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 defaultThemeVersion="166925"/>
  <mc:AlternateContent xmlns:mc="http://schemas.openxmlformats.org/markup-compatibility/2006">
    <mc:Choice Requires="x15">
      <x15ac:absPath xmlns:x15ac="http://schemas.microsoft.com/office/spreadsheetml/2010/11/ac" url="K:\Papers\2022\_Accepted\CO2 reduction\Final\"/>
    </mc:Choice>
  </mc:AlternateContent>
  <xr:revisionPtr revIDLastSave="0" documentId="13_ncr:1_{4FE8F192-8690-4F0C-979F-8B1CF334FCA3}" xr6:coauthVersionLast="47" xr6:coauthVersionMax="47" xr10:uidLastSave="{00000000-0000-0000-0000-000000000000}"/>
  <bookViews>
    <workbookView xWindow="1410" yWindow="195" windowWidth="27390" windowHeight="15405" xr2:uid="{8CD2F4A7-F070-4070-B8AC-DF3292F00D1E}"/>
  </bookViews>
  <sheets>
    <sheet name="Overview" sheetId="1" r:id="rId1"/>
    <sheet name="Fig 1" sheetId="2" r:id="rId2"/>
    <sheet name="Fig 2" sheetId="17" r:id="rId3"/>
    <sheet name="Fig 3" sheetId="18" r:id="rId4"/>
    <sheet name="Fig 4" sheetId="19" r:id="rId5"/>
    <sheet name="Fig 5" sheetId="20" r:id="rId6"/>
    <sheet name="Fig 6" sheetId="21" r:id="rId7"/>
    <sheet name="Fig 7" sheetId="22" r:id="rId8"/>
  </sheets>
  <definedNames>
    <definedName name="_Hlk91757459" localSheetId="0">Overview!$B$3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8" i="22" l="1"/>
  <c r="A8" i="22"/>
  <c r="A6" i="22"/>
  <c r="B5" i="22"/>
  <c r="A5" i="22"/>
  <c r="B4" i="22"/>
  <c r="A4" i="22"/>
  <c r="B3" i="22"/>
  <c r="A3" i="22"/>
  <c r="B2" i="22"/>
  <c r="A2" i="22"/>
  <c r="A1" i="22"/>
  <c r="B8" i="21"/>
  <c r="A8" i="21"/>
  <c r="A6" i="21"/>
  <c r="B5" i="21"/>
  <c r="A5" i="21"/>
  <c r="B4" i="21"/>
  <c r="A4" i="21"/>
  <c r="B3" i="21"/>
  <c r="A3" i="21"/>
  <c r="B2" i="21"/>
  <c r="A2" i="21"/>
  <c r="A1" i="21"/>
  <c r="B8" i="20"/>
  <c r="A8" i="20"/>
  <c r="A6" i="20"/>
  <c r="B5" i="20"/>
  <c r="A5" i="20"/>
  <c r="B4" i="20"/>
  <c r="A4" i="20"/>
  <c r="B3" i="20"/>
  <c r="A3" i="20"/>
  <c r="B2" i="20"/>
  <c r="A2" i="20"/>
  <c r="A1" i="20"/>
  <c r="B8" i="19"/>
  <c r="A8" i="19"/>
  <c r="A6" i="19"/>
  <c r="B5" i="19"/>
  <c r="A5" i="19"/>
  <c r="B4" i="19"/>
  <c r="A4" i="19"/>
  <c r="B3" i="19"/>
  <c r="A3" i="19"/>
  <c r="B2" i="19"/>
  <c r="A2" i="19"/>
  <c r="A1" i="19"/>
  <c r="B8" i="18"/>
  <c r="A8" i="18"/>
  <c r="A6" i="18"/>
  <c r="B5" i="18"/>
  <c r="A5" i="18"/>
  <c r="B4" i="18"/>
  <c r="A4" i="18"/>
  <c r="B3" i="18"/>
  <c r="A3" i="18"/>
  <c r="B2" i="18"/>
  <c r="A2" i="18"/>
  <c r="A1" i="18"/>
  <c r="B8" i="17"/>
  <c r="A8" i="17"/>
  <c r="A6" i="17"/>
  <c r="B5" i="17"/>
  <c r="A5" i="17"/>
  <c r="B4" i="17"/>
  <c r="A4" i="17"/>
  <c r="B3" i="17"/>
  <c r="A3" i="17"/>
  <c r="B2" i="17"/>
  <c r="A2" i="17"/>
  <c r="A1" i="17"/>
  <c r="B8" i="2"/>
  <c r="B2" i="2"/>
  <c r="B3" i="2"/>
  <c r="B4" i="2"/>
  <c r="B5" i="2"/>
  <c r="A2" i="2"/>
  <c r="A3" i="2"/>
  <c r="A4" i="2"/>
  <c r="A5" i="2"/>
  <c r="A6" i="2"/>
  <c r="A8" i="2"/>
  <c r="A1" i="2"/>
</calcChain>
</file>

<file path=xl/sharedStrings.xml><?xml version="1.0" encoding="utf-8"?>
<sst xmlns="http://schemas.openxmlformats.org/spreadsheetml/2006/main" count="122" uniqueCount="69">
  <si>
    <t>The data in this spreadsheet was used to produce the figures in the paper</t>
  </si>
  <si>
    <t>Please cite the above reference if you wish to use this data</t>
  </si>
  <si>
    <t>Authors:</t>
  </si>
  <si>
    <t>Title:</t>
  </si>
  <si>
    <t>Journal:</t>
  </si>
  <si>
    <t>DOI:</t>
  </si>
  <si>
    <t>DOI of data:</t>
  </si>
  <si>
    <t>Guohui Zhang, Youxin Cui, Anthony Kucernak</t>
  </si>
  <si>
    <t>ACS Catalysis</t>
  </si>
  <si>
    <r>
      <t>Real-Time in Situ Monitoring of CO</t>
    </r>
    <r>
      <rPr>
        <vertAlign val="subscript"/>
        <sz val="11"/>
        <color theme="1"/>
        <rFont val="Calibri"/>
        <family val="2"/>
        <scheme val="minor"/>
      </rPr>
      <t>2</t>
    </r>
    <r>
      <rPr>
        <sz val="11"/>
        <color theme="1"/>
        <rFont val="Calibri"/>
        <family val="2"/>
        <scheme val="minor"/>
      </rPr>
      <t xml:space="preserve"> Electroreduction in the Liquid and Gas Phases by Coupled Mass Spectrometry and Localized Electrochemistry</t>
    </r>
  </si>
  <si>
    <t>Not applicable</t>
  </si>
  <si>
    <t>2 Theta</t>
  </si>
  <si>
    <t>Intensity</t>
  </si>
  <si>
    <t>Au/PCTE</t>
  </si>
  <si>
    <t>Cu-Au/PCTE</t>
  </si>
  <si>
    <t>Au/PCTE in N2</t>
  </si>
  <si>
    <t>Au/PCTE in CO2</t>
  </si>
  <si>
    <t>Cu-Au/PCTE in N2</t>
  </si>
  <si>
    <t>Cu-Au/PCTE in CO2</t>
  </si>
  <si>
    <t>EiR-corr vs. RHE / V</t>
  </si>
  <si>
    <t>Current / A</t>
  </si>
  <si>
    <t xml:space="preserve">Current efficiency </t>
  </si>
  <si>
    <t>Note the electrode area is 0.35 cm2</t>
  </si>
  <si>
    <t>-0.8V</t>
  </si>
  <si>
    <t>-1V</t>
  </si>
  <si>
    <t>-1.2V</t>
  </si>
  <si>
    <t>-1.38V</t>
  </si>
  <si>
    <t>-1.61V</t>
  </si>
  <si>
    <t>-1.51V</t>
  </si>
  <si>
    <t>EUME,iR-corr vs. Ag/AgCl / V</t>
  </si>
  <si>
    <t>Figure 6a: note the UME electrode area is 4.91*10^-6 cm2</t>
  </si>
  <si>
    <t>Figure 6b</t>
  </si>
  <si>
    <t>EGAME,iR-corr vs. Ag/AgCl / V</t>
  </si>
  <si>
    <t>jGAME / mA cm-2</t>
  </si>
  <si>
    <t>Figure 6c</t>
  </si>
  <si>
    <t>Estimated pH</t>
  </si>
  <si>
    <t>N2</t>
  </si>
  <si>
    <t>CO2</t>
  </si>
  <si>
    <t>-1.68V</t>
  </si>
  <si>
    <t>-0.06V</t>
  </si>
  <si>
    <t>-0.26V</t>
  </si>
  <si>
    <t>-0.45V</t>
  </si>
  <si>
    <t>-0.65V</t>
  </si>
  <si>
    <t>-0.84V</t>
  </si>
  <si>
    <t>-1.02V</t>
  </si>
  <si>
    <t>-0.62V</t>
  </si>
  <si>
    <t>-0.74V</t>
  </si>
  <si>
    <t>-0.90V</t>
  </si>
  <si>
    <t>Figure 7b</t>
  </si>
  <si>
    <t>Figure 7a: note the UME electrode area is 4.91*10^-6 cm2</t>
  </si>
  <si>
    <t>Figure 5a</t>
  </si>
  <si>
    <t>EGAME,iR-corr vs. RHE / V</t>
  </si>
  <si>
    <t xml:space="preserve">Current </t>
  </si>
  <si>
    <t>Figure 5b</t>
  </si>
  <si>
    <t>Left part</t>
  </si>
  <si>
    <t>Right part</t>
  </si>
  <si>
    <t>iMS_H2</t>
  </si>
  <si>
    <t>iMS_C2H4</t>
  </si>
  <si>
    <t>iMS_CH4</t>
  </si>
  <si>
    <t>Figure 4a</t>
  </si>
  <si>
    <t>Time / s</t>
  </si>
  <si>
    <t>mass flow rate_H2 / mol s-1</t>
  </si>
  <si>
    <t>mass flow rate_C2H4 / mol s-1</t>
  </si>
  <si>
    <t>mass flow rate_CH4 / mol s-1</t>
  </si>
  <si>
    <t>Figure 4b</t>
  </si>
  <si>
    <t>Figure 4c</t>
  </si>
  <si>
    <t>EGAME, iR-corr vs. RHE / V</t>
  </si>
  <si>
    <t>10.1021/acscatal.2c00609</t>
  </si>
  <si>
    <t>10.5281/zenodo.6526651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</si>
</sst>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2"/>
      <color rgb="FF000000"/>
      <name val="Calibri"/>
      <family val="2"/>
    </font>
    <font>
      <sz val="12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9">
    <xf numFmtId="0" fontId="0" fillId="0" borderId="0" xfId="0"/>
    <xf numFmtId="0" fontId="2" fillId="0" borderId="0" xfId="1" applyFont="1"/>
    <xf numFmtId="0" fontId="3" fillId="0" borderId="0" xfId="0" applyFont="1"/>
    <xf numFmtId="164" fontId="0" fillId="0" borderId="0" xfId="0" applyNumberFormat="1"/>
    <xf numFmtId="0" fontId="0" fillId="0" borderId="0" xfId="0" applyFont="1"/>
    <xf numFmtId="0" fontId="0" fillId="0" borderId="0" xfId="0" applyFont="1" applyAlignment="1">
      <alignment horizontal="left" vertical="center"/>
    </xf>
    <xf numFmtId="0" fontId="5" fillId="0" borderId="0" xfId="0" applyFont="1"/>
    <xf numFmtId="11" fontId="0" fillId="0" borderId="0" xfId="0" applyNumberFormat="1"/>
    <xf numFmtId="49" fontId="2" fillId="0" borderId="0" xfId="1" applyNumberFormat="1" applyFont="1"/>
    <xf numFmtId="49" fontId="0" fillId="0" borderId="0" xfId="0" applyNumberFormat="1"/>
    <xf numFmtId="49" fontId="5" fillId="0" borderId="0" xfId="0" applyNumberFormat="1" applyFont="1"/>
    <xf numFmtId="0" fontId="5" fillId="0" borderId="0" xfId="0" applyFont="1" applyAlignment="1">
      <alignment horizontal="center"/>
    </xf>
    <xf numFmtId="49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1" applyFont="1" applyAlignment="1">
      <alignment horizontal="center"/>
    </xf>
    <xf numFmtId="0" fontId="0" fillId="0" borderId="0" xfId="0" quotePrefix="1" applyAlignment="1">
      <alignment horizontal="center"/>
    </xf>
    <xf numFmtId="49" fontId="2" fillId="0" borderId="0" xfId="1" applyNumberFormat="1" applyFont="1" applyAlignment="1">
      <alignment horizontal="center"/>
    </xf>
    <xf numFmtId="49" fontId="0" fillId="0" borderId="0" xfId="0" quotePrefix="1" applyNumberFormat="1" applyAlignment="1">
      <alignment horizontal="center"/>
    </xf>
    <xf numFmtId="0" fontId="0" fillId="0" borderId="0" xfId="0" applyAlignment="1">
      <alignment horizontal="left" vertical="center" indent="2"/>
    </xf>
  </cellXfs>
  <cellStyles count="2">
    <cellStyle name="Normal" xfId="0" builtinId="0"/>
    <cellStyle name="Normal 2" xfId="1" xr:uid="{4B177C62-79BF-4E0F-9C7E-FDA32CE497B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2CD9A-2F7D-47E8-AB85-4C7817372C4C}">
  <dimension ref="A1:B8"/>
  <sheetViews>
    <sheetView tabSelected="1" workbookViewId="0">
      <selection activeCell="E17" sqref="E17"/>
    </sheetView>
  </sheetViews>
  <sheetFormatPr defaultRowHeight="15" x14ac:dyDescent="0.25"/>
  <cols>
    <col min="1" max="1" width="13.85546875" customWidth="1"/>
  </cols>
  <sheetData>
    <row r="1" spans="1:2" ht="15.75" x14ac:dyDescent="0.25">
      <c r="A1" s="1" t="s">
        <v>0</v>
      </c>
    </row>
    <row r="2" spans="1:2" ht="15.75" x14ac:dyDescent="0.25">
      <c r="A2" s="2" t="s">
        <v>2</v>
      </c>
      <c r="B2" s="4" t="s">
        <v>7</v>
      </c>
    </row>
    <row r="3" spans="1:2" ht="18" x14ac:dyDescent="0.25">
      <c r="A3" s="2" t="s">
        <v>3</v>
      </c>
      <c r="B3" s="5" t="s">
        <v>9</v>
      </c>
    </row>
    <row r="4" spans="1:2" ht="15.75" x14ac:dyDescent="0.25">
      <c r="A4" s="2" t="s">
        <v>4</v>
      </c>
      <c r="B4" s="4" t="s">
        <v>8</v>
      </c>
    </row>
    <row r="5" spans="1:2" ht="15.75" x14ac:dyDescent="0.25">
      <c r="A5" s="2" t="s">
        <v>5</v>
      </c>
      <c r="B5" s="18" t="s">
        <v>67</v>
      </c>
    </row>
    <row r="6" spans="1:2" ht="15.75" x14ac:dyDescent="0.25">
      <c r="A6" s="1" t="s">
        <v>1</v>
      </c>
    </row>
    <row r="7" spans="1:2" ht="15.75" x14ac:dyDescent="0.25">
      <c r="A7" s="2"/>
    </row>
    <row r="8" spans="1:2" ht="15.75" x14ac:dyDescent="0.25">
      <c r="A8" s="1" t="s">
        <v>6</v>
      </c>
      <c r="B8" t="s">
        <v>68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42B67A-035A-4D0D-AE7F-16ADFB82B709}">
  <dimension ref="A1:I3280"/>
  <sheetViews>
    <sheetView workbookViewId="0">
      <selection activeCell="A13" sqref="A13"/>
    </sheetView>
  </sheetViews>
  <sheetFormatPr defaultRowHeight="15" x14ac:dyDescent="0.25"/>
  <cols>
    <col min="1" max="1" width="19" customWidth="1"/>
    <col min="2" max="2" width="12.85546875" bestFit="1" customWidth="1"/>
    <col min="3" max="3" width="14.140625" bestFit="1" customWidth="1"/>
    <col min="4" max="4" width="18.85546875" bestFit="1" customWidth="1"/>
    <col min="5" max="5" width="12.85546875" bestFit="1" customWidth="1"/>
    <col min="6" max="6" width="14.140625" bestFit="1" customWidth="1"/>
    <col min="7" max="7" width="18.85546875" bestFit="1" customWidth="1"/>
    <col min="8" max="8" width="12.85546875" bestFit="1" customWidth="1"/>
    <col min="9" max="9" width="14.140625" bestFit="1" customWidth="1"/>
  </cols>
  <sheetData>
    <row r="1" spans="1:9" ht="15.75" x14ac:dyDescent="0.25">
      <c r="A1" s="1" t="str">
        <f>Overview!A1</f>
        <v>The data in this spreadsheet was used to produce the figures in the paper</v>
      </c>
      <c r="B1" s="1"/>
    </row>
    <row r="2" spans="1:9" ht="15.75" x14ac:dyDescent="0.25">
      <c r="A2" s="1" t="str">
        <f>Overview!A2</f>
        <v>Authors:</v>
      </c>
      <c r="B2" s="1" t="str">
        <f>Overview!B2</f>
        <v>Guohui Zhang, Youxin Cui, Anthony Kucernak</v>
      </c>
    </row>
    <row r="3" spans="1:9" ht="15.75" x14ac:dyDescent="0.25">
      <c r="A3" s="1" t="str">
        <f>Overview!A3</f>
        <v>Title:</v>
      </c>
      <c r="B3" s="1" t="str">
        <f>Overview!B3</f>
        <v>Real-Time in Situ Monitoring of CO2 Electroreduction in the Liquid and Gas Phases by Coupled Mass Spectrometry and Localized Electrochemistry</v>
      </c>
    </row>
    <row r="4" spans="1:9" ht="15.75" x14ac:dyDescent="0.25">
      <c r="A4" s="1" t="str">
        <f>Overview!A4</f>
        <v>Journal:</v>
      </c>
      <c r="B4" s="1" t="str">
        <f>Overview!B4</f>
        <v>ACS Catalysis</v>
      </c>
    </row>
    <row r="5" spans="1:9" ht="15.75" x14ac:dyDescent="0.25">
      <c r="A5" s="1" t="str">
        <f>Overview!A5</f>
        <v>DOI:</v>
      </c>
      <c r="B5" s="1" t="str">
        <f>Overview!B5</f>
        <v>10.1021/acscatal.2c00609</v>
      </c>
    </row>
    <row r="6" spans="1:9" ht="15.75" x14ac:dyDescent="0.25">
      <c r="A6" s="1" t="str">
        <f>Overview!A6</f>
        <v>Please cite the above reference if you wish to use this data</v>
      </c>
      <c r="B6" s="1"/>
    </row>
    <row r="7" spans="1:9" ht="15.75" x14ac:dyDescent="0.25">
      <c r="A7" s="1"/>
    </row>
    <row r="8" spans="1:9" ht="15.75" x14ac:dyDescent="0.25">
      <c r="A8" s="1" t="str">
        <f>Overview!A8</f>
        <v>DOI of data:</v>
      </c>
      <c r="B8" s="1" t="str">
        <f>Overview!B8</f>
        <v>10.5281/zenodo.6526651</v>
      </c>
    </row>
    <row r="9" spans="1:9" ht="15.75" x14ac:dyDescent="0.25">
      <c r="A9" s="1"/>
    </row>
    <row r="11" spans="1:9" x14ac:dyDescent="0.25">
      <c r="A11" t="s">
        <v>10</v>
      </c>
    </row>
    <row r="13" spans="1:9" x14ac:dyDescent="0.25">
      <c r="A13" s="3"/>
      <c r="B13" s="3"/>
      <c r="C13" s="3"/>
      <c r="D13" s="3"/>
      <c r="E13" s="3"/>
      <c r="F13" s="3"/>
      <c r="G13" s="3"/>
      <c r="H13" s="3"/>
      <c r="I13" s="3"/>
    </row>
    <row r="14" spans="1:9" x14ac:dyDescent="0.25">
      <c r="A14" s="3"/>
      <c r="B14" s="3"/>
      <c r="C14" s="3"/>
      <c r="D14" s="3"/>
      <c r="E14" s="3"/>
      <c r="F14" s="3"/>
      <c r="G14" s="3"/>
      <c r="H14" s="3"/>
      <c r="I14" s="3"/>
    </row>
    <row r="15" spans="1:9" x14ac:dyDescent="0.25">
      <c r="A15" s="3"/>
      <c r="B15" s="3"/>
      <c r="C15" s="3"/>
      <c r="D15" s="3"/>
      <c r="E15" s="3"/>
      <c r="F15" s="3"/>
      <c r="G15" s="3"/>
      <c r="H15" s="3"/>
      <c r="I15" s="3"/>
    </row>
    <row r="16" spans="1:9" x14ac:dyDescent="0.25">
      <c r="A16" s="3"/>
      <c r="B16" s="3"/>
      <c r="C16" s="3"/>
      <c r="D16" s="3"/>
      <c r="E16" s="3"/>
      <c r="F16" s="3"/>
      <c r="G16" s="3"/>
      <c r="H16" s="3"/>
      <c r="I16" s="3"/>
    </row>
    <row r="17" spans="1:9" x14ac:dyDescent="0.25">
      <c r="A17" s="3"/>
      <c r="B17" s="3"/>
      <c r="C17" s="3"/>
      <c r="D17" s="3"/>
      <c r="E17" s="3"/>
      <c r="F17" s="3"/>
      <c r="G17" s="3"/>
      <c r="H17" s="3"/>
      <c r="I17" s="3"/>
    </row>
    <row r="18" spans="1:9" x14ac:dyDescent="0.25">
      <c r="A18" s="3"/>
      <c r="B18" s="3"/>
      <c r="C18" s="3"/>
      <c r="D18" s="3"/>
      <c r="E18" s="3"/>
      <c r="F18" s="3"/>
      <c r="G18" s="3"/>
      <c r="H18" s="3"/>
      <c r="I18" s="3"/>
    </row>
    <row r="19" spans="1:9" x14ac:dyDescent="0.25">
      <c r="A19" s="3"/>
      <c r="B19" s="3"/>
      <c r="C19" s="3"/>
      <c r="D19" s="3"/>
      <c r="E19" s="3"/>
      <c r="F19" s="3"/>
      <c r="G19" s="3"/>
      <c r="H19" s="3"/>
      <c r="I19" s="3"/>
    </row>
    <row r="20" spans="1:9" x14ac:dyDescent="0.25">
      <c r="A20" s="3"/>
      <c r="B20" s="3"/>
      <c r="C20" s="3"/>
      <c r="D20" s="3"/>
      <c r="E20" s="3"/>
      <c r="F20" s="3"/>
      <c r="G20" s="3"/>
      <c r="H20" s="3"/>
      <c r="I20" s="3"/>
    </row>
    <row r="21" spans="1:9" x14ac:dyDescent="0.25">
      <c r="A21" s="3"/>
      <c r="B21" s="3"/>
      <c r="C21" s="3"/>
      <c r="D21" s="3"/>
      <c r="E21" s="3"/>
      <c r="F21" s="3"/>
      <c r="G21" s="3"/>
      <c r="H21" s="3"/>
      <c r="I21" s="3"/>
    </row>
    <row r="22" spans="1:9" x14ac:dyDescent="0.25">
      <c r="A22" s="3"/>
      <c r="B22" s="3"/>
      <c r="C22" s="3"/>
      <c r="D22" s="3"/>
      <c r="E22" s="3"/>
      <c r="F22" s="3"/>
      <c r="G22" s="3"/>
      <c r="H22" s="3"/>
      <c r="I22" s="3"/>
    </row>
    <row r="23" spans="1:9" x14ac:dyDescent="0.25">
      <c r="A23" s="3"/>
      <c r="B23" s="3"/>
      <c r="C23" s="3"/>
      <c r="D23" s="3"/>
      <c r="E23" s="3"/>
      <c r="F23" s="3"/>
      <c r="G23" s="3"/>
      <c r="H23" s="3"/>
      <c r="I23" s="3"/>
    </row>
    <row r="24" spans="1:9" x14ac:dyDescent="0.25">
      <c r="A24" s="3"/>
      <c r="B24" s="3"/>
      <c r="C24" s="3"/>
      <c r="D24" s="3"/>
      <c r="E24" s="3"/>
      <c r="F24" s="3"/>
      <c r="G24" s="3"/>
      <c r="H24" s="3"/>
      <c r="I24" s="3"/>
    </row>
    <row r="25" spans="1:9" x14ac:dyDescent="0.25">
      <c r="A25" s="3"/>
      <c r="B25" s="3"/>
      <c r="C25" s="3"/>
      <c r="D25" s="3"/>
      <c r="E25" s="3"/>
      <c r="F25" s="3"/>
      <c r="G25" s="3"/>
      <c r="H25" s="3"/>
      <c r="I25" s="3"/>
    </row>
    <row r="26" spans="1:9" x14ac:dyDescent="0.25">
      <c r="A26" s="3"/>
      <c r="B26" s="3"/>
      <c r="C26" s="3"/>
      <c r="D26" s="3"/>
      <c r="E26" s="3"/>
      <c r="F26" s="3"/>
      <c r="G26" s="3"/>
      <c r="H26" s="3"/>
      <c r="I26" s="3"/>
    </row>
    <row r="27" spans="1:9" x14ac:dyDescent="0.25">
      <c r="A27" s="3"/>
      <c r="B27" s="3"/>
      <c r="C27" s="3"/>
      <c r="D27" s="3"/>
      <c r="E27" s="3"/>
      <c r="F27" s="3"/>
      <c r="G27" s="3"/>
      <c r="H27" s="3"/>
      <c r="I27" s="3"/>
    </row>
    <row r="28" spans="1:9" x14ac:dyDescent="0.25">
      <c r="A28" s="3"/>
      <c r="B28" s="3"/>
      <c r="C28" s="3"/>
      <c r="D28" s="3"/>
      <c r="E28" s="3"/>
      <c r="F28" s="3"/>
      <c r="G28" s="3"/>
      <c r="H28" s="3"/>
      <c r="I28" s="3"/>
    </row>
    <row r="29" spans="1:9" x14ac:dyDescent="0.25">
      <c r="A29" s="3"/>
      <c r="B29" s="3"/>
      <c r="C29" s="3"/>
      <c r="D29" s="3"/>
      <c r="E29" s="3"/>
      <c r="F29" s="3"/>
      <c r="G29" s="3"/>
      <c r="H29" s="3"/>
      <c r="I29" s="3"/>
    </row>
    <row r="30" spans="1:9" x14ac:dyDescent="0.25">
      <c r="A30" s="3"/>
      <c r="B30" s="3"/>
      <c r="C30" s="3"/>
      <c r="D30" s="3"/>
      <c r="E30" s="3"/>
      <c r="F30" s="3"/>
      <c r="G30" s="3"/>
      <c r="H30" s="3"/>
      <c r="I30" s="3"/>
    </row>
    <row r="31" spans="1:9" x14ac:dyDescent="0.25">
      <c r="A31" s="3"/>
      <c r="B31" s="3"/>
      <c r="C31" s="3"/>
      <c r="D31" s="3"/>
      <c r="E31" s="3"/>
      <c r="F31" s="3"/>
      <c r="G31" s="3"/>
      <c r="H31" s="3"/>
      <c r="I31" s="3"/>
    </row>
    <row r="32" spans="1:9" x14ac:dyDescent="0.25">
      <c r="A32" s="3"/>
      <c r="B32" s="3"/>
      <c r="C32" s="3"/>
      <c r="D32" s="3"/>
      <c r="E32" s="3"/>
      <c r="F32" s="3"/>
      <c r="G32" s="3"/>
      <c r="H32" s="3"/>
      <c r="I32" s="3"/>
    </row>
    <row r="33" spans="1:9" x14ac:dyDescent="0.25">
      <c r="A33" s="3"/>
      <c r="B33" s="3"/>
      <c r="C33" s="3"/>
      <c r="D33" s="3"/>
      <c r="E33" s="3"/>
      <c r="F33" s="3"/>
      <c r="G33" s="3"/>
      <c r="H33" s="3"/>
      <c r="I33" s="3"/>
    </row>
    <row r="34" spans="1:9" x14ac:dyDescent="0.25">
      <c r="A34" s="3"/>
      <c r="B34" s="3"/>
      <c r="C34" s="3"/>
      <c r="D34" s="3"/>
      <c r="E34" s="3"/>
      <c r="F34" s="3"/>
      <c r="G34" s="3"/>
      <c r="H34" s="3"/>
      <c r="I34" s="3"/>
    </row>
    <row r="35" spans="1:9" x14ac:dyDescent="0.25">
      <c r="A35" s="3"/>
      <c r="B35" s="3"/>
      <c r="C35" s="3"/>
      <c r="D35" s="3"/>
      <c r="E35" s="3"/>
      <c r="F35" s="3"/>
      <c r="G35" s="3"/>
      <c r="H35" s="3"/>
      <c r="I35" s="3"/>
    </row>
    <row r="36" spans="1:9" x14ac:dyDescent="0.25">
      <c r="A36" s="3"/>
      <c r="B36" s="3"/>
      <c r="C36" s="3"/>
      <c r="D36" s="3"/>
      <c r="E36" s="3"/>
      <c r="F36" s="3"/>
      <c r="G36" s="3"/>
      <c r="H36" s="3"/>
      <c r="I36" s="3"/>
    </row>
    <row r="37" spans="1:9" x14ac:dyDescent="0.25">
      <c r="A37" s="3"/>
      <c r="B37" s="3"/>
      <c r="C37" s="3"/>
      <c r="D37" s="3"/>
      <c r="E37" s="3"/>
      <c r="F37" s="3"/>
      <c r="G37" s="3"/>
      <c r="H37" s="3"/>
      <c r="I37" s="3"/>
    </row>
    <row r="38" spans="1:9" x14ac:dyDescent="0.25">
      <c r="A38" s="3"/>
      <c r="B38" s="3"/>
      <c r="C38" s="3"/>
      <c r="D38" s="3"/>
      <c r="E38" s="3"/>
      <c r="F38" s="3"/>
      <c r="G38" s="3"/>
      <c r="H38" s="3"/>
      <c r="I38" s="3"/>
    </row>
    <row r="39" spans="1:9" x14ac:dyDescent="0.25">
      <c r="A39" s="3"/>
      <c r="B39" s="3"/>
      <c r="C39" s="3"/>
      <c r="D39" s="3"/>
      <c r="E39" s="3"/>
      <c r="F39" s="3"/>
      <c r="G39" s="3"/>
      <c r="H39" s="3"/>
      <c r="I39" s="3"/>
    </row>
    <row r="40" spans="1:9" x14ac:dyDescent="0.25">
      <c r="A40" s="3"/>
      <c r="B40" s="3"/>
      <c r="C40" s="3"/>
      <c r="D40" s="3"/>
      <c r="E40" s="3"/>
      <c r="F40" s="3"/>
      <c r="G40" s="3"/>
      <c r="H40" s="3"/>
      <c r="I40" s="3"/>
    </row>
    <row r="41" spans="1:9" x14ac:dyDescent="0.25">
      <c r="A41" s="3"/>
      <c r="B41" s="3"/>
      <c r="C41" s="3"/>
      <c r="D41" s="3"/>
      <c r="E41" s="3"/>
      <c r="F41" s="3"/>
      <c r="G41" s="3"/>
      <c r="H41" s="3"/>
      <c r="I41" s="3"/>
    </row>
    <row r="42" spans="1:9" x14ac:dyDescent="0.25">
      <c r="A42" s="3"/>
      <c r="B42" s="3"/>
      <c r="C42" s="3"/>
      <c r="D42" s="3"/>
      <c r="E42" s="3"/>
      <c r="F42" s="3"/>
      <c r="G42" s="3"/>
      <c r="H42" s="3"/>
      <c r="I42" s="3"/>
    </row>
    <row r="43" spans="1:9" x14ac:dyDescent="0.25">
      <c r="A43" s="3"/>
      <c r="B43" s="3"/>
      <c r="C43" s="3"/>
      <c r="D43" s="3"/>
      <c r="E43" s="3"/>
      <c r="F43" s="3"/>
      <c r="G43" s="3"/>
      <c r="H43" s="3"/>
      <c r="I43" s="3"/>
    </row>
    <row r="44" spans="1:9" x14ac:dyDescent="0.25">
      <c r="A44" s="3"/>
      <c r="B44" s="3"/>
      <c r="C44" s="3"/>
      <c r="D44" s="3"/>
      <c r="E44" s="3"/>
      <c r="F44" s="3"/>
      <c r="G44" s="3"/>
      <c r="H44" s="3"/>
      <c r="I44" s="3"/>
    </row>
    <row r="45" spans="1:9" x14ac:dyDescent="0.25">
      <c r="A45" s="3"/>
      <c r="B45" s="3"/>
      <c r="C45" s="3"/>
      <c r="D45" s="3"/>
      <c r="E45" s="3"/>
      <c r="F45" s="3"/>
      <c r="G45" s="3"/>
      <c r="H45" s="3"/>
      <c r="I45" s="3"/>
    </row>
    <row r="46" spans="1:9" x14ac:dyDescent="0.25">
      <c r="A46" s="3"/>
      <c r="B46" s="3"/>
      <c r="C46" s="3"/>
      <c r="D46" s="3"/>
      <c r="E46" s="3"/>
      <c r="F46" s="3"/>
      <c r="G46" s="3"/>
      <c r="H46" s="3"/>
      <c r="I46" s="3"/>
    </row>
    <row r="47" spans="1:9" x14ac:dyDescent="0.25">
      <c r="A47" s="3"/>
      <c r="B47" s="3"/>
      <c r="C47" s="3"/>
      <c r="D47" s="3"/>
      <c r="E47" s="3"/>
      <c r="F47" s="3"/>
      <c r="G47" s="3"/>
      <c r="H47" s="3"/>
      <c r="I47" s="3"/>
    </row>
    <row r="48" spans="1:9" x14ac:dyDescent="0.25">
      <c r="A48" s="3"/>
      <c r="B48" s="3"/>
      <c r="C48" s="3"/>
      <c r="D48" s="3"/>
      <c r="E48" s="3"/>
      <c r="F48" s="3"/>
      <c r="G48" s="3"/>
      <c r="H48" s="3"/>
      <c r="I48" s="3"/>
    </row>
    <row r="49" spans="1:9" x14ac:dyDescent="0.25">
      <c r="A49" s="3"/>
      <c r="B49" s="3"/>
      <c r="C49" s="3"/>
      <c r="D49" s="3"/>
      <c r="E49" s="3"/>
      <c r="F49" s="3"/>
      <c r="G49" s="3"/>
      <c r="H49" s="3"/>
      <c r="I49" s="3"/>
    </row>
    <row r="50" spans="1:9" x14ac:dyDescent="0.25">
      <c r="A50" s="3"/>
      <c r="B50" s="3"/>
      <c r="C50" s="3"/>
      <c r="D50" s="3"/>
      <c r="E50" s="3"/>
      <c r="F50" s="3"/>
      <c r="G50" s="3"/>
      <c r="H50" s="3"/>
      <c r="I50" s="3"/>
    </row>
    <row r="51" spans="1:9" x14ac:dyDescent="0.25">
      <c r="A51" s="3"/>
      <c r="B51" s="3"/>
      <c r="C51" s="3"/>
      <c r="D51" s="3"/>
      <c r="E51" s="3"/>
      <c r="F51" s="3"/>
      <c r="G51" s="3"/>
      <c r="H51" s="3"/>
      <c r="I51" s="3"/>
    </row>
    <row r="52" spans="1:9" x14ac:dyDescent="0.25">
      <c r="A52" s="3"/>
      <c r="B52" s="3"/>
      <c r="C52" s="3"/>
      <c r="D52" s="3"/>
      <c r="E52" s="3"/>
      <c r="F52" s="3"/>
      <c r="G52" s="3"/>
      <c r="H52" s="3"/>
      <c r="I52" s="3"/>
    </row>
    <row r="53" spans="1:9" x14ac:dyDescent="0.25">
      <c r="A53" s="3"/>
      <c r="B53" s="3"/>
      <c r="C53" s="3"/>
      <c r="D53" s="3"/>
      <c r="E53" s="3"/>
      <c r="F53" s="3"/>
      <c r="G53" s="3"/>
      <c r="H53" s="3"/>
      <c r="I53" s="3"/>
    </row>
    <row r="54" spans="1:9" x14ac:dyDescent="0.25">
      <c r="A54" s="3"/>
      <c r="B54" s="3"/>
      <c r="C54" s="3"/>
      <c r="D54" s="3"/>
      <c r="E54" s="3"/>
      <c r="F54" s="3"/>
      <c r="G54" s="3"/>
      <c r="H54" s="3"/>
      <c r="I54" s="3"/>
    </row>
    <row r="55" spans="1:9" x14ac:dyDescent="0.25">
      <c r="A55" s="3"/>
      <c r="B55" s="3"/>
      <c r="C55" s="3"/>
      <c r="D55" s="3"/>
      <c r="E55" s="3"/>
      <c r="F55" s="3"/>
      <c r="G55" s="3"/>
      <c r="H55" s="3"/>
      <c r="I55" s="3"/>
    </row>
    <row r="56" spans="1:9" x14ac:dyDescent="0.25">
      <c r="A56" s="3"/>
      <c r="B56" s="3"/>
      <c r="C56" s="3"/>
      <c r="D56" s="3"/>
      <c r="E56" s="3"/>
      <c r="F56" s="3"/>
      <c r="G56" s="3"/>
      <c r="H56" s="3"/>
      <c r="I56" s="3"/>
    </row>
    <row r="57" spans="1:9" x14ac:dyDescent="0.25">
      <c r="A57" s="3"/>
      <c r="B57" s="3"/>
      <c r="C57" s="3"/>
      <c r="D57" s="3"/>
      <c r="E57" s="3"/>
      <c r="F57" s="3"/>
      <c r="G57" s="3"/>
      <c r="H57" s="3"/>
      <c r="I57" s="3"/>
    </row>
    <row r="58" spans="1:9" x14ac:dyDescent="0.25">
      <c r="A58" s="3"/>
      <c r="B58" s="3"/>
      <c r="C58" s="3"/>
      <c r="D58" s="3"/>
      <c r="E58" s="3"/>
      <c r="F58" s="3"/>
      <c r="G58" s="3"/>
      <c r="H58" s="3"/>
      <c r="I58" s="3"/>
    </row>
    <row r="59" spans="1:9" x14ac:dyDescent="0.25">
      <c r="A59" s="3"/>
      <c r="B59" s="3"/>
      <c r="C59" s="3"/>
      <c r="D59" s="3"/>
      <c r="E59" s="3"/>
      <c r="F59" s="3"/>
      <c r="G59" s="3"/>
      <c r="H59" s="3"/>
      <c r="I59" s="3"/>
    </row>
    <row r="60" spans="1:9" x14ac:dyDescent="0.25">
      <c r="A60" s="3"/>
      <c r="B60" s="3"/>
      <c r="C60" s="3"/>
      <c r="D60" s="3"/>
      <c r="E60" s="3"/>
      <c r="F60" s="3"/>
      <c r="G60" s="3"/>
      <c r="H60" s="3"/>
      <c r="I60" s="3"/>
    </row>
    <row r="61" spans="1:9" x14ac:dyDescent="0.25">
      <c r="A61" s="3"/>
      <c r="B61" s="3"/>
      <c r="C61" s="3"/>
      <c r="D61" s="3"/>
      <c r="E61" s="3"/>
      <c r="F61" s="3"/>
      <c r="G61" s="3"/>
      <c r="H61" s="3"/>
      <c r="I61" s="3"/>
    </row>
    <row r="62" spans="1:9" x14ac:dyDescent="0.25">
      <c r="A62" s="3"/>
      <c r="B62" s="3"/>
      <c r="C62" s="3"/>
      <c r="D62" s="3"/>
      <c r="E62" s="3"/>
      <c r="F62" s="3"/>
      <c r="G62" s="3"/>
      <c r="H62" s="3"/>
      <c r="I62" s="3"/>
    </row>
    <row r="63" spans="1:9" x14ac:dyDescent="0.25">
      <c r="A63" s="3"/>
      <c r="B63" s="3"/>
      <c r="C63" s="3"/>
      <c r="D63" s="3"/>
      <c r="E63" s="3"/>
      <c r="F63" s="3"/>
      <c r="G63" s="3"/>
      <c r="H63" s="3"/>
      <c r="I63" s="3"/>
    </row>
    <row r="64" spans="1:9" x14ac:dyDescent="0.25">
      <c r="A64" s="3"/>
      <c r="B64" s="3"/>
      <c r="C64" s="3"/>
      <c r="D64" s="3"/>
      <c r="E64" s="3"/>
      <c r="F64" s="3"/>
      <c r="G64" s="3"/>
      <c r="H64" s="3"/>
      <c r="I64" s="3"/>
    </row>
    <row r="65" spans="1:9" x14ac:dyDescent="0.25">
      <c r="A65" s="3"/>
      <c r="B65" s="3"/>
      <c r="C65" s="3"/>
      <c r="D65" s="3"/>
      <c r="E65" s="3"/>
      <c r="F65" s="3"/>
      <c r="G65" s="3"/>
      <c r="H65" s="3"/>
      <c r="I65" s="3"/>
    </row>
    <row r="66" spans="1:9" x14ac:dyDescent="0.25">
      <c r="A66" s="3"/>
      <c r="B66" s="3"/>
      <c r="C66" s="3"/>
      <c r="D66" s="3"/>
      <c r="E66" s="3"/>
      <c r="F66" s="3"/>
      <c r="G66" s="3"/>
      <c r="H66" s="3"/>
      <c r="I66" s="3"/>
    </row>
    <row r="67" spans="1:9" x14ac:dyDescent="0.25">
      <c r="A67" s="3"/>
      <c r="B67" s="3"/>
      <c r="C67" s="3"/>
      <c r="D67" s="3"/>
      <c r="E67" s="3"/>
      <c r="F67" s="3"/>
      <c r="G67" s="3"/>
      <c r="H67" s="3"/>
      <c r="I67" s="3"/>
    </row>
    <row r="68" spans="1:9" x14ac:dyDescent="0.25">
      <c r="A68" s="3"/>
      <c r="B68" s="3"/>
      <c r="C68" s="3"/>
      <c r="D68" s="3"/>
      <c r="E68" s="3"/>
      <c r="F68" s="3"/>
      <c r="G68" s="3"/>
      <c r="H68" s="3"/>
      <c r="I68" s="3"/>
    </row>
    <row r="69" spans="1:9" x14ac:dyDescent="0.25">
      <c r="A69" s="3"/>
      <c r="B69" s="3"/>
      <c r="C69" s="3"/>
      <c r="D69" s="3"/>
      <c r="E69" s="3"/>
      <c r="F69" s="3"/>
      <c r="G69" s="3"/>
      <c r="H69" s="3"/>
      <c r="I69" s="3"/>
    </row>
    <row r="70" spans="1:9" x14ac:dyDescent="0.25">
      <c r="A70" s="3"/>
      <c r="B70" s="3"/>
      <c r="C70" s="3"/>
      <c r="D70" s="3"/>
      <c r="E70" s="3"/>
      <c r="F70" s="3"/>
      <c r="G70" s="3"/>
      <c r="H70" s="3"/>
      <c r="I70" s="3"/>
    </row>
    <row r="71" spans="1:9" x14ac:dyDescent="0.25">
      <c r="A71" s="3"/>
      <c r="B71" s="3"/>
      <c r="C71" s="3"/>
      <c r="D71" s="3"/>
      <c r="E71" s="3"/>
      <c r="F71" s="3"/>
      <c r="G71" s="3"/>
      <c r="H71" s="3"/>
      <c r="I71" s="3"/>
    </row>
    <row r="72" spans="1:9" x14ac:dyDescent="0.25">
      <c r="A72" s="3"/>
      <c r="B72" s="3"/>
      <c r="C72" s="3"/>
      <c r="D72" s="3"/>
      <c r="E72" s="3"/>
      <c r="F72" s="3"/>
      <c r="G72" s="3"/>
      <c r="H72" s="3"/>
      <c r="I72" s="3"/>
    </row>
    <row r="73" spans="1:9" x14ac:dyDescent="0.25">
      <c r="A73" s="3"/>
      <c r="B73" s="3"/>
      <c r="C73" s="3"/>
      <c r="D73" s="3"/>
      <c r="E73" s="3"/>
      <c r="F73" s="3"/>
      <c r="G73" s="3"/>
      <c r="H73" s="3"/>
      <c r="I73" s="3"/>
    </row>
    <row r="74" spans="1:9" x14ac:dyDescent="0.25">
      <c r="A74" s="3"/>
      <c r="B74" s="3"/>
      <c r="C74" s="3"/>
      <c r="D74" s="3"/>
      <c r="E74" s="3"/>
      <c r="F74" s="3"/>
      <c r="G74" s="3"/>
      <c r="H74" s="3"/>
      <c r="I74" s="3"/>
    </row>
    <row r="75" spans="1:9" x14ac:dyDescent="0.25">
      <c r="A75" s="3"/>
      <c r="B75" s="3"/>
      <c r="C75" s="3"/>
      <c r="D75" s="3"/>
      <c r="E75" s="3"/>
      <c r="F75" s="3"/>
      <c r="G75" s="3"/>
      <c r="H75" s="3"/>
      <c r="I75" s="3"/>
    </row>
    <row r="76" spans="1:9" x14ac:dyDescent="0.25">
      <c r="A76" s="3"/>
      <c r="B76" s="3"/>
      <c r="C76" s="3"/>
      <c r="D76" s="3"/>
      <c r="E76" s="3"/>
      <c r="F76" s="3"/>
      <c r="G76" s="3"/>
      <c r="H76" s="3"/>
      <c r="I76" s="3"/>
    </row>
    <row r="77" spans="1:9" x14ac:dyDescent="0.25">
      <c r="A77" s="3"/>
      <c r="B77" s="3"/>
      <c r="C77" s="3"/>
      <c r="D77" s="3"/>
      <c r="E77" s="3"/>
      <c r="F77" s="3"/>
      <c r="G77" s="3"/>
      <c r="H77" s="3"/>
      <c r="I77" s="3"/>
    </row>
    <row r="78" spans="1:9" x14ac:dyDescent="0.25">
      <c r="A78" s="3"/>
      <c r="B78" s="3"/>
      <c r="C78" s="3"/>
      <c r="D78" s="3"/>
      <c r="E78" s="3"/>
      <c r="F78" s="3"/>
      <c r="G78" s="3"/>
      <c r="H78" s="3"/>
      <c r="I78" s="3"/>
    </row>
    <row r="79" spans="1:9" x14ac:dyDescent="0.25">
      <c r="A79" s="3"/>
      <c r="B79" s="3"/>
      <c r="C79" s="3"/>
      <c r="D79" s="3"/>
      <c r="E79" s="3"/>
      <c r="F79" s="3"/>
      <c r="G79" s="3"/>
      <c r="H79" s="3"/>
      <c r="I79" s="3"/>
    </row>
    <row r="80" spans="1:9" x14ac:dyDescent="0.25">
      <c r="A80" s="3"/>
      <c r="B80" s="3"/>
      <c r="C80" s="3"/>
      <c r="D80" s="3"/>
      <c r="E80" s="3"/>
      <c r="F80" s="3"/>
      <c r="G80" s="3"/>
      <c r="H80" s="3"/>
      <c r="I80" s="3"/>
    </row>
    <row r="81" spans="1:9" x14ac:dyDescent="0.25">
      <c r="A81" s="3"/>
      <c r="B81" s="3"/>
      <c r="C81" s="3"/>
      <c r="D81" s="3"/>
      <c r="E81" s="3"/>
      <c r="F81" s="3"/>
      <c r="G81" s="3"/>
      <c r="H81" s="3"/>
      <c r="I81" s="3"/>
    </row>
    <row r="82" spans="1:9" x14ac:dyDescent="0.25">
      <c r="A82" s="3"/>
      <c r="B82" s="3"/>
      <c r="C82" s="3"/>
      <c r="D82" s="3"/>
      <c r="E82" s="3"/>
      <c r="F82" s="3"/>
      <c r="G82" s="3"/>
      <c r="H82" s="3"/>
      <c r="I82" s="3"/>
    </row>
    <row r="83" spans="1:9" x14ac:dyDescent="0.25">
      <c r="A83" s="3"/>
      <c r="B83" s="3"/>
      <c r="C83" s="3"/>
      <c r="D83" s="3"/>
      <c r="E83" s="3"/>
      <c r="F83" s="3"/>
      <c r="G83" s="3"/>
      <c r="H83" s="3"/>
      <c r="I83" s="3"/>
    </row>
    <row r="84" spans="1:9" x14ac:dyDescent="0.25">
      <c r="A84" s="3"/>
      <c r="B84" s="3"/>
      <c r="C84" s="3"/>
      <c r="D84" s="3"/>
      <c r="E84" s="3"/>
      <c r="F84" s="3"/>
      <c r="G84" s="3"/>
      <c r="H84" s="3"/>
      <c r="I84" s="3"/>
    </row>
    <row r="85" spans="1:9" x14ac:dyDescent="0.25">
      <c r="A85" s="3"/>
      <c r="B85" s="3"/>
      <c r="C85" s="3"/>
      <c r="D85" s="3"/>
      <c r="E85" s="3"/>
      <c r="F85" s="3"/>
      <c r="G85" s="3"/>
      <c r="H85" s="3"/>
      <c r="I85" s="3"/>
    </row>
    <row r="86" spans="1:9" x14ac:dyDescent="0.25">
      <c r="A86" s="3"/>
      <c r="B86" s="3"/>
      <c r="C86" s="3"/>
      <c r="D86" s="3"/>
      <c r="E86" s="3"/>
      <c r="F86" s="3"/>
      <c r="G86" s="3"/>
      <c r="H86" s="3"/>
      <c r="I86" s="3"/>
    </row>
    <row r="87" spans="1:9" x14ac:dyDescent="0.25">
      <c r="A87" s="3"/>
      <c r="B87" s="3"/>
      <c r="C87" s="3"/>
      <c r="D87" s="3"/>
      <c r="E87" s="3"/>
      <c r="F87" s="3"/>
      <c r="G87" s="3"/>
      <c r="H87" s="3"/>
      <c r="I87" s="3"/>
    </row>
    <row r="88" spans="1:9" x14ac:dyDescent="0.25">
      <c r="A88" s="3"/>
      <c r="B88" s="3"/>
      <c r="C88" s="3"/>
      <c r="D88" s="3"/>
      <c r="E88" s="3"/>
      <c r="F88" s="3"/>
      <c r="G88" s="3"/>
      <c r="H88" s="3"/>
      <c r="I88" s="3"/>
    </row>
    <row r="89" spans="1:9" x14ac:dyDescent="0.25">
      <c r="A89" s="3"/>
      <c r="B89" s="3"/>
      <c r="C89" s="3"/>
      <c r="D89" s="3"/>
      <c r="E89" s="3"/>
      <c r="F89" s="3"/>
      <c r="G89" s="3"/>
      <c r="H89" s="3"/>
      <c r="I89" s="3"/>
    </row>
    <row r="90" spans="1:9" x14ac:dyDescent="0.25">
      <c r="A90" s="3"/>
      <c r="B90" s="3"/>
      <c r="C90" s="3"/>
      <c r="D90" s="3"/>
      <c r="E90" s="3"/>
      <c r="F90" s="3"/>
      <c r="G90" s="3"/>
      <c r="H90" s="3"/>
      <c r="I90" s="3"/>
    </row>
    <row r="91" spans="1:9" x14ac:dyDescent="0.25">
      <c r="A91" s="3"/>
      <c r="B91" s="3"/>
      <c r="C91" s="3"/>
      <c r="D91" s="3"/>
      <c r="E91" s="3"/>
      <c r="F91" s="3"/>
      <c r="G91" s="3"/>
      <c r="H91" s="3"/>
      <c r="I91" s="3"/>
    </row>
    <row r="92" spans="1:9" x14ac:dyDescent="0.25">
      <c r="A92" s="3"/>
      <c r="B92" s="3"/>
      <c r="C92" s="3"/>
      <c r="D92" s="3"/>
      <c r="E92" s="3"/>
      <c r="F92" s="3"/>
      <c r="G92" s="3"/>
      <c r="H92" s="3"/>
      <c r="I92" s="3"/>
    </row>
    <row r="93" spans="1:9" x14ac:dyDescent="0.25">
      <c r="A93" s="3"/>
      <c r="B93" s="3"/>
      <c r="C93" s="3"/>
      <c r="D93" s="3"/>
      <c r="E93" s="3"/>
      <c r="F93" s="3"/>
      <c r="G93" s="3"/>
      <c r="H93" s="3"/>
      <c r="I93" s="3"/>
    </row>
    <row r="94" spans="1:9" x14ac:dyDescent="0.25">
      <c r="A94" s="3"/>
      <c r="B94" s="3"/>
      <c r="C94" s="3"/>
      <c r="D94" s="3"/>
      <c r="E94" s="3"/>
      <c r="F94" s="3"/>
      <c r="G94" s="3"/>
      <c r="H94" s="3"/>
      <c r="I94" s="3"/>
    </row>
    <row r="95" spans="1:9" x14ac:dyDescent="0.25">
      <c r="A95" s="3"/>
      <c r="B95" s="3"/>
      <c r="C95" s="3"/>
      <c r="D95" s="3"/>
      <c r="E95" s="3"/>
      <c r="F95" s="3"/>
      <c r="G95" s="3"/>
      <c r="H95" s="3"/>
      <c r="I95" s="3"/>
    </row>
    <row r="96" spans="1:9" x14ac:dyDescent="0.25">
      <c r="A96" s="3"/>
      <c r="B96" s="3"/>
      <c r="C96" s="3"/>
      <c r="D96" s="3"/>
      <c r="E96" s="3"/>
      <c r="F96" s="3"/>
      <c r="G96" s="3"/>
      <c r="H96" s="3"/>
      <c r="I96" s="3"/>
    </row>
    <row r="97" spans="1:9" x14ac:dyDescent="0.25">
      <c r="A97" s="3"/>
      <c r="B97" s="3"/>
      <c r="C97" s="3"/>
      <c r="D97" s="3"/>
      <c r="E97" s="3"/>
      <c r="F97" s="3"/>
      <c r="G97" s="3"/>
      <c r="H97" s="3"/>
      <c r="I97" s="3"/>
    </row>
    <row r="98" spans="1:9" x14ac:dyDescent="0.25">
      <c r="A98" s="3"/>
      <c r="B98" s="3"/>
      <c r="C98" s="3"/>
      <c r="D98" s="3"/>
      <c r="E98" s="3"/>
      <c r="F98" s="3"/>
      <c r="G98" s="3"/>
      <c r="H98" s="3"/>
      <c r="I98" s="3"/>
    </row>
    <row r="99" spans="1:9" x14ac:dyDescent="0.25">
      <c r="A99" s="3"/>
      <c r="B99" s="3"/>
      <c r="C99" s="3"/>
      <c r="D99" s="3"/>
      <c r="E99" s="3"/>
      <c r="F99" s="3"/>
      <c r="G99" s="3"/>
      <c r="H99" s="3"/>
      <c r="I99" s="3"/>
    </row>
    <row r="100" spans="1:9" x14ac:dyDescent="0.25">
      <c r="A100" s="3"/>
      <c r="B100" s="3"/>
      <c r="C100" s="3"/>
      <c r="D100" s="3"/>
      <c r="E100" s="3"/>
      <c r="F100" s="3"/>
      <c r="G100" s="3"/>
      <c r="H100" s="3"/>
      <c r="I100" s="3"/>
    </row>
    <row r="101" spans="1:9" x14ac:dyDescent="0.25">
      <c r="A101" s="3"/>
      <c r="B101" s="3"/>
      <c r="C101" s="3"/>
      <c r="D101" s="3"/>
      <c r="E101" s="3"/>
      <c r="F101" s="3"/>
      <c r="G101" s="3"/>
      <c r="H101" s="3"/>
      <c r="I101" s="3"/>
    </row>
    <row r="102" spans="1:9" x14ac:dyDescent="0.25">
      <c r="A102" s="3"/>
      <c r="B102" s="3"/>
      <c r="C102" s="3"/>
      <c r="D102" s="3"/>
      <c r="E102" s="3"/>
      <c r="F102" s="3"/>
      <c r="G102" s="3"/>
      <c r="H102" s="3"/>
      <c r="I102" s="3"/>
    </row>
    <row r="103" spans="1:9" x14ac:dyDescent="0.25">
      <c r="A103" s="3"/>
      <c r="B103" s="3"/>
      <c r="C103" s="3"/>
      <c r="D103" s="3"/>
      <c r="E103" s="3"/>
      <c r="F103" s="3"/>
      <c r="G103" s="3"/>
      <c r="H103" s="3"/>
      <c r="I103" s="3"/>
    </row>
    <row r="104" spans="1:9" x14ac:dyDescent="0.25">
      <c r="A104" s="3"/>
      <c r="B104" s="3"/>
      <c r="C104" s="3"/>
      <c r="D104" s="3"/>
      <c r="E104" s="3"/>
      <c r="F104" s="3"/>
      <c r="G104" s="3"/>
      <c r="H104" s="3"/>
      <c r="I104" s="3"/>
    </row>
    <row r="105" spans="1:9" x14ac:dyDescent="0.25">
      <c r="A105" s="3"/>
      <c r="B105" s="3"/>
      <c r="C105" s="3"/>
      <c r="D105" s="3"/>
      <c r="E105" s="3"/>
      <c r="F105" s="3"/>
      <c r="G105" s="3"/>
      <c r="H105" s="3"/>
      <c r="I105" s="3"/>
    </row>
    <row r="106" spans="1:9" x14ac:dyDescent="0.25">
      <c r="A106" s="3"/>
      <c r="B106" s="3"/>
      <c r="C106" s="3"/>
      <c r="D106" s="3"/>
      <c r="E106" s="3"/>
      <c r="F106" s="3"/>
      <c r="G106" s="3"/>
      <c r="H106" s="3"/>
      <c r="I106" s="3"/>
    </row>
    <row r="107" spans="1:9" x14ac:dyDescent="0.25">
      <c r="A107" s="3"/>
      <c r="B107" s="3"/>
      <c r="C107" s="3"/>
      <c r="D107" s="3"/>
      <c r="E107" s="3"/>
      <c r="F107" s="3"/>
      <c r="G107" s="3"/>
      <c r="H107" s="3"/>
      <c r="I107" s="3"/>
    </row>
    <row r="108" spans="1:9" x14ac:dyDescent="0.25">
      <c r="A108" s="3"/>
      <c r="B108" s="3"/>
      <c r="C108" s="3"/>
      <c r="D108" s="3"/>
      <c r="E108" s="3"/>
      <c r="F108" s="3"/>
      <c r="G108" s="3"/>
      <c r="H108" s="3"/>
      <c r="I108" s="3"/>
    </row>
    <row r="109" spans="1:9" x14ac:dyDescent="0.25">
      <c r="A109" s="3"/>
      <c r="B109" s="3"/>
      <c r="C109" s="3"/>
      <c r="D109" s="3"/>
      <c r="E109" s="3"/>
      <c r="F109" s="3"/>
      <c r="G109" s="3"/>
      <c r="H109" s="3"/>
      <c r="I109" s="3"/>
    </row>
    <row r="110" spans="1:9" x14ac:dyDescent="0.25">
      <c r="A110" s="3"/>
      <c r="B110" s="3"/>
      <c r="C110" s="3"/>
      <c r="D110" s="3"/>
      <c r="E110" s="3"/>
      <c r="F110" s="3"/>
      <c r="G110" s="3"/>
      <c r="H110" s="3"/>
      <c r="I110" s="3"/>
    </row>
    <row r="111" spans="1:9" x14ac:dyDescent="0.25">
      <c r="A111" s="3"/>
      <c r="B111" s="3"/>
      <c r="C111" s="3"/>
      <c r="D111" s="3"/>
      <c r="E111" s="3"/>
      <c r="F111" s="3"/>
      <c r="G111" s="3"/>
      <c r="H111" s="3"/>
      <c r="I111" s="3"/>
    </row>
    <row r="112" spans="1:9" x14ac:dyDescent="0.25">
      <c r="A112" s="3"/>
      <c r="B112" s="3"/>
      <c r="C112" s="3"/>
      <c r="D112" s="3"/>
      <c r="E112" s="3"/>
      <c r="F112" s="3"/>
      <c r="G112" s="3"/>
      <c r="H112" s="3"/>
      <c r="I112" s="3"/>
    </row>
    <row r="113" spans="1:9" x14ac:dyDescent="0.25">
      <c r="A113" s="3"/>
      <c r="B113" s="3"/>
      <c r="C113" s="3"/>
      <c r="D113" s="3"/>
      <c r="E113" s="3"/>
      <c r="F113" s="3"/>
      <c r="G113" s="3"/>
      <c r="H113" s="3"/>
      <c r="I113" s="3"/>
    </row>
    <row r="114" spans="1:9" x14ac:dyDescent="0.25">
      <c r="A114" s="3"/>
      <c r="B114" s="3"/>
      <c r="C114" s="3"/>
      <c r="D114" s="3"/>
      <c r="E114" s="3"/>
      <c r="F114" s="3"/>
      <c r="G114" s="3"/>
      <c r="H114" s="3"/>
      <c r="I114" s="3"/>
    </row>
    <row r="115" spans="1:9" x14ac:dyDescent="0.25">
      <c r="A115" s="3"/>
      <c r="B115" s="3"/>
      <c r="C115" s="3"/>
      <c r="D115" s="3"/>
      <c r="E115" s="3"/>
      <c r="F115" s="3"/>
      <c r="G115" s="3"/>
      <c r="H115" s="3"/>
      <c r="I115" s="3"/>
    </row>
    <row r="116" spans="1:9" x14ac:dyDescent="0.25">
      <c r="A116" s="3"/>
      <c r="B116" s="3"/>
      <c r="C116" s="3"/>
      <c r="D116" s="3"/>
      <c r="E116" s="3"/>
      <c r="F116" s="3"/>
      <c r="G116" s="3"/>
      <c r="H116" s="3"/>
      <c r="I116" s="3"/>
    </row>
    <row r="117" spans="1:9" x14ac:dyDescent="0.25">
      <c r="A117" s="3"/>
      <c r="B117" s="3"/>
      <c r="C117" s="3"/>
      <c r="D117" s="3"/>
      <c r="E117" s="3"/>
      <c r="F117" s="3"/>
      <c r="G117" s="3"/>
      <c r="H117" s="3"/>
      <c r="I117" s="3"/>
    </row>
    <row r="118" spans="1:9" x14ac:dyDescent="0.25">
      <c r="A118" s="3"/>
      <c r="B118" s="3"/>
      <c r="C118" s="3"/>
      <c r="D118" s="3"/>
      <c r="E118" s="3"/>
      <c r="F118" s="3"/>
      <c r="G118" s="3"/>
      <c r="H118" s="3"/>
      <c r="I118" s="3"/>
    </row>
    <row r="119" spans="1:9" x14ac:dyDescent="0.25">
      <c r="A119" s="3"/>
      <c r="B119" s="3"/>
      <c r="C119" s="3"/>
      <c r="D119" s="3"/>
      <c r="E119" s="3"/>
      <c r="F119" s="3"/>
      <c r="G119" s="3"/>
      <c r="H119" s="3"/>
      <c r="I119" s="3"/>
    </row>
    <row r="120" spans="1:9" x14ac:dyDescent="0.25">
      <c r="A120" s="3"/>
      <c r="B120" s="3"/>
      <c r="C120" s="3"/>
      <c r="D120" s="3"/>
      <c r="E120" s="3"/>
      <c r="F120" s="3"/>
      <c r="G120" s="3"/>
      <c r="H120" s="3"/>
      <c r="I120" s="3"/>
    </row>
    <row r="121" spans="1:9" x14ac:dyDescent="0.25">
      <c r="A121" s="3"/>
      <c r="B121" s="3"/>
      <c r="C121" s="3"/>
      <c r="D121" s="3"/>
      <c r="E121" s="3"/>
      <c r="F121" s="3"/>
      <c r="G121" s="3"/>
      <c r="H121" s="3"/>
      <c r="I121" s="3"/>
    </row>
    <row r="122" spans="1:9" x14ac:dyDescent="0.25">
      <c r="A122" s="3"/>
      <c r="B122" s="3"/>
      <c r="C122" s="3"/>
      <c r="D122" s="3"/>
      <c r="E122" s="3"/>
      <c r="F122" s="3"/>
      <c r="G122" s="3"/>
      <c r="H122" s="3"/>
      <c r="I122" s="3"/>
    </row>
    <row r="123" spans="1:9" x14ac:dyDescent="0.25">
      <c r="A123" s="3"/>
      <c r="B123" s="3"/>
      <c r="C123" s="3"/>
      <c r="D123" s="3"/>
      <c r="E123" s="3"/>
      <c r="F123" s="3"/>
      <c r="G123" s="3"/>
      <c r="H123" s="3"/>
      <c r="I123" s="3"/>
    </row>
    <row r="124" spans="1:9" x14ac:dyDescent="0.25">
      <c r="A124" s="3"/>
      <c r="B124" s="3"/>
      <c r="C124" s="3"/>
      <c r="D124" s="3"/>
      <c r="E124" s="3"/>
      <c r="F124" s="3"/>
      <c r="G124" s="3"/>
      <c r="H124" s="3"/>
      <c r="I124" s="3"/>
    </row>
    <row r="125" spans="1:9" x14ac:dyDescent="0.25">
      <c r="A125" s="3"/>
      <c r="B125" s="3"/>
      <c r="C125" s="3"/>
      <c r="D125" s="3"/>
      <c r="E125" s="3"/>
      <c r="F125" s="3"/>
      <c r="G125" s="3"/>
      <c r="H125" s="3"/>
      <c r="I125" s="3"/>
    </row>
    <row r="126" spans="1:9" x14ac:dyDescent="0.25">
      <c r="A126" s="3"/>
      <c r="B126" s="3"/>
      <c r="C126" s="3"/>
      <c r="D126" s="3"/>
      <c r="E126" s="3"/>
      <c r="F126" s="3"/>
      <c r="G126" s="3"/>
      <c r="H126" s="3"/>
      <c r="I126" s="3"/>
    </row>
    <row r="127" spans="1:9" x14ac:dyDescent="0.25">
      <c r="A127" s="3"/>
      <c r="B127" s="3"/>
      <c r="C127" s="3"/>
      <c r="D127" s="3"/>
      <c r="E127" s="3"/>
      <c r="F127" s="3"/>
      <c r="G127" s="3"/>
      <c r="H127" s="3"/>
      <c r="I127" s="3"/>
    </row>
    <row r="128" spans="1:9" x14ac:dyDescent="0.25">
      <c r="A128" s="3"/>
      <c r="B128" s="3"/>
      <c r="C128" s="3"/>
      <c r="D128" s="3"/>
      <c r="E128" s="3"/>
      <c r="F128" s="3"/>
      <c r="G128" s="3"/>
      <c r="H128" s="3"/>
      <c r="I128" s="3"/>
    </row>
    <row r="129" spans="1:9" x14ac:dyDescent="0.25">
      <c r="A129" s="3"/>
      <c r="B129" s="3"/>
      <c r="C129" s="3"/>
      <c r="D129" s="3"/>
      <c r="E129" s="3"/>
      <c r="F129" s="3"/>
      <c r="G129" s="3"/>
      <c r="H129" s="3"/>
      <c r="I129" s="3"/>
    </row>
    <row r="130" spans="1:9" x14ac:dyDescent="0.25">
      <c r="A130" s="3"/>
      <c r="B130" s="3"/>
      <c r="C130" s="3"/>
      <c r="D130" s="3"/>
      <c r="E130" s="3"/>
      <c r="F130" s="3"/>
      <c r="G130" s="3"/>
      <c r="H130" s="3"/>
      <c r="I130" s="3"/>
    </row>
    <row r="131" spans="1:9" x14ac:dyDescent="0.25">
      <c r="A131" s="3"/>
      <c r="B131" s="3"/>
      <c r="C131" s="3"/>
      <c r="D131" s="3"/>
      <c r="E131" s="3"/>
      <c r="F131" s="3"/>
      <c r="G131" s="3"/>
      <c r="H131" s="3"/>
      <c r="I131" s="3"/>
    </row>
    <row r="132" spans="1:9" x14ac:dyDescent="0.25">
      <c r="A132" s="3"/>
      <c r="B132" s="3"/>
      <c r="C132" s="3"/>
      <c r="D132" s="3"/>
      <c r="E132" s="3"/>
      <c r="F132" s="3"/>
      <c r="G132" s="3"/>
      <c r="H132" s="3"/>
      <c r="I132" s="3"/>
    </row>
    <row r="133" spans="1:9" x14ac:dyDescent="0.25">
      <c r="A133" s="3"/>
      <c r="B133" s="3"/>
      <c r="C133" s="3"/>
      <c r="D133" s="3"/>
      <c r="E133" s="3"/>
      <c r="F133" s="3"/>
      <c r="G133" s="3"/>
      <c r="H133" s="3"/>
      <c r="I133" s="3"/>
    </row>
    <row r="134" spans="1:9" x14ac:dyDescent="0.25">
      <c r="A134" s="3"/>
      <c r="B134" s="3"/>
      <c r="C134" s="3"/>
      <c r="D134" s="3"/>
      <c r="E134" s="3"/>
      <c r="F134" s="3"/>
      <c r="G134" s="3"/>
      <c r="H134" s="3"/>
      <c r="I134" s="3"/>
    </row>
    <row r="135" spans="1:9" x14ac:dyDescent="0.25">
      <c r="A135" s="3"/>
      <c r="B135" s="3"/>
      <c r="C135" s="3"/>
      <c r="D135" s="3"/>
      <c r="E135" s="3"/>
      <c r="F135" s="3"/>
      <c r="G135" s="3"/>
      <c r="H135" s="3"/>
      <c r="I135" s="3"/>
    </row>
    <row r="136" spans="1:9" x14ac:dyDescent="0.25">
      <c r="A136" s="3"/>
      <c r="B136" s="3"/>
      <c r="C136" s="3"/>
      <c r="D136" s="3"/>
      <c r="E136" s="3"/>
      <c r="F136" s="3"/>
      <c r="G136" s="3"/>
      <c r="H136" s="3"/>
      <c r="I136" s="3"/>
    </row>
    <row r="137" spans="1:9" x14ac:dyDescent="0.25">
      <c r="A137" s="3"/>
      <c r="B137" s="3"/>
      <c r="C137" s="3"/>
      <c r="D137" s="3"/>
      <c r="E137" s="3"/>
      <c r="F137" s="3"/>
      <c r="G137" s="3"/>
      <c r="H137" s="3"/>
      <c r="I137" s="3"/>
    </row>
    <row r="138" spans="1:9" x14ac:dyDescent="0.25">
      <c r="A138" s="3"/>
      <c r="B138" s="3"/>
      <c r="C138" s="3"/>
      <c r="D138" s="3"/>
      <c r="E138" s="3"/>
      <c r="F138" s="3"/>
      <c r="G138" s="3"/>
      <c r="H138" s="3"/>
      <c r="I138" s="3"/>
    </row>
    <row r="139" spans="1:9" x14ac:dyDescent="0.25">
      <c r="A139" s="3"/>
      <c r="B139" s="3"/>
      <c r="C139" s="3"/>
      <c r="D139" s="3"/>
      <c r="E139" s="3"/>
      <c r="F139" s="3"/>
      <c r="G139" s="3"/>
      <c r="H139" s="3"/>
      <c r="I139" s="3"/>
    </row>
    <row r="140" spans="1:9" x14ac:dyDescent="0.25">
      <c r="A140" s="3"/>
      <c r="B140" s="3"/>
      <c r="C140" s="3"/>
      <c r="D140" s="3"/>
      <c r="E140" s="3"/>
      <c r="F140" s="3"/>
      <c r="G140" s="3"/>
      <c r="H140" s="3"/>
      <c r="I140" s="3"/>
    </row>
    <row r="141" spans="1:9" x14ac:dyDescent="0.25">
      <c r="A141" s="3"/>
      <c r="B141" s="3"/>
      <c r="C141" s="3"/>
      <c r="D141" s="3"/>
      <c r="E141" s="3"/>
      <c r="F141" s="3"/>
      <c r="G141" s="3"/>
      <c r="H141" s="3"/>
      <c r="I141" s="3"/>
    </row>
    <row r="142" spans="1:9" x14ac:dyDescent="0.25">
      <c r="A142" s="3"/>
      <c r="B142" s="3"/>
      <c r="C142" s="3"/>
      <c r="D142" s="3"/>
      <c r="E142" s="3"/>
      <c r="F142" s="3"/>
      <c r="G142" s="3"/>
      <c r="H142" s="3"/>
      <c r="I142" s="3"/>
    </row>
    <row r="143" spans="1:9" x14ac:dyDescent="0.25">
      <c r="A143" s="3"/>
      <c r="B143" s="3"/>
      <c r="C143" s="3"/>
      <c r="D143" s="3"/>
      <c r="E143" s="3"/>
      <c r="F143" s="3"/>
      <c r="G143" s="3"/>
      <c r="H143" s="3"/>
      <c r="I143" s="3"/>
    </row>
    <row r="144" spans="1:9" x14ac:dyDescent="0.25">
      <c r="A144" s="3"/>
      <c r="B144" s="3"/>
      <c r="C144" s="3"/>
      <c r="D144" s="3"/>
      <c r="E144" s="3"/>
      <c r="F144" s="3"/>
      <c r="G144" s="3"/>
      <c r="H144" s="3"/>
      <c r="I144" s="3"/>
    </row>
    <row r="145" spans="1:9" x14ac:dyDescent="0.25">
      <c r="A145" s="3"/>
      <c r="B145" s="3"/>
      <c r="C145" s="3"/>
      <c r="D145" s="3"/>
      <c r="E145" s="3"/>
      <c r="F145" s="3"/>
      <c r="G145" s="3"/>
      <c r="H145" s="3"/>
      <c r="I145" s="3"/>
    </row>
    <row r="146" spans="1:9" x14ac:dyDescent="0.25">
      <c r="A146" s="3"/>
      <c r="B146" s="3"/>
      <c r="C146" s="3"/>
      <c r="D146" s="3"/>
      <c r="E146" s="3"/>
      <c r="F146" s="3"/>
      <c r="G146" s="3"/>
      <c r="H146" s="3"/>
      <c r="I146" s="3"/>
    </row>
    <row r="147" spans="1:9" x14ac:dyDescent="0.25">
      <c r="A147" s="3"/>
      <c r="B147" s="3"/>
      <c r="C147" s="3"/>
      <c r="D147" s="3"/>
      <c r="E147" s="3"/>
      <c r="F147" s="3"/>
      <c r="G147" s="3"/>
      <c r="H147" s="3"/>
      <c r="I147" s="3"/>
    </row>
    <row r="148" spans="1:9" x14ac:dyDescent="0.25">
      <c r="A148" s="3"/>
      <c r="B148" s="3"/>
      <c r="C148" s="3"/>
      <c r="D148" s="3"/>
      <c r="E148" s="3"/>
      <c r="F148" s="3"/>
      <c r="G148" s="3"/>
      <c r="H148" s="3"/>
      <c r="I148" s="3"/>
    </row>
    <row r="149" spans="1:9" x14ac:dyDescent="0.25">
      <c r="A149" s="3"/>
      <c r="B149" s="3"/>
      <c r="C149" s="3"/>
      <c r="D149" s="3"/>
      <c r="E149" s="3"/>
      <c r="F149" s="3"/>
      <c r="G149" s="3"/>
      <c r="H149" s="3"/>
      <c r="I149" s="3"/>
    </row>
    <row r="150" spans="1:9" x14ac:dyDescent="0.25">
      <c r="A150" s="3"/>
      <c r="B150" s="3"/>
      <c r="C150" s="3"/>
      <c r="D150" s="3"/>
      <c r="E150" s="3"/>
      <c r="F150" s="3"/>
      <c r="G150" s="3"/>
      <c r="H150" s="3"/>
      <c r="I150" s="3"/>
    </row>
    <row r="151" spans="1:9" x14ac:dyDescent="0.25">
      <c r="A151" s="3"/>
      <c r="B151" s="3"/>
      <c r="C151" s="3"/>
      <c r="D151" s="3"/>
      <c r="E151" s="3"/>
      <c r="F151" s="3"/>
      <c r="G151" s="3"/>
      <c r="H151" s="3"/>
      <c r="I151" s="3"/>
    </row>
    <row r="152" spans="1:9" x14ac:dyDescent="0.25">
      <c r="A152" s="3"/>
      <c r="B152" s="3"/>
      <c r="C152" s="3"/>
      <c r="D152" s="3"/>
      <c r="E152" s="3"/>
      <c r="F152" s="3"/>
      <c r="G152" s="3"/>
      <c r="H152" s="3"/>
      <c r="I152" s="3"/>
    </row>
    <row r="153" spans="1:9" x14ac:dyDescent="0.25">
      <c r="A153" s="3"/>
      <c r="B153" s="3"/>
      <c r="C153" s="3"/>
      <c r="D153" s="3"/>
      <c r="E153" s="3"/>
      <c r="F153" s="3"/>
      <c r="G153" s="3"/>
      <c r="H153" s="3"/>
      <c r="I153" s="3"/>
    </row>
    <row r="154" spans="1:9" x14ac:dyDescent="0.25">
      <c r="A154" s="3"/>
      <c r="B154" s="3"/>
      <c r="C154" s="3"/>
      <c r="D154" s="3"/>
      <c r="E154" s="3"/>
      <c r="F154" s="3"/>
      <c r="G154" s="3"/>
      <c r="H154" s="3"/>
      <c r="I154" s="3"/>
    </row>
    <row r="155" spans="1:9" x14ac:dyDescent="0.25">
      <c r="A155" s="3"/>
      <c r="B155" s="3"/>
      <c r="C155" s="3"/>
      <c r="D155" s="3"/>
      <c r="E155" s="3"/>
      <c r="F155" s="3"/>
      <c r="G155" s="3"/>
      <c r="H155" s="3"/>
      <c r="I155" s="3"/>
    </row>
    <row r="156" spans="1:9" x14ac:dyDescent="0.25">
      <c r="A156" s="3"/>
      <c r="B156" s="3"/>
      <c r="C156" s="3"/>
      <c r="D156" s="3"/>
      <c r="E156" s="3"/>
      <c r="F156" s="3"/>
      <c r="G156" s="3"/>
      <c r="H156" s="3"/>
      <c r="I156" s="3"/>
    </row>
    <row r="157" spans="1:9" x14ac:dyDescent="0.25">
      <c r="A157" s="3"/>
      <c r="B157" s="3"/>
      <c r="C157" s="3"/>
      <c r="D157" s="3"/>
      <c r="E157" s="3"/>
      <c r="F157" s="3"/>
      <c r="G157" s="3"/>
      <c r="H157" s="3"/>
      <c r="I157" s="3"/>
    </row>
    <row r="158" spans="1:9" x14ac:dyDescent="0.25">
      <c r="A158" s="3"/>
      <c r="B158" s="3"/>
      <c r="C158" s="3"/>
      <c r="D158" s="3"/>
      <c r="E158" s="3"/>
      <c r="F158" s="3"/>
      <c r="G158" s="3"/>
      <c r="H158" s="3"/>
      <c r="I158" s="3"/>
    </row>
    <row r="159" spans="1:9" x14ac:dyDescent="0.25">
      <c r="A159" s="3"/>
      <c r="B159" s="3"/>
      <c r="C159" s="3"/>
      <c r="D159" s="3"/>
      <c r="E159" s="3"/>
      <c r="F159" s="3"/>
      <c r="G159" s="3"/>
      <c r="H159" s="3"/>
      <c r="I159" s="3"/>
    </row>
    <row r="160" spans="1:9" x14ac:dyDescent="0.25">
      <c r="A160" s="3"/>
      <c r="B160" s="3"/>
      <c r="C160" s="3"/>
      <c r="D160" s="3"/>
      <c r="E160" s="3"/>
      <c r="F160" s="3"/>
      <c r="G160" s="3"/>
      <c r="H160" s="3"/>
      <c r="I160" s="3"/>
    </row>
    <row r="161" spans="1:9" x14ac:dyDescent="0.25">
      <c r="A161" s="3"/>
      <c r="B161" s="3"/>
      <c r="C161" s="3"/>
      <c r="D161" s="3"/>
      <c r="E161" s="3"/>
      <c r="F161" s="3"/>
      <c r="G161" s="3"/>
      <c r="H161" s="3"/>
      <c r="I161" s="3"/>
    </row>
    <row r="162" spans="1:9" x14ac:dyDescent="0.25">
      <c r="A162" s="3"/>
      <c r="B162" s="3"/>
      <c r="C162" s="3"/>
      <c r="D162" s="3"/>
      <c r="E162" s="3"/>
      <c r="F162" s="3"/>
      <c r="G162" s="3"/>
      <c r="H162" s="3"/>
      <c r="I162" s="3"/>
    </row>
    <row r="163" spans="1:9" x14ac:dyDescent="0.25">
      <c r="A163" s="3"/>
      <c r="B163" s="3"/>
      <c r="C163" s="3"/>
      <c r="D163" s="3"/>
      <c r="E163" s="3"/>
      <c r="F163" s="3"/>
      <c r="G163" s="3"/>
      <c r="H163" s="3"/>
      <c r="I163" s="3"/>
    </row>
    <row r="164" spans="1:9" x14ac:dyDescent="0.25">
      <c r="A164" s="3"/>
      <c r="B164" s="3"/>
      <c r="C164" s="3"/>
      <c r="D164" s="3"/>
      <c r="E164" s="3"/>
      <c r="F164" s="3"/>
      <c r="G164" s="3"/>
      <c r="H164" s="3"/>
      <c r="I164" s="3"/>
    </row>
    <row r="165" spans="1:9" x14ac:dyDescent="0.25">
      <c r="A165" s="3"/>
      <c r="B165" s="3"/>
      <c r="C165" s="3"/>
      <c r="D165" s="3"/>
      <c r="E165" s="3"/>
      <c r="F165" s="3"/>
      <c r="G165" s="3"/>
      <c r="H165" s="3"/>
      <c r="I165" s="3"/>
    </row>
    <row r="166" spans="1:9" x14ac:dyDescent="0.25">
      <c r="A166" s="3"/>
      <c r="B166" s="3"/>
      <c r="C166" s="3"/>
      <c r="D166" s="3"/>
      <c r="E166" s="3"/>
      <c r="F166" s="3"/>
      <c r="G166" s="3"/>
      <c r="H166" s="3"/>
      <c r="I166" s="3"/>
    </row>
    <row r="167" spans="1:9" x14ac:dyDescent="0.25">
      <c r="A167" s="3"/>
      <c r="B167" s="3"/>
      <c r="C167" s="3"/>
      <c r="D167" s="3"/>
      <c r="E167" s="3"/>
      <c r="F167" s="3"/>
      <c r="G167" s="3"/>
      <c r="H167" s="3"/>
      <c r="I167" s="3"/>
    </row>
    <row r="168" spans="1:9" x14ac:dyDescent="0.25">
      <c r="A168" s="3"/>
      <c r="B168" s="3"/>
      <c r="C168" s="3"/>
      <c r="D168" s="3"/>
      <c r="E168" s="3"/>
      <c r="F168" s="3"/>
      <c r="G168" s="3"/>
      <c r="H168" s="3"/>
      <c r="I168" s="3"/>
    </row>
    <row r="169" spans="1:9" x14ac:dyDescent="0.25">
      <c r="A169" s="3"/>
      <c r="B169" s="3"/>
      <c r="C169" s="3"/>
      <c r="D169" s="3"/>
      <c r="E169" s="3"/>
      <c r="F169" s="3"/>
      <c r="G169" s="3"/>
      <c r="H169" s="3"/>
      <c r="I169" s="3"/>
    </row>
    <row r="170" spans="1:9" x14ac:dyDescent="0.25">
      <c r="A170" s="3"/>
      <c r="B170" s="3"/>
      <c r="C170" s="3"/>
      <c r="D170" s="3"/>
      <c r="E170" s="3"/>
      <c r="F170" s="3"/>
      <c r="G170" s="3"/>
      <c r="H170" s="3"/>
      <c r="I170" s="3"/>
    </row>
    <row r="171" spans="1:9" x14ac:dyDescent="0.25">
      <c r="A171" s="3"/>
      <c r="B171" s="3"/>
      <c r="C171" s="3"/>
      <c r="D171" s="3"/>
      <c r="E171" s="3"/>
      <c r="F171" s="3"/>
      <c r="G171" s="3"/>
      <c r="H171" s="3"/>
      <c r="I171" s="3"/>
    </row>
    <row r="172" spans="1:9" x14ac:dyDescent="0.25">
      <c r="A172" s="3"/>
      <c r="B172" s="3"/>
      <c r="C172" s="3"/>
      <c r="D172" s="3"/>
      <c r="E172" s="3"/>
      <c r="F172" s="3"/>
      <c r="G172" s="3"/>
      <c r="H172" s="3"/>
      <c r="I172" s="3"/>
    </row>
    <row r="173" spans="1:9" x14ac:dyDescent="0.25">
      <c r="A173" s="3"/>
      <c r="B173" s="3"/>
      <c r="C173" s="3"/>
      <c r="D173" s="3"/>
      <c r="E173" s="3"/>
      <c r="F173" s="3"/>
      <c r="G173" s="3"/>
      <c r="H173" s="3"/>
      <c r="I173" s="3"/>
    </row>
    <row r="174" spans="1:9" x14ac:dyDescent="0.25">
      <c r="A174" s="3"/>
      <c r="B174" s="3"/>
      <c r="C174" s="3"/>
      <c r="D174" s="3"/>
      <c r="E174" s="3"/>
      <c r="F174" s="3"/>
      <c r="G174" s="3"/>
      <c r="H174" s="3"/>
      <c r="I174" s="3"/>
    </row>
    <row r="175" spans="1:9" x14ac:dyDescent="0.25">
      <c r="A175" s="3"/>
      <c r="B175" s="3"/>
      <c r="C175" s="3"/>
      <c r="D175" s="3"/>
      <c r="E175" s="3"/>
      <c r="F175" s="3"/>
      <c r="G175" s="3"/>
      <c r="H175" s="3"/>
      <c r="I175" s="3"/>
    </row>
    <row r="176" spans="1:9" x14ac:dyDescent="0.25">
      <c r="A176" s="3"/>
      <c r="B176" s="3"/>
      <c r="C176" s="3"/>
      <c r="D176" s="3"/>
      <c r="E176" s="3"/>
      <c r="F176" s="3"/>
      <c r="G176" s="3"/>
      <c r="H176" s="3"/>
      <c r="I176" s="3"/>
    </row>
    <row r="177" spans="1:9" x14ac:dyDescent="0.25">
      <c r="A177" s="3"/>
      <c r="B177" s="3"/>
      <c r="C177" s="3"/>
      <c r="D177" s="3"/>
      <c r="E177" s="3"/>
      <c r="F177" s="3"/>
      <c r="G177" s="3"/>
      <c r="H177" s="3"/>
      <c r="I177" s="3"/>
    </row>
    <row r="178" spans="1:9" x14ac:dyDescent="0.25">
      <c r="A178" s="3"/>
      <c r="B178" s="3"/>
      <c r="C178" s="3"/>
      <c r="D178" s="3"/>
      <c r="E178" s="3"/>
      <c r="F178" s="3"/>
      <c r="G178" s="3"/>
      <c r="H178" s="3"/>
      <c r="I178" s="3"/>
    </row>
    <row r="179" spans="1:9" x14ac:dyDescent="0.25">
      <c r="A179" s="3"/>
      <c r="B179" s="3"/>
      <c r="C179" s="3"/>
      <c r="D179" s="3"/>
      <c r="E179" s="3"/>
      <c r="F179" s="3"/>
      <c r="G179" s="3"/>
      <c r="H179" s="3"/>
      <c r="I179" s="3"/>
    </row>
    <row r="180" spans="1:9" x14ac:dyDescent="0.25">
      <c r="A180" s="3"/>
      <c r="B180" s="3"/>
      <c r="C180" s="3"/>
      <c r="D180" s="3"/>
      <c r="E180" s="3"/>
      <c r="F180" s="3"/>
      <c r="G180" s="3"/>
      <c r="H180" s="3"/>
      <c r="I180" s="3"/>
    </row>
    <row r="181" spans="1:9" x14ac:dyDescent="0.25">
      <c r="A181" s="3"/>
      <c r="B181" s="3"/>
      <c r="C181" s="3"/>
      <c r="D181" s="3"/>
      <c r="E181" s="3"/>
      <c r="F181" s="3"/>
      <c r="G181" s="3"/>
      <c r="H181" s="3"/>
      <c r="I181" s="3"/>
    </row>
    <row r="182" spans="1:9" x14ac:dyDescent="0.25">
      <c r="A182" s="3"/>
      <c r="B182" s="3"/>
      <c r="C182" s="3"/>
      <c r="D182" s="3"/>
      <c r="E182" s="3"/>
      <c r="F182" s="3"/>
      <c r="G182" s="3"/>
      <c r="H182" s="3"/>
      <c r="I182" s="3"/>
    </row>
    <row r="183" spans="1:9" x14ac:dyDescent="0.25">
      <c r="A183" s="3"/>
      <c r="B183" s="3"/>
      <c r="C183" s="3"/>
      <c r="D183" s="3"/>
      <c r="E183" s="3"/>
      <c r="F183" s="3"/>
      <c r="G183" s="3"/>
      <c r="H183" s="3"/>
      <c r="I183" s="3"/>
    </row>
    <row r="184" spans="1:9" x14ac:dyDescent="0.25">
      <c r="A184" s="3"/>
      <c r="B184" s="3"/>
      <c r="C184" s="3"/>
      <c r="D184" s="3"/>
      <c r="E184" s="3"/>
      <c r="F184" s="3"/>
      <c r="G184" s="3"/>
      <c r="H184" s="3"/>
      <c r="I184" s="3"/>
    </row>
    <row r="185" spans="1:9" x14ac:dyDescent="0.25">
      <c r="A185" s="3"/>
      <c r="B185" s="3"/>
      <c r="C185" s="3"/>
      <c r="D185" s="3"/>
      <c r="E185" s="3"/>
      <c r="F185" s="3"/>
      <c r="G185" s="3"/>
      <c r="H185" s="3"/>
      <c r="I185" s="3"/>
    </row>
    <row r="186" spans="1:9" x14ac:dyDescent="0.25">
      <c r="A186" s="3"/>
      <c r="B186" s="3"/>
      <c r="C186" s="3"/>
      <c r="D186" s="3"/>
      <c r="E186" s="3"/>
      <c r="F186" s="3"/>
      <c r="G186" s="3"/>
      <c r="H186" s="3"/>
      <c r="I186" s="3"/>
    </row>
    <row r="187" spans="1:9" x14ac:dyDescent="0.25">
      <c r="A187" s="3"/>
      <c r="B187" s="3"/>
      <c r="C187" s="3"/>
      <c r="D187" s="3"/>
      <c r="E187" s="3"/>
      <c r="F187" s="3"/>
      <c r="G187" s="3"/>
      <c r="H187" s="3"/>
      <c r="I187" s="3"/>
    </row>
    <row r="188" spans="1:9" x14ac:dyDescent="0.25">
      <c r="A188" s="3"/>
      <c r="B188" s="3"/>
      <c r="C188" s="3"/>
      <c r="D188" s="3"/>
      <c r="E188" s="3"/>
      <c r="F188" s="3"/>
      <c r="G188" s="3"/>
      <c r="H188" s="3"/>
      <c r="I188" s="3"/>
    </row>
    <row r="189" spans="1:9" x14ac:dyDescent="0.25">
      <c r="A189" s="3"/>
      <c r="B189" s="3"/>
      <c r="C189" s="3"/>
      <c r="D189" s="3"/>
      <c r="E189" s="3"/>
      <c r="F189" s="3"/>
      <c r="G189" s="3"/>
      <c r="H189" s="3"/>
      <c r="I189" s="3"/>
    </row>
    <row r="190" spans="1:9" x14ac:dyDescent="0.25">
      <c r="A190" s="3"/>
      <c r="B190" s="3"/>
      <c r="C190" s="3"/>
      <c r="D190" s="3"/>
      <c r="E190" s="3"/>
      <c r="F190" s="3"/>
      <c r="G190" s="3"/>
      <c r="H190" s="3"/>
      <c r="I190" s="3"/>
    </row>
    <row r="191" spans="1:9" x14ac:dyDescent="0.25">
      <c r="A191" s="3"/>
      <c r="B191" s="3"/>
      <c r="C191" s="3"/>
      <c r="D191" s="3"/>
      <c r="E191" s="3"/>
      <c r="F191" s="3"/>
      <c r="G191" s="3"/>
      <c r="H191" s="3"/>
      <c r="I191" s="3"/>
    </row>
    <row r="192" spans="1:9" x14ac:dyDescent="0.25">
      <c r="A192" s="3"/>
      <c r="B192" s="3"/>
      <c r="C192" s="3"/>
      <c r="D192" s="3"/>
      <c r="E192" s="3"/>
      <c r="F192" s="3"/>
      <c r="G192" s="3"/>
      <c r="H192" s="3"/>
      <c r="I192" s="3"/>
    </row>
    <row r="193" spans="1:9" x14ac:dyDescent="0.25">
      <c r="A193" s="3"/>
      <c r="B193" s="3"/>
      <c r="C193" s="3"/>
      <c r="D193" s="3"/>
      <c r="E193" s="3"/>
      <c r="F193" s="3"/>
      <c r="G193" s="3"/>
      <c r="H193" s="3"/>
      <c r="I193" s="3"/>
    </row>
    <row r="194" spans="1:9" x14ac:dyDescent="0.25">
      <c r="A194" s="3"/>
      <c r="B194" s="3"/>
      <c r="C194" s="3"/>
      <c r="D194" s="3"/>
      <c r="E194" s="3"/>
      <c r="F194" s="3"/>
      <c r="G194" s="3"/>
      <c r="H194" s="3"/>
      <c r="I194" s="3"/>
    </row>
    <row r="195" spans="1:9" x14ac:dyDescent="0.25">
      <c r="A195" s="3"/>
      <c r="B195" s="3"/>
      <c r="C195" s="3"/>
      <c r="D195" s="3"/>
      <c r="E195" s="3"/>
      <c r="F195" s="3"/>
      <c r="G195" s="3"/>
      <c r="H195" s="3"/>
      <c r="I195" s="3"/>
    </row>
    <row r="196" spans="1:9" x14ac:dyDescent="0.25">
      <c r="A196" s="3"/>
      <c r="B196" s="3"/>
      <c r="C196" s="3"/>
      <c r="D196" s="3"/>
      <c r="E196" s="3"/>
      <c r="F196" s="3"/>
      <c r="G196" s="3"/>
      <c r="H196" s="3"/>
      <c r="I196" s="3"/>
    </row>
    <row r="197" spans="1:9" x14ac:dyDescent="0.25">
      <c r="A197" s="3"/>
      <c r="B197" s="3"/>
      <c r="C197" s="3"/>
      <c r="D197" s="3"/>
      <c r="E197" s="3"/>
      <c r="F197" s="3"/>
      <c r="G197" s="3"/>
      <c r="H197" s="3"/>
      <c r="I197" s="3"/>
    </row>
    <row r="198" spans="1:9" x14ac:dyDescent="0.25">
      <c r="A198" s="3"/>
      <c r="B198" s="3"/>
      <c r="C198" s="3"/>
      <c r="D198" s="3"/>
      <c r="E198" s="3"/>
      <c r="F198" s="3"/>
      <c r="G198" s="3"/>
      <c r="H198" s="3"/>
      <c r="I198" s="3"/>
    </row>
    <row r="199" spans="1:9" x14ac:dyDescent="0.25">
      <c r="A199" s="3"/>
      <c r="B199" s="3"/>
      <c r="C199" s="3"/>
      <c r="D199" s="3"/>
      <c r="E199" s="3"/>
      <c r="F199" s="3"/>
      <c r="G199" s="3"/>
      <c r="H199" s="3"/>
      <c r="I199" s="3"/>
    </row>
    <row r="200" spans="1:9" x14ac:dyDescent="0.25">
      <c r="A200" s="3"/>
      <c r="B200" s="3"/>
      <c r="C200" s="3"/>
      <c r="D200" s="3"/>
      <c r="E200" s="3"/>
      <c r="F200" s="3"/>
      <c r="G200" s="3"/>
      <c r="H200" s="3"/>
      <c r="I200" s="3"/>
    </row>
    <row r="201" spans="1:9" x14ac:dyDescent="0.25">
      <c r="A201" s="3"/>
      <c r="B201" s="3"/>
      <c r="C201" s="3"/>
      <c r="D201" s="3"/>
      <c r="E201" s="3"/>
      <c r="F201" s="3"/>
      <c r="G201" s="3"/>
      <c r="H201" s="3"/>
      <c r="I201" s="3"/>
    </row>
    <row r="202" spans="1:9" x14ac:dyDescent="0.25">
      <c r="A202" s="3"/>
      <c r="B202" s="3"/>
      <c r="C202" s="3"/>
      <c r="D202" s="3"/>
      <c r="E202" s="3"/>
      <c r="F202" s="3"/>
      <c r="G202" s="3"/>
      <c r="H202" s="3"/>
      <c r="I202" s="3"/>
    </row>
    <row r="203" spans="1:9" x14ac:dyDescent="0.25">
      <c r="A203" s="3"/>
      <c r="B203" s="3"/>
      <c r="C203" s="3"/>
      <c r="D203" s="3"/>
      <c r="E203" s="3"/>
      <c r="F203" s="3"/>
      <c r="G203" s="3"/>
      <c r="H203" s="3"/>
      <c r="I203" s="3"/>
    </row>
    <row r="204" spans="1:9" x14ac:dyDescent="0.25">
      <c r="A204" s="3"/>
      <c r="B204" s="3"/>
      <c r="C204" s="3"/>
      <c r="D204" s="3"/>
      <c r="E204" s="3"/>
      <c r="F204" s="3"/>
      <c r="G204" s="3"/>
      <c r="H204" s="3"/>
      <c r="I204" s="3"/>
    </row>
    <row r="205" spans="1:9" x14ac:dyDescent="0.25">
      <c r="A205" s="3"/>
      <c r="B205" s="3"/>
      <c r="C205" s="3"/>
      <c r="D205" s="3"/>
      <c r="E205" s="3"/>
      <c r="F205" s="3"/>
      <c r="G205" s="3"/>
      <c r="H205" s="3"/>
      <c r="I205" s="3"/>
    </row>
    <row r="206" spans="1:9" x14ac:dyDescent="0.25">
      <c r="A206" s="3"/>
      <c r="B206" s="3"/>
      <c r="C206" s="3"/>
      <c r="D206" s="3"/>
      <c r="E206" s="3"/>
      <c r="F206" s="3"/>
      <c r="G206" s="3"/>
      <c r="H206" s="3"/>
      <c r="I206" s="3"/>
    </row>
    <row r="207" spans="1:9" x14ac:dyDescent="0.25">
      <c r="A207" s="3"/>
      <c r="B207" s="3"/>
      <c r="C207" s="3"/>
      <c r="D207" s="3"/>
      <c r="E207" s="3"/>
      <c r="F207" s="3"/>
      <c r="G207" s="3"/>
      <c r="H207" s="3"/>
      <c r="I207" s="3"/>
    </row>
    <row r="208" spans="1:9" x14ac:dyDescent="0.25">
      <c r="A208" s="3"/>
      <c r="B208" s="3"/>
      <c r="C208" s="3"/>
      <c r="D208" s="3"/>
      <c r="E208" s="3"/>
      <c r="F208" s="3"/>
      <c r="G208" s="3"/>
      <c r="H208" s="3"/>
      <c r="I208" s="3"/>
    </row>
    <row r="209" spans="1:9" x14ac:dyDescent="0.25">
      <c r="A209" s="3"/>
      <c r="B209" s="3"/>
      <c r="C209" s="3"/>
      <c r="D209" s="3"/>
      <c r="E209" s="3"/>
      <c r="F209" s="3"/>
      <c r="G209" s="3"/>
      <c r="H209" s="3"/>
      <c r="I209" s="3"/>
    </row>
    <row r="210" spans="1:9" x14ac:dyDescent="0.25">
      <c r="A210" s="3"/>
      <c r="B210" s="3"/>
      <c r="C210" s="3"/>
      <c r="D210" s="3"/>
      <c r="E210" s="3"/>
      <c r="F210" s="3"/>
      <c r="G210" s="3"/>
      <c r="H210" s="3"/>
      <c r="I210" s="3"/>
    </row>
    <row r="211" spans="1:9" x14ac:dyDescent="0.25">
      <c r="A211" s="3"/>
      <c r="B211" s="3"/>
      <c r="C211" s="3"/>
      <c r="D211" s="3"/>
      <c r="E211" s="3"/>
      <c r="F211" s="3"/>
      <c r="G211" s="3"/>
      <c r="H211" s="3"/>
      <c r="I211" s="3"/>
    </row>
    <row r="212" spans="1:9" x14ac:dyDescent="0.25">
      <c r="A212" s="3"/>
      <c r="B212" s="3"/>
      <c r="C212" s="3"/>
      <c r="D212" s="3"/>
      <c r="E212" s="3"/>
      <c r="F212" s="3"/>
      <c r="G212" s="3"/>
      <c r="H212" s="3"/>
      <c r="I212" s="3"/>
    </row>
    <row r="213" spans="1:9" x14ac:dyDescent="0.25">
      <c r="A213" s="3"/>
      <c r="B213" s="3"/>
      <c r="C213" s="3"/>
      <c r="D213" s="3"/>
      <c r="E213" s="3"/>
      <c r="F213" s="3"/>
      <c r="G213" s="3"/>
      <c r="H213" s="3"/>
      <c r="I213" s="3"/>
    </row>
    <row r="214" spans="1:9" x14ac:dyDescent="0.25">
      <c r="A214" s="3"/>
      <c r="B214" s="3"/>
      <c r="C214" s="3"/>
      <c r="D214" s="3"/>
      <c r="E214" s="3"/>
      <c r="F214" s="3"/>
      <c r="G214" s="3"/>
      <c r="H214" s="3"/>
      <c r="I214" s="3"/>
    </row>
    <row r="215" spans="1:9" x14ac:dyDescent="0.25">
      <c r="A215" s="3"/>
      <c r="B215" s="3"/>
      <c r="C215" s="3"/>
      <c r="D215" s="3"/>
      <c r="E215" s="3"/>
      <c r="F215" s="3"/>
      <c r="G215" s="3"/>
      <c r="H215" s="3"/>
      <c r="I215" s="3"/>
    </row>
    <row r="216" spans="1:9" x14ac:dyDescent="0.25">
      <c r="A216" s="3"/>
      <c r="B216" s="3"/>
      <c r="C216" s="3"/>
      <c r="D216" s="3"/>
      <c r="E216" s="3"/>
      <c r="F216" s="3"/>
      <c r="G216" s="3"/>
      <c r="H216" s="3"/>
      <c r="I216" s="3"/>
    </row>
    <row r="217" spans="1:9" x14ac:dyDescent="0.25">
      <c r="A217" s="3"/>
      <c r="B217" s="3"/>
      <c r="C217" s="3"/>
      <c r="D217" s="3"/>
      <c r="E217" s="3"/>
      <c r="F217" s="3"/>
      <c r="G217" s="3"/>
      <c r="H217" s="3"/>
      <c r="I217" s="3"/>
    </row>
    <row r="218" spans="1:9" x14ac:dyDescent="0.25">
      <c r="A218" s="3"/>
      <c r="B218" s="3"/>
      <c r="C218" s="3"/>
      <c r="D218" s="3"/>
      <c r="E218" s="3"/>
      <c r="F218" s="3"/>
      <c r="G218" s="3"/>
      <c r="H218" s="3"/>
      <c r="I218" s="3"/>
    </row>
    <row r="219" spans="1:9" x14ac:dyDescent="0.25">
      <c r="A219" s="3"/>
      <c r="B219" s="3"/>
      <c r="C219" s="3"/>
      <c r="D219" s="3"/>
      <c r="E219" s="3"/>
      <c r="F219" s="3"/>
      <c r="G219" s="3"/>
      <c r="H219" s="3"/>
      <c r="I219" s="3"/>
    </row>
    <row r="220" spans="1:9" x14ac:dyDescent="0.25">
      <c r="A220" s="3"/>
      <c r="B220" s="3"/>
      <c r="C220" s="3"/>
      <c r="D220" s="3"/>
      <c r="E220" s="3"/>
      <c r="F220" s="3"/>
      <c r="G220" s="3"/>
      <c r="H220" s="3"/>
      <c r="I220" s="3"/>
    </row>
    <row r="221" spans="1:9" x14ac:dyDescent="0.25">
      <c r="A221" s="3"/>
      <c r="B221" s="3"/>
      <c r="C221" s="3"/>
      <c r="D221" s="3"/>
      <c r="E221" s="3"/>
      <c r="F221" s="3"/>
      <c r="G221" s="3"/>
      <c r="H221" s="3"/>
      <c r="I221" s="3"/>
    </row>
    <row r="222" spans="1:9" x14ac:dyDescent="0.25">
      <c r="A222" s="3"/>
      <c r="B222" s="3"/>
      <c r="C222" s="3"/>
      <c r="D222" s="3"/>
      <c r="E222" s="3"/>
      <c r="F222" s="3"/>
      <c r="G222" s="3"/>
      <c r="H222" s="3"/>
      <c r="I222" s="3"/>
    </row>
    <row r="223" spans="1:9" x14ac:dyDescent="0.25">
      <c r="A223" s="3"/>
      <c r="B223" s="3"/>
      <c r="C223" s="3"/>
      <c r="D223" s="3"/>
      <c r="E223" s="3"/>
      <c r="F223" s="3"/>
      <c r="G223" s="3"/>
      <c r="H223" s="3"/>
      <c r="I223" s="3"/>
    </row>
    <row r="224" spans="1:9" x14ac:dyDescent="0.25">
      <c r="A224" s="3"/>
      <c r="B224" s="3"/>
      <c r="C224" s="3"/>
      <c r="D224" s="3"/>
      <c r="E224" s="3"/>
      <c r="F224" s="3"/>
      <c r="G224" s="3"/>
      <c r="H224" s="3"/>
      <c r="I224" s="3"/>
    </row>
    <row r="225" spans="1:9" x14ac:dyDescent="0.25">
      <c r="A225" s="3"/>
      <c r="B225" s="3"/>
      <c r="C225" s="3"/>
      <c r="D225" s="3"/>
      <c r="E225" s="3"/>
      <c r="F225" s="3"/>
      <c r="G225" s="3"/>
      <c r="H225" s="3"/>
      <c r="I225" s="3"/>
    </row>
    <row r="226" spans="1:9" x14ac:dyDescent="0.25">
      <c r="A226" s="3"/>
      <c r="B226" s="3"/>
      <c r="C226" s="3"/>
      <c r="D226" s="3"/>
      <c r="E226" s="3"/>
      <c r="F226" s="3"/>
      <c r="G226" s="3"/>
      <c r="H226" s="3"/>
      <c r="I226" s="3"/>
    </row>
    <row r="227" spans="1:9" x14ac:dyDescent="0.25">
      <c r="A227" s="3"/>
      <c r="B227" s="3"/>
      <c r="C227" s="3"/>
      <c r="D227" s="3"/>
      <c r="E227" s="3"/>
      <c r="F227" s="3"/>
      <c r="G227" s="3"/>
      <c r="H227" s="3"/>
      <c r="I227" s="3"/>
    </row>
    <row r="228" spans="1:9" x14ac:dyDescent="0.25">
      <c r="A228" s="3"/>
      <c r="B228" s="3"/>
      <c r="C228" s="3"/>
      <c r="D228" s="3"/>
      <c r="E228" s="3"/>
      <c r="F228" s="3"/>
      <c r="G228" s="3"/>
      <c r="H228" s="3"/>
      <c r="I228" s="3"/>
    </row>
    <row r="229" spans="1:9" x14ac:dyDescent="0.25">
      <c r="A229" s="3"/>
      <c r="B229" s="3"/>
      <c r="C229" s="3"/>
      <c r="D229" s="3"/>
      <c r="E229" s="3"/>
      <c r="F229" s="3"/>
      <c r="G229" s="3"/>
      <c r="H229" s="3"/>
      <c r="I229" s="3"/>
    </row>
    <row r="230" spans="1:9" x14ac:dyDescent="0.25">
      <c r="A230" s="3"/>
      <c r="B230" s="3"/>
      <c r="C230" s="3"/>
      <c r="D230" s="3"/>
      <c r="E230" s="3"/>
      <c r="F230" s="3"/>
      <c r="G230" s="3"/>
      <c r="H230" s="3"/>
      <c r="I230" s="3"/>
    </row>
    <row r="231" spans="1:9" x14ac:dyDescent="0.25">
      <c r="A231" s="3"/>
      <c r="B231" s="3"/>
      <c r="C231" s="3"/>
      <c r="D231" s="3"/>
      <c r="E231" s="3"/>
      <c r="F231" s="3"/>
      <c r="G231" s="3"/>
      <c r="H231" s="3"/>
      <c r="I231" s="3"/>
    </row>
    <row r="232" spans="1:9" x14ac:dyDescent="0.25">
      <c r="A232" s="3"/>
      <c r="B232" s="3"/>
      <c r="C232" s="3"/>
      <c r="D232" s="3"/>
      <c r="E232" s="3"/>
      <c r="F232" s="3"/>
      <c r="G232" s="3"/>
      <c r="H232" s="3"/>
      <c r="I232" s="3"/>
    </row>
    <row r="233" spans="1:9" x14ac:dyDescent="0.25">
      <c r="A233" s="3"/>
      <c r="B233" s="3"/>
      <c r="C233" s="3"/>
      <c r="D233" s="3"/>
      <c r="E233" s="3"/>
      <c r="F233" s="3"/>
      <c r="G233" s="3"/>
      <c r="H233" s="3"/>
      <c r="I233" s="3"/>
    </row>
    <row r="234" spans="1:9" x14ac:dyDescent="0.25">
      <c r="A234" s="3"/>
      <c r="B234" s="3"/>
      <c r="C234" s="3"/>
      <c r="D234" s="3"/>
      <c r="E234" s="3"/>
      <c r="F234" s="3"/>
      <c r="G234" s="3"/>
      <c r="H234" s="3"/>
      <c r="I234" s="3"/>
    </row>
    <row r="235" spans="1:9" x14ac:dyDescent="0.25">
      <c r="A235" s="3"/>
      <c r="B235" s="3"/>
      <c r="C235" s="3"/>
      <c r="D235" s="3"/>
      <c r="E235" s="3"/>
      <c r="F235" s="3"/>
      <c r="G235" s="3"/>
      <c r="H235" s="3"/>
      <c r="I235" s="3"/>
    </row>
    <row r="236" spans="1:9" x14ac:dyDescent="0.25">
      <c r="A236" s="3"/>
      <c r="B236" s="3"/>
      <c r="C236" s="3"/>
      <c r="D236" s="3"/>
      <c r="E236" s="3"/>
      <c r="F236" s="3"/>
      <c r="G236" s="3"/>
      <c r="H236" s="3"/>
      <c r="I236" s="3"/>
    </row>
    <row r="237" spans="1:9" x14ac:dyDescent="0.25">
      <c r="A237" s="3"/>
      <c r="B237" s="3"/>
      <c r="C237" s="3"/>
      <c r="D237" s="3"/>
      <c r="E237" s="3"/>
      <c r="F237" s="3"/>
      <c r="G237" s="3"/>
      <c r="H237" s="3"/>
      <c r="I237" s="3"/>
    </row>
    <row r="238" spans="1:9" x14ac:dyDescent="0.25">
      <c r="A238" s="3"/>
      <c r="B238" s="3"/>
      <c r="C238" s="3"/>
      <c r="D238" s="3"/>
      <c r="E238" s="3"/>
      <c r="F238" s="3"/>
      <c r="G238" s="3"/>
      <c r="H238" s="3"/>
      <c r="I238" s="3"/>
    </row>
    <row r="239" spans="1:9" x14ac:dyDescent="0.25">
      <c r="A239" s="3"/>
      <c r="B239" s="3"/>
      <c r="C239" s="3"/>
      <c r="D239" s="3"/>
      <c r="E239" s="3"/>
      <c r="F239" s="3"/>
      <c r="G239" s="3"/>
      <c r="H239" s="3"/>
      <c r="I239" s="3"/>
    </row>
    <row r="240" spans="1:9" x14ac:dyDescent="0.25">
      <c r="A240" s="3"/>
      <c r="B240" s="3"/>
      <c r="C240" s="3"/>
      <c r="D240" s="3"/>
      <c r="E240" s="3"/>
      <c r="F240" s="3"/>
      <c r="G240" s="3"/>
      <c r="H240" s="3"/>
      <c r="I240" s="3"/>
    </row>
    <row r="241" spans="1:9" x14ac:dyDescent="0.25">
      <c r="A241" s="3"/>
      <c r="B241" s="3"/>
      <c r="C241" s="3"/>
      <c r="D241" s="3"/>
      <c r="E241" s="3"/>
      <c r="F241" s="3"/>
      <c r="G241" s="3"/>
      <c r="H241" s="3"/>
      <c r="I241" s="3"/>
    </row>
    <row r="242" spans="1:9" x14ac:dyDescent="0.25">
      <c r="A242" s="3"/>
      <c r="B242" s="3"/>
      <c r="C242" s="3"/>
      <c r="D242" s="3"/>
      <c r="E242" s="3"/>
      <c r="F242" s="3"/>
      <c r="G242" s="3"/>
      <c r="H242" s="3"/>
      <c r="I242" s="3"/>
    </row>
    <row r="243" spans="1:9" x14ac:dyDescent="0.25">
      <c r="A243" s="3"/>
      <c r="B243" s="3"/>
      <c r="C243" s="3"/>
      <c r="D243" s="3"/>
      <c r="E243" s="3"/>
      <c r="F243" s="3"/>
      <c r="G243" s="3"/>
      <c r="H243" s="3"/>
      <c r="I243" s="3"/>
    </row>
    <row r="244" spans="1:9" x14ac:dyDescent="0.25">
      <c r="A244" s="3"/>
      <c r="B244" s="3"/>
      <c r="C244" s="3"/>
      <c r="D244" s="3"/>
      <c r="E244" s="3"/>
      <c r="F244" s="3"/>
      <c r="G244" s="3"/>
      <c r="H244" s="3"/>
      <c r="I244" s="3"/>
    </row>
    <row r="245" spans="1:9" x14ac:dyDescent="0.25">
      <c r="A245" s="3"/>
      <c r="B245" s="3"/>
      <c r="C245" s="3"/>
      <c r="D245" s="3"/>
      <c r="E245" s="3"/>
      <c r="F245" s="3"/>
      <c r="G245" s="3"/>
      <c r="H245" s="3"/>
      <c r="I245" s="3"/>
    </row>
    <row r="246" spans="1:9" x14ac:dyDescent="0.25">
      <c r="A246" s="3"/>
      <c r="B246" s="3"/>
      <c r="C246" s="3"/>
      <c r="D246" s="3"/>
      <c r="E246" s="3"/>
      <c r="F246" s="3"/>
      <c r="G246" s="3"/>
      <c r="H246" s="3"/>
      <c r="I246" s="3"/>
    </row>
    <row r="247" spans="1:9" x14ac:dyDescent="0.25">
      <c r="A247" s="3"/>
      <c r="B247" s="3"/>
      <c r="C247" s="3"/>
      <c r="D247" s="3"/>
      <c r="E247" s="3"/>
      <c r="F247" s="3"/>
      <c r="G247" s="3"/>
      <c r="H247" s="3"/>
      <c r="I247" s="3"/>
    </row>
    <row r="248" spans="1:9" x14ac:dyDescent="0.25">
      <c r="A248" s="3"/>
      <c r="B248" s="3"/>
      <c r="C248" s="3"/>
      <c r="D248" s="3"/>
      <c r="E248" s="3"/>
      <c r="F248" s="3"/>
      <c r="G248" s="3"/>
      <c r="H248" s="3"/>
      <c r="I248" s="3"/>
    </row>
    <row r="249" spans="1:9" x14ac:dyDescent="0.25">
      <c r="A249" s="3"/>
      <c r="B249" s="3"/>
      <c r="C249" s="3"/>
      <c r="D249" s="3"/>
      <c r="E249" s="3"/>
      <c r="F249" s="3"/>
      <c r="G249" s="3"/>
      <c r="H249" s="3"/>
      <c r="I249" s="3"/>
    </row>
    <row r="250" spans="1:9" x14ac:dyDescent="0.25">
      <c r="A250" s="3"/>
      <c r="B250" s="3"/>
      <c r="C250" s="3"/>
      <c r="D250" s="3"/>
      <c r="E250" s="3"/>
      <c r="F250" s="3"/>
      <c r="G250" s="3"/>
      <c r="H250" s="3"/>
      <c r="I250" s="3"/>
    </row>
    <row r="251" spans="1:9" x14ac:dyDescent="0.25">
      <c r="A251" s="3"/>
      <c r="B251" s="3"/>
      <c r="C251" s="3"/>
      <c r="D251" s="3"/>
      <c r="E251" s="3"/>
      <c r="F251" s="3"/>
      <c r="G251" s="3"/>
      <c r="H251" s="3"/>
      <c r="I251" s="3"/>
    </row>
    <row r="252" spans="1:9" x14ac:dyDescent="0.25">
      <c r="A252" s="3"/>
      <c r="B252" s="3"/>
      <c r="C252" s="3"/>
      <c r="D252" s="3"/>
      <c r="E252" s="3"/>
      <c r="F252" s="3"/>
      <c r="G252" s="3"/>
      <c r="H252" s="3"/>
      <c r="I252" s="3"/>
    </row>
    <row r="253" spans="1:9" x14ac:dyDescent="0.25">
      <c r="A253" s="3"/>
      <c r="B253" s="3"/>
      <c r="C253" s="3"/>
      <c r="D253" s="3"/>
      <c r="E253" s="3"/>
      <c r="F253" s="3"/>
      <c r="G253" s="3"/>
      <c r="H253" s="3"/>
      <c r="I253" s="3"/>
    </row>
    <row r="254" spans="1:9" x14ac:dyDescent="0.25">
      <c r="A254" s="3"/>
      <c r="B254" s="3"/>
      <c r="C254" s="3"/>
      <c r="D254" s="3"/>
      <c r="E254" s="3"/>
      <c r="F254" s="3"/>
      <c r="G254" s="3"/>
      <c r="H254" s="3"/>
      <c r="I254" s="3"/>
    </row>
    <row r="255" spans="1:9" x14ac:dyDescent="0.25">
      <c r="A255" s="3"/>
      <c r="B255" s="3"/>
      <c r="C255" s="3"/>
      <c r="D255" s="3"/>
      <c r="E255" s="3"/>
      <c r="F255" s="3"/>
      <c r="G255" s="3"/>
      <c r="H255" s="3"/>
      <c r="I255" s="3"/>
    </row>
    <row r="256" spans="1:9" x14ac:dyDescent="0.25">
      <c r="A256" s="3"/>
      <c r="B256" s="3"/>
      <c r="C256" s="3"/>
      <c r="D256" s="3"/>
      <c r="E256" s="3"/>
      <c r="F256" s="3"/>
      <c r="G256" s="3"/>
      <c r="H256" s="3"/>
      <c r="I256" s="3"/>
    </row>
    <row r="257" spans="1:9" x14ac:dyDescent="0.25">
      <c r="A257" s="3"/>
      <c r="B257" s="3"/>
      <c r="C257" s="3"/>
      <c r="D257" s="3"/>
      <c r="E257" s="3"/>
      <c r="F257" s="3"/>
      <c r="G257" s="3"/>
      <c r="H257" s="3"/>
      <c r="I257" s="3"/>
    </row>
    <row r="258" spans="1:9" x14ac:dyDescent="0.25">
      <c r="A258" s="3"/>
      <c r="B258" s="3"/>
      <c r="C258" s="3"/>
      <c r="D258" s="3"/>
      <c r="E258" s="3"/>
      <c r="F258" s="3"/>
      <c r="G258" s="3"/>
      <c r="H258" s="3"/>
      <c r="I258" s="3"/>
    </row>
    <row r="259" spans="1:9" x14ac:dyDescent="0.25">
      <c r="A259" s="3"/>
      <c r="B259" s="3"/>
      <c r="C259" s="3"/>
      <c r="D259" s="3"/>
      <c r="E259" s="3"/>
      <c r="F259" s="3"/>
      <c r="G259" s="3"/>
      <c r="H259" s="3"/>
      <c r="I259" s="3"/>
    </row>
    <row r="260" spans="1:9" x14ac:dyDescent="0.25">
      <c r="A260" s="3"/>
      <c r="B260" s="3"/>
      <c r="C260" s="3"/>
      <c r="D260" s="3"/>
      <c r="E260" s="3"/>
      <c r="F260" s="3"/>
      <c r="G260" s="3"/>
      <c r="H260" s="3"/>
      <c r="I260" s="3"/>
    </row>
    <row r="261" spans="1:9" x14ac:dyDescent="0.25">
      <c r="A261" s="3"/>
      <c r="B261" s="3"/>
      <c r="C261" s="3"/>
      <c r="D261" s="3"/>
      <c r="E261" s="3"/>
      <c r="F261" s="3"/>
      <c r="G261" s="3"/>
      <c r="H261" s="3"/>
      <c r="I261" s="3"/>
    </row>
    <row r="262" spans="1:9" x14ac:dyDescent="0.25">
      <c r="A262" s="3"/>
      <c r="B262" s="3"/>
      <c r="C262" s="3"/>
      <c r="D262" s="3"/>
      <c r="E262" s="3"/>
      <c r="F262" s="3"/>
      <c r="G262" s="3"/>
      <c r="H262" s="3"/>
      <c r="I262" s="3"/>
    </row>
    <row r="263" spans="1:9" x14ac:dyDescent="0.25">
      <c r="A263" s="3"/>
      <c r="B263" s="3"/>
      <c r="C263" s="3"/>
      <c r="D263" s="3"/>
      <c r="E263" s="3"/>
      <c r="F263" s="3"/>
      <c r="G263" s="3"/>
      <c r="H263" s="3"/>
      <c r="I263" s="3"/>
    </row>
    <row r="264" spans="1:9" x14ac:dyDescent="0.25">
      <c r="A264" s="3"/>
      <c r="B264" s="3"/>
      <c r="C264" s="3"/>
      <c r="D264" s="3"/>
      <c r="E264" s="3"/>
      <c r="F264" s="3"/>
      <c r="G264" s="3"/>
      <c r="H264" s="3"/>
      <c r="I264" s="3"/>
    </row>
    <row r="265" spans="1:9" x14ac:dyDescent="0.25">
      <c r="A265" s="3"/>
      <c r="B265" s="3"/>
      <c r="C265" s="3"/>
      <c r="D265" s="3"/>
      <c r="E265" s="3"/>
      <c r="F265" s="3"/>
      <c r="G265" s="3"/>
      <c r="H265" s="3"/>
      <c r="I265" s="3"/>
    </row>
    <row r="266" spans="1:9" x14ac:dyDescent="0.25">
      <c r="A266" s="3"/>
      <c r="B266" s="3"/>
      <c r="C266" s="3"/>
      <c r="D266" s="3"/>
      <c r="E266" s="3"/>
      <c r="F266" s="3"/>
      <c r="G266" s="3"/>
      <c r="H266" s="3"/>
      <c r="I266" s="3"/>
    </row>
    <row r="267" spans="1:9" x14ac:dyDescent="0.25">
      <c r="A267" s="3"/>
      <c r="B267" s="3"/>
      <c r="C267" s="3"/>
      <c r="D267" s="3"/>
      <c r="E267" s="3"/>
      <c r="F267" s="3"/>
      <c r="G267" s="3"/>
      <c r="H267" s="3"/>
      <c r="I267" s="3"/>
    </row>
    <row r="268" spans="1:9" x14ac:dyDescent="0.25">
      <c r="A268" s="3"/>
      <c r="B268" s="3"/>
      <c r="C268" s="3"/>
      <c r="D268" s="3"/>
      <c r="E268" s="3"/>
      <c r="F268" s="3"/>
      <c r="G268" s="3"/>
      <c r="H268" s="3"/>
      <c r="I268" s="3"/>
    </row>
    <row r="269" spans="1:9" x14ac:dyDescent="0.25">
      <c r="A269" s="3"/>
      <c r="B269" s="3"/>
      <c r="C269" s="3"/>
      <c r="D269" s="3"/>
      <c r="E269" s="3"/>
      <c r="F269" s="3"/>
      <c r="G269" s="3"/>
      <c r="H269" s="3"/>
      <c r="I269" s="3"/>
    </row>
    <row r="270" spans="1:9" x14ac:dyDescent="0.25">
      <c r="A270" s="3"/>
      <c r="B270" s="3"/>
      <c r="C270" s="3"/>
      <c r="D270" s="3"/>
      <c r="E270" s="3"/>
      <c r="F270" s="3"/>
      <c r="G270" s="3"/>
      <c r="H270" s="3"/>
      <c r="I270" s="3"/>
    </row>
    <row r="271" spans="1:9" x14ac:dyDescent="0.25">
      <c r="A271" s="3"/>
      <c r="B271" s="3"/>
      <c r="C271" s="3"/>
      <c r="D271" s="3"/>
      <c r="E271" s="3"/>
      <c r="F271" s="3"/>
      <c r="G271" s="3"/>
      <c r="H271" s="3"/>
      <c r="I271" s="3"/>
    </row>
    <row r="272" spans="1:9" x14ac:dyDescent="0.25">
      <c r="A272" s="3"/>
      <c r="B272" s="3"/>
      <c r="C272" s="3"/>
      <c r="D272" s="3"/>
      <c r="E272" s="3"/>
      <c r="F272" s="3"/>
      <c r="G272" s="3"/>
      <c r="H272" s="3"/>
      <c r="I272" s="3"/>
    </row>
    <row r="273" spans="1:9" x14ac:dyDescent="0.25">
      <c r="A273" s="3"/>
      <c r="B273" s="3"/>
      <c r="C273" s="3"/>
      <c r="D273" s="3"/>
      <c r="E273" s="3"/>
      <c r="F273" s="3"/>
      <c r="G273" s="3"/>
      <c r="H273" s="3"/>
      <c r="I273" s="3"/>
    </row>
    <row r="274" spans="1:9" x14ac:dyDescent="0.25">
      <c r="A274" s="3"/>
      <c r="B274" s="3"/>
      <c r="C274" s="3"/>
      <c r="D274" s="3"/>
      <c r="E274" s="3"/>
      <c r="F274" s="3"/>
      <c r="G274" s="3"/>
      <c r="H274" s="3"/>
      <c r="I274" s="3"/>
    </row>
    <row r="275" spans="1:9" x14ac:dyDescent="0.25">
      <c r="A275" s="3"/>
      <c r="B275" s="3"/>
      <c r="C275" s="3"/>
      <c r="D275" s="3"/>
      <c r="E275" s="3"/>
      <c r="F275" s="3"/>
      <c r="G275" s="3"/>
      <c r="H275" s="3"/>
      <c r="I275" s="3"/>
    </row>
    <row r="276" spans="1:9" x14ac:dyDescent="0.25">
      <c r="A276" s="3"/>
      <c r="B276" s="3"/>
      <c r="C276" s="3"/>
      <c r="D276" s="3"/>
      <c r="E276" s="3"/>
      <c r="F276" s="3"/>
      <c r="G276" s="3"/>
      <c r="H276" s="3"/>
      <c r="I276" s="3"/>
    </row>
    <row r="277" spans="1:9" x14ac:dyDescent="0.25">
      <c r="A277" s="3"/>
      <c r="B277" s="3"/>
      <c r="C277" s="3"/>
      <c r="D277" s="3"/>
      <c r="E277" s="3"/>
      <c r="F277" s="3"/>
      <c r="G277" s="3"/>
      <c r="H277" s="3"/>
      <c r="I277" s="3"/>
    </row>
    <row r="278" spans="1:9" x14ac:dyDescent="0.25">
      <c r="A278" s="3"/>
      <c r="B278" s="3"/>
      <c r="C278" s="3"/>
      <c r="D278" s="3"/>
      <c r="E278" s="3"/>
      <c r="F278" s="3"/>
      <c r="G278" s="3"/>
      <c r="H278" s="3"/>
      <c r="I278" s="3"/>
    </row>
    <row r="279" spans="1:9" x14ac:dyDescent="0.25">
      <c r="A279" s="3"/>
      <c r="B279" s="3"/>
      <c r="C279" s="3"/>
      <c r="D279" s="3"/>
      <c r="E279" s="3"/>
      <c r="F279" s="3"/>
      <c r="G279" s="3"/>
      <c r="H279" s="3"/>
      <c r="I279" s="3"/>
    </row>
    <row r="280" spans="1:9" x14ac:dyDescent="0.25">
      <c r="A280" s="3"/>
      <c r="B280" s="3"/>
      <c r="C280" s="3"/>
      <c r="D280" s="3"/>
      <c r="E280" s="3"/>
      <c r="F280" s="3"/>
      <c r="G280" s="3"/>
      <c r="H280" s="3"/>
      <c r="I280" s="3"/>
    </row>
    <row r="281" spans="1:9" x14ac:dyDescent="0.25">
      <c r="A281" s="3"/>
      <c r="B281" s="3"/>
      <c r="C281" s="3"/>
      <c r="D281" s="3"/>
      <c r="E281" s="3"/>
      <c r="F281" s="3"/>
      <c r="G281" s="3"/>
      <c r="H281" s="3"/>
      <c r="I281" s="3"/>
    </row>
    <row r="282" spans="1:9" x14ac:dyDescent="0.25">
      <c r="A282" s="3"/>
      <c r="B282" s="3"/>
      <c r="C282" s="3"/>
      <c r="D282" s="3"/>
      <c r="E282" s="3"/>
      <c r="F282" s="3"/>
      <c r="G282" s="3"/>
      <c r="H282" s="3"/>
      <c r="I282" s="3"/>
    </row>
    <row r="283" spans="1:9" x14ac:dyDescent="0.25">
      <c r="A283" s="3"/>
      <c r="B283" s="3"/>
      <c r="C283" s="3"/>
      <c r="D283" s="3"/>
      <c r="E283" s="3"/>
      <c r="F283" s="3"/>
      <c r="G283" s="3"/>
      <c r="H283" s="3"/>
      <c r="I283" s="3"/>
    </row>
    <row r="284" spans="1:9" x14ac:dyDescent="0.25">
      <c r="A284" s="3"/>
      <c r="B284" s="3"/>
      <c r="C284" s="3"/>
      <c r="D284" s="3"/>
      <c r="E284" s="3"/>
      <c r="F284" s="3"/>
      <c r="G284" s="3"/>
      <c r="H284" s="3"/>
      <c r="I284" s="3"/>
    </row>
    <row r="285" spans="1:9" x14ac:dyDescent="0.25">
      <c r="A285" s="3"/>
      <c r="B285" s="3"/>
      <c r="C285" s="3"/>
      <c r="D285" s="3"/>
      <c r="E285" s="3"/>
      <c r="F285" s="3"/>
      <c r="G285" s="3"/>
      <c r="H285" s="3"/>
      <c r="I285" s="3"/>
    </row>
    <row r="286" spans="1:9" x14ac:dyDescent="0.25">
      <c r="A286" s="3"/>
      <c r="B286" s="3"/>
      <c r="C286" s="3"/>
      <c r="D286" s="3"/>
      <c r="E286" s="3"/>
      <c r="F286" s="3"/>
      <c r="G286" s="3"/>
      <c r="H286" s="3"/>
      <c r="I286" s="3"/>
    </row>
    <row r="287" spans="1:9" x14ac:dyDescent="0.25">
      <c r="A287" s="3"/>
      <c r="B287" s="3"/>
      <c r="C287" s="3"/>
      <c r="D287" s="3"/>
      <c r="E287" s="3"/>
      <c r="F287" s="3"/>
      <c r="G287" s="3"/>
      <c r="H287" s="3"/>
      <c r="I287" s="3"/>
    </row>
    <row r="288" spans="1:9" x14ac:dyDescent="0.25">
      <c r="A288" s="3"/>
      <c r="B288" s="3"/>
      <c r="C288" s="3"/>
      <c r="D288" s="3"/>
      <c r="E288" s="3"/>
      <c r="F288" s="3"/>
      <c r="G288" s="3"/>
      <c r="H288" s="3"/>
      <c r="I288" s="3"/>
    </row>
    <row r="289" spans="1:9" x14ac:dyDescent="0.25">
      <c r="A289" s="3"/>
      <c r="B289" s="3"/>
      <c r="C289" s="3"/>
      <c r="D289" s="3"/>
      <c r="E289" s="3"/>
      <c r="F289" s="3"/>
      <c r="G289" s="3"/>
      <c r="H289" s="3"/>
      <c r="I289" s="3"/>
    </row>
    <row r="290" spans="1:9" x14ac:dyDescent="0.25">
      <c r="A290" s="3"/>
      <c r="B290" s="3"/>
      <c r="C290" s="3"/>
      <c r="D290" s="3"/>
      <c r="E290" s="3"/>
      <c r="F290" s="3"/>
      <c r="G290" s="3"/>
      <c r="H290" s="3"/>
      <c r="I290" s="3"/>
    </row>
    <row r="291" spans="1:9" x14ac:dyDescent="0.25">
      <c r="A291" s="3"/>
      <c r="B291" s="3"/>
      <c r="C291" s="3"/>
      <c r="D291" s="3"/>
      <c r="E291" s="3"/>
      <c r="F291" s="3"/>
      <c r="G291" s="3"/>
      <c r="H291" s="3"/>
      <c r="I291" s="3"/>
    </row>
    <row r="292" spans="1:9" x14ac:dyDescent="0.25">
      <c r="A292" s="3"/>
      <c r="B292" s="3"/>
      <c r="C292" s="3"/>
      <c r="D292" s="3"/>
      <c r="E292" s="3"/>
      <c r="F292" s="3"/>
      <c r="G292" s="3"/>
      <c r="H292" s="3"/>
      <c r="I292" s="3"/>
    </row>
    <row r="293" spans="1:9" x14ac:dyDescent="0.25">
      <c r="A293" s="3"/>
      <c r="B293" s="3"/>
      <c r="C293" s="3"/>
      <c r="D293" s="3"/>
      <c r="E293" s="3"/>
      <c r="F293" s="3"/>
      <c r="G293" s="3"/>
      <c r="H293" s="3"/>
      <c r="I293" s="3"/>
    </row>
    <row r="294" spans="1:9" x14ac:dyDescent="0.25">
      <c r="A294" s="3"/>
      <c r="B294" s="3"/>
      <c r="C294" s="3"/>
      <c r="D294" s="3"/>
      <c r="E294" s="3"/>
      <c r="F294" s="3"/>
      <c r="G294" s="3"/>
      <c r="H294" s="3"/>
      <c r="I294" s="3"/>
    </row>
    <row r="295" spans="1:9" x14ac:dyDescent="0.25">
      <c r="A295" s="3"/>
      <c r="B295" s="3"/>
      <c r="C295" s="3"/>
      <c r="D295" s="3"/>
      <c r="E295" s="3"/>
      <c r="F295" s="3"/>
      <c r="G295" s="3"/>
      <c r="H295" s="3"/>
      <c r="I295" s="3"/>
    </row>
    <row r="296" spans="1:9" x14ac:dyDescent="0.25">
      <c r="A296" s="3"/>
      <c r="B296" s="3"/>
      <c r="C296" s="3"/>
      <c r="D296" s="3"/>
      <c r="E296" s="3"/>
      <c r="F296" s="3"/>
      <c r="G296" s="3"/>
      <c r="H296" s="3"/>
      <c r="I296" s="3"/>
    </row>
    <row r="297" spans="1:9" x14ac:dyDescent="0.25">
      <c r="A297" s="3"/>
      <c r="B297" s="3"/>
      <c r="C297" s="3"/>
      <c r="D297" s="3"/>
      <c r="E297" s="3"/>
      <c r="F297" s="3"/>
      <c r="G297" s="3"/>
      <c r="H297" s="3"/>
      <c r="I297" s="3"/>
    </row>
    <row r="298" spans="1:9" x14ac:dyDescent="0.25">
      <c r="A298" s="3"/>
      <c r="B298" s="3"/>
      <c r="C298" s="3"/>
      <c r="D298" s="3"/>
      <c r="E298" s="3"/>
      <c r="F298" s="3"/>
      <c r="G298" s="3"/>
      <c r="H298" s="3"/>
      <c r="I298" s="3"/>
    </row>
    <row r="299" spans="1:9" x14ac:dyDescent="0.25">
      <c r="A299" s="3"/>
      <c r="B299" s="3"/>
      <c r="C299" s="3"/>
      <c r="D299" s="3"/>
      <c r="E299" s="3"/>
      <c r="F299" s="3"/>
      <c r="G299" s="3"/>
      <c r="H299" s="3"/>
      <c r="I299" s="3"/>
    </row>
    <row r="300" spans="1:9" x14ac:dyDescent="0.25">
      <c r="A300" s="3"/>
      <c r="B300" s="3"/>
      <c r="C300" s="3"/>
      <c r="D300" s="3"/>
      <c r="E300" s="3"/>
      <c r="F300" s="3"/>
      <c r="G300" s="3"/>
      <c r="H300" s="3"/>
      <c r="I300" s="3"/>
    </row>
    <row r="301" spans="1:9" x14ac:dyDescent="0.25">
      <c r="A301" s="3"/>
      <c r="B301" s="3"/>
      <c r="C301" s="3"/>
      <c r="D301" s="3"/>
      <c r="E301" s="3"/>
      <c r="F301" s="3"/>
      <c r="G301" s="3"/>
      <c r="H301" s="3"/>
      <c r="I301" s="3"/>
    </row>
    <row r="302" spans="1:9" x14ac:dyDescent="0.25">
      <c r="A302" s="3"/>
      <c r="B302" s="3"/>
      <c r="C302" s="3"/>
      <c r="D302" s="3"/>
      <c r="E302" s="3"/>
      <c r="F302" s="3"/>
      <c r="G302" s="3"/>
      <c r="H302" s="3"/>
      <c r="I302" s="3"/>
    </row>
    <row r="303" spans="1:9" x14ac:dyDescent="0.25">
      <c r="A303" s="3"/>
      <c r="B303" s="3"/>
      <c r="C303" s="3"/>
      <c r="D303" s="3"/>
      <c r="E303" s="3"/>
      <c r="F303" s="3"/>
      <c r="G303" s="3"/>
      <c r="H303" s="3"/>
      <c r="I303" s="3"/>
    </row>
    <row r="304" spans="1:9" x14ac:dyDescent="0.25">
      <c r="A304" s="3"/>
      <c r="B304" s="3"/>
      <c r="C304" s="3"/>
      <c r="D304" s="3"/>
      <c r="E304" s="3"/>
      <c r="F304" s="3"/>
      <c r="G304" s="3"/>
      <c r="H304" s="3"/>
      <c r="I304" s="3"/>
    </row>
    <row r="305" spans="1:9" x14ac:dyDescent="0.25">
      <c r="A305" s="3"/>
      <c r="B305" s="3"/>
      <c r="C305" s="3"/>
      <c r="D305" s="3"/>
      <c r="E305" s="3"/>
      <c r="F305" s="3"/>
      <c r="G305" s="3"/>
      <c r="H305" s="3"/>
      <c r="I305" s="3"/>
    </row>
    <row r="306" spans="1:9" x14ac:dyDescent="0.25">
      <c r="A306" s="3"/>
      <c r="B306" s="3"/>
      <c r="C306" s="3"/>
      <c r="D306" s="3"/>
      <c r="E306" s="3"/>
      <c r="F306" s="3"/>
      <c r="G306" s="3"/>
      <c r="H306" s="3"/>
      <c r="I306" s="3"/>
    </row>
    <row r="307" spans="1:9" x14ac:dyDescent="0.25">
      <c r="A307" s="3"/>
      <c r="B307" s="3"/>
      <c r="C307" s="3"/>
      <c r="D307" s="3"/>
      <c r="E307" s="3"/>
      <c r="F307" s="3"/>
      <c r="G307" s="3"/>
      <c r="H307" s="3"/>
      <c r="I307" s="3"/>
    </row>
    <row r="308" spans="1:9" x14ac:dyDescent="0.25">
      <c r="A308" s="3"/>
      <c r="B308" s="3"/>
      <c r="C308" s="3"/>
      <c r="D308" s="3"/>
      <c r="E308" s="3"/>
      <c r="F308" s="3"/>
      <c r="G308" s="3"/>
      <c r="H308" s="3"/>
      <c r="I308" s="3"/>
    </row>
    <row r="309" spans="1:9" x14ac:dyDescent="0.25">
      <c r="A309" s="3"/>
      <c r="B309" s="3"/>
      <c r="C309" s="3"/>
      <c r="D309" s="3"/>
      <c r="E309" s="3"/>
      <c r="F309" s="3"/>
      <c r="G309" s="3"/>
      <c r="H309" s="3"/>
      <c r="I309" s="3"/>
    </row>
    <row r="310" spans="1:9" x14ac:dyDescent="0.25">
      <c r="A310" s="3"/>
      <c r="B310" s="3"/>
      <c r="C310" s="3"/>
      <c r="D310" s="3"/>
      <c r="E310" s="3"/>
      <c r="F310" s="3"/>
      <c r="G310" s="3"/>
      <c r="H310" s="3"/>
      <c r="I310" s="3"/>
    </row>
    <row r="311" spans="1:9" x14ac:dyDescent="0.25">
      <c r="A311" s="3"/>
      <c r="B311" s="3"/>
      <c r="C311" s="3"/>
      <c r="D311" s="3"/>
      <c r="E311" s="3"/>
      <c r="F311" s="3"/>
      <c r="G311" s="3"/>
      <c r="H311" s="3"/>
      <c r="I311" s="3"/>
    </row>
    <row r="312" spans="1:9" x14ac:dyDescent="0.25">
      <c r="A312" s="3"/>
      <c r="B312" s="3"/>
      <c r="C312" s="3"/>
      <c r="D312" s="3"/>
      <c r="E312" s="3"/>
      <c r="F312" s="3"/>
      <c r="G312" s="3"/>
      <c r="H312" s="3"/>
      <c r="I312" s="3"/>
    </row>
    <row r="313" spans="1:9" x14ac:dyDescent="0.25">
      <c r="A313" s="3"/>
      <c r="B313" s="3"/>
      <c r="C313" s="3"/>
      <c r="D313" s="3"/>
      <c r="E313" s="3"/>
      <c r="F313" s="3"/>
      <c r="G313" s="3"/>
      <c r="H313" s="3"/>
      <c r="I313" s="3"/>
    </row>
    <row r="314" spans="1:9" x14ac:dyDescent="0.25">
      <c r="A314" s="3"/>
      <c r="B314" s="3"/>
      <c r="C314" s="3"/>
      <c r="D314" s="3"/>
      <c r="E314" s="3"/>
      <c r="F314" s="3"/>
      <c r="G314" s="3"/>
      <c r="H314" s="3"/>
      <c r="I314" s="3"/>
    </row>
    <row r="315" spans="1:9" x14ac:dyDescent="0.25">
      <c r="A315" s="3"/>
      <c r="B315" s="3"/>
      <c r="C315" s="3"/>
      <c r="D315" s="3"/>
      <c r="E315" s="3"/>
      <c r="F315" s="3"/>
      <c r="G315" s="3"/>
      <c r="H315" s="3"/>
      <c r="I315" s="3"/>
    </row>
    <row r="316" spans="1:9" x14ac:dyDescent="0.25">
      <c r="A316" s="3"/>
      <c r="B316" s="3"/>
      <c r="C316" s="3"/>
      <c r="D316" s="3"/>
      <c r="E316" s="3"/>
      <c r="F316" s="3"/>
      <c r="G316" s="3"/>
      <c r="H316" s="3"/>
      <c r="I316" s="3"/>
    </row>
    <row r="317" spans="1:9" x14ac:dyDescent="0.25">
      <c r="A317" s="3"/>
      <c r="B317" s="3"/>
      <c r="C317" s="3"/>
      <c r="D317" s="3"/>
      <c r="E317" s="3"/>
      <c r="F317" s="3"/>
      <c r="G317" s="3"/>
      <c r="H317" s="3"/>
      <c r="I317" s="3"/>
    </row>
    <row r="318" spans="1:9" x14ac:dyDescent="0.25">
      <c r="A318" s="3"/>
      <c r="B318" s="3"/>
      <c r="C318" s="3"/>
      <c r="D318" s="3"/>
      <c r="E318" s="3"/>
      <c r="F318" s="3"/>
      <c r="G318" s="3"/>
      <c r="H318" s="3"/>
      <c r="I318" s="3"/>
    </row>
    <row r="319" spans="1:9" x14ac:dyDescent="0.25">
      <c r="A319" s="3"/>
      <c r="B319" s="3"/>
      <c r="C319" s="3"/>
      <c r="D319" s="3"/>
      <c r="E319" s="3"/>
      <c r="F319" s="3"/>
      <c r="G319" s="3"/>
      <c r="H319" s="3"/>
      <c r="I319" s="3"/>
    </row>
    <row r="320" spans="1:9" x14ac:dyDescent="0.25">
      <c r="A320" s="3"/>
      <c r="B320" s="3"/>
      <c r="C320" s="3"/>
      <c r="D320" s="3"/>
      <c r="E320" s="3"/>
      <c r="F320" s="3"/>
      <c r="G320" s="3"/>
      <c r="H320" s="3"/>
      <c r="I320" s="3"/>
    </row>
    <row r="321" spans="1:9" x14ac:dyDescent="0.25">
      <c r="A321" s="3"/>
      <c r="B321" s="3"/>
      <c r="C321" s="3"/>
      <c r="D321" s="3"/>
      <c r="E321" s="3"/>
      <c r="F321" s="3"/>
      <c r="G321" s="3"/>
      <c r="H321" s="3"/>
      <c r="I321" s="3"/>
    </row>
    <row r="322" spans="1:9" x14ac:dyDescent="0.25">
      <c r="A322" s="3"/>
      <c r="B322" s="3"/>
      <c r="C322" s="3"/>
      <c r="D322" s="3"/>
      <c r="E322" s="3"/>
      <c r="F322" s="3"/>
      <c r="G322" s="3"/>
      <c r="H322" s="3"/>
      <c r="I322" s="3"/>
    </row>
    <row r="323" spans="1:9" x14ac:dyDescent="0.25">
      <c r="A323" s="3"/>
      <c r="B323" s="3"/>
      <c r="C323" s="3"/>
      <c r="D323" s="3"/>
      <c r="E323" s="3"/>
      <c r="F323" s="3"/>
      <c r="G323" s="3"/>
      <c r="H323" s="3"/>
      <c r="I323" s="3"/>
    </row>
    <row r="324" spans="1:9" x14ac:dyDescent="0.25">
      <c r="A324" s="3"/>
      <c r="B324" s="3"/>
      <c r="C324" s="3"/>
      <c r="D324" s="3"/>
      <c r="E324" s="3"/>
      <c r="F324" s="3"/>
      <c r="G324" s="3"/>
      <c r="H324" s="3"/>
      <c r="I324" s="3"/>
    </row>
    <row r="325" spans="1:9" x14ac:dyDescent="0.25">
      <c r="A325" s="3"/>
      <c r="B325" s="3"/>
      <c r="C325" s="3"/>
      <c r="D325" s="3"/>
      <c r="E325" s="3"/>
      <c r="F325" s="3"/>
      <c r="G325" s="3"/>
      <c r="H325" s="3"/>
      <c r="I325" s="3"/>
    </row>
    <row r="326" spans="1:9" x14ac:dyDescent="0.25">
      <c r="A326" s="3"/>
      <c r="B326" s="3"/>
      <c r="C326" s="3"/>
      <c r="D326" s="3"/>
      <c r="E326" s="3"/>
      <c r="F326" s="3"/>
      <c r="G326" s="3"/>
      <c r="H326" s="3"/>
      <c r="I326" s="3"/>
    </row>
    <row r="327" spans="1:9" x14ac:dyDescent="0.25">
      <c r="A327" s="3"/>
      <c r="B327" s="3"/>
      <c r="C327" s="3"/>
      <c r="D327" s="3"/>
      <c r="E327" s="3"/>
      <c r="F327" s="3"/>
      <c r="G327" s="3"/>
      <c r="H327" s="3"/>
      <c r="I327" s="3"/>
    </row>
    <row r="328" spans="1:9" x14ac:dyDescent="0.25">
      <c r="A328" s="3"/>
      <c r="B328" s="3"/>
      <c r="C328" s="3"/>
      <c r="D328" s="3"/>
      <c r="E328" s="3"/>
      <c r="F328" s="3"/>
      <c r="G328" s="3"/>
      <c r="H328" s="3"/>
      <c r="I328" s="3"/>
    </row>
    <row r="329" spans="1:9" x14ac:dyDescent="0.25">
      <c r="A329" s="3"/>
      <c r="B329" s="3"/>
      <c r="C329" s="3"/>
      <c r="D329" s="3"/>
      <c r="E329" s="3"/>
      <c r="F329" s="3"/>
      <c r="G329" s="3"/>
      <c r="H329" s="3"/>
      <c r="I329" s="3"/>
    </row>
    <row r="330" spans="1:9" x14ac:dyDescent="0.25">
      <c r="A330" s="3"/>
      <c r="B330" s="3"/>
      <c r="C330" s="3"/>
      <c r="D330" s="3"/>
      <c r="E330" s="3"/>
      <c r="F330" s="3"/>
      <c r="G330" s="3"/>
      <c r="H330" s="3"/>
      <c r="I330" s="3"/>
    </row>
    <row r="331" spans="1:9" x14ac:dyDescent="0.25">
      <c r="A331" s="3"/>
      <c r="B331" s="3"/>
      <c r="C331" s="3"/>
      <c r="D331" s="3"/>
      <c r="E331" s="3"/>
      <c r="F331" s="3"/>
      <c r="G331" s="3"/>
      <c r="H331" s="3"/>
      <c r="I331" s="3"/>
    </row>
    <row r="332" spans="1:9" x14ac:dyDescent="0.25">
      <c r="A332" s="3"/>
      <c r="B332" s="3"/>
      <c r="C332" s="3"/>
      <c r="D332" s="3"/>
      <c r="E332" s="3"/>
      <c r="F332" s="3"/>
      <c r="G332" s="3"/>
      <c r="H332" s="3"/>
      <c r="I332" s="3"/>
    </row>
    <row r="333" spans="1:9" x14ac:dyDescent="0.25">
      <c r="A333" s="3"/>
      <c r="B333" s="3"/>
      <c r="C333" s="3"/>
      <c r="D333" s="3"/>
      <c r="E333" s="3"/>
      <c r="F333" s="3"/>
      <c r="G333" s="3"/>
      <c r="H333" s="3"/>
      <c r="I333" s="3"/>
    </row>
    <row r="334" spans="1:9" x14ac:dyDescent="0.25">
      <c r="A334" s="3"/>
      <c r="B334" s="3"/>
      <c r="C334" s="3"/>
      <c r="D334" s="3"/>
      <c r="E334" s="3"/>
      <c r="F334" s="3"/>
      <c r="G334" s="3"/>
      <c r="H334" s="3"/>
      <c r="I334" s="3"/>
    </row>
    <row r="335" spans="1:9" x14ac:dyDescent="0.25">
      <c r="A335" s="3"/>
      <c r="B335" s="3"/>
      <c r="C335" s="3"/>
      <c r="D335" s="3"/>
      <c r="E335" s="3"/>
      <c r="F335" s="3"/>
      <c r="G335" s="3"/>
      <c r="H335" s="3"/>
      <c r="I335" s="3"/>
    </row>
    <row r="336" spans="1:9" x14ac:dyDescent="0.25">
      <c r="A336" s="3"/>
      <c r="B336" s="3"/>
      <c r="C336" s="3"/>
      <c r="D336" s="3"/>
      <c r="E336" s="3"/>
      <c r="F336" s="3"/>
      <c r="G336" s="3"/>
      <c r="H336" s="3"/>
      <c r="I336" s="3"/>
    </row>
    <row r="337" spans="1:9" x14ac:dyDescent="0.25">
      <c r="A337" s="3"/>
      <c r="B337" s="3"/>
      <c r="C337" s="3"/>
      <c r="D337" s="3"/>
      <c r="E337" s="3"/>
      <c r="F337" s="3"/>
      <c r="G337" s="3"/>
      <c r="H337" s="3"/>
      <c r="I337" s="3"/>
    </row>
    <row r="338" spans="1:9" x14ac:dyDescent="0.25">
      <c r="A338" s="3"/>
      <c r="B338" s="3"/>
      <c r="C338" s="3"/>
      <c r="D338" s="3"/>
      <c r="E338" s="3"/>
      <c r="F338" s="3"/>
      <c r="G338" s="3"/>
      <c r="H338" s="3"/>
      <c r="I338" s="3"/>
    </row>
    <row r="339" spans="1:9" x14ac:dyDescent="0.25">
      <c r="A339" s="3"/>
      <c r="B339" s="3"/>
      <c r="C339" s="3"/>
      <c r="D339" s="3"/>
      <c r="E339" s="3"/>
      <c r="F339" s="3"/>
      <c r="G339" s="3"/>
      <c r="H339" s="3"/>
      <c r="I339" s="3"/>
    </row>
    <row r="340" spans="1:9" x14ac:dyDescent="0.25">
      <c r="A340" s="3"/>
      <c r="B340" s="3"/>
      <c r="C340" s="3"/>
      <c r="D340" s="3"/>
      <c r="E340" s="3"/>
      <c r="F340" s="3"/>
      <c r="G340" s="3"/>
      <c r="H340" s="3"/>
      <c r="I340" s="3"/>
    </row>
    <row r="341" spans="1:9" x14ac:dyDescent="0.25">
      <c r="A341" s="3"/>
      <c r="B341" s="3"/>
      <c r="C341" s="3"/>
      <c r="D341" s="3"/>
      <c r="E341" s="3"/>
      <c r="F341" s="3"/>
      <c r="G341" s="3"/>
      <c r="H341" s="3"/>
      <c r="I341" s="3"/>
    </row>
    <row r="342" spans="1:9" x14ac:dyDescent="0.25">
      <c r="A342" s="3"/>
      <c r="B342" s="3"/>
      <c r="C342" s="3"/>
      <c r="D342" s="3"/>
      <c r="E342" s="3"/>
      <c r="F342" s="3"/>
      <c r="G342" s="3"/>
      <c r="H342" s="3"/>
      <c r="I342" s="3"/>
    </row>
    <row r="343" spans="1:9" x14ac:dyDescent="0.25">
      <c r="A343" s="3"/>
      <c r="B343" s="3"/>
      <c r="C343" s="3"/>
      <c r="D343" s="3"/>
      <c r="E343" s="3"/>
      <c r="F343" s="3"/>
      <c r="G343" s="3"/>
      <c r="H343" s="3"/>
      <c r="I343" s="3"/>
    </row>
    <row r="344" spans="1:9" x14ac:dyDescent="0.25">
      <c r="A344" s="3"/>
      <c r="B344" s="3"/>
      <c r="C344" s="3"/>
      <c r="D344" s="3"/>
      <c r="E344" s="3"/>
      <c r="F344" s="3"/>
      <c r="G344" s="3"/>
      <c r="H344" s="3"/>
      <c r="I344" s="3"/>
    </row>
    <row r="345" spans="1:9" x14ac:dyDescent="0.25">
      <c r="A345" s="3"/>
      <c r="B345" s="3"/>
      <c r="C345" s="3"/>
      <c r="D345" s="3"/>
      <c r="E345" s="3"/>
      <c r="F345" s="3"/>
      <c r="G345" s="3"/>
      <c r="H345" s="3"/>
      <c r="I345" s="3"/>
    </row>
    <row r="346" spans="1:9" x14ac:dyDescent="0.25">
      <c r="A346" s="3"/>
      <c r="B346" s="3"/>
      <c r="C346" s="3"/>
      <c r="D346" s="3"/>
      <c r="E346" s="3"/>
      <c r="F346" s="3"/>
      <c r="G346" s="3"/>
      <c r="H346" s="3"/>
      <c r="I346" s="3"/>
    </row>
    <row r="347" spans="1:9" x14ac:dyDescent="0.25">
      <c r="A347" s="3"/>
      <c r="B347" s="3"/>
      <c r="C347" s="3"/>
      <c r="D347" s="3"/>
      <c r="E347" s="3"/>
      <c r="F347" s="3"/>
      <c r="G347" s="3"/>
      <c r="H347" s="3"/>
      <c r="I347" s="3"/>
    </row>
    <row r="348" spans="1:9" x14ac:dyDescent="0.25">
      <c r="A348" s="3"/>
      <c r="B348" s="3"/>
      <c r="C348" s="3"/>
      <c r="D348" s="3"/>
      <c r="E348" s="3"/>
      <c r="F348" s="3"/>
      <c r="G348" s="3"/>
      <c r="H348" s="3"/>
      <c r="I348" s="3"/>
    </row>
    <row r="349" spans="1:9" x14ac:dyDescent="0.25">
      <c r="A349" s="3"/>
      <c r="B349" s="3"/>
      <c r="C349" s="3"/>
      <c r="D349" s="3"/>
      <c r="E349" s="3"/>
      <c r="F349" s="3"/>
      <c r="G349" s="3"/>
      <c r="H349" s="3"/>
      <c r="I349" s="3"/>
    </row>
    <row r="350" spans="1:9" x14ac:dyDescent="0.25">
      <c r="A350" s="3"/>
      <c r="B350" s="3"/>
      <c r="C350" s="3"/>
      <c r="D350" s="3"/>
      <c r="E350" s="3"/>
      <c r="F350" s="3"/>
      <c r="G350" s="3"/>
      <c r="H350" s="3"/>
      <c r="I350" s="3"/>
    </row>
    <row r="351" spans="1:9" x14ac:dyDescent="0.25">
      <c r="A351" s="3"/>
      <c r="B351" s="3"/>
      <c r="C351" s="3"/>
      <c r="D351" s="3"/>
      <c r="E351" s="3"/>
      <c r="F351" s="3"/>
      <c r="G351" s="3"/>
      <c r="H351" s="3"/>
      <c r="I351" s="3"/>
    </row>
    <row r="352" spans="1:9" x14ac:dyDescent="0.25">
      <c r="A352" s="3"/>
      <c r="B352" s="3"/>
      <c r="C352" s="3"/>
      <c r="D352" s="3"/>
      <c r="E352" s="3"/>
      <c r="F352" s="3"/>
      <c r="G352" s="3"/>
      <c r="H352" s="3"/>
      <c r="I352" s="3"/>
    </row>
    <row r="353" spans="1:9" x14ac:dyDescent="0.25">
      <c r="A353" s="3"/>
      <c r="B353" s="3"/>
      <c r="C353" s="3"/>
      <c r="D353" s="3"/>
      <c r="E353" s="3"/>
      <c r="F353" s="3"/>
      <c r="G353" s="3"/>
      <c r="H353" s="3"/>
      <c r="I353" s="3"/>
    </row>
    <row r="354" spans="1:9" x14ac:dyDescent="0.25">
      <c r="A354" s="3"/>
      <c r="B354" s="3"/>
      <c r="C354" s="3"/>
      <c r="D354" s="3"/>
      <c r="E354" s="3"/>
      <c r="F354" s="3"/>
      <c r="G354" s="3"/>
      <c r="H354" s="3"/>
      <c r="I354" s="3"/>
    </row>
    <row r="355" spans="1:9" x14ac:dyDescent="0.25">
      <c r="A355" s="3"/>
      <c r="B355" s="3"/>
      <c r="C355" s="3"/>
      <c r="D355" s="3"/>
      <c r="E355" s="3"/>
      <c r="F355" s="3"/>
      <c r="G355" s="3"/>
      <c r="H355" s="3"/>
      <c r="I355" s="3"/>
    </row>
    <row r="356" spans="1:9" x14ac:dyDescent="0.25">
      <c r="A356" s="3"/>
      <c r="B356" s="3"/>
      <c r="C356" s="3"/>
      <c r="D356" s="3"/>
      <c r="E356" s="3"/>
      <c r="F356" s="3"/>
      <c r="G356" s="3"/>
      <c r="H356" s="3"/>
      <c r="I356" s="3"/>
    </row>
    <row r="357" spans="1:9" x14ac:dyDescent="0.25">
      <c r="A357" s="3"/>
      <c r="B357" s="3"/>
      <c r="C357" s="3"/>
      <c r="D357" s="3"/>
      <c r="E357" s="3"/>
      <c r="F357" s="3"/>
      <c r="G357" s="3"/>
      <c r="H357" s="3"/>
      <c r="I357" s="3"/>
    </row>
    <row r="358" spans="1:9" x14ac:dyDescent="0.25">
      <c r="A358" s="3"/>
      <c r="B358" s="3"/>
      <c r="C358" s="3"/>
      <c r="D358" s="3"/>
      <c r="E358" s="3"/>
      <c r="F358" s="3"/>
      <c r="G358" s="3"/>
      <c r="H358" s="3"/>
      <c r="I358" s="3"/>
    </row>
    <row r="359" spans="1:9" x14ac:dyDescent="0.25">
      <c r="A359" s="3"/>
      <c r="B359" s="3"/>
      <c r="C359" s="3"/>
      <c r="D359" s="3"/>
      <c r="E359" s="3"/>
      <c r="F359" s="3"/>
      <c r="G359" s="3"/>
      <c r="H359" s="3"/>
      <c r="I359" s="3"/>
    </row>
    <row r="360" spans="1:9" x14ac:dyDescent="0.25">
      <c r="A360" s="3"/>
      <c r="B360" s="3"/>
      <c r="C360" s="3"/>
      <c r="D360" s="3"/>
      <c r="E360" s="3"/>
      <c r="F360" s="3"/>
      <c r="G360" s="3"/>
      <c r="H360" s="3"/>
      <c r="I360" s="3"/>
    </row>
    <row r="361" spans="1:9" x14ac:dyDescent="0.25">
      <c r="A361" s="3"/>
      <c r="B361" s="3"/>
      <c r="C361" s="3"/>
      <c r="D361" s="3"/>
      <c r="E361" s="3"/>
      <c r="F361" s="3"/>
      <c r="G361" s="3"/>
      <c r="H361" s="3"/>
      <c r="I361" s="3"/>
    </row>
    <row r="362" spans="1:9" x14ac:dyDescent="0.25">
      <c r="A362" s="3"/>
      <c r="B362" s="3"/>
      <c r="C362" s="3"/>
      <c r="D362" s="3"/>
      <c r="E362" s="3"/>
      <c r="F362" s="3"/>
      <c r="G362" s="3"/>
      <c r="H362" s="3"/>
      <c r="I362" s="3"/>
    </row>
    <row r="363" spans="1:9" x14ac:dyDescent="0.25">
      <c r="A363" s="3"/>
      <c r="B363" s="3"/>
      <c r="C363" s="3"/>
      <c r="D363" s="3"/>
      <c r="E363" s="3"/>
      <c r="F363" s="3"/>
      <c r="G363" s="3"/>
      <c r="H363" s="3"/>
      <c r="I363" s="3"/>
    </row>
    <row r="364" spans="1:9" x14ac:dyDescent="0.25">
      <c r="A364" s="3"/>
      <c r="B364" s="3"/>
      <c r="C364" s="3"/>
      <c r="D364" s="3"/>
      <c r="E364" s="3"/>
      <c r="F364" s="3"/>
      <c r="G364" s="3"/>
      <c r="H364" s="3"/>
      <c r="I364" s="3"/>
    </row>
    <row r="365" spans="1:9" x14ac:dyDescent="0.25">
      <c r="A365" s="3"/>
      <c r="B365" s="3"/>
      <c r="C365" s="3"/>
      <c r="D365" s="3"/>
      <c r="E365" s="3"/>
      <c r="F365" s="3"/>
      <c r="G365" s="3"/>
      <c r="H365" s="3"/>
      <c r="I365" s="3"/>
    </row>
    <row r="366" spans="1:9" x14ac:dyDescent="0.25">
      <c r="A366" s="3"/>
      <c r="B366" s="3"/>
      <c r="C366" s="3"/>
      <c r="D366" s="3"/>
      <c r="E366" s="3"/>
      <c r="F366" s="3"/>
      <c r="G366" s="3"/>
      <c r="H366" s="3"/>
      <c r="I366" s="3"/>
    </row>
    <row r="367" spans="1:9" x14ac:dyDescent="0.25">
      <c r="A367" s="3"/>
      <c r="B367" s="3"/>
      <c r="C367" s="3"/>
      <c r="D367" s="3"/>
      <c r="E367" s="3"/>
      <c r="F367" s="3"/>
      <c r="G367" s="3"/>
      <c r="H367" s="3"/>
      <c r="I367" s="3"/>
    </row>
    <row r="368" spans="1:9" x14ac:dyDescent="0.25">
      <c r="A368" s="3"/>
      <c r="B368" s="3"/>
      <c r="C368" s="3"/>
      <c r="D368" s="3"/>
      <c r="E368" s="3"/>
      <c r="F368" s="3"/>
      <c r="G368" s="3"/>
      <c r="H368" s="3"/>
      <c r="I368" s="3"/>
    </row>
    <row r="369" spans="1:9" x14ac:dyDescent="0.25">
      <c r="A369" s="3"/>
      <c r="B369" s="3"/>
      <c r="C369" s="3"/>
      <c r="D369" s="3"/>
      <c r="E369" s="3"/>
      <c r="F369" s="3"/>
      <c r="G369" s="3"/>
      <c r="H369" s="3"/>
      <c r="I369" s="3"/>
    </row>
    <row r="370" spans="1:9" x14ac:dyDescent="0.25">
      <c r="A370" s="3"/>
      <c r="B370" s="3"/>
      <c r="C370" s="3"/>
      <c r="D370" s="3"/>
      <c r="E370" s="3"/>
      <c r="F370" s="3"/>
      <c r="G370" s="3"/>
      <c r="H370" s="3"/>
      <c r="I370" s="3"/>
    </row>
    <row r="371" spans="1:9" x14ac:dyDescent="0.25">
      <c r="A371" s="3"/>
      <c r="B371" s="3"/>
      <c r="C371" s="3"/>
      <c r="D371" s="3"/>
      <c r="E371" s="3"/>
      <c r="F371" s="3"/>
      <c r="G371" s="3"/>
      <c r="H371" s="3"/>
      <c r="I371" s="3"/>
    </row>
    <row r="372" spans="1:9" x14ac:dyDescent="0.25">
      <c r="A372" s="3"/>
      <c r="B372" s="3"/>
      <c r="C372" s="3"/>
      <c r="D372" s="3"/>
      <c r="E372" s="3"/>
      <c r="F372" s="3"/>
      <c r="G372" s="3"/>
      <c r="H372" s="3"/>
      <c r="I372" s="3"/>
    </row>
    <row r="373" spans="1:9" x14ac:dyDescent="0.25">
      <c r="A373" s="3"/>
      <c r="B373" s="3"/>
      <c r="C373" s="3"/>
      <c r="D373" s="3"/>
      <c r="E373" s="3"/>
      <c r="F373" s="3"/>
      <c r="G373" s="3"/>
      <c r="H373" s="3"/>
      <c r="I373" s="3"/>
    </row>
    <row r="374" spans="1:9" x14ac:dyDescent="0.25">
      <c r="A374" s="3"/>
      <c r="B374" s="3"/>
      <c r="C374" s="3"/>
      <c r="D374" s="3"/>
      <c r="E374" s="3"/>
      <c r="F374" s="3"/>
      <c r="G374" s="3"/>
      <c r="H374" s="3"/>
      <c r="I374" s="3"/>
    </row>
    <row r="375" spans="1:9" x14ac:dyDescent="0.25">
      <c r="A375" s="3"/>
      <c r="B375" s="3"/>
      <c r="C375" s="3"/>
      <c r="D375" s="3"/>
      <c r="E375" s="3"/>
      <c r="F375" s="3"/>
      <c r="G375" s="3"/>
      <c r="H375" s="3"/>
      <c r="I375" s="3"/>
    </row>
    <row r="376" spans="1:9" x14ac:dyDescent="0.25">
      <c r="A376" s="3"/>
      <c r="B376" s="3"/>
      <c r="C376" s="3"/>
      <c r="D376" s="3"/>
      <c r="E376" s="3"/>
      <c r="F376" s="3"/>
      <c r="G376" s="3"/>
      <c r="H376" s="3"/>
      <c r="I376" s="3"/>
    </row>
    <row r="377" spans="1:9" x14ac:dyDescent="0.25">
      <c r="A377" s="3"/>
      <c r="B377" s="3"/>
      <c r="C377" s="3"/>
      <c r="D377" s="3"/>
      <c r="E377" s="3"/>
      <c r="F377" s="3"/>
      <c r="G377" s="3"/>
      <c r="H377" s="3"/>
      <c r="I377" s="3"/>
    </row>
    <row r="378" spans="1:9" x14ac:dyDescent="0.25">
      <c r="A378" s="3"/>
      <c r="B378" s="3"/>
      <c r="C378" s="3"/>
      <c r="D378" s="3"/>
      <c r="E378" s="3"/>
      <c r="F378" s="3"/>
      <c r="G378" s="3"/>
      <c r="H378" s="3"/>
      <c r="I378" s="3"/>
    </row>
    <row r="379" spans="1:9" x14ac:dyDescent="0.25">
      <c r="A379" s="3"/>
      <c r="B379" s="3"/>
      <c r="C379" s="3"/>
      <c r="D379" s="3"/>
      <c r="E379" s="3"/>
      <c r="F379" s="3"/>
      <c r="G379" s="3"/>
      <c r="H379" s="3"/>
      <c r="I379" s="3"/>
    </row>
    <row r="380" spans="1:9" x14ac:dyDescent="0.25">
      <c r="A380" s="3"/>
      <c r="B380" s="3"/>
      <c r="C380" s="3"/>
      <c r="D380" s="3"/>
      <c r="E380" s="3"/>
      <c r="F380" s="3"/>
      <c r="G380" s="3"/>
      <c r="H380" s="3"/>
      <c r="I380" s="3"/>
    </row>
    <row r="381" spans="1:9" x14ac:dyDescent="0.25">
      <c r="A381" s="3"/>
      <c r="B381" s="3"/>
      <c r="C381" s="3"/>
      <c r="D381" s="3"/>
      <c r="E381" s="3"/>
      <c r="F381" s="3"/>
      <c r="G381" s="3"/>
      <c r="H381" s="3"/>
      <c r="I381" s="3"/>
    </row>
    <row r="382" spans="1:9" x14ac:dyDescent="0.25">
      <c r="A382" s="3"/>
      <c r="B382" s="3"/>
      <c r="C382" s="3"/>
      <c r="D382" s="3"/>
      <c r="E382" s="3"/>
      <c r="F382" s="3"/>
      <c r="G382" s="3"/>
      <c r="H382" s="3"/>
      <c r="I382" s="3"/>
    </row>
    <row r="383" spans="1:9" x14ac:dyDescent="0.25">
      <c r="A383" s="3"/>
      <c r="B383" s="3"/>
      <c r="C383" s="3"/>
      <c r="D383" s="3"/>
      <c r="E383" s="3"/>
      <c r="F383" s="3"/>
      <c r="G383" s="3"/>
      <c r="H383" s="3"/>
      <c r="I383" s="3"/>
    </row>
    <row r="384" spans="1:9" x14ac:dyDescent="0.25">
      <c r="A384" s="3"/>
      <c r="B384" s="3"/>
      <c r="C384" s="3"/>
      <c r="D384" s="3"/>
      <c r="E384" s="3"/>
      <c r="F384" s="3"/>
      <c r="G384" s="3"/>
      <c r="H384" s="3"/>
      <c r="I384" s="3"/>
    </row>
    <row r="385" spans="1:9" x14ac:dyDescent="0.25">
      <c r="A385" s="3"/>
      <c r="B385" s="3"/>
      <c r="C385" s="3"/>
      <c r="D385" s="3"/>
      <c r="E385" s="3"/>
      <c r="F385" s="3"/>
      <c r="G385" s="3"/>
      <c r="H385" s="3"/>
      <c r="I385" s="3"/>
    </row>
    <row r="386" spans="1:9" x14ac:dyDescent="0.25">
      <c r="A386" s="3"/>
      <c r="B386" s="3"/>
      <c r="C386" s="3"/>
      <c r="D386" s="3"/>
      <c r="E386" s="3"/>
      <c r="F386" s="3"/>
      <c r="G386" s="3"/>
      <c r="H386" s="3"/>
      <c r="I386" s="3"/>
    </row>
    <row r="387" spans="1:9" x14ac:dyDescent="0.25">
      <c r="A387" s="3"/>
      <c r="B387" s="3"/>
      <c r="C387" s="3"/>
      <c r="D387" s="3"/>
      <c r="E387" s="3"/>
      <c r="F387" s="3"/>
      <c r="G387" s="3"/>
      <c r="H387" s="3"/>
      <c r="I387" s="3"/>
    </row>
    <row r="388" spans="1:9" x14ac:dyDescent="0.25">
      <c r="A388" s="3"/>
      <c r="B388" s="3"/>
      <c r="C388" s="3"/>
      <c r="D388" s="3"/>
      <c r="E388" s="3"/>
      <c r="F388" s="3"/>
      <c r="G388" s="3"/>
      <c r="H388" s="3"/>
      <c r="I388" s="3"/>
    </row>
    <row r="389" spans="1:9" x14ac:dyDescent="0.25">
      <c r="A389" s="3"/>
      <c r="B389" s="3"/>
      <c r="C389" s="3"/>
      <c r="D389" s="3"/>
      <c r="E389" s="3"/>
      <c r="F389" s="3"/>
      <c r="G389" s="3"/>
      <c r="H389" s="3"/>
      <c r="I389" s="3"/>
    </row>
    <row r="390" spans="1:9" x14ac:dyDescent="0.25">
      <c r="A390" s="3"/>
      <c r="B390" s="3"/>
      <c r="C390" s="3"/>
      <c r="D390" s="3"/>
      <c r="E390" s="3"/>
      <c r="F390" s="3"/>
      <c r="G390" s="3"/>
      <c r="H390" s="3"/>
      <c r="I390" s="3"/>
    </row>
    <row r="391" spans="1:9" x14ac:dyDescent="0.25">
      <c r="A391" s="3"/>
      <c r="B391" s="3"/>
      <c r="C391" s="3"/>
      <c r="D391" s="3"/>
      <c r="E391" s="3"/>
      <c r="F391" s="3"/>
      <c r="G391" s="3"/>
      <c r="H391" s="3"/>
      <c r="I391" s="3"/>
    </row>
    <row r="392" spans="1:9" x14ac:dyDescent="0.25">
      <c r="A392" s="3"/>
      <c r="B392" s="3"/>
      <c r="C392" s="3"/>
      <c r="D392" s="3"/>
      <c r="E392" s="3"/>
      <c r="F392" s="3"/>
      <c r="G392" s="3"/>
      <c r="H392" s="3"/>
      <c r="I392" s="3"/>
    </row>
    <row r="393" spans="1:9" x14ac:dyDescent="0.25">
      <c r="A393" s="3"/>
      <c r="B393" s="3"/>
      <c r="C393" s="3"/>
      <c r="D393" s="3"/>
      <c r="E393" s="3"/>
      <c r="F393" s="3"/>
      <c r="G393" s="3"/>
      <c r="H393" s="3"/>
      <c r="I393" s="3"/>
    </row>
    <row r="394" spans="1:9" x14ac:dyDescent="0.25">
      <c r="A394" s="3"/>
      <c r="B394" s="3"/>
      <c r="C394" s="3"/>
      <c r="D394" s="3"/>
      <c r="E394" s="3"/>
      <c r="F394" s="3"/>
      <c r="G394" s="3"/>
      <c r="H394" s="3"/>
      <c r="I394" s="3"/>
    </row>
    <row r="395" spans="1:9" x14ac:dyDescent="0.25">
      <c r="A395" s="3"/>
      <c r="B395" s="3"/>
      <c r="C395" s="3"/>
      <c r="D395" s="3"/>
      <c r="E395" s="3"/>
      <c r="F395" s="3"/>
      <c r="G395" s="3"/>
      <c r="H395" s="3"/>
      <c r="I395" s="3"/>
    </row>
    <row r="396" spans="1:9" x14ac:dyDescent="0.25">
      <c r="A396" s="3"/>
      <c r="B396" s="3"/>
      <c r="C396" s="3"/>
      <c r="D396" s="3"/>
      <c r="E396" s="3"/>
      <c r="F396" s="3"/>
      <c r="G396" s="3"/>
      <c r="H396" s="3"/>
      <c r="I396" s="3"/>
    </row>
    <row r="397" spans="1:9" x14ac:dyDescent="0.25">
      <c r="A397" s="3"/>
      <c r="B397" s="3"/>
      <c r="C397" s="3"/>
      <c r="D397" s="3"/>
      <c r="E397" s="3"/>
      <c r="F397" s="3"/>
      <c r="G397" s="3"/>
      <c r="H397" s="3"/>
      <c r="I397" s="3"/>
    </row>
    <row r="398" spans="1:9" x14ac:dyDescent="0.25">
      <c r="A398" s="3"/>
      <c r="B398" s="3"/>
      <c r="C398" s="3"/>
      <c r="D398" s="3"/>
      <c r="E398" s="3"/>
      <c r="F398" s="3"/>
      <c r="G398" s="3"/>
      <c r="H398" s="3"/>
      <c r="I398" s="3"/>
    </row>
    <row r="399" spans="1:9" x14ac:dyDescent="0.25">
      <c r="A399" s="3"/>
      <c r="B399" s="3"/>
      <c r="C399" s="3"/>
      <c r="D399" s="3"/>
      <c r="E399" s="3"/>
      <c r="F399" s="3"/>
      <c r="G399" s="3"/>
      <c r="H399" s="3"/>
      <c r="I399" s="3"/>
    </row>
    <row r="400" spans="1:9" x14ac:dyDescent="0.25">
      <c r="A400" s="3"/>
      <c r="B400" s="3"/>
      <c r="C400" s="3"/>
      <c r="D400" s="3"/>
      <c r="E400" s="3"/>
      <c r="F400" s="3"/>
      <c r="G400" s="3"/>
      <c r="H400" s="3"/>
      <c r="I400" s="3"/>
    </row>
    <row r="401" spans="1:9" x14ac:dyDescent="0.25">
      <c r="A401" s="3"/>
      <c r="B401" s="3"/>
      <c r="C401" s="3"/>
      <c r="D401" s="3"/>
      <c r="E401" s="3"/>
      <c r="F401" s="3"/>
      <c r="G401" s="3"/>
      <c r="H401" s="3"/>
      <c r="I401" s="3"/>
    </row>
    <row r="402" spans="1:9" x14ac:dyDescent="0.25">
      <c r="A402" s="3"/>
      <c r="B402" s="3"/>
      <c r="C402" s="3"/>
      <c r="D402" s="3"/>
      <c r="E402" s="3"/>
      <c r="F402" s="3"/>
      <c r="G402" s="3"/>
      <c r="H402" s="3"/>
      <c r="I402" s="3"/>
    </row>
    <row r="403" spans="1:9" x14ac:dyDescent="0.25">
      <c r="A403" s="3"/>
      <c r="B403" s="3"/>
      <c r="C403" s="3"/>
      <c r="D403" s="3"/>
      <c r="E403" s="3"/>
      <c r="F403" s="3"/>
      <c r="G403" s="3"/>
      <c r="H403" s="3"/>
      <c r="I403" s="3"/>
    </row>
    <row r="404" spans="1:9" x14ac:dyDescent="0.25">
      <c r="A404" s="3"/>
      <c r="B404" s="3"/>
      <c r="C404" s="3"/>
      <c r="D404" s="3"/>
      <c r="E404" s="3"/>
      <c r="F404" s="3"/>
      <c r="G404" s="3"/>
      <c r="H404" s="3"/>
      <c r="I404" s="3"/>
    </row>
    <row r="405" spans="1:9" x14ac:dyDescent="0.25">
      <c r="A405" s="3"/>
      <c r="B405" s="3"/>
      <c r="C405" s="3"/>
      <c r="D405" s="3"/>
      <c r="E405" s="3"/>
      <c r="F405" s="3"/>
      <c r="G405" s="3"/>
      <c r="H405" s="3"/>
      <c r="I405" s="3"/>
    </row>
    <row r="406" spans="1:9" x14ac:dyDescent="0.25">
      <c r="A406" s="3"/>
      <c r="B406" s="3"/>
      <c r="C406" s="3"/>
      <c r="D406" s="3"/>
      <c r="E406" s="3"/>
      <c r="F406" s="3"/>
      <c r="G406" s="3"/>
      <c r="H406" s="3"/>
      <c r="I406" s="3"/>
    </row>
    <row r="407" spans="1:9" x14ac:dyDescent="0.25">
      <c r="A407" s="3"/>
      <c r="B407" s="3"/>
      <c r="C407" s="3"/>
      <c r="D407" s="3"/>
      <c r="E407" s="3"/>
      <c r="F407" s="3"/>
      <c r="G407" s="3"/>
      <c r="H407" s="3"/>
      <c r="I407" s="3"/>
    </row>
    <row r="408" spans="1:9" x14ac:dyDescent="0.25">
      <c r="A408" s="3"/>
      <c r="B408" s="3"/>
      <c r="C408" s="3"/>
      <c r="D408" s="3"/>
      <c r="E408" s="3"/>
      <c r="F408" s="3"/>
      <c r="G408" s="3"/>
      <c r="H408" s="3"/>
      <c r="I408" s="3"/>
    </row>
    <row r="409" spans="1:9" x14ac:dyDescent="0.25">
      <c r="A409" s="3"/>
      <c r="B409" s="3"/>
      <c r="C409" s="3"/>
      <c r="D409" s="3"/>
      <c r="E409" s="3"/>
      <c r="F409" s="3"/>
      <c r="G409" s="3"/>
      <c r="H409" s="3"/>
      <c r="I409" s="3"/>
    </row>
    <row r="410" spans="1:9" x14ac:dyDescent="0.25">
      <c r="A410" s="3"/>
      <c r="B410" s="3"/>
      <c r="C410" s="3"/>
      <c r="D410" s="3"/>
      <c r="E410" s="3"/>
      <c r="F410" s="3"/>
      <c r="G410" s="3"/>
      <c r="H410" s="3"/>
      <c r="I410" s="3"/>
    </row>
    <row r="411" spans="1:9" x14ac:dyDescent="0.25">
      <c r="A411" s="3"/>
      <c r="B411" s="3"/>
      <c r="C411" s="3"/>
      <c r="D411" s="3"/>
      <c r="E411" s="3"/>
      <c r="F411" s="3"/>
      <c r="G411" s="3"/>
      <c r="H411" s="3"/>
      <c r="I411" s="3"/>
    </row>
    <row r="412" spans="1:9" x14ac:dyDescent="0.25">
      <c r="A412" s="3"/>
      <c r="B412" s="3"/>
      <c r="C412" s="3"/>
      <c r="D412" s="3"/>
      <c r="E412" s="3"/>
      <c r="F412" s="3"/>
      <c r="G412" s="3"/>
      <c r="H412" s="3"/>
      <c r="I412" s="3"/>
    </row>
    <row r="413" spans="1:9" x14ac:dyDescent="0.25">
      <c r="A413" s="3"/>
      <c r="B413" s="3"/>
      <c r="C413" s="3"/>
      <c r="D413" s="3"/>
      <c r="E413" s="3"/>
      <c r="F413" s="3"/>
      <c r="G413" s="3"/>
      <c r="H413" s="3"/>
      <c r="I413" s="3"/>
    </row>
    <row r="414" spans="1:9" x14ac:dyDescent="0.25">
      <c r="A414" s="3"/>
      <c r="B414" s="3"/>
      <c r="C414" s="3"/>
      <c r="D414" s="3"/>
      <c r="E414" s="3"/>
      <c r="F414" s="3"/>
      <c r="G414" s="3"/>
      <c r="H414" s="3"/>
      <c r="I414" s="3"/>
    </row>
    <row r="415" spans="1:9" x14ac:dyDescent="0.25">
      <c r="A415" s="3"/>
      <c r="B415" s="3"/>
      <c r="C415" s="3"/>
      <c r="D415" s="3"/>
      <c r="E415" s="3"/>
      <c r="F415" s="3"/>
      <c r="G415" s="3"/>
      <c r="H415" s="3"/>
      <c r="I415" s="3"/>
    </row>
    <row r="416" spans="1:9" x14ac:dyDescent="0.25">
      <c r="A416" s="3"/>
      <c r="B416" s="3"/>
      <c r="C416" s="3"/>
      <c r="D416" s="3"/>
      <c r="E416" s="3"/>
      <c r="F416" s="3"/>
      <c r="G416" s="3"/>
      <c r="H416" s="3"/>
      <c r="I416" s="3"/>
    </row>
    <row r="417" spans="1:9" x14ac:dyDescent="0.25">
      <c r="A417" s="3"/>
      <c r="B417" s="3"/>
      <c r="C417" s="3"/>
      <c r="D417" s="3"/>
      <c r="E417" s="3"/>
      <c r="F417" s="3"/>
      <c r="G417" s="3"/>
      <c r="H417" s="3"/>
      <c r="I417" s="3"/>
    </row>
    <row r="418" spans="1:9" x14ac:dyDescent="0.25">
      <c r="A418" s="3"/>
      <c r="B418" s="3"/>
      <c r="C418" s="3"/>
      <c r="D418" s="3"/>
      <c r="E418" s="3"/>
      <c r="F418" s="3"/>
      <c r="G418" s="3"/>
      <c r="H418" s="3"/>
      <c r="I418" s="3"/>
    </row>
    <row r="419" spans="1:9" x14ac:dyDescent="0.25">
      <c r="A419" s="3"/>
      <c r="B419" s="3"/>
      <c r="C419" s="3"/>
      <c r="D419" s="3"/>
      <c r="E419" s="3"/>
      <c r="F419" s="3"/>
      <c r="G419" s="3"/>
      <c r="H419" s="3"/>
      <c r="I419" s="3"/>
    </row>
    <row r="420" spans="1:9" x14ac:dyDescent="0.25">
      <c r="A420" s="3"/>
      <c r="B420" s="3"/>
      <c r="C420" s="3"/>
      <c r="D420" s="3"/>
      <c r="E420" s="3"/>
      <c r="F420" s="3"/>
      <c r="G420" s="3"/>
      <c r="H420" s="3"/>
      <c r="I420" s="3"/>
    </row>
    <row r="421" spans="1:9" x14ac:dyDescent="0.25">
      <c r="A421" s="3"/>
      <c r="B421" s="3"/>
      <c r="C421" s="3"/>
      <c r="D421" s="3"/>
      <c r="E421" s="3"/>
      <c r="F421" s="3"/>
      <c r="G421" s="3"/>
      <c r="H421" s="3"/>
      <c r="I421" s="3"/>
    </row>
    <row r="422" spans="1:9" x14ac:dyDescent="0.25">
      <c r="A422" s="3"/>
      <c r="B422" s="3"/>
      <c r="C422" s="3"/>
      <c r="D422" s="3"/>
      <c r="E422" s="3"/>
      <c r="F422" s="3"/>
      <c r="G422" s="3"/>
      <c r="H422" s="3"/>
      <c r="I422" s="3"/>
    </row>
    <row r="423" spans="1:9" x14ac:dyDescent="0.25">
      <c r="A423" s="3"/>
      <c r="B423" s="3"/>
      <c r="C423" s="3"/>
      <c r="D423" s="3"/>
      <c r="E423" s="3"/>
      <c r="F423" s="3"/>
      <c r="G423" s="3"/>
      <c r="H423" s="3"/>
      <c r="I423" s="3"/>
    </row>
    <row r="424" spans="1:9" x14ac:dyDescent="0.25">
      <c r="A424" s="3"/>
      <c r="B424" s="3"/>
      <c r="C424" s="3"/>
      <c r="D424" s="3"/>
      <c r="E424" s="3"/>
      <c r="F424" s="3"/>
      <c r="G424" s="3"/>
      <c r="H424" s="3"/>
      <c r="I424" s="3"/>
    </row>
    <row r="425" spans="1:9" x14ac:dyDescent="0.25">
      <c r="A425" s="3"/>
      <c r="B425" s="3"/>
      <c r="C425" s="3"/>
      <c r="D425" s="3"/>
      <c r="E425" s="3"/>
      <c r="F425" s="3"/>
      <c r="G425" s="3"/>
      <c r="H425" s="3"/>
      <c r="I425" s="3"/>
    </row>
    <row r="426" spans="1:9" x14ac:dyDescent="0.25">
      <c r="A426" s="3"/>
      <c r="B426" s="3"/>
      <c r="C426" s="3"/>
      <c r="D426" s="3"/>
      <c r="E426" s="3"/>
      <c r="F426" s="3"/>
      <c r="G426" s="3"/>
      <c r="H426" s="3"/>
      <c r="I426" s="3"/>
    </row>
    <row r="427" spans="1:9" x14ac:dyDescent="0.25">
      <c r="A427" s="3"/>
      <c r="B427" s="3"/>
      <c r="C427" s="3"/>
      <c r="D427" s="3"/>
      <c r="E427" s="3"/>
      <c r="F427" s="3"/>
      <c r="G427" s="3"/>
      <c r="H427" s="3"/>
      <c r="I427" s="3"/>
    </row>
    <row r="428" spans="1:9" x14ac:dyDescent="0.25">
      <c r="A428" s="3"/>
      <c r="B428" s="3"/>
      <c r="C428" s="3"/>
      <c r="D428" s="3"/>
      <c r="E428" s="3"/>
      <c r="F428" s="3"/>
      <c r="G428" s="3"/>
      <c r="H428" s="3"/>
      <c r="I428" s="3"/>
    </row>
    <row r="429" spans="1:9" x14ac:dyDescent="0.25">
      <c r="A429" s="3"/>
      <c r="B429" s="3"/>
      <c r="C429" s="3"/>
      <c r="D429" s="3"/>
      <c r="E429" s="3"/>
      <c r="F429" s="3"/>
      <c r="G429" s="3"/>
      <c r="H429" s="3"/>
      <c r="I429" s="3"/>
    </row>
    <row r="430" spans="1:9" x14ac:dyDescent="0.25">
      <c r="A430" s="3"/>
      <c r="B430" s="3"/>
      <c r="C430" s="3"/>
      <c r="D430" s="3"/>
      <c r="E430" s="3"/>
      <c r="F430" s="3"/>
      <c r="G430" s="3"/>
      <c r="H430" s="3"/>
      <c r="I430" s="3"/>
    </row>
    <row r="431" spans="1:9" x14ac:dyDescent="0.25">
      <c r="A431" s="3"/>
      <c r="B431" s="3"/>
      <c r="C431" s="3"/>
      <c r="D431" s="3"/>
      <c r="E431" s="3"/>
      <c r="F431" s="3"/>
      <c r="G431" s="3"/>
      <c r="H431" s="3"/>
      <c r="I431" s="3"/>
    </row>
    <row r="432" spans="1:9" x14ac:dyDescent="0.25">
      <c r="A432" s="3"/>
      <c r="B432" s="3"/>
      <c r="C432" s="3"/>
      <c r="D432" s="3"/>
      <c r="E432" s="3"/>
      <c r="F432" s="3"/>
      <c r="G432" s="3"/>
      <c r="H432" s="3"/>
      <c r="I432" s="3"/>
    </row>
    <row r="433" spans="1:9" x14ac:dyDescent="0.25">
      <c r="A433" s="3"/>
      <c r="B433" s="3"/>
      <c r="C433" s="3"/>
      <c r="D433" s="3"/>
      <c r="E433" s="3"/>
      <c r="F433" s="3"/>
      <c r="G433" s="3"/>
      <c r="H433" s="3"/>
      <c r="I433" s="3"/>
    </row>
    <row r="434" spans="1:9" x14ac:dyDescent="0.25">
      <c r="A434" s="3"/>
      <c r="B434" s="3"/>
      <c r="C434" s="3"/>
      <c r="D434" s="3"/>
      <c r="E434" s="3"/>
      <c r="F434" s="3"/>
      <c r="G434" s="3"/>
      <c r="H434" s="3"/>
      <c r="I434" s="3"/>
    </row>
    <row r="435" spans="1:9" x14ac:dyDescent="0.25">
      <c r="A435" s="3"/>
      <c r="B435" s="3"/>
      <c r="C435" s="3"/>
      <c r="D435" s="3"/>
      <c r="E435" s="3"/>
      <c r="F435" s="3"/>
      <c r="G435" s="3"/>
      <c r="H435" s="3"/>
      <c r="I435" s="3"/>
    </row>
    <row r="436" spans="1:9" x14ac:dyDescent="0.25">
      <c r="A436" s="3"/>
      <c r="B436" s="3"/>
      <c r="C436" s="3"/>
      <c r="D436" s="3"/>
      <c r="E436" s="3"/>
      <c r="F436" s="3"/>
      <c r="G436" s="3"/>
      <c r="H436" s="3"/>
      <c r="I436" s="3"/>
    </row>
    <row r="437" spans="1:9" x14ac:dyDescent="0.25">
      <c r="A437" s="3"/>
      <c r="B437" s="3"/>
      <c r="C437" s="3"/>
      <c r="D437" s="3"/>
      <c r="E437" s="3"/>
      <c r="F437" s="3"/>
      <c r="G437" s="3"/>
      <c r="H437" s="3"/>
      <c r="I437" s="3"/>
    </row>
    <row r="438" spans="1:9" x14ac:dyDescent="0.25">
      <c r="A438" s="3"/>
      <c r="B438" s="3"/>
      <c r="C438" s="3"/>
      <c r="D438" s="3"/>
      <c r="E438" s="3"/>
      <c r="F438" s="3"/>
      <c r="G438" s="3"/>
      <c r="H438" s="3"/>
      <c r="I438" s="3"/>
    </row>
    <row r="439" spans="1:9" x14ac:dyDescent="0.25">
      <c r="A439" s="3"/>
      <c r="B439" s="3"/>
      <c r="C439" s="3"/>
      <c r="D439" s="3"/>
      <c r="E439" s="3"/>
      <c r="F439" s="3"/>
      <c r="G439" s="3"/>
      <c r="H439" s="3"/>
      <c r="I439" s="3"/>
    </row>
    <row r="440" spans="1:9" x14ac:dyDescent="0.25">
      <c r="A440" s="3"/>
      <c r="B440" s="3"/>
      <c r="C440" s="3"/>
      <c r="D440" s="3"/>
      <c r="E440" s="3"/>
      <c r="F440" s="3"/>
      <c r="G440" s="3"/>
      <c r="H440" s="3"/>
      <c r="I440" s="3"/>
    </row>
    <row r="441" spans="1:9" x14ac:dyDescent="0.25">
      <c r="A441" s="3"/>
      <c r="B441" s="3"/>
      <c r="C441" s="3"/>
      <c r="D441" s="3"/>
      <c r="E441" s="3"/>
      <c r="F441" s="3"/>
      <c r="G441" s="3"/>
      <c r="H441" s="3"/>
      <c r="I441" s="3"/>
    </row>
    <row r="442" spans="1:9" x14ac:dyDescent="0.25">
      <c r="A442" s="3"/>
      <c r="B442" s="3"/>
      <c r="C442" s="3"/>
      <c r="D442" s="3"/>
      <c r="E442" s="3"/>
      <c r="F442" s="3"/>
      <c r="G442" s="3"/>
      <c r="H442" s="3"/>
      <c r="I442" s="3"/>
    </row>
    <row r="443" spans="1:9" x14ac:dyDescent="0.25">
      <c r="A443" s="3"/>
      <c r="B443" s="3"/>
      <c r="C443" s="3"/>
      <c r="D443" s="3"/>
      <c r="E443" s="3"/>
      <c r="F443" s="3"/>
      <c r="G443" s="3"/>
      <c r="H443" s="3"/>
      <c r="I443" s="3"/>
    </row>
    <row r="444" spans="1:9" x14ac:dyDescent="0.25">
      <c r="A444" s="3"/>
      <c r="B444" s="3"/>
      <c r="C444" s="3"/>
      <c r="D444" s="3"/>
      <c r="E444" s="3"/>
      <c r="F444" s="3"/>
      <c r="G444" s="3"/>
      <c r="H444" s="3"/>
      <c r="I444" s="3"/>
    </row>
    <row r="445" spans="1:9" x14ac:dyDescent="0.25">
      <c r="A445" s="3"/>
      <c r="B445" s="3"/>
      <c r="C445" s="3"/>
      <c r="D445" s="3"/>
      <c r="E445" s="3"/>
      <c r="F445" s="3"/>
      <c r="G445" s="3"/>
      <c r="H445" s="3"/>
      <c r="I445" s="3"/>
    </row>
    <row r="446" spans="1:9" x14ac:dyDescent="0.25">
      <c r="A446" s="3"/>
      <c r="B446" s="3"/>
      <c r="C446" s="3"/>
      <c r="D446" s="3"/>
      <c r="E446" s="3"/>
      <c r="F446" s="3"/>
      <c r="G446" s="3"/>
      <c r="H446" s="3"/>
      <c r="I446" s="3"/>
    </row>
    <row r="447" spans="1:9" x14ac:dyDescent="0.25">
      <c r="A447" s="3"/>
      <c r="B447" s="3"/>
      <c r="C447" s="3"/>
      <c r="D447" s="3"/>
      <c r="E447" s="3"/>
      <c r="F447" s="3"/>
      <c r="G447" s="3"/>
      <c r="H447" s="3"/>
      <c r="I447" s="3"/>
    </row>
    <row r="448" spans="1:9" x14ac:dyDescent="0.25">
      <c r="A448" s="3"/>
      <c r="B448" s="3"/>
      <c r="C448" s="3"/>
      <c r="D448" s="3"/>
      <c r="E448" s="3"/>
      <c r="F448" s="3"/>
      <c r="G448" s="3"/>
      <c r="H448" s="3"/>
      <c r="I448" s="3"/>
    </row>
    <row r="449" spans="1:9" x14ac:dyDescent="0.25">
      <c r="A449" s="3"/>
      <c r="B449" s="3"/>
      <c r="C449" s="3"/>
      <c r="D449" s="3"/>
      <c r="E449" s="3"/>
      <c r="F449" s="3"/>
      <c r="G449" s="3"/>
      <c r="H449" s="3"/>
      <c r="I449" s="3"/>
    </row>
    <row r="450" spans="1:9" x14ac:dyDescent="0.25">
      <c r="A450" s="3"/>
      <c r="B450" s="3"/>
      <c r="C450" s="3"/>
      <c r="D450" s="3"/>
      <c r="E450" s="3"/>
      <c r="F450" s="3"/>
      <c r="G450" s="3"/>
      <c r="H450" s="3"/>
      <c r="I450" s="3"/>
    </row>
    <row r="451" spans="1:9" x14ac:dyDescent="0.25">
      <c r="A451" s="3"/>
      <c r="B451" s="3"/>
      <c r="C451" s="3"/>
      <c r="D451" s="3"/>
      <c r="E451" s="3"/>
      <c r="F451" s="3"/>
      <c r="G451" s="3"/>
      <c r="H451" s="3"/>
      <c r="I451" s="3"/>
    </row>
    <row r="452" spans="1:9" x14ac:dyDescent="0.25">
      <c r="A452" s="3"/>
      <c r="B452" s="3"/>
      <c r="C452" s="3"/>
      <c r="D452" s="3"/>
      <c r="E452" s="3"/>
      <c r="F452" s="3"/>
      <c r="G452" s="3"/>
      <c r="H452" s="3"/>
      <c r="I452" s="3"/>
    </row>
    <row r="453" spans="1:9" x14ac:dyDescent="0.25">
      <c r="A453" s="3"/>
      <c r="B453" s="3"/>
      <c r="C453" s="3"/>
      <c r="D453" s="3"/>
      <c r="E453" s="3"/>
      <c r="F453" s="3"/>
      <c r="G453" s="3"/>
      <c r="H453" s="3"/>
      <c r="I453" s="3"/>
    </row>
    <row r="454" spans="1:9" x14ac:dyDescent="0.25">
      <c r="A454" s="3"/>
      <c r="B454" s="3"/>
      <c r="C454" s="3"/>
      <c r="D454" s="3"/>
      <c r="E454" s="3"/>
      <c r="F454" s="3"/>
      <c r="G454" s="3"/>
      <c r="H454" s="3"/>
      <c r="I454" s="3"/>
    </row>
    <row r="455" spans="1:9" x14ac:dyDescent="0.25">
      <c r="A455" s="3"/>
      <c r="B455" s="3"/>
      <c r="C455" s="3"/>
      <c r="D455" s="3"/>
      <c r="E455" s="3"/>
      <c r="F455" s="3"/>
      <c r="G455" s="3"/>
      <c r="H455" s="3"/>
      <c r="I455" s="3"/>
    </row>
    <row r="456" spans="1:9" x14ac:dyDescent="0.25">
      <c r="A456" s="3"/>
      <c r="B456" s="3"/>
      <c r="C456" s="3"/>
      <c r="D456" s="3"/>
      <c r="E456" s="3"/>
      <c r="F456" s="3"/>
      <c r="G456" s="3"/>
      <c r="H456" s="3"/>
      <c r="I456" s="3"/>
    </row>
    <row r="457" spans="1:9" x14ac:dyDescent="0.25">
      <c r="A457" s="3"/>
      <c r="B457" s="3"/>
      <c r="C457" s="3"/>
      <c r="D457" s="3"/>
      <c r="E457" s="3"/>
      <c r="F457" s="3"/>
      <c r="G457" s="3"/>
      <c r="H457" s="3"/>
      <c r="I457" s="3"/>
    </row>
    <row r="458" spans="1:9" x14ac:dyDescent="0.25">
      <c r="A458" s="3"/>
      <c r="B458" s="3"/>
      <c r="C458" s="3"/>
      <c r="D458" s="3"/>
      <c r="E458" s="3"/>
      <c r="F458" s="3"/>
      <c r="G458" s="3"/>
      <c r="H458" s="3"/>
      <c r="I458" s="3"/>
    </row>
    <row r="459" spans="1:9" x14ac:dyDescent="0.25">
      <c r="A459" s="3"/>
      <c r="B459" s="3"/>
      <c r="C459" s="3"/>
      <c r="D459" s="3"/>
      <c r="E459" s="3"/>
      <c r="F459" s="3"/>
      <c r="G459" s="3"/>
      <c r="H459" s="3"/>
      <c r="I459" s="3"/>
    </row>
    <row r="460" spans="1:9" x14ac:dyDescent="0.25">
      <c r="A460" s="3"/>
      <c r="B460" s="3"/>
      <c r="C460" s="3"/>
      <c r="D460" s="3"/>
      <c r="E460" s="3"/>
      <c r="F460" s="3"/>
      <c r="G460" s="3"/>
      <c r="H460" s="3"/>
      <c r="I460" s="3"/>
    </row>
    <row r="461" spans="1:9" x14ac:dyDescent="0.25">
      <c r="A461" s="3"/>
      <c r="B461" s="3"/>
      <c r="C461" s="3"/>
      <c r="D461" s="3"/>
      <c r="E461" s="3"/>
      <c r="F461" s="3"/>
      <c r="G461" s="3"/>
      <c r="H461" s="3"/>
      <c r="I461" s="3"/>
    </row>
    <row r="462" spans="1:9" x14ac:dyDescent="0.25">
      <c r="A462" s="3"/>
      <c r="B462" s="3"/>
      <c r="C462" s="3"/>
      <c r="D462" s="3"/>
      <c r="E462" s="3"/>
      <c r="F462" s="3"/>
      <c r="G462" s="3"/>
      <c r="H462" s="3"/>
      <c r="I462" s="3"/>
    </row>
    <row r="463" spans="1:9" x14ac:dyDescent="0.25">
      <c r="A463" s="3"/>
      <c r="B463" s="3"/>
      <c r="C463" s="3"/>
      <c r="D463" s="3"/>
      <c r="E463" s="3"/>
      <c r="F463" s="3"/>
      <c r="G463" s="3"/>
      <c r="H463" s="3"/>
      <c r="I463" s="3"/>
    </row>
    <row r="464" spans="1:9" x14ac:dyDescent="0.25">
      <c r="A464" s="3"/>
      <c r="B464" s="3"/>
      <c r="C464" s="3"/>
      <c r="D464" s="3"/>
      <c r="E464" s="3"/>
      <c r="F464" s="3"/>
      <c r="G464" s="3"/>
      <c r="H464" s="3"/>
      <c r="I464" s="3"/>
    </row>
    <row r="465" spans="1:9" x14ac:dyDescent="0.25">
      <c r="A465" s="3"/>
      <c r="B465" s="3"/>
      <c r="C465" s="3"/>
      <c r="D465" s="3"/>
      <c r="E465" s="3"/>
      <c r="F465" s="3"/>
      <c r="G465" s="3"/>
      <c r="H465" s="3"/>
      <c r="I465" s="3"/>
    </row>
    <row r="466" spans="1:9" x14ac:dyDescent="0.25">
      <c r="A466" s="3"/>
      <c r="B466" s="3"/>
      <c r="C466" s="3"/>
      <c r="D466" s="3"/>
      <c r="E466" s="3"/>
      <c r="F466" s="3"/>
      <c r="G466" s="3"/>
      <c r="H466" s="3"/>
      <c r="I466" s="3"/>
    </row>
    <row r="467" spans="1:9" x14ac:dyDescent="0.25">
      <c r="A467" s="3"/>
      <c r="B467" s="3"/>
      <c r="C467" s="3"/>
      <c r="D467" s="3"/>
      <c r="E467" s="3"/>
      <c r="F467" s="3"/>
      <c r="G467" s="3"/>
      <c r="H467" s="3"/>
      <c r="I467" s="3"/>
    </row>
    <row r="468" spans="1:9" x14ac:dyDescent="0.25">
      <c r="A468" s="3"/>
      <c r="B468" s="3"/>
      <c r="C468" s="3"/>
      <c r="D468" s="3"/>
      <c r="E468" s="3"/>
      <c r="F468" s="3"/>
      <c r="G468" s="3"/>
      <c r="H468" s="3"/>
      <c r="I468" s="3"/>
    </row>
    <row r="469" spans="1:9" x14ac:dyDescent="0.25">
      <c r="A469" s="3"/>
      <c r="B469" s="3"/>
      <c r="C469" s="3"/>
      <c r="D469" s="3"/>
      <c r="E469" s="3"/>
      <c r="F469" s="3"/>
      <c r="G469" s="3"/>
      <c r="H469" s="3"/>
      <c r="I469" s="3"/>
    </row>
    <row r="470" spans="1:9" x14ac:dyDescent="0.25">
      <c r="A470" s="3"/>
      <c r="B470" s="3"/>
      <c r="C470" s="3"/>
      <c r="D470" s="3"/>
      <c r="E470" s="3"/>
      <c r="F470" s="3"/>
      <c r="G470" s="3"/>
      <c r="H470" s="3"/>
      <c r="I470" s="3"/>
    </row>
    <row r="471" spans="1:9" x14ac:dyDescent="0.25">
      <c r="A471" s="3"/>
      <c r="B471" s="3"/>
      <c r="C471" s="3"/>
      <c r="D471" s="3"/>
      <c r="E471" s="3"/>
      <c r="F471" s="3"/>
      <c r="G471" s="3"/>
      <c r="H471" s="3"/>
      <c r="I471" s="3"/>
    </row>
    <row r="472" spans="1:9" x14ac:dyDescent="0.25">
      <c r="A472" s="3"/>
      <c r="B472" s="3"/>
      <c r="C472" s="3"/>
      <c r="D472" s="3"/>
      <c r="E472" s="3"/>
      <c r="F472" s="3"/>
      <c r="G472" s="3"/>
      <c r="H472" s="3"/>
      <c r="I472" s="3"/>
    </row>
    <row r="473" spans="1:9" x14ac:dyDescent="0.25">
      <c r="A473" s="3"/>
      <c r="B473" s="3"/>
      <c r="C473" s="3"/>
      <c r="D473" s="3"/>
      <c r="E473" s="3"/>
      <c r="F473" s="3"/>
      <c r="G473" s="3"/>
      <c r="H473" s="3"/>
      <c r="I473" s="3"/>
    </row>
    <row r="474" spans="1:9" x14ac:dyDescent="0.25">
      <c r="A474" s="3"/>
      <c r="B474" s="3"/>
      <c r="C474" s="3"/>
      <c r="D474" s="3"/>
      <c r="E474" s="3"/>
      <c r="F474" s="3"/>
      <c r="G474" s="3"/>
      <c r="H474" s="3"/>
      <c r="I474" s="3"/>
    </row>
    <row r="475" spans="1:9" x14ac:dyDescent="0.25">
      <c r="A475" s="3"/>
      <c r="B475" s="3"/>
      <c r="C475" s="3"/>
      <c r="D475" s="3"/>
      <c r="E475" s="3"/>
      <c r="F475" s="3"/>
      <c r="G475" s="3"/>
      <c r="H475" s="3"/>
      <c r="I475" s="3"/>
    </row>
    <row r="476" spans="1:9" x14ac:dyDescent="0.25">
      <c r="A476" s="3"/>
      <c r="B476" s="3"/>
      <c r="C476" s="3"/>
      <c r="D476" s="3"/>
      <c r="E476" s="3"/>
      <c r="F476" s="3"/>
      <c r="G476" s="3"/>
      <c r="H476" s="3"/>
      <c r="I476" s="3"/>
    </row>
    <row r="477" spans="1:9" x14ac:dyDescent="0.25">
      <c r="A477" s="3"/>
      <c r="B477" s="3"/>
      <c r="C477" s="3"/>
      <c r="D477" s="3"/>
      <c r="E477" s="3"/>
      <c r="F477" s="3"/>
      <c r="G477" s="3"/>
      <c r="H477" s="3"/>
      <c r="I477" s="3"/>
    </row>
    <row r="478" spans="1:9" x14ac:dyDescent="0.25">
      <c r="A478" s="3"/>
      <c r="B478" s="3"/>
      <c r="C478" s="3"/>
      <c r="D478" s="3"/>
      <c r="E478" s="3"/>
      <c r="F478" s="3"/>
      <c r="G478" s="3"/>
      <c r="H478" s="3"/>
      <c r="I478" s="3"/>
    </row>
    <row r="479" spans="1:9" x14ac:dyDescent="0.25">
      <c r="A479" s="3"/>
      <c r="B479" s="3"/>
      <c r="C479" s="3"/>
      <c r="D479" s="3"/>
      <c r="E479" s="3"/>
      <c r="F479" s="3"/>
      <c r="G479" s="3"/>
      <c r="H479" s="3"/>
      <c r="I479" s="3"/>
    </row>
    <row r="480" spans="1:9" x14ac:dyDescent="0.25">
      <c r="A480" s="3"/>
      <c r="B480" s="3"/>
      <c r="C480" s="3"/>
      <c r="D480" s="3"/>
      <c r="E480" s="3"/>
      <c r="F480" s="3"/>
      <c r="G480" s="3"/>
      <c r="H480" s="3"/>
      <c r="I480" s="3"/>
    </row>
    <row r="481" spans="1:9" x14ac:dyDescent="0.25">
      <c r="A481" s="3"/>
      <c r="B481" s="3"/>
      <c r="C481" s="3"/>
      <c r="D481" s="3"/>
      <c r="E481" s="3"/>
      <c r="F481" s="3"/>
      <c r="G481" s="3"/>
      <c r="H481" s="3"/>
      <c r="I481" s="3"/>
    </row>
    <row r="482" spans="1:9" x14ac:dyDescent="0.25">
      <c r="A482" s="3"/>
      <c r="B482" s="3"/>
      <c r="C482" s="3"/>
      <c r="D482" s="3"/>
      <c r="E482" s="3"/>
      <c r="F482" s="3"/>
      <c r="G482" s="3"/>
      <c r="H482" s="3"/>
      <c r="I482" s="3"/>
    </row>
    <row r="483" spans="1:9" x14ac:dyDescent="0.25">
      <c r="A483" s="3"/>
      <c r="B483" s="3"/>
      <c r="C483" s="3"/>
      <c r="D483" s="3"/>
      <c r="E483" s="3"/>
      <c r="F483" s="3"/>
      <c r="G483" s="3"/>
      <c r="H483" s="3"/>
      <c r="I483" s="3"/>
    </row>
    <row r="484" spans="1:9" x14ac:dyDescent="0.25">
      <c r="A484" s="3"/>
      <c r="B484" s="3"/>
      <c r="C484" s="3"/>
      <c r="D484" s="3"/>
      <c r="E484" s="3"/>
      <c r="F484" s="3"/>
      <c r="G484" s="3"/>
      <c r="H484" s="3"/>
      <c r="I484" s="3"/>
    </row>
    <row r="485" spans="1:9" x14ac:dyDescent="0.25">
      <c r="A485" s="3"/>
      <c r="B485" s="3"/>
      <c r="C485" s="3"/>
      <c r="D485" s="3"/>
      <c r="E485" s="3"/>
      <c r="F485" s="3"/>
      <c r="G485" s="3"/>
      <c r="H485" s="3"/>
      <c r="I485" s="3"/>
    </row>
    <row r="486" spans="1:9" x14ac:dyDescent="0.25">
      <c r="A486" s="3"/>
      <c r="B486" s="3"/>
      <c r="C486" s="3"/>
      <c r="D486" s="3"/>
      <c r="E486" s="3"/>
      <c r="F486" s="3"/>
      <c r="G486" s="3"/>
      <c r="H486" s="3"/>
      <c r="I486" s="3"/>
    </row>
    <row r="487" spans="1:9" x14ac:dyDescent="0.25">
      <c r="A487" s="3"/>
      <c r="B487" s="3"/>
      <c r="C487" s="3"/>
      <c r="D487" s="3"/>
      <c r="E487" s="3"/>
      <c r="F487" s="3"/>
      <c r="G487" s="3"/>
      <c r="H487" s="3"/>
      <c r="I487" s="3"/>
    </row>
    <row r="488" spans="1:9" x14ac:dyDescent="0.25">
      <c r="A488" s="3"/>
      <c r="B488" s="3"/>
      <c r="C488" s="3"/>
      <c r="D488" s="3"/>
      <c r="E488" s="3"/>
      <c r="F488" s="3"/>
      <c r="G488" s="3"/>
      <c r="H488" s="3"/>
      <c r="I488" s="3"/>
    </row>
    <row r="489" spans="1:9" x14ac:dyDescent="0.25">
      <c r="A489" s="3"/>
      <c r="B489" s="3"/>
      <c r="C489" s="3"/>
      <c r="D489" s="3"/>
      <c r="E489" s="3"/>
      <c r="F489" s="3"/>
      <c r="G489" s="3"/>
      <c r="H489" s="3"/>
      <c r="I489" s="3"/>
    </row>
    <row r="490" spans="1:9" x14ac:dyDescent="0.25">
      <c r="A490" s="3"/>
      <c r="B490" s="3"/>
      <c r="C490" s="3"/>
      <c r="D490" s="3"/>
      <c r="E490" s="3"/>
      <c r="F490" s="3"/>
      <c r="G490" s="3"/>
      <c r="H490" s="3"/>
      <c r="I490" s="3"/>
    </row>
    <row r="491" spans="1:9" x14ac:dyDescent="0.25">
      <c r="A491" s="3"/>
      <c r="B491" s="3"/>
      <c r="C491" s="3"/>
      <c r="D491" s="3"/>
      <c r="E491" s="3"/>
      <c r="F491" s="3"/>
      <c r="G491" s="3"/>
      <c r="H491" s="3"/>
      <c r="I491" s="3"/>
    </row>
    <row r="492" spans="1:9" x14ac:dyDescent="0.25">
      <c r="A492" s="3"/>
      <c r="B492" s="3"/>
      <c r="C492" s="3"/>
      <c r="D492" s="3"/>
      <c r="E492" s="3"/>
      <c r="F492" s="3"/>
      <c r="G492" s="3"/>
      <c r="H492" s="3"/>
      <c r="I492" s="3"/>
    </row>
    <row r="493" spans="1:9" x14ac:dyDescent="0.25">
      <c r="A493" s="3"/>
      <c r="B493" s="3"/>
      <c r="C493" s="3"/>
      <c r="D493" s="3"/>
      <c r="E493" s="3"/>
      <c r="F493" s="3"/>
      <c r="G493" s="3"/>
      <c r="H493" s="3"/>
      <c r="I493" s="3"/>
    </row>
    <row r="494" spans="1:9" x14ac:dyDescent="0.25">
      <c r="A494" s="3"/>
      <c r="B494" s="3"/>
      <c r="C494" s="3"/>
      <c r="D494" s="3"/>
      <c r="E494" s="3"/>
      <c r="F494" s="3"/>
      <c r="G494" s="3"/>
      <c r="H494" s="3"/>
      <c r="I494" s="3"/>
    </row>
    <row r="495" spans="1:9" x14ac:dyDescent="0.25">
      <c r="A495" s="3"/>
      <c r="B495" s="3"/>
      <c r="C495" s="3"/>
      <c r="D495" s="3"/>
      <c r="E495" s="3"/>
      <c r="F495" s="3"/>
      <c r="G495" s="3"/>
      <c r="H495" s="3"/>
      <c r="I495" s="3"/>
    </row>
    <row r="496" spans="1:9" x14ac:dyDescent="0.25">
      <c r="A496" s="3"/>
      <c r="B496" s="3"/>
      <c r="C496" s="3"/>
      <c r="D496" s="3"/>
      <c r="E496" s="3"/>
      <c r="F496" s="3"/>
      <c r="G496" s="3"/>
      <c r="H496" s="3"/>
      <c r="I496" s="3"/>
    </row>
    <row r="497" spans="1:9" x14ac:dyDescent="0.25">
      <c r="A497" s="3"/>
      <c r="B497" s="3"/>
      <c r="C497" s="3"/>
      <c r="D497" s="3"/>
      <c r="E497" s="3"/>
      <c r="F497" s="3"/>
      <c r="G497" s="3"/>
      <c r="H497" s="3"/>
      <c r="I497" s="3"/>
    </row>
    <row r="498" spans="1:9" x14ac:dyDescent="0.25">
      <c r="A498" s="3"/>
      <c r="B498" s="3"/>
      <c r="C498" s="3"/>
      <c r="D498" s="3"/>
      <c r="E498" s="3"/>
      <c r="F498" s="3"/>
      <c r="G498" s="3"/>
      <c r="H498" s="3"/>
      <c r="I498" s="3"/>
    </row>
    <row r="499" spans="1:9" x14ac:dyDescent="0.25">
      <c r="A499" s="3"/>
      <c r="B499" s="3"/>
      <c r="C499" s="3"/>
      <c r="D499" s="3"/>
      <c r="E499" s="3"/>
      <c r="F499" s="3"/>
      <c r="G499" s="3"/>
      <c r="H499" s="3"/>
      <c r="I499" s="3"/>
    </row>
    <row r="500" spans="1:9" x14ac:dyDescent="0.25">
      <c r="A500" s="3"/>
      <c r="B500" s="3"/>
      <c r="C500" s="3"/>
      <c r="D500" s="3"/>
      <c r="E500" s="3"/>
      <c r="F500" s="3"/>
      <c r="G500" s="3"/>
      <c r="H500" s="3"/>
      <c r="I500" s="3"/>
    </row>
    <row r="501" spans="1:9" x14ac:dyDescent="0.25">
      <c r="A501" s="3"/>
      <c r="B501" s="3"/>
      <c r="C501" s="3"/>
      <c r="D501" s="3"/>
      <c r="E501" s="3"/>
      <c r="F501" s="3"/>
      <c r="G501" s="3"/>
      <c r="H501" s="3"/>
      <c r="I501" s="3"/>
    </row>
    <row r="502" spans="1:9" x14ac:dyDescent="0.25">
      <c r="A502" s="3"/>
      <c r="B502" s="3"/>
      <c r="C502" s="3"/>
      <c r="D502" s="3"/>
      <c r="E502" s="3"/>
      <c r="F502" s="3"/>
      <c r="G502" s="3"/>
      <c r="H502" s="3"/>
      <c r="I502" s="3"/>
    </row>
    <row r="503" spans="1:9" x14ac:dyDescent="0.25">
      <c r="A503" s="3"/>
      <c r="B503" s="3"/>
      <c r="C503" s="3"/>
      <c r="D503" s="3"/>
      <c r="E503" s="3"/>
      <c r="F503" s="3"/>
      <c r="G503" s="3"/>
      <c r="H503" s="3"/>
      <c r="I503" s="3"/>
    </row>
    <row r="504" spans="1:9" x14ac:dyDescent="0.25">
      <c r="A504" s="3"/>
      <c r="B504" s="3"/>
      <c r="C504" s="3"/>
      <c r="D504" s="3"/>
      <c r="E504" s="3"/>
      <c r="F504" s="3"/>
      <c r="G504" s="3"/>
      <c r="H504" s="3"/>
      <c r="I504" s="3"/>
    </row>
    <row r="505" spans="1:9" x14ac:dyDescent="0.25">
      <c r="A505" s="3"/>
      <c r="B505" s="3"/>
      <c r="C505" s="3"/>
      <c r="D505" s="3"/>
      <c r="E505" s="3"/>
      <c r="F505" s="3"/>
      <c r="G505" s="3"/>
      <c r="H505" s="3"/>
      <c r="I505" s="3"/>
    </row>
    <row r="506" spans="1:9" x14ac:dyDescent="0.25">
      <c r="A506" s="3"/>
      <c r="B506" s="3"/>
      <c r="C506" s="3"/>
      <c r="D506" s="3"/>
      <c r="E506" s="3"/>
      <c r="F506" s="3"/>
      <c r="G506" s="3"/>
      <c r="H506" s="3"/>
      <c r="I506" s="3"/>
    </row>
    <row r="507" spans="1:9" x14ac:dyDescent="0.25">
      <c r="A507" s="3"/>
      <c r="B507" s="3"/>
      <c r="C507" s="3"/>
      <c r="D507" s="3"/>
      <c r="E507" s="3"/>
      <c r="F507" s="3"/>
      <c r="G507" s="3"/>
      <c r="H507" s="3"/>
      <c r="I507" s="3"/>
    </row>
    <row r="508" spans="1:9" x14ac:dyDescent="0.25">
      <c r="A508" s="3"/>
      <c r="B508" s="3"/>
      <c r="C508" s="3"/>
      <c r="D508" s="3"/>
      <c r="E508" s="3"/>
      <c r="F508" s="3"/>
      <c r="G508" s="3"/>
      <c r="H508" s="3"/>
      <c r="I508" s="3"/>
    </row>
    <row r="509" spans="1:9" x14ac:dyDescent="0.25">
      <c r="A509" s="3"/>
      <c r="B509" s="3"/>
      <c r="C509" s="3"/>
      <c r="D509" s="3"/>
      <c r="E509" s="3"/>
      <c r="F509" s="3"/>
      <c r="G509" s="3"/>
      <c r="H509" s="3"/>
      <c r="I509" s="3"/>
    </row>
    <row r="510" spans="1:9" x14ac:dyDescent="0.25">
      <c r="A510" s="3"/>
      <c r="B510" s="3"/>
      <c r="C510" s="3"/>
      <c r="D510" s="3"/>
      <c r="E510" s="3"/>
      <c r="F510" s="3"/>
      <c r="G510" s="3"/>
      <c r="H510" s="3"/>
      <c r="I510" s="3"/>
    </row>
    <row r="511" spans="1:9" x14ac:dyDescent="0.25">
      <c r="A511" s="3"/>
      <c r="B511" s="3"/>
      <c r="C511" s="3"/>
      <c r="D511" s="3"/>
      <c r="E511" s="3"/>
      <c r="F511" s="3"/>
      <c r="G511" s="3"/>
      <c r="H511" s="3"/>
      <c r="I511" s="3"/>
    </row>
    <row r="512" spans="1:9" x14ac:dyDescent="0.25">
      <c r="A512" s="3"/>
      <c r="B512" s="3"/>
      <c r="C512" s="3"/>
      <c r="D512" s="3"/>
      <c r="E512" s="3"/>
      <c r="F512" s="3"/>
      <c r="G512" s="3"/>
      <c r="H512" s="3"/>
      <c r="I512" s="3"/>
    </row>
    <row r="513" spans="1:9" x14ac:dyDescent="0.25">
      <c r="A513" s="3"/>
      <c r="B513" s="3"/>
      <c r="C513" s="3"/>
      <c r="D513" s="3"/>
      <c r="E513" s="3"/>
      <c r="F513" s="3"/>
      <c r="G513" s="3"/>
      <c r="H513" s="3"/>
      <c r="I513" s="3"/>
    </row>
    <row r="514" spans="1:9" x14ac:dyDescent="0.25">
      <c r="A514" s="3"/>
      <c r="B514" s="3"/>
      <c r="C514" s="3"/>
      <c r="D514" s="3"/>
      <c r="E514" s="3"/>
      <c r="F514" s="3"/>
      <c r="G514" s="3"/>
      <c r="H514" s="3"/>
      <c r="I514" s="3"/>
    </row>
    <row r="515" spans="1:9" x14ac:dyDescent="0.25">
      <c r="A515" s="3"/>
      <c r="B515" s="3"/>
      <c r="C515" s="3"/>
      <c r="D515" s="3"/>
      <c r="E515" s="3"/>
      <c r="F515" s="3"/>
      <c r="G515" s="3"/>
      <c r="H515" s="3"/>
      <c r="I515" s="3"/>
    </row>
    <row r="516" spans="1:9" x14ac:dyDescent="0.25">
      <c r="A516" s="3"/>
      <c r="B516" s="3"/>
      <c r="C516" s="3"/>
      <c r="D516" s="3"/>
      <c r="E516" s="3"/>
      <c r="F516" s="3"/>
      <c r="G516" s="3"/>
      <c r="H516" s="3"/>
      <c r="I516" s="3"/>
    </row>
    <row r="517" spans="1:9" x14ac:dyDescent="0.25">
      <c r="A517" s="3"/>
      <c r="B517" s="3"/>
      <c r="C517" s="3"/>
      <c r="D517" s="3"/>
      <c r="E517" s="3"/>
      <c r="F517" s="3"/>
      <c r="G517" s="3"/>
      <c r="H517" s="3"/>
      <c r="I517" s="3"/>
    </row>
    <row r="518" spans="1:9" x14ac:dyDescent="0.25">
      <c r="A518" s="3"/>
      <c r="B518" s="3"/>
      <c r="C518" s="3"/>
      <c r="D518" s="3"/>
      <c r="E518" s="3"/>
      <c r="F518" s="3"/>
      <c r="G518" s="3"/>
      <c r="H518" s="3"/>
      <c r="I518" s="3"/>
    </row>
    <row r="519" spans="1:9" x14ac:dyDescent="0.25">
      <c r="A519" s="3"/>
      <c r="B519" s="3"/>
      <c r="C519" s="3"/>
      <c r="D519" s="3"/>
      <c r="E519" s="3"/>
      <c r="F519" s="3"/>
      <c r="G519" s="3"/>
      <c r="H519" s="3"/>
      <c r="I519" s="3"/>
    </row>
    <row r="520" spans="1:9" x14ac:dyDescent="0.25">
      <c r="A520" s="3"/>
      <c r="B520" s="3"/>
      <c r="C520" s="3"/>
      <c r="D520" s="3"/>
      <c r="E520" s="3"/>
      <c r="F520" s="3"/>
      <c r="G520" s="3"/>
      <c r="H520" s="3"/>
      <c r="I520" s="3"/>
    </row>
    <row r="521" spans="1:9" x14ac:dyDescent="0.25">
      <c r="A521" s="3"/>
      <c r="B521" s="3"/>
      <c r="C521" s="3"/>
      <c r="D521" s="3"/>
      <c r="E521" s="3"/>
      <c r="F521" s="3"/>
      <c r="G521" s="3"/>
      <c r="H521" s="3"/>
      <c r="I521" s="3"/>
    </row>
    <row r="522" spans="1:9" x14ac:dyDescent="0.25">
      <c r="A522" s="3"/>
      <c r="B522" s="3"/>
      <c r="C522" s="3"/>
      <c r="D522" s="3"/>
      <c r="E522" s="3"/>
      <c r="F522" s="3"/>
      <c r="G522" s="3"/>
      <c r="H522" s="3"/>
      <c r="I522" s="3"/>
    </row>
    <row r="523" spans="1:9" x14ac:dyDescent="0.25">
      <c r="A523" s="3"/>
      <c r="B523" s="3"/>
      <c r="C523" s="3"/>
      <c r="D523" s="3"/>
      <c r="E523" s="3"/>
      <c r="F523" s="3"/>
      <c r="G523" s="3"/>
      <c r="H523" s="3"/>
      <c r="I523" s="3"/>
    </row>
    <row r="524" spans="1:9" x14ac:dyDescent="0.25">
      <c r="A524" s="3"/>
      <c r="B524" s="3"/>
      <c r="C524" s="3"/>
      <c r="D524" s="3"/>
      <c r="E524" s="3"/>
      <c r="F524" s="3"/>
      <c r="G524" s="3"/>
      <c r="H524" s="3"/>
      <c r="I524" s="3"/>
    </row>
    <row r="525" spans="1:9" x14ac:dyDescent="0.25">
      <c r="A525" s="3"/>
      <c r="B525" s="3"/>
      <c r="C525" s="3"/>
      <c r="D525" s="3"/>
      <c r="E525" s="3"/>
      <c r="F525" s="3"/>
      <c r="G525" s="3"/>
      <c r="H525" s="3"/>
      <c r="I525" s="3"/>
    </row>
    <row r="526" spans="1:9" x14ac:dyDescent="0.25">
      <c r="A526" s="3"/>
      <c r="B526" s="3"/>
      <c r="C526" s="3"/>
      <c r="D526" s="3"/>
      <c r="E526" s="3"/>
      <c r="F526" s="3"/>
      <c r="G526" s="3"/>
      <c r="H526" s="3"/>
      <c r="I526" s="3"/>
    </row>
    <row r="527" spans="1:9" x14ac:dyDescent="0.25">
      <c r="A527" s="3"/>
      <c r="B527" s="3"/>
      <c r="C527" s="3"/>
      <c r="D527" s="3"/>
      <c r="E527" s="3"/>
      <c r="F527" s="3"/>
      <c r="G527" s="3"/>
      <c r="H527" s="3"/>
      <c r="I527" s="3"/>
    </row>
    <row r="528" spans="1:9" x14ac:dyDescent="0.25">
      <c r="A528" s="3"/>
      <c r="B528" s="3"/>
      <c r="C528" s="3"/>
      <c r="D528" s="3"/>
      <c r="E528" s="3"/>
      <c r="F528" s="3"/>
      <c r="G528" s="3"/>
      <c r="H528" s="3"/>
      <c r="I528" s="3"/>
    </row>
    <row r="529" spans="1:9" x14ac:dyDescent="0.25">
      <c r="A529" s="3"/>
      <c r="B529" s="3"/>
      <c r="C529" s="3"/>
      <c r="D529" s="3"/>
      <c r="E529" s="3"/>
      <c r="F529" s="3"/>
      <c r="G529" s="3"/>
      <c r="H529" s="3"/>
      <c r="I529" s="3"/>
    </row>
    <row r="530" spans="1:9" x14ac:dyDescent="0.25">
      <c r="A530" s="3"/>
      <c r="B530" s="3"/>
      <c r="C530" s="3"/>
      <c r="D530" s="3"/>
      <c r="E530" s="3"/>
      <c r="F530" s="3"/>
      <c r="G530" s="3"/>
      <c r="H530" s="3"/>
      <c r="I530" s="3"/>
    </row>
    <row r="531" spans="1:9" x14ac:dyDescent="0.25">
      <c r="A531" s="3"/>
      <c r="B531" s="3"/>
      <c r="C531" s="3"/>
      <c r="D531" s="3"/>
      <c r="E531" s="3"/>
      <c r="F531" s="3"/>
      <c r="G531" s="3"/>
      <c r="H531" s="3"/>
      <c r="I531" s="3"/>
    </row>
    <row r="532" spans="1:9" x14ac:dyDescent="0.25">
      <c r="A532" s="3"/>
      <c r="B532" s="3"/>
      <c r="C532" s="3"/>
      <c r="D532" s="3"/>
      <c r="E532" s="3"/>
      <c r="F532" s="3"/>
      <c r="G532" s="3"/>
      <c r="H532" s="3"/>
      <c r="I532" s="3"/>
    </row>
    <row r="533" spans="1:9" x14ac:dyDescent="0.25">
      <c r="A533" s="3"/>
      <c r="B533" s="3"/>
      <c r="C533" s="3"/>
      <c r="D533" s="3"/>
      <c r="E533" s="3"/>
      <c r="F533" s="3"/>
      <c r="G533" s="3"/>
      <c r="H533" s="3"/>
      <c r="I533" s="3"/>
    </row>
    <row r="534" spans="1:9" x14ac:dyDescent="0.25">
      <c r="A534" s="3"/>
      <c r="B534" s="3"/>
      <c r="C534" s="3"/>
      <c r="D534" s="3"/>
      <c r="E534" s="3"/>
      <c r="F534" s="3"/>
      <c r="G534" s="3"/>
      <c r="H534" s="3"/>
      <c r="I534" s="3"/>
    </row>
    <row r="535" spans="1:9" x14ac:dyDescent="0.25">
      <c r="A535" s="3"/>
      <c r="B535" s="3"/>
      <c r="C535" s="3"/>
      <c r="D535" s="3"/>
      <c r="E535" s="3"/>
      <c r="F535" s="3"/>
      <c r="G535" s="3"/>
      <c r="H535" s="3"/>
      <c r="I535" s="3"/>
    </row>
    <row r="536" spans="1:9" x14ac:dyDescent="0.25">
      <c r="A536" s="3"/>
      <c r="B536" s="3"/>
      <c r="C536" s="3"/>
      <c r="D536" s="3"/>
      <c r="E536" s="3"/>
      <c r="F536" s="3"/>
      <c r="G536" s="3"/>
      <c r="H536" s="3"/>
      <c r="I536" s="3"/>
    </row>
    <row r="537" spans="1:9" x14ac:dyDescent="0.25">
      <c r="A537" s="3"/>
      <c r="B537" s="3"/>
      <c r="C537" s="3"/>
      <c r="D537" s="3"/>
      <c r="E537" s="3"/>
      <c r="F537" s="3"/>
      <c r="G537" s="3"/>
      <c r="H537" s="3"/>
      <c r="I537" s="3"/>
    </row>
    <row r="538" spans="1:9" x14ac:dyDescent="0.25">
      <c r="A538" s="3"/>
      <c r="B538" s="3"/>
      <c r="C538" s="3"/>
      <c r="D538" s="3"/>
      <c r="E538" s="3"/>
      <c r="F538" s="3"/>
      <c r="G538" s="3"/>
      <c r="H538" s="3"/>
      <c r="I538" s="3"/>
    </row>
    <row r="539" spans="1:9" x14ac:dyDescent="0.25">
      <c r="A539" s="3"/>
      <c r="B539" s="3"/>
      <c r="C539" s="3"/>
      <c r="D539" s="3"/>
      <c r="E539" s="3"/>
      <c r="F539" s="3"/>
      <c r="G539" s="3"/>
      <c r="H539" s="3"/>
      <c r="I539" s="3"/>
    </row>
    <row r="540" spans="1:9" x14ac:dyDescent="0.25">
      <c r="A540" s="3"/>
      <c r="B540" s="3"/>
      <c r="C540" s="3"/>
      <c r="D540" s="3"/>
      <c r="E540" s="3"/>
      <c r="F540" s="3"/>
      <c r="G540" s="3"/>
      <c r="H540" s="3"/>
      <c r="I540" s="3"/>
    </row>
    <row r="541" spans="1:9" x14ac:dyDescent="0.25">
      <c r="A541" s="3"/>
      <c r="B541" s="3"/>
      <c r="C541" s="3"/>
      <c r="D541" s="3"/>
      <c r="E541" s="3"/>
      <c r="F541" s="3"/>
      <c r="G541" s="3"/>
      <c r="H541" s="3"/>
      <c r="I541" s="3"/>
    </row>
    <row r="542" spans="1:9" x14ac:dyDescent="0.25">
      <c r="A542" s="3"/>
      <c r="B542" s="3"/>
      <c r="C542" s="3"/>
      <c r="D542" s="3"/>
      <c r="E542" s="3"/>
      <c r="F542" s="3"/>
      <c r="G542" s="3"/>
      <c r="H542" s="3"/>
      <c r="I542" s="3"/>
    </row>
    <row r="543" spans="1:9" x14ac:dyDescent="0.25">
      <c r="A543" s="3"/>
      <c r="B543" s="3"/>
      <c r="C543" s="3"/>
      <c r="D543" s="3"/>
      <c r="E543" s="3"/>
      <c r="F543" s="3"/>
      <c r="G543" s="3"/>
      <c r="H543" s="3"/>
      <c r="I543" s="3"/>
    </row>
    <row r="544" spans="1:9" x14ac:dyDescent="0.25">
      <c r="A544" s="3"/>
      <c r="B544" s="3"/>
      <c r="C544" s="3"/>
      <c r="D544" s="3"/>
      <c r="E544" s="3"/>
      <c r="F544" s="3"/>
      <c r="G544" s="3"/>
      <c r="H544" s="3"/>
      <c r="I544" s="3"/>
    </row>
    <row r="545" spans="1:9" x14ac:dyDescent="0.25">
      <c r="A545" s="3"/>
      <c r="B545" s="3"/>
      <c r="C545" s="3"/>
      <c r="D545" s="3"/>
      <c r="E545" s="3"/>
      <c r="F545" s="3"/>
      <c r="G545" s="3"/>
      <c r="H545" s="3"/>
      <c r="I545" s="3"/>
    </row>
    <row r="546" spans="1:9" x14ac:dyDescent="0.25">
      <c r="A546" s="3"/>
      <c r="B546" s="3"/>
      <c r="C546" s="3"/>
      <c r="D546" s="3"/>
      <c r="E546" s="3"/>
      <c r="F546" s="3"/>
      <c r="G546" s="3"/>
      <c r="H546" s="3"/>
      <c r="I546" s="3"/>
    </row>
    <row r="547" spans="1:9" x14ac:dyDescent="0.25">
      <c r="A547" s="3"/>
      <c r="B547" s="3"/>
      <c r="C547" s="3"/>
      <c r="D547" s="3"/>
      <c r="E547" s="3"/>
      <c r="F547" s="3"/>
      <c r="G547" s="3"/>
      <c r="H547" s="3"/>
      <c r="I547" s="3"/>
    </row>
    <row r="548" spans="1:9" x14ac:dyDescent="0.25">
      <c r="A548" s="3"/>
      <c r="B548" s="3"/>
      <c r="C548" s="3"/>
      <c r="D548" s="3"/>
      <c r="E548" s="3"/>
      <c r="F548" s="3"/>
      <c r="G548" s="3"/>
      <c r="H548" s="3"/>
      <c r="I548" s="3"/>
    </row>
    <row r="549" spans="1:9" x14ac:dyDescent="0.25">
      <c r="A549" s="3"/>
      <c r="B549" s="3"/>
      <c r="C549" s="3"/>
      <c r="D549" s="3"/>
      <c r="E549" s="3"/>
      <c r="F549" s="3"/>
      <c r="G549" s="3"/>
      <c r="H549" s="3"/>
      <c r="I549" s="3"/>
    </row>
    <row r="550" spans="1:9" x14ac:dyDescent="0.25">
      <c r="A550" s="3"/>
      <c r="B550" s="3"/>
      <c r="C550" s="3"/>
      <c r="D550" s="3"/>
      <c r="E550" s="3"/>
      <c r="F550" s="3"/>
      <c r="G550" s="3"/>
      <c r="H550" s="3"/>
      <c r="I550" s="3"/>
    </row>
    <row r="551" spans="1:9" x14ac:dyDescent="0.25">
      <c r="A551" s="3"/>
      <c r="B551" s="3"/>
      <c r="C551" s="3"/>
      <c r="D551" s="3"/>
      <c r="E551" s="3"/>
      <c r="F551" s="3"/>
      <c r="G551" s="3"/>
      <c r="H551" s="3"/>
      <c r="I551" s="3"/>
    </row>
    <row r="552" spans="1:9" x14ac:dyDescent="0.25">
      <c r="A552" s="3"/>
      <c r="B552" s="3"/>
      <c r="C552" s="3"/>
      <c r="D552" s="3"/>
      <c r="E552" s="3"/>
      <c r="F552" s="3"/>
      <c r="G552" s="3"/>
      <c r="H552" s="3"/>
      <c r="I552" s="3"/>
    </row>
    <row r="553" spans="1:9" x14ac:dyDescent="0.25">
      <c r="A553" s="3"/>
      <c r="B553" s="3"/>
      <c r="C553" s="3"/>
      <c r="D553" s="3"/>
      <c r="E553" s="3"/>
      <c r="F553" s="3"/>
      <c r="G553" s="3"/>
      <c r="H553" s="3"/>
      <c r="I553" s="3"/>
    </row>
    <row r="554" spans="1:9" x14ac:dyDescent="0.25">
      <c r="A554" s="3"/>
      <c r="B554" s="3"/>
      <c r="C554" s="3"/>
      <c r="D554" s="3"/>
      <c r="E554" s="3"/>
      <c r="F554" s="3"/>
      <c r="G554" s="3"/>
      <c r="H554" s="3"/>
      <c r="I554" s="3"/>
    </row>
    <row r="555" spans="1:9" x14ac:dyDescent="0.25">
      <c r="A555" s="3"/>
      <c r="B555" s="3"/>
      <c r="C555" s="3"/>
      <c r="D555" s="3"/>
      <c r="E555" s="3"/>
      <c r="F555" s="3"/>
      <c r="G555" s="3"/>
      <c r="H555" s="3"/>
      <c r="I555" s="3"/>
    </row>
    <row r="556" spans="1:9" x14ac:dyDescent="0.25">
      <c r="A556" s="3"/>
      <c r="B556" s="3"/>
      <c r="C556" s="3"/>
      <c r="D556" s="3"/>
      <c r="E556" s="3"/>
      <c r="F556" s="3"/>
      <c r="G556" s="3"/>
      <c r="H556" s="3"/>
      <c r="I556" s="3"/>
    </row>
    <row r="557" spans="1:9" x14ac:dyDescent="0.25">
      <c r="A557" s="3"/>
      <c r="B557" s="3"/>
      <c r="C557" s="3"/>
      <c r="D557" s="3"/>
      <c r="E557" s="3"/>
      <c r="F557" s="3"/>
      <c r="G557" s="3"/>
      <c r="H557" s="3"/>
      <c r="I557" s="3"/>
    </row>
    <row r="558" spans="1:9" x14ac:dyDescent="0.25">
      <c r="A558" s="3"/>
      <c r="B558" s="3"/>
      <c r="C558" s="3"/>
      <c r="D558" s="3"/>
      <c r="E558" s="3"/>
      <c r="F558" s="3"/>
      <c r="G558" s="3"/>
      <c r="H558" s="3"/>
      <c r="I558" s="3"/>
    </row>
    <row r="559" spans="1:9" x14ac:dyDescent="0.25">
      <c r="A559" s="3"/>
      <c r="B559" s="3"/>
      <c r="C559" s="3"/>
      <c r="D559" s="3"/>
      <c r="E559" s="3"/>
      <c r="F559" s="3"/>
      <c r="G559" s="3"/>
      <c r="H559" s="3"/>
      <c r="I559" s="3"/>
    </row>
    <row r="560" spans="1:9" x14ac:dyDescent="0.25">
      <c r="A560" s="3"/>
      <c r="B560" s="3"/>
      <c r="C560" s="3"/>
      <c r="D560" s="3"/>
      <c r="E560" s="3"/>
      <c r="F560" s="3"/>
      <c r="G560" s="3"/>
      <c r="H560" s="3"/>
      <c r="I560" s="3"/>
    </row>
    <row r="561" spans="1:9" x14ac:dyDescent="0.25">
      <c r="A561" s="3"/>
      <c r="B561" s="3"/>
      <c r="C561" s="3"/>
      <c r="D561" s="3"/>
      <c r="E561" s="3"/>
      <c r="F561" s="3"/>
      <c r="G561" s="3"/>
      <c r="H561" s="3"/>
      <c r="I561" s="3"/>
    </row>
    <row r="562" spans="1:9" x14ac:dyDescent="0.25">
      <c r="A562" s="3"/>
      <c r="B562" s="3"/>
      <c r="C562" s="3"/>
      <c r="D562" s="3"/>
      <c r="E562" s="3"/>
      <c r="F562" s="3"/>
      <c r="G562" s="3"/>
      <c r="H562" s="3"/>
      <c r="I562" s="3"/>
    </row>
    <row r="563" spans="1:9" x14ac:dyDescent="0.25">
      <c r="A563" s="3"/>
      <c r="B563" s="3"/>
      <c r="C563" s="3"/>
      <c r="D563" s="3"/>
      <c r="E563" s="3"/>
      <c r="F563" s="3"/>
      <c r="G563" s="3"/>
      <c r="H563" s="3"/>
      <c r="I563" s="3"/>
    </row>
    <row r="564" spans="1:9" x14ac:dyDescent="0.25">
      <c r="A564" s="3"/>
      <c r="B564" s="3"/>
      <c r="C564" s="3"/>
      <c r="D564" s="3"/>
      <c r="E564" s="3"/>
      <c r="F564" s="3"/>
      <c r="G564" s="3"/>
      <c r="H564" s="3"/>
      <c r="I564" s="3"/>
    </row>
    <row r="565" spans="1:9" x14ac:dyDescent="0.25">
      <c r="A565" s="3"/>
      <c r="B565" s="3"/>
      <c r="C565" s="3"/>
      <c r="D565" s="3"/>
      <c r="E565" s="3"/>
      <c r="F565" s="3"/>
      <c r="G565" s="3"/>
      <c r="H565" s="3"/>
      <c r="I565" s="3"/>
    </row>
    <row r="566" spans="1:9" x14ac:dyDescent="0.25">
      <c r="A566" s="3"/>
      <c r="B566" s="3"/>
      <c r="C566" s="3"/>
      <c r="D566" s="3"/>
      <c r="E566" s="3"/>
      <c r="F566" s="3"/>
      <c r="G566" s="3"/>
      <c r="H566" s="3"/>
      <c r="I566" s="3"/>
    </row>
    <row r="567" spans="1:9" x14ac:dyDescent="0.25">
      <c r="A567" s="3"/>
      <c r="B567" s="3"/>
      <c r="C567" s="3"/>
      <c r="D567" s="3"/>
      <c r="E567" s="3"/>
      <c r="F567" s="3"/>
      <c r="G567" s="3"/>
      <c r="H567" s="3"/>
      <c r="I567" s="3"/>
    </row>
    <row r="568" spans="1:9" x14ac:dyDescent="0.25">
      <c r="A568" s="3"/>
      <c r="B568" s="3"/>
      <c r="C568" s="3"/>
      <c r="D568" s="3"/>
      <c r="E568" s="3"/>
      <c r="F568" s="3"/>
      <c r="G568" s="3"/>
      <c r="H568" s="3"/>
      <c r="I568" s="3"/>
    </row>
    <row r="569" spans="1:9" x14ac:dyDescent="0.25">
      <c r="A569" s="3"/>
      <c r="B569" s="3"/>
      <c r="C569" s="3"/>
      <c r="D569" s="3"/>
      <c r="E569" s="3"/>
      <c r="F569" s="3"/>
      <c r="G569" s="3"/>
      <c r="H569" s="3"/>
      <c r="I569" s="3"/>
    </row>
    <row r="570" spans="1:9" x14ac:dyDescent="0.25">
      <c r="A570" s="3"/>
      <c r="B570" s="3"/>
      <c r="C570" s="3"/>
      <c r="D570" s="3"/>
      <c r="E570" s="3"/>
      <c r="F570" s="3"/>
      <c r="G570" s="3"/>
      <c r="H570" s="3"/>
      <c r="I570" s="3"/>
    </row>
    <row r="571" spans="1:9" x14ac:dyDescent="0.25">
      <c r="A571" s="3"/>
      <c r="B571" s="3"/>
      <c r="C571" s="3"/>
      <c r="D571" s="3"/>
      <c r="E571" s="3"/>
      <c r="F571" s="3"/>
      <c r="G571" s="3"/>
      <c r="H571" s="3"/>
      <c r="I571" s="3"/>
    </row>
    <row r="572" spans="1:9" x14ac:dyDescent="0.25">
      <c r="A572" s="3"/>
      <c r="B572" s="3"/>
      <c r="C572" s="3"/>
      <c r="D572" s="3"/>
      <c r="E572" s="3"/>
      <c r="F572" s="3"/>
      <c r="G572" s="3"/>
      <c r="H572" s="3"/>
      <c r="I572" s="3"/>
    </row>
    <row r="573" spans="1:9" x14ac:dyDescent="0.25">
      <c r="A573" s="3"/>
      <c r="B573" s="3"/>
      <c r="C573" s="3"/>
      <c r="D573" s="3"/>
      <c r="E573" s="3"/>
      <c r="F573" s="3"/>
      <c r="G573" s="3"/>
      <c r="H573" s="3"/>
      <c r="I573" s="3"/>
    </row>
    <row r="574" spans="1:9" x14ac:dyDescent="0.25">
      <c r="A574" s="3"/>
      <c r="B574" s="3"/>
      <c r="C574" s="3"/>
      <c r="D574" s="3"/>
      <c r="E574" s="3"/>
      <c r="F574" s="3"/>
      <c r="G574" s="3"/>
      <c r="H574" s="3"/>
      <c r="I574" s="3"/>
    </row>
    <row r="575" spans="1:9" x14ac:dyDescent="0.25">
      <c r="A575" s="3"/>
      <c r="B575" s="3"/>
      <c r="C575" s="3"/>
      <c r="D575" s="3"/>
      <c r="E575" s="3"/>
      <c r="F575" s="3"/>
      <c r="G575" s="3"/>
      <c r="H575" s="3"/>
      <c r="I575" s="3"/>
    </row>
    <row r="576" spans="1:9" x14ac:dyDescent="0.25">
      <c r="A576" s="3"/>
      <c r="B576" s="3"/>
      <c r="C576" s="3"/>
      <c r="D576" s="3"/>
      <c r="E576" s="3"/>
      <c r="F576" s="3"/>
      <c r="G576" s="3"/>
      <c r="H576" s="3"/>
      <c r="I576" s="3"/>
    </row>
    <row r="577" spans="1:9" x14ac:dyDescent="0.25">
      <c r="A577" s="3"/>
      <c r="B577" s="3"/>
      <c r="C577" s="3"/>
      <c r="D577" s="3"/>
      <c r="E577" s="3"/>
      <c r="F577" s="3"/>
      <c r="G577" s="3"/>
      <c r="H577" s="3"/>
      <c r="I577" s="3"/>
    </row>
    <row r="578" spans="1:9" x14ac:dyDescent="0.25">
      <c r="A578" s="3"/>
      <c r="B578" s="3"/>
      <c r="C578" s="3"/>
      <c r="D578" s="3"/>
      <c r="E578" s="3"/>
      <c r="F578" s="3"/>
      <c r="G578" s="3"/>
      <c r="H578" s="3"/>
      <c r="I578" s="3"/>
    </row>
    <row r="579" spans="1:9" x14ac:dyDescent="0.25">
      <c r="A579" s="3"/>
      <c r="B579" s="3"/>
      <c r="C579" s="3"/>
      <c r="D579" s="3"/>
      <c r="E579" s="3"/>
      <c r="F579" s="3"/>
      <c r="G579" s="3"/>
      <c r="H579" s="3"/>
      <c r="I579" s="3"/>
    </row>
    <row r="580" spans="1:9" x14ac:dyDescent="0.25">
      <c r="A580" s="3"/>
      <c r="B580" s="3"/>
      <c r="C580" s="3"/>
      <c r="D580" s="3"/>
      <c r="E580" s="3"/>
      <c r="F580" s="3"/>
      <c r="G580" s="3"/>
      <c r="H580" s="3"/>
      <c r="I580" s="3"/>
    </row>
    <row r="581" spans="1:9" x14ac:dyDescent="0.25">
      <c r="A581" s="3"/>
      <c r="B581" s="3"/>
      <c r="C581" s="3"/>
      <c r="D581" s="3"/>
      <c r="E581" s="3"/>
      <c r="F581" s="3"/>
      <c r="G581" s="3"/>
      <c r="H581" s="3"/>
      <c r="I581" s="3"/>
    </row>
    <row r="582" spans="1:9" x14ac:dyDescent="0.25">
      <c r="A582" s="3"/>
      <c r="B582" s="3"/>
      <c r="C582" s="3"/>
      <c r="D582" s="3"/>
      <c r="E582" s="3"/>
      <c r="F582" s="3"/>
      <c r="G582" s="3"/>
      <c r="H582" s="3"/>
      <c r="I582" s="3"/>
    </row>
    <row r="583" spans="1:9" x14ac:dyDescent="0.25">
      <c r="A583" s="3"/>
      <c r="B583" s="3"/>
      <c r="C583" s="3"/>
      <c r="D583" s="3"/>
      <c r="E583" s="3"/>
      <c r="F583" s="3"/>
      <c r="G583" s="3"/>
      <c r="H583" s="3"/>
      <c r="I583" s="3"/>
    </row>
    <row r="584" spans="1:9" x14ac:dyDescent="0.25">
      <c r="A584" s="3"/>
      <c r="B584" s="3"/>
      <c r="C584" s="3"/>
      <c r="D584" s="3"/>
      <c r="E584" s="3"/>
      <c r="F584" s="3"/>
      <c r="G584" s="3"/>
      <c r="H584" s="3"/>
      <c r="I584" s="3"/>
    </row>
    <row r="585" spans="1:9" x14ac:dyDescent="0.25">
      <c r="A585" s="3"/>
      <c r="B585" s="3"/>
      <c r="C585" s="3"/>
      <c r="D585" s="3"/>
      <c r="E585" s="3"/>
      <c r="F585" s="3"/>
      <c r="G585" s="3"/>
      <c r="H585" s="3"/>
      <c r="I585" s="3"/>
    </row>
    <row r="586" spans="1:9" x14ac:dyDescent="0.25">
      <c r="A586" s="3"/>
      <c r="B586" s="3"/>
      <c r="C586" s="3"/>
      <c r="D586" s="3"/>
      <c r="E586" s="3"/>
      <c r="F586" s="3"/>
      <c r="G586" s="3"/>
      <c r="H586" s="3"/>
      <c r="I586" s="3"/>
    </row>
    <row r="587" spans="1:9" x14ac:dyDescent="0.25">
      <c r="A587" s="3"/>
      <c r="B587" s="3"/>
      <c r="C587" s="3"/>
      <c r="D587" s="3"/>
      <c r="E587" s="3"/>
      <c r="F587" s="3"/>
      <c r="G587" s="3"/>
      <c r="H587" s="3"/>
      <c r="I587" s="3"/>
    </row>
    <row r="588" spans="1:9" x14ac:dyDescent="0.25">
      <c r="A588" s="3"/>
      <c r="B588" s="3"/>
      <c r="C588" s="3"/>
      <c r="D588" s="3"/>
      <c r="E588" s="3"/>
      <c r="F588" s="3"/>
      <c r="G588" s="3"/>
      <c r="H588" s="3"/>
      <c r="I588" s="3"/>
    </row>
    <row r="589" spans="1:9" x14ac:dyDescent="0.25">
      <c r="A589" s="3"/>
      <c r="B589" s="3"/>
      <c r="C589" s="3"/>
      <c r="D589" s="3"/>
      <c r="E589" s="3"/>
      <c r="F589" s="3"/>
      <c r="G589" s="3"/>
      <c r="H589" s="3"/>
      <c r="I589" s="3"/>
    </row>
    <row r="590" spans="1:9" x14ac:dyDescent="0.25">
      <c r="A590" s="3"/>
      <c r="B590" s="3"/>
      <c r="C590" s="3"/>
      <c r="D590" s="3"/>
      <c r="E590" s="3"/>
      <c r="F590" s="3"/>
      <c r="G590" s="3"/>
      <c r="H590" s="3"/>
      <c r="I590" s="3"/>
    </row>
    <row r="591" spans="1:9" x14ac:dyDescent="0.25">
      <c r="A591" s="3"/>
      <c r="B591" s="3"/>
      <c r="C591" s="3"/>
      <c r="D591" s="3"/>
      <c r="E591" s="3"/>
      <c r="F591" s="3"/>
      <c r="G591" s="3"/>
      <c r="H591" s="3"/>
      <c r="I591" s="3"/>
    </row>
    <row r="592" spans="1:9" x14ac:dyDescent="0.25">
      <c r="A592" s="3"/>
      <c r="B592" s="3"/>
      <c r="C592" s="3"/>
      <c r="D592" s="3"/>
      <c r="E592" s="3"/>
      <c r="F592" s="3"/>
      <c r="G592" s="3"/>
      <c r="H592" s="3"/>
      <c r="I592" s="3"/>
    </row>
    <row r="593" spans="1:9" x14ac:dyDescent="0.25">
      <c r="A593" s="3"/>
      <c r="B593" s="3"/>
      <c r="C593" s="3"/>
      <c r="D593" s="3"/>
      <c r="E593" s="3"/>
      <c r="F593" s="3"/>
      <c r="G593" s="3"/>
      <c r="H593" s="3"/>
      <c r="I593" s="3"/>
    </row>
    <row r="594" spans="1:9" x14ac:dyDescent="0.25">
      <c r="A594" s="3"/>
      <c r="B594" s="3"/>
      <c r="C594" s="3"/>
      <c r="D594" s="3"/>
      <c r="E594" s="3"/>
      <c r="F594" s="3"/>
      <c r="G594" s="3"/>
      <c r="H594" s="3"/>
      <c r="I594" s="3"/>
    </row>
    <row r="595" spans="1:9" x14ac:dyDescent="0.25">
      <c r="A595" s="3"/>
      <c r="B595" s="3"/>
      <c r="C595" s="3"/>
      <c r="D595" s="3"/>
      <c r="E595" s="3"/>
      <c r="F595" s="3"/>
      <c r="G595" s="3"/>
      <c r="H595" s="3"/>
      <c r="I595" s="3"/>
    </row>
    <row r="596" spans="1:9" x14ac:dyDescent="0.25">
      <c r="A596" s="3"/>
      <c r="B596" s="3"/>
      <c r="C596" s="3"/>
      <c r="D596" s="3"/>
      <c r="E596" s="3"/>
      <c r="F596" s="3"/>
      <c r="G596" s="3"/>
      <c r="H596" s="3"/>
      <c r="I596" s="3"/>
    </row>
    <row r="597" spans="1:9" x14ac:dyDescent="0.25">
      <c r="A597" s="3"/>
      <c r="B597" s="3"/>
      <c r="C597" s="3"/>
      <c r="D597" s="3"/>
      <c r="E597" s="3"/>
      <c r="F597" s="3"/>
      <c r="G597" s="3"/>
      <c r="H597" s="3"/>
      <c r="I597" s="3"/>
    </row>
    <row r="598" spans="1:9" x14ac:dyDescent="0.25">
      <c r="A598" s="3"/>
      <c r="B598" s="3"/>
      <c r="C598" s="3"/>
      <c r="D598" s="3"/>
      <c r="E598" s="3"/>
      <c r="F598" s="3"/>
      <c r="G598" s="3"/>
      <c r="H598" s="3"/>
      <c r="I598" s="3"/>
    </row>
    <row r="599" spans="1:9" x14ac:dyDescent="0.25">
      <c r="A599" s="3"/>
      <c r="B599" s="3"/>
      <c r="C599" s="3"/>
      <c r="D599" s="3"/>
      <c r="E599" s="3"/>
      <c r="F599" s="3"/>
      <c r="G599" s="3"/>
      <c r="H599" s="3"/>
      <c r="I599" s="3"/>
    </row>
    <row r="600" spans="1:9" x14ac:dyDescent="0.25">
      <c r="A600" s="3"/>
      <c r="B600" s="3"/>
      <c r="C600" s="3"/>
      <c r="D600" s="3"/>
      <c r="E600" s="3"/>
      <c r="F600" s="3"/>
      <c r="G600" s="3"/>
      <c r="H600" s="3"/>
      <c r="I600" s="3"/>
    </row>
    <row r="601" spans="1:9" x14ac:dyDescent="0.25">
      <c r="A601" s="3"/>
      <c r="B601" s="3"/>
      <c r="C601" s="3"/>
      <c r="D601" s="3"/>
      <c r="E601" s="3"/>
      <c r="F601" s="3"/>
      <c r="G601" s="3"/>
      <c r="H601" s="3"/>
      <c r="I601" s="3"/>
    </row>
    <row r="602" spans="1:9" x14ac:dyDescent="0.25">
      <c r="A602" s="3"/>
      <c r="B602" s="3"/>
      <c r="C602" s="3"/>
      <c r="D602" s="3"/>
      <c r="E602" s="3"/>
      <c r="F602" s="3"/>
      <c r="G602" s="3"/>
      <c r="H602" s="3"/>
      <c r="I602" s="3"/>
    </row>
    <row r="603" spans="1:9" x14ac:dyDescent="0.25">
      <c r="A603" s="3"/>
      <c r="B603" s="3"/>
      <c r="C603" s="3"/>
      <c r="D603" s="3"/>
      <c r="E603" s="3"/>
      <c r="F603" s="3"/>
      <c r="G603" s="3"/>
      <c r="H603" s="3"/>
      <c r="I603" s="3"/>
    </row>
    <row r="604" spans="1:9" x14ac:dyDescent="0.25">
      <c r="A604" s="3"/>
      <c r="B604" s="3"/>
      <c r="C604" s="3"/>
      <c r="D604" s="3"/>
      <c r="E604" s="3"/>
      <c r="F604" s="3"/>
      <c r="G604" s="3"/>
      <c r="H604" s="3"/>
      <c r="I604" s="3"/>
    </row>
    <row r="605" spans="1:9" x14ac:dyDescent="0.25">
      <c r="A605" s="3"/>
      <c r="B605" s="3"/>
      <c r="C605" s="3"/>
      <c r="D605" s="3"/>
      <c r="E605" s="3"/>
      <c r="F605" s="3"/>
      <c r="G605" s="3"/>
      <c r="H605" s="3"/>
      <c r="I605" s="3"/>
    </row>
    <row r="606" spans="1:9" x14ac:dyDescent="0.25">
      <c r="A606" s="3"/>
      <c r="B606" s="3"/>
      <c r="C606" s="3"/>
      <c r="D606" s="3"/>
      <c r="E606" s="3"/>
      <c r="F606" s="3"/>
      <c r="G606" s="3"/>
      <c r="H606" s="3"/>
      <c r="I606" s="3"/>
    </row>
    <row r="607" spans="1:9" x14ac:dyDescent="0.25">
      <c r="A607" s="3"/>
      <c r="B607" s="3"/>
      <c r="C607" s="3"/>
      <c r="D607" s="3"/>
      <c r="E607" s="3"/>
      <c r="F607" s="3"/>
      <c r="G607" s="3"/>
      <c r="H607" s="3"/>
      <c r="I607" s="3"/>
    </row>
    <row r="608" spans="1:9" x14ac:dyDescent="0.25">
      <c r="A608" s="3"/>
      <c r="B608" s="3"/>
      <c r="C608" s="3"/>
      <c r="D608" s="3"/>
      <c r="E608" s="3"/>
      <c r="F608" s="3"/>
      <c r="G608" s="3"/>
      <c r="H608" s="3"/>
      <c r="I608" s="3"/>
    </row>
    <row r="609" spans="1:9" x14ac:dyDescent="0.25">
      <c r="A609" s="3"/>
      <c r="B609" s="3"/>
      <c r="C609" s="3"/>
      <c r="D609" s="3"/>
      <c r="E609" s="3"/>
      <c r="F609" s="3"/>
      <c r="G609" s="3"/>
      <c r="H609" s="3"/>
      <c r="I609" s="3"/>
    </row>
    <row r="610" spans="1:9" x14ac:dyDescent="0.25">
      <c r="A610" s="3"/>
      <c r="B610" s="3"/>
      <c r="C610" s="3"/>
      <c r="D610" s="3"/>
      <c r="E610" s="3"/>
      <c r="F610" s="3"/>
      <c r="G610" s="3"/>
      <c r="H610" s="3"/>
      <c r="I610" s="3"/>
    </row>
    <row r="611" spans="1:9" x14ac:dyDescent="0.25">
      <c r="A611" s="3"/>
      <c r="B611" s="3"/>
      <c r="C611" s="3"/>
      <c r="D611" s="3"/>
      <c r="E611" s="3"/>
      <c r="F611" s="3"/>
      <c r="G611" s="3"/>
      <c r="H611" s="3"/>
      <c r="I611" s="3"/>
    </row>
    <row r="612" spans="1:9" x14ac:dyDescent="0.25">
      <c r="A612" s="3"/>
      <c r="B612" s="3"/>
      <c r="C612" s="3"/>
      <c r="D612" s="3"/>
      <c r="E612" s="3"/>
      <c r="F612" s="3"/>
      <c r="G612" s="3"/>
      <c r="H612" s="3"/>
      <c r="I612" s="3"/>
    </row>
    <row r="613" spans="1:9" x14ac:dyDescent="0.25">
      <c r="A613" s="3"/>
      <c r="B613" s="3"/>
      <c r="C613" s="3"/>
      <c r="D613" s="3"/>
      <c r="E613" s="3"/>
      <c r="F613" s="3"/>
      <c r="G613" s="3"/>
      <c r="H613" s="3"/>
      <c r="I613" s="3"/>
    </row>
    <row r="614" spans="1:9" x14ac:dyDescent="0.25">
      <c r="A614" s="3"/>
      <c r="B614" s="3"/>
      <c r="C614" s="3"/>
      <c r="D614" s="3"/>
      <c r="E614" s="3"/>
      <c r="F614" s="3"/>
      <c r="G614" s="3"/>
      <c r="H614" s="3"/>
      <c r="I614" s="3"/>
    </row>
    <row r="615" spans="1:9" x14ac:dyDescent="0.25">
      <c r="A615" s="3"/>
      <c r="B615" s="3"/>
      <c r="C615" s="3"/>
      <c r="D615" s="3"/>
      <c r="E615" s="3"/>
      <c r="F615" s="3"/>
      <c r="G615" s="3"/>
      <c r="H615" s="3"/>
      <c r="I615" s="3"/>
    </row>
    <row r="616" spans="1:9" x14ac:dyDescent="0.25">
      <c r="A616" s="3"/>
      <c r="B616" s="3"/>
      <c r="C616" s="3"/>
      <c r="D616" s="3"/>
      <c r="E616" s="3"/>
      <c r="F616" s="3"/>
      <c r="G616" s="3"/>
      <c r="H616" s="3"/>
      <c r="I616" s="3"/>
    </row>
    <row r="617" spans="1:9" x14ac:dyDescent="0.25">
      <c r="A617" s="3"/>
      <c r="B617" s="3"/>
      <c r="C617" s="3"/>
      <c r="D617" s="3"/>
      <c r="E617" s="3"/>
      <c r="F617" s="3"/>
      <c r="G617" s="3"/>
      <c r="H617" s="3"/>
      <c r="I617" s="3"/>
    </row>
    <row r="618" spans="1:9" x14ac:dyDescent="0.25">
      <c r="A618" s="3"/>
      <c r="B618" s="3"/>
      <c r="C618" s="3"/>
      <c r="D618" s="3"/>
      <c r="E618" s="3"/>
      <c r="F618" s="3"/>
      <c r="G618" s="3"/>
      <c r="H618" s="3"/>
      <c r="I618" s="3"/>
    </row>
    <row r="619" spans="1:9" x14ac:dyDescent="0.25">
      <c r="A619" s="3"/>
      <c r="B619" s="3"/>
      <c r="C619" s="3"/>
      <c r="D619" s="3"/>
      <c r="E619" s="3"/>
      <c r="F619" s="3"/>
      <c r="G619" s="3"/>
      <c r="H619" s="3"/>
      <c r="I619" s="3"/>
    </row>
    <row r="620" spans="1:9" x14ac:dyDescent="0.25">
      <c r="A620" s="3"/>
      <c r="B620" s="3"/>
      <c r="C620" s="3"/>
      <c r="D620" s="3"/>
      <c r="E620" s="3"/>
      <c r="F620" s="3"/>
      <c r="G620" s="3"/>
      <c r="H620" s="3"/>
      <c r="I620" s="3"/>
    </row>
    <row r="621" spans="1:9" x14ac:dyDescent="0.25">
      <c r="A621" s="3"/>
      <c r="B621" s="3"/>
      <c r="C621" s="3"/>
      <c r="D621" s="3"/>
      <c r="E621" s="3"/>
      <c r="F621" s="3"/>
      <c r="G621" s="3"/>
      <c r="H621" s="3"/>
      <c r="I621" s="3"/>
    </row>
    <row r="622" spans="1:9" x14ac:dyDescent="0.25">
      <c r="A622" s="3"/>
      <c r="B622" s="3"/>
      <c r="C622" s="3"/>
      <c r="D622" s="3"/>
      <c r="E622" s="3"/>
      <c r="F622" s="3"/>
      <c r="G622" s="3"/>
      <c r="H622" s="3"/>
      <c r="I622" s="3"/>
    </row>
    <row r="623" spans="1:9" x14ac:dyDescent="0.25">
      <c r="A623" s="3"/>
      <c r="B623" s="3"/>
      <c r="C623" s="3"/>
      <c r="D623" s="3"/>
      <c r="E623" s="3"/>
      <c r="F623" s="3"/>
      <c r="G623" s="3"/>
      <c r="H623" s="3"/>
      <c r="I623" s="3"/>
    </row>
    <row r="624" spans="1:9" x14ac:dyDescent="0.25">
      <c r="A624" s="3"/>
      <c r="B624" s="3"/>
      <c r="C624" s="3"/>
      <c r="D624" s="3"/>
      <c r="E624" s="3"/>
      <c r="F624" s="3"/>
      <c r="G624" s="3"/>
      <c r="H624" s="3"/>
      <c r="I624" s="3"/>
    </row>
    <row r="625" spans="1:9" x14ac:dyDescent="0.25">
      <c r="A625" s="3"/>
      <c r="B625" s="3"/>
      <c r="C625" s="3"/>
      <c r="D625" s="3"/>
      <c r="E625" s="3"/>
      <c r="F625" s="3"/>
      <c r="G625" s="3"/>
      <c r="H625" s="3"/>
      <c r="I625" s="3"/>
    </row>
    <row r="626" spans="1:9" x14ac:dyDescent="0.25">
      <c r="A626" s="3"/>
      <c r="B626" s="3"/>
      <c r="C626" s="3"/>
      <c r="D626" s="3"/>
      <c r="E626" s="3"/>
      <c r="F626" s="3"/>
      <c r="G626" s="3"/>
      <c r="H626" s="3"/>
      <c r="I626" s="3"/>
    </row>
    <row r="627" spans="1:9" x14ac:dyDescent="0.25">
      <c r="A627" s="3"/>
      <c r="B627" s="3"/>
      <c r="C627" s="3"/>
      <c r="D627" s="3"/>
      <c r="E627" s="3"/>
      <c r="F627" s="3"/>
      <c r="G627" s="3"/>
      <c r="H627" s="3"/>
      <c r="I627" s="3"/>
    </row>
    <row r="628" spans="1:9" x14ac:dyDescent="0.25">
      <c r="A628" s="3"/>
      <c r="B628" s="3"/>
      <c r="C628" s="3"/>
      <c r="D628" s="3"/>
      <c r="E628" s="3"/>
      <c r="F628" s="3"/>
      <c r="G628" s="3"/>
      <c r="H628" s="3"/>
      <c r="I628" s="3"/>
    </row>
    <row r="629" spans="1:9" x14ac:dyDescent="0.25">
      <c r="A629" s="3"/>
      <c r="B629" s="3"/>
      <c r="C629" s="3"/>
      <c r="D629" s="3"/>
      <c r="E629" s="3"/>
      <c r="F629" s="3"/>
      <c r="G629" s="3"/>
      <c r="H629" s="3"/>
      <c r="I629" s="3"/>
    </row>
    <row r="630" spans="1:9" x14ac:dyDescent="0.25">
      <c r="A630" s="3"/>
      <c r="B630" s="3"/>
      <c r="C630" s="3"/>
      <c r="D630" s="3"/>
      <c r="E630" s="3"/>
      <c r="F630" s="3"/>
      <c r="G630" s="3"/>
      <c r="H630" s="3"/>
      <c r="I630" s="3"/>
    </row>
    <row r="631" spans="1:9" x14ac:dyDescent="0.25">
      <c r="A631" s="3"/>
      <c r="B631" s="3"/>
      <c r="C631" s="3"/>
      <c r="D631" s="3"/>
      <c r="E631" s="3"/>
      <c r="F631" s="3"/>
      <c r="G631" s="3"/>
      <c r="H631" s="3"/>
      <c r="I631" s="3"/>
    </row>
    <row r="632" spans="1:9" x14ac:dyDescent="0.25">
      <c r="A632" s="3"/>
      <c r="B632" s="3"/>
      <c r="C632" s="3"/>
      <c r="D632" s="3"/>
      <c r="E632" s="3"/>
      <c r="F632" s="3"/>
      <c r="G632" s="3"/>
      <c r="H632" s="3"/>
      <c r="I632" s="3"/>
    </row>
    <row r="633" spans="1:9" x14ac:dyDescent="0.25">
      <c r="A633" s="3"/>
      <c r="B633" s="3"/>
      <c r="C633" s="3"/>
      <c r="D633" s="3"/>
      <c r="E633" s="3"/>
      <c r="F633" s="3"/>
      <c r="G633" s="3"/>
      <c r="H633" s="3"/>
      <c r="I633" s="3"/>
    </row>
    <row r="634" spans="1:9" x14ac:dyDescent="0.25">
      <c r="A634" s="3"/>
      <c r="B634" s="3"/>
      <c r="C634" s="3"/>
      <c r="D634" s="3"/>
      <c r="E634" s="3"/>
      <c r="F634" s="3"/>
      <c r="G634" s="3"/>
      <c r="H634" s="3"/>
      <c r="I634" s="3"/>
    </row>
    <row r="635" spans="1:9" x14ac:dyDescent="0.25">
      <c r="A635" s="3"/>
      <c r="B635" s="3"/>
      <c r="C635" s="3"/>
      <c r="D635" s="3"/>
      <c r="E635" s="3"/>
      <c r="F635" s="3"/>
      <c r="G635" s="3"/>
      <c r="H635" s="3"/>
      <c r="I635" s="3"/>
    </row>
    <row r="636" spans="1:9" x14ac:dyDescent="0.25">
      <c r="A636" s="3"/>
      <c r="B636" s="3"/>
      <c r="C636" s="3"/>
      <c r="D636" s="3"/>
      <c r="E636" s="3"/>
      <c r="F636" s="3"/>
      <c r="G636" s="3"/>
      <c r="H636" s="3"/>
      <c r="I636" s="3"/>
    </row>
    <row r="637" spans="1:9" x14ac:dyDescent="0.25">
      <c r="A637" s="3"/>
      <c r="B637" s="3"/>
      <c r="C637" s="3"/>
      <c r="D637" s="3"/>
      <c r="E637" s="3"/>
      <c r="F637" s="3"/>
      <c r="G637" s="3"/>
      <c r="H637" s="3"/>
      <c r="I637" s="3"/>
    </row>
    <row r="638" spans="1:9" x14ac:dyDescent="0.25">
      <c r="A638" s="3"/>
      <c r="B638" s="3"/>
      <c r="C638" s="3"/>
      <c r="D638" s="3"/>
      <c r="E638" s="3"/>
      <c r="F638" s="3"/>
      <c r="G638" s="3"/>
      <c r="H638" s="3"/>
      <c r="I638" s="3"/>
    </row>
    <row r="639" spans="1:9" x14ac:dyDescent="0.25">
      <c r="A639" s="3"/>
      <c r="B639" s="3"/>
      <c r="C639" s="3"/>
      <c r="D639" s="3"/>
      <c r="E639" s="3"/>
      <c r="F639" s="3"/>
      <c r="G639" s="3"/>
      <c r="H639" s="3"/>
      <c r="I639" s="3"/>
    </row>
    <row r="640" spans="1:9" x14ac:dyDescent="0.25">
      <c r="A640" s="3"/>
      <c r="B640" s="3"/>
      <c r="C640" s="3"/>
      <c r="D640" s="3"/>
      <c r="E640" s="3"/>
      <c r="F640" s="3"/>
      <c r="G640" s="3"/>
      <c r="H640" s="3"/>
      <c r="I640" s="3"/>
    </row>
    <row r="641" spans="1:9" x14ac:dyDescent="0.25">
      <c r="A641" s="3"/>
      <c r="B641" s="3"/>
      <c r="C641" s="3"/>
      <c r="D641" s="3"/>
      <c r="E641" s="3"/>
      <c r="F641" s="3"/>
      <c r="G641" s="3"/>
      <c r="H641" s="3"/>
      <c r="I641" s="3"/>
    </row>
    <row r="642" spans="1:9" x14ac:dyDescent="0.25">
      <c r="A642" s="3"/>
      <c r="B642" s="3"/>
      <c r="C642" s="3"/>
      <c r="D642" s="3"/>
      <c r="E642" s="3"/>
      <c r="F642" s="3"/>
      <c r="G642" s="3"/>
      <c r="H642" s="3"/>
      <c r="I642" s="3"/>
    </row>
    <row r="643" spans="1:9" x14ac:dyDescent="0.25">
      <c r="A643" s="3"/>
      <c r="B643" s="3"/>
      <c r="C643" s="3"/>
      <c r="D643" s="3"/>
      <c r="E643" s="3"/>
      <c r="F643" s="3"/>
      <c r="G643" s="3"/>
      <c r="H643" s="3"/>
      <c r="I643" s="3"/>
    </row>
    <row r="644" spans="1:9" x14ac:dyDescent="0.25">
      <c r="A644" s="3"/>
      <c r="B644" s="3"/>
      <c r="C644" s="3"/>
      <c r="D644" s="3"/>
      <c r="E644" s="3"/>
      <c r="F644" s="3"/>
      <c r="G644" s="3"/>
      <c r="H644" s="3"/>
      <c r="I644" s="3"/>
    </row>
    <row r="645" spans="1:9" x14ac:dyDescent="0.25">
      <c r="A645" s="3"/>
      <c r="B645" s="3"/>
      <c r="C645" s="3"/>
      <c r="D645" s="3"/>
      <c r="E645" s="3"/>
      <c r="F645" s="3"/>
      <c r="G645" s="3"/>
      <c r="H645" s="3"/>
      <c r="I645" s="3"/>
    </row>
    <row r="646" spans="1:9" x14ac:dyDescent="0.25">
      <c r="A646" s="3"/>
      <c r="B646" s="3"/>
      <c r="C646" s="3"/>
      <c r="D646" s="3"/>
      <c r="E646" s="3"/>
      <c r="F646" s="3"/>
      <c r="G646" s="3"/>
      <c r="H646" s="3"/>
      <c r="I646" s="3"/>
    </row>
    <row r="647" spans="1:9" x14ac:dyDescent="0.25">
      <c r="A647" s="3"/>
      <c r="B647" s="3"/>
      <c r="C647" s="3"/>
      <c r="D647" s="3"/>
      <c r="E647" s="3"/>
      <c r="F647" s="3"/>
      <c r="G647" s="3"/>
      <c r="H647" s="3"/>
      <c r="I647" s="3"/>
    </row>
    <row r="648" spans="1:9" x14ac:dyDescent="0.25">
      <c r="A648" s="3"/>
      <c r="B648" s="3"/>
      <c r="C648" s="3"/>
      <c r="D648" s="3"/>
      <c r="E648" s="3"/>
      <c r="F648" s="3"/>
      <c r="G648" s="3"/>
      <c r="H648" s="3"/>
      <c r="I648" s="3"/>
    </row>
    <row r="649" spans="1:9" x14ac:dyDescent="0.25">
      <c r="A649" s="3"/>
      <c r="B649" s="3"/>
      <c r="C649" s="3"/>
      <c r="D649" s="3"/>
      <c r="E649" s="3"/>
      <c r="F649" s="3"/>
      <c r="G649" s="3"/>
      <c r="H649" s="3"/>
      <c r="I649" s="3"/>
    </row>
    <row r="650" spans="1:9" x14ac:dyDescent="0.25">
      <c r="A650" s="3"/>
      <c r="B650" s="3"/>
      <c r="C650" s="3"/>
      <c r="D650" s="3"/>
      <c r="E650" s="3"/>
      <c r="F650" s="3"/>
      <c r="G650" s="3"/>
      <c r="H650" s="3"/>
      <c r="I650" s="3"/>
    </row>
    <row r="651" spans="1:9" x14ac:dyDescent="0.25">
      <c r="A651" s="3"/>
      <c r="B651" s="3"/>
      <c r="C651" s="3"/>
      <c r="D651" s="3"/>
      <c r="E651" s="3"/>
      <c r="F651" s="3"/>
      <c r="G651" s="3"/>
      <c r="H651" s="3"/>
      <c r="I651" s="3"/>
    </row>
    <row r="652" spans="1:9" x14ac:dyDescent="0.25">
      <c r="A652" s="3"/>
      <c r="B652" s="3"/>
      <c r="C652" s="3"/>
      <c r="D652" s="3"/>
      <c r="E652" s="3"/>
      <c r="F652" s="3"/>
      <c r="G652" s="3"/>
      <c r="H652" s="3"/>
      <c r="I652" s="3"/>
    </row>
    <row r="653" spans="1:9" x14ac:dyDescent="0.25">
      <c r="A653" s="3"/>
      <c r="B653" s="3"/>
      <c r="C653" s="3"/>
      <c r="D653" s="3"/>
      <c r="E653" s="3"/>
      <c r="F653" s="3"/>
      <c r="G653" s="3"/>
      <c r="H653" s="3"/>
      <c r="I653" s="3"/>
    </row>
    <row r="654" spans="1:9" x14ac:dyDescent="0.25">
      <c r="A654" s="3"/>
      <c r="B654" s="3"/>
      <c r="C654" s="3"/>
      <c r="D654" s="3"/>
      <c r="E654" s="3"/>
      <c r="F654" s="3"/>
      <c r="G654" s="3"/>
      <c r="H654" s="3"/>
      <c r="I654" s="3"/>
    </row>
    <row r="655" spans="1:9" x14ac:dyDescent="0.25">
      <c r="A655" s="3"/>
      <c r="B655" s="3"/>
      <c r="C655" s="3"/>
      <c r="D655" s="3"/>
      <c r="E655" s="3"/>
      <c r="F655" s="3"/>
      <c r="G655" s="3"/>
      <c r="H655" s="3"/>
      <c r="I655" s="3"/>
    </row>
    <row r="656" spans="1:9" x14ac:dyDescent="0.25">
      <c r="A656" s="3"/>
      <c r="B656" s="3"/>
      <c r="C656" s="3"/>
      <c r="D656" s="3"/>
      <c r="E656" s="3"/>
      <c r="F656" s="3"/>
      <c r="G656" s="3"/>
      <c r="H656" s="3"/>
      <c r="I656" s="3"/>
    </row>
    <row r="657" spans="1:9" x14ac:dyDescent="0.25">
      <c r="A657" s="3"/>
      <c r="B657" s="3"/>
      <c r="C657" s="3"/>
      <c r="D657" s="3"/>
      <c r="E657" s="3"/>
      <c r="F657" s="3"/>
      <c r="G657" s="3"/>
      <c r="H657" s="3"/>
      <c r="I657" s="3"/>
    </row>
    <row r="658" spans="1:9" x14ac:dyDescent="0.25">
      <c r="A658" s="3"/>
      <c r="B658" s="3"/>
      <c r="C658" s="3"/>
      <c r="D658" s="3"/>
      <c r="E658" s="3"/>
      <c r="F658" s="3"/>
      <c r="G658" s="3"/>
      <c r="H658" s="3"/>
      <c r="I658" s="3"/>
    </row>
    <row r="659" spans="1:9" x14ac:dyDescent="0.25">
      <c r="A659" s="3"/>
      <c r="B659" s="3"/>
      <c r="C659" s="3"/>
      <c r="D659" s="3"/>
      <c r="E659" s="3"/>
      <c r="F659" s="3"/>
      <c r="G659" s="3"/>
      <c r="H659" s="3"/>
      <c r="I659" s="3"/>
    </row>
    <row r="660" spans="1:9" x14ac:dyDescent="0.25">
      <c r="A660" s="3"/>
      <c r="B660" s="3"/>
      <c r="C660" s="3"/>
      <c r="D660" s="3"/>
      <c r="E660" s="3"/>
      <c r="F660" s="3"/>
      <c r="G660" s="3"/>
      <c r="H660" s="3"/>
      <c r="I660" s="3"/>
    </row>
    <row r="661" spans="1:9" x14ac:dyDescent="0.25">
      <c r="A661" s="3"/>
      <c r="B661" s="3"/>
      <c r="C661" s="3"/>
      <c r="D661" s="3"/>
      <c r="E661" s="3"/>
      <c r="F661" s="3"/>
      <c r="G661" s="3"/>
      <c r="H661" s="3"/>
      <c r="I661" s="3"/>
    </row>
    <row r="662" spans="1:9" x14ac:dyDescent="0.25">
      <c r="A662" s="3"/>
      <c r="B662" s="3"/>
      <c r="C662" s="3"/>
      <c r="D662" s="3"/>
      <c r="E662" s="3"/>
      <c r="F662" s="3"/>
      <c r="G662" s="3"/>
      <c r="H662" s="3"/>
      <c r="I662" s="3"/>
    </row>
    <row r="663" spans="1:9" x14ac:dyDescent="0.25">
      <c r="A663" s="3"/>
      <c r="B663" s="3"/>
      <c r="C663" s="3"/>
      <c r="D663" s="3"/>
      <c r="E663" s="3"/>
      <c r="F663" s="3"/>
      <c r="G663" s="3"/>
      <c r="H663" s="3"/>
      <c r="I663" s="3"/>
    </row>
    <row r="664" spans="1:9" x14ac:dyDescent="0.25">
      <c r="A664" s="3"/>
      <c r="B664" s="3"/>
      <c r="C664" s="3"/>
      <c r="D664" s="3"/>
      <c r="E664" s="3"/>
      <c r="F664" s="3"/>
      <c r="G664" s="3"/>
      <c r="H664" s="3"/>
      <c r="I664" s="3"/>
    </row>
    <row r="665" spans="1:9" x14ac:dyDescent="0.25">
      <c r="A665" s="3"/>
      <c r="B665" s="3"/>
      <c r="C665" s="3"/>
      <c r="D665" s="3"/>
      <c r="E665" s="3"/>
      <c r="F665" s="3"/>
      <c r="G665" s="3"/>
      <c r="H665" s="3"/>
      <c r="I665" s="3"/>
    </row>
    <row r="666" spans="1:9" x14ac:dyDescent="0.25">
      <c r="A666" s="3"/>
      <c r="B666" s="3"/>
      <c r="C666" s="3"/>
      <c r="D666" s="3"/>
      <c r="E666" s="3"/>
      <c r="F666" s="3"/>
      <c r="G666" s="3"/>
      <c r="H666" s="3"/>
      <c r="I666" s="3"/>
    </row>
    <row r="667" spans="1:9" x14ac:dyDescent="0.25">
      <c r="A667" s="3"/>
      <c r="B667" s="3"/>
      <c r="C667" s="3"/>
      <c r="D667" s="3"/>
      <c r="E667" s="3"/>
      <c r="F667" s="3"/>
      <c r="G667" s="3"/>
      <c r="H667" s="3"/>
      <c r="I667" s="3"/>
    </row>
    <row r="668" spans="1:9" x14ac:dyDescent="0.25">
      <c r="A668" s="3"/>
      <c r="B668" s="3"/>
      <c r="C668" s="3"/>
      <c r="D668" s="3"/>
      <c r="E668" s="3"/>
      <c r="F668" s="3"/>
      <c r="G668" s="3"/>
      <c r="H668" s="3"/>
      <c r="I668" s="3"/>
    </row>
    <row r="669" spans="1:9" x14ac:dyDescent="0.25">
      <c r="A669" s="3"/>
      <c r="B669" s="3"/>
      <c r="C669" s="3"/>
      <c r="D669" s="3"/>
      <c r="E669" s="3"/>
      <c r="F669" s="3"/>
      <c r="G669" s="3"/>
      <c r="H669" s="3"/>
      <c r="I669" s="3"/>
    </row>
    <row r="670" spans="1:9" x14ac:dyDescent="0.25">
      <c r="A670" s="3"/>
      <c r="B670" s="3"/>
      <c r="C670" s="3"/>
      <c r="D670" s="3"/>
      <c r="E670" s="3"/>
      <c r="F670" s="3"/>
      <c r="G670" s="3"/>
      <c r="H670" s="3"/>
      <c r="I670" s="3"/>
    </row>
    <row r="671" spans="1:9" x14ac:dyDescent="0.25">
      <c r="A671" s="3"/>
      <c r="B671" s="3"/>
      <c r="C671" s="3"/>
      <c r="D671" s="3"/>
      <c r="E671" s="3"/>
      <c r="F671" s="3"/>
      <c r="G671" s="3"/>
      <c r="H671" s="3"/>
      <c r="I671" s="3"/>
    </row>
    <row r="672" spans="1:9" x14ac:dyDescent="0.25">
      <c r="A672" s="3"/>
      <c r="B672" s="3"/>
      <c r="C672" s="3"/>
      <c r="D672" s="3"/>
      <c r="E672" s="3"/>
      <c r="F672" s="3"/>
      <c r="G672" s="3"/>
      <c r="H672" s="3"/>
      <c r="I672" s="3"/>
    </row>
    <row r="673" spans="1:9" x14ac:dyDescent="0.25">
      <c r="A673" s="3"/>
      <c r="B673" s="3"/>
      <c r="C673" s="3"/>
      <c r="D673" s="3"/>
      <c r="E673" s="3"/>
      <c r="F673" s="3"/>
      <c r="G673" s="3"/>
      <c r="H673" s="3"/>
      <c r="I673" s="3"/>
    </row>
    <row r="674" spans="1:9" x14ac:dyDescent="0.25">
      <c r="A674" s="3"/>
      <c r="B674" s="3"/>
      <c r="C674" s="3"/>
      <c r="D674" s="3"/>
      <c r="E674" s="3"/>
      <c r="F674" s="3"/>
      <c r="G674" s="3"/>
      <c r="H674" s="3"/>
      <c r="I674" s="3"/>
    </row>
    <row r="675" spans="1:9" x14ac:dyDescent="0.25">
      <c r="A675" s="3"/>
      <c r="B675" s="3"/>
      <c r="C675" s="3"/>
      <c r="D675" s="3"/>
      <c r="E675" s="3"/>
      <c r="F675" s="3"/>
      <c r="G675" s="3"/>
      <c r="H675" s="3"/>
      <c r="I675" s="3"/>
    </row>
    <row r="676" spans="1:9" x14ac:dyDescent="0.25">
      <c r="A676" s="3"/>
      <c r="B676" s="3"/>
      <c r="C676" s="3"/>
      <c r="D676" s="3"/>
      <c r="E676" s="3"/>
      <c r="F676" s="3"/>
      <c r="G676" s="3"/>
      <c r="H676" s="3"/>
      <c r="I676" s="3"/>
    </row>
    <row r="677" spans="1:9" x14ac:dyDescent="0.25">
      <c r="A677" s="3"/>
      <c r="B677" s="3"/>
      <c r="C677" s="3"/>
      <c r="D677" s="3"/>
      <c r="E677" s="3"/>
      <c r="F677" s="3"/>
      <c r="G677" s="3"/>
      <c r="H677" s="3"/>
      <c r="I677" s="3"/>
    </row>
    <row r="678" spans="1:9" x14ac:dyDescent="0.25">
      <c r="A678" s="3"/>
      <c r="B678" s="3"/>
      <c r="C678" s="3"/>
      <c r="D678" s="3"/>
      <c r="E678" s="3"/>
      <c r="F678" s="3"/>
      <c r="G678" s="3"/>
      <c r="H678" s="3"/>
      <c r="I678" s="3"/>
    </row>
    <row r="679" spans="1:9" x14ac:dyDescent="0.25">
      <c r="A679" s="3"/>
      <c r="B679" s="3"/>
      <c r="C679" s="3"/>
      <c r="D679" s="3"/>
      <c r="E679" s="3"/>
      <c r="F679" s="3"/>
      <c r="G679" s="3"/>
      <c r="H679" s="3"/>
      <c r="I679" s="3"/>
    </row>
    <row r="680" spans="1:9" x14ac:dyDescent="0.25">
      <c r="A680" s="3"/>
      <c r="B680" s="3"/>
      <c r="C680" s="3"/>
      <c r="D680" s="3"/>
      <c r="E680" s="3"/>
      <c r="F680" s="3"/>
      <c r="G680" s="3"/>
      <c r="H680" s="3"/>
      <c r="I680" s="3"/>
    </row>
    <row r="681" spans="1:9" x14ac:dyDescent="0.25">
      <c r="A681" s="3"/>
      <c r="B681" s="3"/>
      <c r="C681" s="3"/>
      <c r="D681" s="3"/>
      <c r="E681" s="3"/>
      <c r="F681" s="3"/>
      <c r="G681" s="3"/>
      <c r="H681" s="3"/>
      <c r="I681" s="3"/>
    </row>
    <row r="682" spans="1:9" x14ac:dyDescent="0.25">
      <c r="A682" s="3"/>
      <c r="B682" s="3"/>
      <c r="C682" s="3"/>
      <c r="D682" s="3"/>
      <c r="E682" s="3"/>
      <c r="F682" s="3"/>
      <c r="G682" s="3"/>
      <c r="H682" s="3"/>
      <c r="I682" s="3"/>
    </row>
    <row r="683" spans="1:9" x14ac:dyDescent="0.25">
      <c r="A683" s="3"/>
      <c r="B683" s="3"/>
      <c r="C683" s="3"/>
      <c r="D683" s="3"/>
      <c r="E683" s="3"/>
      <c r="F683" s="3"/>
      <c r="G683" s="3"/>
      <c r="H683" s="3"/>
      <c r="I683" s="3"/>
    </row>
    <row r="684" spans="1:9" x14ac:dyDescent="0.25">
      <c r="A684" s="3"/>
      <c r="B684" s="3"/>
      <c r="C684" s="3"/>
      <c r="D684" s="3"/>
      <c r="E684" s="3"/>
      <c r="F684" s="3"/>
      <c r="G684" s="3"/>
      <c r="H684" s="3"/>
      <c r="I684" s="3"/>
    </row>
    <row r="685" spans="1:9" x14ac:dyDescent="0.25">
      <c r="A685" s="3"/>
      <c r="B685" s="3"/>
      <c r="C685" s="3"/>
      <c r="D685" s="3"/>
      <c r="E685" s="3"/>
      <c r="F685" s="3"/>
      <c r="G685" s="3"/>
      <c r="H685" s="3"/>
      <c r="I685" s="3"/>
    </row>
    <row r="686" spans="1:9" x14ac:dyDescent="0.25">
      <c r="A686" s="3"/>
      <c r="B686" s="3"/>
      <c r="C686" s="3"/>
      <c r="D686" s="3"/>
      <c r="E686" s="3"/>
      <c r="F686" s="3"/>
      <c r="G686" s="3"/>
      <c r="H686" s="3"/>
      <c r="I686" s="3"/>
    </row>
    <row r="687" spans="1:9" x14ac:dyDescent="0.25">
      <c r="A687" s="3"/>
      <c r="B687" s="3"/>
      <c r="C687" s="3"/>
      <c r="D687" s="3"/>
      <c r="E687" s="3"/>
      <c r="F687" s="3"/>
      <c r="G687" s="3"/>
      <c r="H687" s="3"/>
      <c r="I687" s="3"/>
    </row>
    <row r="688" spans="1:9" x14ac:dyDescent="0.25">
      <c r="A688" s="3"/>
      <c r="B688" s="3"/>
      <c r="C688" s="3"/>
      <c r="D688" s="3"/>
      <c r="E688" s="3"/>
      <c r="F688" s="3"/>
      <c r="G688" s="3"/>
      <c r="H688" s="3"/>
      <c r="I688" s="3"/>
    </row>
    <row r="689" spans="1:9" x14ac:dyDescent="0.25">
      <c r="A689" s="3"/>
      <c r="B689" s="3"/>
      <c r="C689" s="3"/>
      <c r="D689" s="3"/>
      <c r="E689" s="3"/>
      <c r="F689" s="3"/>
      <c r="G689" s="3"/>
      <c r="H689" s="3"/>
      <c r="I689" s="3"/>
    </row>
    <row r="690" spans="1:9" x14ac:dyDescent="0.25">
      <c r="A690" s="3"/>
      <c r="B690" s="3"/>
      <c r="C690" s="3"/>
      <c r="D690" s="3"/>
      <c r="E690" s="3"/>
      <c r="F690" s="3"/>
      <c r="G690" s="3"/>
      <c r="H690" s="3"/>
      <c r="I690" s="3"/>
    </row>
    <row r="691" spans="1:9" x14ac:dyDescent="0.25">
      <c r="A691" s="3"/>
      <c r="B691" s="3"/>
      <c r="C691" s="3"/>
      <c r="D691" s="3"/>
      <c r="E691" s="3"/>
      <c r="F691" s="3"/>
      <c r="G691" s="3"/>
      <c r="H691" s="3"/>
      <c r="I691" s="3"/>
    </row>
    <row r="692" spans="1:9" x14ac:dyDescent="0.25">
      <c r="A692" s="3"/>
      <c r="B692" s="3"/>
      <c r="C692" s="3"/>
      <c r="D692" s="3"/>
      <c r="E692" s="3"/>
      <c r="F692" s="3"/>
      <c r="G692" s="3"/>
      <c r="H692" s="3"/>
      <c r="I692" s="3"/>
    </row>
    <row r="693" spans="1:9" x14ac:dyDescent="0.25">
      <c r="A693" s="3"/>
      <c r="B693" s="3"/>
      <c r="C693" s="3"/>
      <c r="D693" s="3"/>
      <c r="E693" s="3"/>
      <c r="F693" s="3"/>
      <c r="G693" s="3"/>
      <c r="H693" s="3"/>
      <c r="I693" s="3"/>
    </row>
    <row r="694" spans="1:9" x14ac:dyDescent="0.25">
      <c r="A694" s="3"/>
      <c r="B694" s="3"/>
      <c r="C694" s="3"/>
      <c r="D694" s="3"/>
      <c r="E694" s="3"/>
      <c r="F694" s="3"/>
      <c r="G694" s="3"/>
      <c r="H694" s="3"/>
      <c r="I694" s="3"/>
    </row>
    <row r="695" spans="1:9" x14ac:dyDescent="0.25">
      <c r="A695" s="3"/>
      <c r="B695" s="3"/>
      <c r="C695" s="3"/>
      <c r="D695" s="3"/>
      <c r="E695" s="3"/>
      <c r="F695" s="3"/>
      <c r="G695" s="3"/>
      <c r="H695" s="3"/>
      <c r="I695" s="3"/>
    </row>
    <row r="696" spans="1:9" x14ac:dyDescent="0.25">
      <c r="A696" s="3"/>
      <c r="B696" s="3"/>
      <c r="C696" s="3"/>
      <c r="D696" s="3"/>
      <c r="E696" s="3"/>
      <c r="F696" s="3"/>
      <c r="G696" s="3"/>
      <c r="H696" s="3"/>
      <c r="I696" s="3"/>
    </row>
    <row r="697" spans="1:9" x14ac:dyDescent="0.25">
      <c r="A697" s="3"/>
      <c r="B697" s="3"/>
      <c r="C697" s="3"/>
      <c r="D697" s="3"/>
      <c r="E697" s="3"/>
      <c r="F697" s="3"/>
      <c r="G697" s="3"/>
      <c r="H697" s="3"/>
      <c r="I697" s="3"/>
    </row>
    <row r="698" spans="1:9" x14ac:dyDescent="0.25">
      <c r="A698" s="3"/>
      <c r="B698" s="3"/>
      <c r="C698" s="3"/>
      <c r="D698" s="3"/>
      <c r="E698" s="3"/>
      <c r="F698" s="3"/>
      <c r="G698" s="3"/>
      <c r="H698" s="3"/>
      <c r="I698" s="3"/>
    </row>
    <row r="699" spans="1:9" x14ac:dyDescent="0.25">
      <c r="A699" s="3"/>
      <c r="B699" s="3"/>
      <c r="C699" s="3"/>
      <c r="D699" s="3"/>
      <c r="E699" s="3"/>
      <c r="F699" s="3"/>
      <c r="G699" s="3"/>
      <c r="H699" s="3"/>
      <c r="I699" s="3"/>
    </row>
    <row r="700" spans="1:9" x14ac:dyDescent="0.25">
      <c r="A700" s="3"/>
      <c r="B700" s="3"/>
      <c r="C700" s="3"/>
      <c r="D700" s="3"/>
      <c r="E700" s="3"/>
      <c r="F700" s="3"/>
      <c r="G700" s="3"/>
      <c r="H700" s="3"/>
      <c r="I700" s="3"/>
    </row>
    <row r="701" spans="1:9" x14ac:dyDescent="0.25">
      <c r="A701" s="3"/>
      <c r="B701" s="3"/>
      <c r="C701" s="3"/>
      <c r="D701" s="3"/>
      <c r="E701" s="3"/>
      <c r="F701" s="3"/>
      <c r="G701" s="3"/>
      <c r="H701" s="3"/>
      <c r="I701" s="3"/>
    </row>
    <row r="702" spans="1:9" x14ac:dyDescent="0.25">
      <c r="A702" s="3"/>
      <c r="B702" s="3"/>
      <c r="C702" s="3"/>
      <c r="D702" s="3"/>
      <c r="E702" s="3"/>
      <c r="F702" s="3"/>
      <c r="G702" s="3"/>
      <c r="H702" s="3"/>
      <c r="I702" s="3"/>
    </row>
    <row r="703" spans="1:9" x14ac:dyDescent="0.25">
      <c r="A703" s="3"/>
      <c r="B703" s="3"/>
      <c r="C703" s="3"/>
      <c r="D703" s="3"/>
      <c r="E703" s="3"/>
      <c r="F703" s="3"/>
      <c r="G703" s="3"/>
      <c r="H703" s="3"/>
      <c r="I703" s="3"/>
    </row>
    <row r="704" spans="1:9" x14ac:dyDescent="0.25">
      <c r="A704" s="3"/>
      <c r="B704" s="3"/>
      <c r="C704" s="3"/>
      <c r="D704" s="3"/>
      <c r="E704" s="3"/>
      <c r="F704" s="3"/>
      <c r="G704" s="3"/>
      <c r="H704" s="3"/>
      <c r="I704" s="3"/>
    </row>
    <row r="705" spans="1:9" x14ac:dyDescent="0.25">
      <c r="A705" s="3"/>
      <c r="B705" s="3"/>
      <c r="C705" s="3"/>
      <c r="D705" s="3"/>
      <c r="E705" s="3"/>
      <c r="F705" s="3"/>
      <c r="G705" s="3"/>
      <c r="H705" s="3"/>
      <c r="I705" s="3"/>
    </row>
    <row r="706" spans="1:9" x14ac:dyDescent="0.25">
      <c r="A706" s="3"/>
      <c r="B706" s="3"/>
      <c r="C706" s="3"/>
      <c r="D706" s="3"/>
      <c r="E706" s="3"/>
      <c r="F706" s="3"/>
      <c r="G706" s="3"/>
      <c r="H706" s="3"/>
      <c r="I706" s="3"/>
    </row>
    <row r="707" spans="1:9" x14ac:dyDescent="0.25">
      <c r="A707" s="3"/>
      <c r="B707" s="3"/>
      <c r="C707" s="3"/>
      <c r="D707" s="3"/>
      <c r="E707" s="3"/>
      <c r="F707" s="3"/>
      <c r="G707" s="3"/>
      <c r="H707" s="3"/>
      <c r="I707" s="3"/>
    </row>
    <row r="708" spans="1:9" x14ac:dyDescent="0.25">
      <c r="A708" s="3"/>
      <c r="B708" s="3"/>
      <c r="C708" s="3"/>
      <c r="D708" s="3"/>
      <c r="E708" s="3"/>
      <c r="F708" s="3"/>
      <c r="G708" s="3"/>
      <c r="H708" s="3"/>
      <c r="I708" s="3"/>
    </row>
    <row r="709" spans="1:9" x14ac:dyDescent="0.25">
      <c r="A709" s="3"/>
      <c r="B709" s="3"/>
      <c r="C709" s="3"/>
      <c r="D709" s="3"/>
      <c r="E709" s="3"/>
      <c r="F709" s="3"/>
      <c r="G709" s="3"/>
      <c r="H709" s="3"/>
      <c r="I709" s="3"/>
    </row>
    <row r="710" spans="1:9" x14ac:dyDescent="0.25">
      <c r="A710" s="3"/>
      <c r="B710" s="3"/>
      <c r="C710" s="3"/>
      <c r="D710" s="3"/>
      <c r="E710" s="3"/>
      <c r="F710" s="3"/>
      <c r="G710" s="3"/>
      <c r="H710" s="3"/>
      <c r="I710" s="3"/>
    </row>
    <row r="711" spans="1:9" x14ac:dyDescent="0.25">
      <c r="A711" s="3"/>
      <c r="B711" s="3"/>
      <c r="C711" s="3"/>
      <c r="D711" s="3"/>
      <c r="E711" s="3"/>
      <c r="F711" s="3"/>
      <c r="G711" s="3"/>
      <c r="H711" s="3"/>
      <c r="I711" s="3"/>
    </row>
    <row r="712" spans="1:9" x14ac:dyDescent="0.25">
      <c r="A712" s="3"/>
      <c r="B712" s="3"/>
      <c r="C712" s="3"/>
      <c r="D712" s="3"/>
      <c r="E712" s="3"/>
      <c r="F712" s="3"/>
      <c r="G712" s="3"/>
      <c r="H712" s="3"/>
      <c r="I712" s="3"/>
    </row>
    <row r="713" spans="1:9" x14ac:dyDescent="0.25">
      <c r="A713" s="3"/>
      <c r="B713" s="3"/>
      <c r="C713" s="3"/>
      <c r="D713" s="3"/>
      <c r="E713" s="3"/>
      <c r="F713" s="3"/>
      <c r="G713" s="3"/>
      <c r="H713" s="3"/>
      <c r="I713" s="3"/>
    </row>
    <row r="714" spans="1:9" x14ac:dyDescent="0.25">
      <c r="A714" s="3"/>
      <c r="B714" s="3"/>
      <c r="C714" s="3"/>
      <c r="D714" s="3"/>
      <c r="E714" s="3"/>
      <c r="F714" s="3"/>
      <c r="G714" s="3"/>
      <c r="H714" s="3"/>
      <c r="I714" s="3"/>
    </row>
    <row r="715" spans="1:9" x14ac:dyDescent="0.25">
      <c r="A715" s="3"/>
      <c r="B715" s="3"/>
      <c r="C715" s="3"/>
      <c r="D715" s="3"/>
      <c r="E715" s="3"/>
      <c r="F715" s="3"/>
      <c r="G715" s="3"/>
      <c r="H715" s="3"/>
      <c r="I715" s="3"/>
    </row>
    <row r="716" spans="1:9" x14ac:dyDescent="0.25">
      <c r="A716" s="3"/>
      <c r="B716" s="3"/>
      <c r="C716" s="3"/>
      <c r="D716" s="3"/>
      <c r="E716" s="3"/>
      <c r="F716" s="3"/>
      <c r="G716" s="3"/>
      <c r="H716" s="3"/>
      <c r="I716" s="3"/>
    </row>
    <row r="717" spans="1:9" x14ac:dyDescent="0.25">
      <c r="A717" s="3"/>
      <c r="B717" s="3"/>
      <c r="C717" s="3"/>
      <c r="D717" s="3"/>
      <c r="E717" s="3"/>
      <c r="F717" s="3"/>
      <c r="G717" s="3"/>
      <c r="H717" s="3"/>
      <c r="I717" s="3"/>
    </row>
    <row r="718" spans="1:9" x14ac:dyDescent="0.25">
      <c r="A718" s="3"/>
      <c r="B718" s="3"/>
      <c r="C718" s="3"/>
      <c r="D718" s="3"/>
      <c r="E718" s="3"/>
      <c r="F718" s="3"/>
      <c r="G718" s="3"/>
      <c r="H718" s="3"/>
      <c r="I718" s="3"/>
    </row>
    <row r="719" spans="1:9" x14ac:dyDescent="0.25">
      <c r="A719" s="3"/>
      <c r="B719" s="3"/>
      <c r="C719" s="3"/>
      <c r="D719" s="3"/>
      <c r="E719" s="3"/>
      <c r="F719" s="3"/>
      <c r="G719" s="3"/>
      <c r="H719" s="3"/>
      <c r="I719" s="3"/>
    </row>
    <row r="720" spans="1:9" x14ac:dyDescent="0.25">
      <c r="A720" s="3"/>
      <c r="B720" s="3"/>
      <c r="C720" s="3"/>
      <c r="D720" s="3"/>
      <c r="E720" s="3"/>
      <c r="F720" s="3"/>
      <c r="G720" s="3"/>
      <c r="H720" s="3"/>
      <c r="I720" s="3"/>
    </row>
    <row r="721" spans="1:9" x14ac:dyDescent="0.25">
      <c r="A721" s="3"/>
      <c r="B721" s="3"/>
      <c r="C721" s="3"/>
      <c r="D721" s="3"/>
      <c r="E721" s="3"/>
      <c r="F721" s="3"/>
      <c r="G721" s="3"/>
      <c r="H721" s="3"/>
      <c r="I721" s="3"/>
    </row>
    <row r="722" spans="1:9" x14ac:dyDescent="0.25">
      <c r="A722" s="3"/>
      <c r="B722" s="3"/>
      <c r="C722" s="3"/>
      <c r="D722" s="3"/>
      <c r="E722" s="3"/>
      <c r="F722" s="3"/>
      <c r="G722" s="3"/>
      <c r="H722" s="3"/>
      <c r="I722" s="3"/>
    </row>
    <row r="723" spans="1:9" x14ac:dyDescent="0.25">
      <c r="A723" s="3"/>
      <c r="B723" s="3"/>
      <c r="C723" s="3"/>
      <c r="D723" s="3"/>
      <c r="E723" s="3"/>
      <c r="F723" s="3"/>
      <c r="G723" s="3"/>
      <c r="H723" s="3"/>
      <c r="I723" s="3"/>
    </row>
    <row r="724" spans="1:9" x14ac:dyDescent="0.25">
      <c r="A724" s="3"/>
      <c r="B724" s="3"/>
      <c r="C724" s="3"/>
      <c r="D724" s="3"/>
      <c r="E724" s="3"/>
      <c r="F724" s="3"/>
      <c r="G724" s="3"/>
      <c r="H724" s="3"/>
      <c r="I724" s="3"/>
    </row>
    <row r="725" spans="1:9" x14ac:dyDescent="0.25">
      <c r="A725" s="3"/>
      <c r="B725" s="3"/>
      <c r="C725" s="3"/>
      <c r="D725" s="3"/>
      <c r="E725" s="3"/>
      <c r="F725" s="3"/>
      <c r="G725" s="3"/>
      <c r="H725" s="3"/>
      <c r="I725" s="3"/>
    </row>
    <row r="726" spans="1:9" x14ac:dyDescent="0.25">
      <c r="A726" s="3"/>
      <c r="B726" s="3"/>
      <c r="C726" s="3"/>
      <c r="D726" s="3"/>
      <c r="E726" s="3"/>
      <c r="F726" s="3"/>
      <c r="G726" s="3"/>
      <c r="H726" s="3"/>
      <c r="I726" s="3"/>
    </row>
    <row r="727" spans="1:9" x14ac:dyDescent="0.25">
      <c r="A727" s="3"/>
      <c r="B727" s="3"/>
      <c r="C727" s="3"/>
      <c r="D727" s="3"/>
      <c r="E727" s="3"/>
      <c r="F727" s="3"/>
      <c r="G727" s="3"/>
      <c r="H727" s="3"/>
      <c r="I727" s="3"/>
    </row>
    <row r="728" spans="1:9" x14ac:dyDescent="0.25">
      <c r="A728" s="3"/>
      <c r="B728" s="3"/>
      <c r="C728" s="3"/>
      <c r="D728" s="3"/>
      <c r="E728" s="3"/>
      <c r="F728" s="3"/>
      <c r="G728" s="3"/>
      <c r="H728" s="3"/>
      <c r="I728" s="3"/>
    </row>
    <row r="729" spans="1:9" x14ac:dyDescent="0.25">
      <c r="A729" s="3"/>
      <c r="B729" s="3"/>
      <c r="C729" s="3"/>
      <c r="D729" s="3"/>
      <c r="E729" s="3"/>
      <c r="F729" s="3"/>
      <c r="G729" s="3"/>
      <c r="H729" s="3"/>
      <c r="I729" s="3"/>
    </row>
    <row r="730" spans="1:9" x14ac:dyDescent="0.25">
      <c r="A730" s="3"/>
      <c r="B730" s="3"/>
      <c r="C730" s="3"/>
      <c r="D730" s="3"/>
      <c r="E730" s="3"/>
      <c r="F730" s="3"/>
      <c r="G730" s="3"/>
      <c r="H730" s="3"/>
      <c r="I730" s="3"/>
    </row>
    <row r="731" spans="1:9" x14ac:dyDescent="0.25">
      <c r="A731" s="3"/>
      <c r="B731" s="3"/>
      <c r="C731" s="3"/>
      <c r="D731" s="3"/>
      <c r="E731" s="3"/>
      <c r="F731" s="3"/>
      <c r="G731" s="3"/>
      <c r="H731" s="3"/>
      <c r="I731" s="3"/>
    </row>
    <row r="732" spans="1:9" x14ac:dyDescent="0.25">
      <c r="A732" s="3"/>
      <c r="B732" s="3"/>
      <c r="C732" s="3"/>
      <c r="D732" s="3"/>
      <c r="E732" s="3"/>
      <c r="F732" s="3"/>
      <c r="G732" s="3"/>
      <c r="H732" s="3"/>
      <c r="I732" s="3"/>
    </row>
    <row r="733" spans="1:9" x14ac:dyDescent="0.25">
      <c r="A733" s="3"/>
      <c r="B733" s="3"/>
      <c r="C733" s="3"/>
      <c r="D733" s="3"/>
      <c r="E733" s="3"/>
      <c r="F733" s="3"/>
      <c r="G733" s="3"/>
      <c r="H733" s="3"/>
      <c r="I733" s="3"/>
    </row>
    <row r="734" spans="1:9" x14ac:dyDescent="0.25">
      <c r="A734" s="3"/>
      <c r="B734" s="3"/>
      <c r="C734" s="3"/>
      <c r="D734" s="3"/>
      <c r="E734" s="3"/>
      <c r="F734" s="3"/>
      <c r="G734" s="3"/>
      <c r="H734" s="3"/>
      <c r="I734" s="3"/>
    </row>
    <row r="735" spans="1:9" x14ac:dyDescent="0.25">
      <c r="A735" s="3"/>
      <c r="B735" s="3"/>
      <c r="C735" s="3"/>
      <c r="D735" s="3"/>
      <c r="E735" s="3"/>
      <c r="F735" s="3"/>
      <c r="G735" s="3"/>
      <c r="H735" s="3"/>
      <c r="I735" s="3"/>
    </row>
    <row r="736" spans="1:9" x14ac:dyDescent="0.25">
      <c r="A736" s="3"/>
      <c r="B736" s="3"/>
      <c r="C736" s="3"/>
      <c r="D736" s="3"/>
      <c r="E736" s="3"/>
      <c r="F736" s="3"/>
      <c r="G736" s="3"/>
      <c r="H736" s="3"/>
      <c r="I736" s="3"/>
    </row>
    <row r="737" spans="1:9" x14ac:dyDescent="0.25">
      <c r="A737" s="3"/>
      <c r="B737" s="3"/>
      <c r="C737" s="3"/>
      <c r="D737" s="3"/>
      <c r="E737" s="3"/>
      <c r="F737" s="3"/>
      <c r="G737" s="3"/>
      <c r="H737" s="3"/>
      <c r="I737" s="3"/>
    </row>
    <row r="738" spans="1:9" x14ac:dyDescent="0.25">
      <c r="A738" s="3"/>
      <c r="B738" s="3"/>
      <c r="C738" s="3"/>
      <c r="D738" s="3"/>
      <c r="E738" s="3"/>
      <c r="F738" s="3"/>
      <c r="G738" s="3"/>
      <c r="H738" s="3"/>
      <c r="I738" s="3"/>
    </row>
    <row r="739" spans="1:9" x14ac:dyDescent="0.25">
      <c r="A739" s="3"/>
      <c r="B739" s="3"/>
      <c r="C739" s="3"/>
      <c r="D739" s="3"/>
      <c r="E739" s="3"/>
      <c r="F739" s="3"/>
      <c r="G739" s="3"/>
      <c r="H739" s="3"/>
      <c r="I739" s="3"/>
    </row>
    <row r="740" spans="1:9" x14ac:dyDescent="0.25">
      <c r="A740" s="3"/>
      <c r="B740" s="3"/>
      <c r="C740" s="3"/>
      <c r="D740" s="3"/>
      <c r="E740" s="3"/>
      <c r="F740" s="3"/>
      <c r="G740" s="3"/>
      <c r="H740" s="3"/>
      <c r="I740" s="3"/>
    </row>
    <row r="741" spans="1:9" x14ac:dyDescent="0.25">
      <c r="A741" s="3"/>
      <c r="B741" s="3"/>
      <c r="C741" s="3"/>
      <c r="D741" s="3"/>
      <c r="E741" s="3"/>
      <c r="F741" s="3"/>
      <c r="G741" s="3"/>
      <c r="H741" s="3"/>
      <c r="I741" s="3"/>
    </row>
    <row r="742" spans="1:9" x14ac:dyDescent="0.25">
      <c r="A742" s="3"/>
      <c r="B742" s="3"/>
      <c r="C742" s="3"/>
      <c r="D742" s="3"/>
      <c r="E742" s="3"/>
      <c r="F742" s="3"/>
      <c r="G742" s="3"/>
      <c r="H742" s="3"/>
      <c r="I742" s="3"/>
    </row>
    <row r="743" spans="1:9" x14ac:dyDescent="0.25">
      <c r="A743" s="3"/>
      <c r="B743" s="3"/>
      <c r="C743" s="3"/>
      <c r="D743" s="3"/>
      <c r="E743" s="3"/>
      <c r="F743" s="3"/>
      <c r="G743" s="3"/>
      <c r="H743" s="3"/>
      <c r="I743" s="3"/>
    </row>
    <row r="744" spans="1:9" x14ac:dyDescent="0.25">
      <c r="A744" s="3"/>
      <c r="B744" s="3"/>
      <c r="C744" s="3"/>
      <c r="D744" s="3"/>
      <c r="E744" s="3"/>
      <c r="F744" s="3"/>
      <c r="G744" s="3"/>
      <c r="H744" s="3"/>
      <c r="I744" s="3"/>
    </row>
    <row r="745" spans="1:9" x14ac:dyDescent="0.25">
      <c r="A745" s="3"/>
      <c r="B745" s="3"/>
      <c r="C745" s="3"/>
      <c r="D745" s="3"/>
      <c r="E745" s="3"/>
      <c r="F745" s="3"/>
      <c r="G745" s="3"/>
      <c r="H745" s="3"/>
      <c r="I745" s="3"/>
    </row>
    <row r="746" spans="1:9" x14ac:dyDescent="0.25">
      <c r="A746" s="3"/>
      <c r="B746" s="3"/>
      <c r="C746" s="3"/>
      <c r="D746" s="3"/>
      <c r="E746" s="3"/>
      <c r="F746" s="3"/>
      <c r="G746" s="3"/>
      <c r="H746" s="3"/>
      <c r="I746" s="3"/>
    </row>
    <row r="747" spans="1:9" x14ac:dyDescent="0.25">
      <c r="A747" s="3"/>
      <c r="B747" s="3"/>
      <c r="C747" s="3"/>
      <c r="D747" s="3"/>
      <c r="E747" s="3"/>
      <c r="F747" s="3"/>
      <c r="G747" s="3"/>
      <c r="H747" s="3"/>
      <c r="I747" s="3"/>
    </row>
    <row r="748" spans="1:9" x14ac:dyDescent="0.25">
      <c r="A748" s="3"/>
      <c r="B748" s="3"/>
      <c r="C748" s="3"/>
      <c r="D748" s="3"/>
      <c r="E748" s="3"/>
      <c r="F748" s="3"/>
      <c r="G748" s="3"/>
      <c r="H748" s="3"/>
      <c r="I748" s="3"/>
    </row>
    <row r="749" spans="1:9" x14ac:dyDescent="0.25">
      <c r="A749" s="3"/>
      <c r="B749" s="3"/>
      <c r="C749" s="3"/>
      <c r="D749" s="3"/>
      <c r="E749" s="3"/>
      <c r="F749" s="3"/>
      <c r="G749" s="3"/>
      <c r="H749" s="3"/>
      <c r="I749" s="3"/>
    </row>
    <row r="750" spans="1:9" x14ac:dyDescent="0.25">
      <c r="A750" s="3"/>
      <c r="B750" s="3"/>
      <c r="C750" s="3"/>
      <c r="D750" s="3"/>
      <c r="E750" s="3"/>
      <c r="F750" s="3"/>
      <c r="G750" s="3"/>
      <c r="H750" s="3"/>
      <c r="I750" s="3"/>
    </row>
    <row r="751" spans="1:9" x14ac:dyDescent="0.25">
      <c r="A751" s="3"/>
      <c r="B751" s="3"/>
      <c r="C751" s="3"/>
      <c r="D751" s="3"/>
      <c r="E751" s="3"/>
      <c r="F751" s="3"/>
      <c r="G751" s="3"/>
      <c r="H751" s="3"/>
      <c r="I751" s="3"/>
    </row>
    <row r="752" spans="1:9" x14ac:dyDescent="0.25">
      <c r="A752" s="3"/>
      <c r="B752" s="3"/>
      <c r="C752" s="3"/>
      <c r="D752" s="3"/>
      <c r="E752" s="3"/>
      <c r="F752" s="3"/>
      <c r="G752" s="3"/>
      <c r="H752" s="3"/>
      <c r="I752" s="3"/>
    </row>
    <row r="753" spans="1:9" x14ac:dyDescent="0.25">
      <c r="A753" s="3"/>
      <c r="B753" s="3"/>
      <c r="C753" s="3"/>
      <c r="D753" s="3"/>
      <c r="E753" s="3"/>
      <c r="F753" s="3"/>
      <c r="G753" s="3"/>
      <c r="H753" s="3"/>
      <c r="I753" s="3"/>
    </row>
    <row r="754" spans="1:9" x14ac:dyDescent="0.25">
      <c r="A754" s="3"/>
      <c r="B754" s="3"/>
      <c r="C754" s="3"/>
      <c r="D754" s="3"/>
      <c r="E754" s="3"/>
      <c r="F754" s="3"/>
      <c r="G754" s="3"/>
      <c r="H754" s="3"/>
      <c r="I754" s="3"/>
    </row>
    <row r="755" spans="1:9" x14ac:dyDescent="0.25">
      <c r="A755" s="3"/>
      <c r="B755" s="3"/>
      <c r="C755" s="3"/>
      <c r="D755" s="3"/>
      <c r="E755" s="3"/>
      <c r="F755" s="3"/>
      <c r="G755" s="3"/>
      <c r="H755" s="3"/>
      <c r="I755" s="3"/>
    </row>
    <row r="756" spans="1:9" x14ac:dyDescent="0.25">
      <c r="A756" s="3"/>
      <c r="B756" s="3"/>
      <c r="C756" s="3"/>
      <c r="D756" s="3"/>
      <c r="E756" s="3"/>
      <c r="F756" s="3"/>
      <c r="G756" s="3"/>
      <c r="H756" s="3"/>
      <c r="I756" s="3"/>
    </row>
    <row r="757" spans="1:9" x14ac:dyDescent="0.25">
      <c r="A757" s="3"/>
      <c r="B757" s="3"/>
      <c r="C757" s="3"/>
      <c r="D757" s="3"/>
      <c r="E757" s="3"/>
      <c r="F757" s="3"/>
      <c r="G757" s="3"/>
      <c r="H757" s="3"/>
      <c r="I757" s="3"/>
    </row>
    <row r="758" spans="1:9" x14ac:dyDescent="0.25">
      <c r="A758" s="3"/>
      <c r="B758" s="3"/>
      <c r="C758" s="3"/>
      <c r="D758" s="3"/>
      <c r="E758" s="3"/>
      <c r="F758" s="3"/>
      <c r="G758" s="3"/>
      <c r="H758" s="3"/>
      <c r="I758" s="3"/>
    </row>
    <row r="759" spans="1:9" x14ac:dyDescent="0.25">
      <c r="A759" s="3"/>
      <c r="B759" s="3"/>
      <c r="C759" s="3"/>
      <c r="D759" s="3"/>
      <c r="E759" s="3"/>
      <c r="F759" s="3"/>
      <c r="G759" s="3"/>
      <c r="H759" s="3"/>
      <c r="I759" s="3"/>
    </row>
    <row r="760" spans="1:9" x14ac:dyDescent="0.25">
      <c r="A760" s="3"/>
      <c r="B760" s="3"/>
      <c r="C760" s="3"/>
      <c r="D760" s="3"/>
      <c r="E760" s="3"/>
      <c r="F760" s="3"/>
      <c r="G760" s="3"/>
      <c r="H760" s="3"/>
      <c r="I760" s="3"/>
    </row>
    <row r="761" spans="1:9" x14ac:dyDescent="0.25">
      <c r="A761" s="3"/>
      <c r="B761" s="3"/>
      <c r="C761" s="3"/>
      <c r="D761" s="3"/>
      <c r="E761" s="3"/>
      <c r="F761" s="3"/>
      <c r="G761" s="3"/>
      <c r="H761" s="3"/>
      <c r="I761" s="3"/>
    </row>
    <row r="762" spans="1:9" x14ac:dyDescent="0.25">
      <c r="A762" s="3"/>
      <c r="B762" s="3"/>
      <c r="C762" s="3"/>
      <c r="D762" s="3"/>
      <c r="E762" s="3"/>
      <c r="F762" s="3"/>
      <c r="G762" s="3"/>
      <c r="H762" s="3"/>
      <c r="I762" s="3"/>
    </row>
    <row r="763" spans="1:9" x14ac:dyDescent="0.25">
      <c r="A763" s="3"/>
      <c r="B763" s="3"/>
      <c r="C763" s="3"/>
      <c r="D763" s="3"/>
      <c r="E763" s="3"/>
      <c r="F763" s="3"/>
      <c r="G763" s="3"/>
      <c r="H763" s="3"/>
      <c r="I763" s="3"/>
    </row>
    <row r="764" spans="1:9" x14ac:dyDescent="0.25">
      <c r="A764" s="3"/>
      <c r="B764" s="3"/>
      <c r="C764" s="3"/>
      <c r="D764" s="3"/>
      <c r="E764" s="3"/>
      <c r="F764" s="3"/>
      <c r="G764" s="3"/>
      <c r="H764" s="3"/>
      <c r="I764" s="3"/>
    </row>
    <row r="765" spans="1:9" x14ac:dyDescent="0.25">
      <c r="A765" s="3"/>
      <c r="B765" s="3"/>
      <c r="C765" s="3"/>
      <c r="D765" s="3"/>
      <c r="E765" s="3"/>
      <c r="F765" s="3"/>
      <c r="G765" s="3"/>
      <c r="H765" s="3"/>
      <c r="I765" s="3"/>
    </row>
    <row r="766" spans="1:9" x14ac:dyDescent="0.25">
      <c r="A766" s="3"/>
      <c r="B766" s="3"/>
      <c r="C766" s="3"/>
      <c r="D766" s="3"/>
      <c r="E766" s="3"/>
      <c r="F766" s="3"/>
      <c r="G766" s="3"/>
      <c r="H766" s="3"/>
      <c r="I766" s="3"/>
    </row>
    <row r="767" spans="1:9" x14ac:dyDescent="0.25">
      <c r="A767" s="3"/>
      <c r="B767" s="3"/>
      <c r="C767" s="3"/>
      <c r="D767" s="3"/>
      <c r="E767" s="3"/>
      <c r="F767" s="3"/>
      <c r="G767" s="3"/>
      <c r="H767" s="3"/>
      <c r="I767" s="3"/>
    </row>
    <row r="768" spans="1:9" x14ac:dyDescent="0.25">
      <c r="A768" s="3"/>
      <c r="B768" s="3"/>
      <c r="C768" s="3"/>
      <c r="D768" s="3"/>
      <c r="E768" s="3"/>
      <c r="F768" s="3"/>
      <c r="G768" s="3"/>
      <c r="H768" s="3"/>
      <c r="I768" s="3"/>
    </row>
    <row r="769" spans="1:9" x14ac:dyDescent="0.25">
      <c r="A769" s="3"/>
      <c r="B769" s="3"/>
      <c r="C769" s="3"/>
      <c r="D769" s="3"/>
      <c r="E769" s="3"/>
      <c r="F769" s="3"/>
      <c r="G769" s="3"/>
      <c r="H769" s="3"/>
      <c r="I769" s="3"/>
    </row>
    <row r="770" spans="1:9" x14ac:dyDescent="0.25">
      <c r="A770" s="3"/>
      <c r="B770" s="3"/>
      <c r="C770" s="3"/>
      <c r="D770" s="3"/>
      <c r="E770" s="3"/>
      <c r="F770" s="3"/>
      <c r="G770" s="3"/>
      <c r="H770" s="3"/>
      <c r="I770" s="3"/>
    </row>
    <row r="771" spans="1:9" x14ac:dyDescent="0.25">
      <c r="A771" s="3"/>
      <c r="B771" s="3"/>
      <c r="C771" s="3"/>
      <c r="D771" s="3"/>
      <c r="E771" s="3"/>
      <c r="F771" s="3"/>
      <c r="G771" s="3"/>
      <c r="H771" s="3"/>
      <c r="I771" s="3"/>
    </row>
    <row r="772" spans="1:9" x14ac:dyDescent="0.25">
      <c r="A772" s="3"/>
      <c r="B772" s="3"/>
      <c r="C772" s="3"/>
      <c r="D772" s="3"/>
      <c r="E772" s="3"/>
      <c r="F772" s="3"/>
      <c r="G772" s="3"/>
      <c r="H772" s="3"/>
      <c r="I772" s="3"/>
    </row>
    <row r="773" spans="1:9" x14ac:dyDescent="0.25">
      <c r="A773" s="3"/>
      <c r="B773" s="3"/>
      <c r="C773" s="3"/>
      <c r="D773" s="3"/>
      <c r="E773" s="3"/>
      <c r="F773" s="3"/>
      <c r="G773" s="3"/>
      <c r="H773" s="3"/>
      <c r="I773" s="3"/>
    </row>
    <row r="774" spans="1:9" x14ac:dyDescent="0.25">
      <c r="A774" s="3"/>
      <c r="B774" s="3"/>
      <c r="C774" s="3"/>
      <c r="D774" s="3"/>
      <c r="E774" s="3"/>
      <c r="F774" s="3"/>
      <c r="G774" s="3"/>
      <c r="H774" s="3"/>
      <c r="I774" s="3"/>
    </row>
    <row r="775" spans="1:9" x14ac:dyDescent="0.25">
      <c r="A775" s="3"/>
      <c r="B775" s="3"/>
      <c r="C775" s="3"/>
      <c r="D775" s="3"/>
      <c r="E775" s="3"/>
      <c r="F775" s="3"/>
      <c r="G775" s="3"/>
      <c r="H775" s="3"/>
      <c r="I775" s="3"/>
    </row>
    <row r="776" spans="1:9" x14ac:dyDescent="0.25">
      <c r="A776" s="3"/>
      <c r="B776" s="3"/>
      <c r="C776" s="3"/>
      <c r="D776" s="3"/>
      <c r="E776" s="3"/>
      <c r="F776" s="3"/>
      <c r="G776" s="3"/>
      <c r="H776" s="3"/>
      <c r="I776" s="3"/>
    </row>
    <row r="777" spans="1:9" x14ac:dyDescent="0.25">
      <c r="A777" s="3"/>
      <c r="B777" s="3"/>
      <c r="C777" s="3"/>
      <c r="D777" s="3"/>
      <c r="E777" s="3"/>
      <c r="F777" s="3"/>
      <c r="G777" s="3"/>
      <c r="H777" s="3"/>
      <c r="I777" s="3"/>
    </row>
    <row r="778" spans="1:9" x14ac:dyDescent="0.25">
      <c r="A778" s="3"/>
      <c r="B778" s="3"/>
      <c r="C778" s="3"/>
      <c r="D778" s="3"/>
      <c r="E778" s="3"/>
      <c r="F778" s="3"/>
      <c r="G778" s="3"/>
      <c r="H778" s="3"/>
      <c r="I778" s="3"/>
    </row>
    <row r="779" spans="1:9" x14ac:dyDescent="0.25">
      <c r="A779" s="3"/>
      <c r="B779" s="3"/>
      <c r="C779" s="3"/>
      <c r="D779" s="3"/>
      <c r="E779" s="3"/>
      <c r="F779" s="3"/>
      <c r="G779" s="3"/>
      <c r="H779" s="3"/>
      <c r="I779" s="3"/>
    </row>
    <row r="780" spans="1:9" x14ac:dyDescent="0.25">
      <c r="A780" s="3"/>
      <c r="B780" s="3"/>
      <c r="C780" s="3"/>
      <c r="D780" s="3"/>
      <c r="E780" s="3"/>
      <c r="F780" s="3"/>
      <c r="G780" s="3"/>
      <c r="H780" s="3"/>
      <c r="I780" s="3"/>
    </row>
    <row r="781" spans="1:9" x14ac:dyDescent="0.25">
      <c r="A781" s="3"/>
      <c r="B781" s="3"/>
      <c r="C781" s="3"/>
      <c r="D781" s="3"/>
      <c r="E781" s="3"/>
      <c r="F781" s="3"/>
      <c r="G781" s="3"/>
      <c r="H781" s="3"/>
      <c r="I781" s="3"/>
    </row>
    <row r="782" spans="1:9" x14ac:dyDescent="0.25">
      <c r="A782" s="3"/>
      <c r="B782" s="3"/>
      <c r="C782" s="3"/>
      <c r="D782" s="3"/>
      <c r="E782" s="3"/>
      <c r="F782" s="3"/>
      <c r="G782" s="3"/>
      <c r="H782" s="3"/>
      <c r="I782" s="3"/>
    </row>
    <row r="783" spans="1:9" x14ac:dyDescent="0.25">
      <c r="A783" s="3"/>
      <c r="B783" s="3"/>
      <c r="C783" s="3"/>
      <c r="D783" s="3"/>
      <c r="E783" s="3"/>
      <c r="F783" s="3"/>
      <c r="G783" s="3"/>
      <c r="H783" s="3"/>
      <c r="I783" s="3"/>
    </row>
    <row r="784" spans="1:9" x14ac:dyDescent="0.25">
      <c r="A784" s="3"/>
      <c r="B784" s="3"/>
      <c r="C784" s="3"/>
      <c r="D784" s="3"/>
      <c r="E784" s="3"/>
      <c r="F784" s="3"/>
      <c r="G784" s="3"/>
      <c r="H784" s="3"/>
      <c r="I784" s="3"/>
    </row>
    <row r="785" spans="1:9" x14ac:dyDescent="0.25">
      <c r="A785" s="3"/>
      <c r="B785" s="3"/>
      <c r="C785" s="3"/>
      <c r="D785" s="3"/>
      <c r="E785" s="3"/>
      <c r="F785" s="3"/>
      <c r="G785" s="3"/>
      <c r="H785" s="3"/>
      <c r="I785" s="3"/>
    </row>
    <row r="786" spans="1:9" x14ac:dyDescent="0.25">
      <c r="A786" s="3"/>
      <c r="B786" s="3"/>
      <c r="C786" s="3"/>
      <c r="D786" s="3"/>
      <c r="E786" s="3"/>
      <c r="F786" s="3"/>
      <c r="G786" s="3"/>
      <c r="H786" s="3"/>
      <c r="I786" s="3"/>
    </row>
    <row r="787" spans="1:9" x14ac:dyDescent="0.25">
      <c r="A787" s="3"/>
      <c r="B787" s="3"/>
      <c r="C787" s="3"/>
      <c r="D787" s="3"/>
      <c r="E787" s="3"/>
      <c r="F787" s="3"/>
      <c r="G787" s="3"/>
      <c r="H787" s="3"/>
      <c r="I787" s="3"/>
    </row>
    <row r="788" spans="1:9" x14ac:dyDescent="0.25">
      <c r="A788" s="3"/>
      <c r="B788" s="3"/>
      <c r="C788" s="3"/>
      <c r="D788" s="3"/>
      <c r="E788" s="3"/>
      <c r="F788" s="3"/>
      <c r="G788" s="3"/>
      <c r="H788" s="3"/>
      <c r="I788" s="3"/>
    </row>
    <row r="789" spans="1:9" x14ac:dyDescent="0.25">
      <c r="A789" s="3"/>
      <c r="B789" s="3"/>
      <c r="C789" s="3"/>
      <c r="D789" s="3"/>
      <c r="E789" s="3"/>
      <c r="F789" s="3"/>
      <c r="G789" s="3"/>
      <c r="H789" s="3"/>
      <c r="I789" s="3"/>
    </row>
    <row r="790" spans="1:9" x14ac:dyDescent="0.25">
      <c r="A790" s="3"/>
      <c r="B790" s="3"/>
      <c r="C790" s="3"/>
      <c r="D790" s="3"/>
      <c r="E790" s="3"/>
      <c r="F790" s="3"/>
      <c r="G790" s="3"/>
      <c r="H790" s="3"/>
      <c r="I790" s="3"/>
    </row>
    <row r="791" spans="1:9" x14ac:dyDescent="0.25">
      <c r="A791" s="3"/>
      <c r="B791" s="3"/>
      <c r="C791" s="3"/>
      <c r="D791" s="3"/>
      <c r="E791" s="3"/>
      <c r="F791" s="3"/>
      <c r="G791" s="3"/>
      <c r="H791" s="3"/>
      <c r="I791" s="3"/>
    </row>
    <row r="792" spans="1:9" x14ac:dyDescent="0.25">
      <c r="A792" s="3"/>
      <c r="B792" s="3"/>
      <c r="C792" s="3"/>
      <c r="D792" s="3"/>
      <c r="E792" s="3"/>
      <c r="F792" s="3"/>
      <c r="G792" s="3"/>
      <c r="H792" s="3"/>
      <c r="I792" s="3"/>
    </row>
    <row r="793" spans="1:9" x14ac:dyDescent="0.25">
      <c r="A793" s="3"/>
      <c r="B793" s="3"/>
      <c r="C793" s="3"/>
      <c r="D793" s="3"/>
      <c r="E793" s="3"/>
      <c r="F793" s="3"/>
      <c r="G793" s="3"/>
      <c r="H793" s="3"/>
      <c r="I793" s="3"/>
    </row>
    <row r="794" spans="1:9" x14ac:dyDescent="0.25">
      <c r="A794" s="3"/>
      <c r="B794" s="3"/>
      <c r="C794" s="3"/>
      <c r="D794" s="3"/>
      <c r="E794" s="3"/>
      <c r="F794" s="3"/>
      <c r="G794" s="3"/>
      <c r="H794" s="3"/>
      <c r="I794" s="3"/>
    </row>
    <row r="795" spans="1:9" x14ac:dyDescent="0.25">
      <c r="A795" s="3"/>
      <c r="B795" s="3"/>
      <c r="C795" s="3"/>
      <c r="D795" s="3"/>
      <c r="E795" s="3"/>
      <c r="F795" s="3"/>
      <c r="G795" s="3"/>
      <c r="H795" s="3"/>
      <c r="I795" s="3"/>
    </row>
    <row r="796" spans="1:9" x14ac:dyDescent="0.25">
      <c r="A796" s="3"/>
      <c r="B796" s="3"/>
      <c r="C796" s="3"/>
      <c r="D796" s="3"/>
      <c r="E796" s="3"/>
      <c r="F796" s="3"/>
      <c r="G796" s="3"/>
      <c r="H796" s="3"/>
      <c r="I796" s="3"/>
    </row>
    <row r="797" spans="1:9" x14ac:dyDescent="0.25">
      <c r="A797" s="3"/>
      <c r="B797" s="3"/>
      <c r="C797" s="3"/>
      <c r="D797" s="3"/>
      <c r="E797" s="3"/>
      <c r="F797" s="3"/>
      <c r="G797" s="3"/>
      <c r="H797" s="3"/>
      <c r="I797" s="3"/>
    </row>
    <row r="798" spans="1:9" x14ac:dyDescent="0.25">
      <c r="A798" s="3"/>
      <c r="B798" s="3"/>
      <c r="C798" s="3"/>
      <c r="D798" s="3"/>
      <c r="E798" s="3"/>
      <c r="F798" s="3"/>
      <c r="G798" s="3"/>
      <c r="H798" s="3"/>
      <c r="I798" s="3"/>
    </row>
    <row r="799" spans="1:9" x14ac:dyDescent="0.25">
      <c r="A799" s="3"/>
      <c r="B799" s="3"/>
      <c r="C799" s="3"/>
      <c r="D799" s="3"/>
      <c r="E799" s="3"/>
      <c r="F799" s="3"/>
      <c r="G799" s="3"/>
      <c r="H799" s="3"/>
      <c r="I799" s="3"/>
    </row>
    <row r="800" spans="1:9" x14ac:dyDescent="0.25">
      <c r="A800" s="3"/>
      <c r="B800" s="3"/>
      <c r="C800" s="3"/>
      <c r="D800" s="3"/>
      <c r="E800" s="3"/>
      <c r="F800" s="3"/>
      <c r="G800" s="3"/>
      <c r="H800" s="3"/>
      <c r="I800" s="3"/>
    </row>
    <row r="801" spans="1:9" x14ac:dyDescent="0.25">
      <c r="A801" s="3"/>
      <c r="B801" s="3"/>
      <c r="C801" s="3"/>
      <c r="D801" s="3"/>
      <c r="E801" s="3"/>
      <c r="F801" s="3"/>
      <c r="G801" s="3"/>
      <c r="H801" s="3"/>
      <c r="I801" s="3"/>
    </row>
    <row r="802" spans="1:9" x14ac:dyDescent="0.25">
      <c r="A802" s="3"/>
      <c r="B802" s="3"/>
      <c r="C802" s="3"/>
      <c r="D802" s="3"/>
      <c r="E802" s="3"/>
      <c r="F802" s="3"/>
      <c r="G802" s="3"/>
      <c r="H802" s="3"/>
      <c r="I802" s="3"/>
    </row>
    <row r="803" spans="1:9" x14ac:dyDescent="0.25">
      <c r="A803" s="3"/>
      <c r="B803" s="3"/>
      <c r="C803" s="3"/>
      <c r="D803" s="3"/>
      <c r="E803" s="3"/>
      <c r="F803" s="3"/>
      <c r="G803" s="3"/>
      <c r="H803" s="3"/>
      <c r="I803" s="3"/>
    </row>
    <row r="804" spans="1:9" x14ac:dyDescent="0.25">
      <c r="A804" s="3"/>
      <c r="B804" s="3"/>
      <c r="C804" s="3"/>
      <c r="D804" s="3"/>
      <c r="E804" s="3"/>
      <c r="F804" s="3"/>
      <c r="G804" s="3"/>
      <c r="H804" s="3"/>
      <c r="I804" s="3"/>
    </row>
    <row r="805" spans="1:9" x14ac:dyDescent="0.25">
      <c r="A805" s="3"/>
      <c r="B805" s="3"/>
      <c r="C805" s="3"/>
      <c r="D805" s="3"/>
      <c r="E805" s="3"/>
      <c r="F805" s="3"/>
      <c r="G805" s="3"/>
      <c r="H805" s="3"/>
      <c r="I805" s="3"/>
    </row>
    <row r="806" spans="1:9" x14ac:dyDescent="0.25">
      <c r="A806" s="3"/>
      <c r="B806" s="3"/>
      <c r="C806" s="3"/>
      <c r="D806" s="3"/>
      <c r="E806" s="3"/>
      <c r="F806" s="3"/>
      <c r="G806" s="3"/>
      <c r="H806" s="3"/>
      <c r="I806" s="3"/>
    </row>
    <row r="807" spans="1:9" x14ac:dyDescent="0.25">
      <c r="A807" s="3"/>
      <c r="B807" s="3"/>
      <c r="C807" s="3"/>
      <c r="D807" s="3"/>
      <c r="E807" s="3"/>
      <c r="F807" s="3"/>
      <c r="G807" s="3"/>
      <c r="H807" s="3"/>
      <c r="I807" s="3"/>
    </row>
    <row r="808" spans="1:9" x14ac:dyDescent="0.25">
      <c r="A808" s="3"/>
      <c r="B808" s="3"/>
      <c r="C808" s="3"/>
      <c r="D808" s="3"/>
      <c r="E808" s="3"/>
      <c r="F808" s="3"/>
      <c r="G808" s="3"/>
      <c r="H808" s="3"/>
      <c r="I808" s="3"/>
    </row>
    <row r="809" spans="1:9" x14ac:dyDescent="0.25">
      <c r="A809" s="3"/>
      <c r="B809" s="3"/>
      <c r="C809" s="3"/>
      <c r="D809" s="3"/>
      <c r="E809" s="3"/>
      <c r="F809" s="3"/>
      <c r="G809" s="3"/>
      <c r="H809" s="3"/>
      <c r="I809" s="3"/>
    </row>
    <row r="810" spans="1:9" x14ac:dyDescent="0.25">
      <c r="A810" s="3"/>
      <c r="B810" s="3"/>
      <c r="C810" s="3"/>
      <c r="D810" s="3"/>
      <c r="E810" s="3"/>
      <c r="F810" s="3"/>
      <c r="G810" s="3"/>
      <c r="H810" s="3"/>
      <c r="I810" s="3"/>
    </row>
    <row r="811" spans="1:9" x14ac:dyDescent="0.25">
      <c r="A811" s="3"/>
      <c r="B811" s="3"/>
      <c r="C811" s="3"/>
      <c r="D811" s="3"/>
      <c r="E811" s="3"/>
      <c r="F811" s="3"/>
      <c r="G811" s="3"/>
      <c r="H811" s="3"/>
      <c r="I811" s="3"/>
    </row>
    <row r="812" spans="1:9" x14ac:dyDescent="0.25">
      <c r="A812" s="3"/>
      <c r="B812" s="3"/>
      <c r="C812" s="3"/>
      <c r="D812" s="3"/>
      <c r="E812" s="3"/>
      <c r="F812" s="3"/>
      <c r="G812" s="3"/>
      <c r="H812" s="3"/>
      <c r="I812" s="3"/>
    </row>
    <row r="813" spans="1:9" x14ac:dyDescent="0.25">
      <c r="A813" s="3"/>
      <c r="B813" s="3"/>
      <c r="C813" s="3"/>
      <c r="D813" s="3"/>
      <c r="E813" s="3"/>
      <c r="F813" s="3"/>
      <c r="G813" s="3"/>
      <c r="H813" s="3"/>
      <c r="I813" s="3"/>
    </row>
    <row r="814" spans="1:9" x14ac:dyDescent="0.25">
      <c r="A814" s="3"/>
      <c r="B814" s="3"/>
      <c r="C814" s="3"/>
      <c r="D814" s="3"/>
      <c r="E814" s="3"/>
      <c r="F814" s="3"/>
      <c r="G814" s="3"/>
      <c r="H814" s="3"/>
      <c r="I814" s="3"/>
    </row>
    <row r="815" spans="1:9" x14ac:dyDescent="0.25">
      <c r="A815" s="3"/>
      <c r="B815" s="3"/>
      <c r="C815" s="3"/>
      <c r="D815" s="3"/>
      <c r="E815" s="3"/>
      <c r="F815" s="3"/>
      <c r="G815" s="3"/>
      <c r="H815" s="3"/>
      <c r="I815" s="3"/>
    </row>
    <row r="816" spans="1:9" x14ac:dyDescent="0.25">
      <c r="A816" s="3"/>
      <c r="B816" s="3"/>
      <c r="C816" s="3"/>
      <c r="D816" s="3"/>
      <c r="E816" s="3"/>
      <c r="F816" s="3"/>
      <c r="G816" s="3"/>
      <c r="H816" s="3"/>
      <c r="I816" s="3"/>
    </row>
    <row r="817" spans="1:9" x14ac:dyDescent="0.25">
      <c r="A817" s="3"/>
      <c r="B817" s="3"/>
      <c r="C817" s="3"/>
      <c r="D817" s="3"/>
      <c r="E817" s="3"/>
      <c r="F817" s="3"/>
      <c r="G817" s="3"/>
      <c r="H817" s="3"/>
      <c r="I817" s="3"/>
    </row>
    <row r="818" spans="1:9" x14ac:dyDescent="0.25">
      <c r="A818" s="3"/>
      <c r="B818" s="3"/>
      <c r="C818" s="3"/>
      <c r="D818" s="3"/>
      <c r="E818" s="3"/>
      <c r="F818" s="3"/>
      <c r="G818" s="3"/>
      <c r="H818" s="3"/>
      <c r="I818" s="3"/>
    </row>
    <row r="819" spans="1:9" x14ac:dyDescent="0.25">
      <c r="A819" s="3"/>
      <c r="B819" s="3"/>
      <c r="C819" s="3"/>
      <c r="D819" s="3"/>
      <c r="E819" s="3"/>
      <c r="F819" s="3"/>
      <c r="G819" s="3"/>
      <c r="H819" s="3"/>
      <c r="I819" s="3"/>
    </row>
    <row r="820" spans="1:9" x14ac:dyDescent="0.25">
      <c r="A820" s="3"/>
      <c r="B820" s="3"/>
      <c r="C820" s="3"/>
      <c r="D820" s="3"/>
      <c r="E820" s="3"/>
      <c r="F820" s="3"/>
      <c r="G820" s="3"/>
      <c r="H820" s="3"/>
      <c r="I820" s="3"/>
    </row>
    <row r="821" spans="1:9" x14ac:dyDescent="0.25">
      <c r="A821" s="3"/>
      <c r="B821" s="3"/>
      <c r="C821" s="3"/>
      <c r="D821" s="3"/>
      <c r="E821" s="3"/>
      <c r="F821" s="3"/>
      <c r="G821" s="3"/>
      <c r="H821" s="3"/>
      <c r="I821" s="3"/>
    </row>
    <row r="822" spans="1:9" x14ac:dyDescent="0.25">
      <c r="A822" s="3"/>
      <c r="B822" s="3"/>
      <c r="C822" s="3"/>
      <c r="D822" s="3"/>
      <c r="E822" s="3"/>
      <c r="F822" s="3"/>
      <c r="G822" s="3"/>
      <c r="H822" s="3"/>
      <c r="I822" s="3"/>
    </row>
    <row r="823" spans="1:9" x14ac:dyDescent="0.25">
      <c r="A823" s="3"/>
      <c r="B823" s="3"/>
      <c r="C823" s="3"/>
      <c r="D823" s="3"/>
      <c r="E823" s="3"/>
      <c r="F823" s="3"/>
      <c r="G823" s="3"/>
      <c r="H823" s="3"/>
      <c r="I823" s="3"/>
    </row>
    <row r="824" spans="1:9" x14ac:dyDescent="0.25">
      <c r="A824" s="3"/>
      <c r="B824" s="3"/>
      <c r="C824" s="3"/>
      <c r="D824" s="3"/>
      <c r="E824" s="3"/>
      <c r="F824" s="3"/>
      <c r="G824" s="3"/>
      <c r="H824" s="3"/>
      <c r="I824" s="3"/>
    </row>
    <row r="825" spans="1:9" x14ac:dyDescent="0.25">
      <c r="A825" s="3"/>
      <c r="B825" s="3"/>
      <c r="C825" s="3"/>
      <c r="D825" s="3"/>
      <c r="E825" s="3"/>
      <c r="F825" s="3"/>
      <c r="G825" s="3"/>
      <c r="H825" s="3"/>
      <c r="I825" s="3"/>
    </row>
    <row r="826" spans="1:9" x14ac:dyDescent="0.25">
      <c r="A826" s="3"/>
      <c r="B826" s="3"/>
      <c r="C826" s="3"/>
      <c r="D826" s="3"/>
      <c r="E826" s="3"/>
      <c r="F826" s="3"/>
      <c r="G826" s="3"/>
      <c r="H826" s="3"/>
      <c r="I826" s="3"/>
    </row>
    <row r="827" spans="1:9" x14ac:dyDescent="0.25">
      <c r="A827" s="3"/>
      <c r="B827" s="3"/>
      <c r="C827" s="3"/>
      <c r="D827" s="3"/>
      <c r="E827" s="3"/>
      <c r="F827" s="3"/>
      <c r="G827" s="3"/>
      <c r="H827" s="3"/>
      <c r="I827" s="3"/>
    </row>
    <row r="828" spans="1:9" x14ac:dyDescent="0.25">
      <c r="A828" s="3"/>
      <c r="B828" s="3"/>
      <c r="C828" s="3"/>
      <c r="D828" s="3"/>
      <c r="E828" s="3"/>
      <c r="F828" s="3"/>
      <c r="G828" s="3"/>
      <c r="H828" s="3"/>
      <c r="I828" s="3"/>
    </row>
    <row r="829" spans="1:9" x14ac:dyDescent="0.25">
      <c r="A829" s="3"/>
      <c r="B829" s="3"/>
      <c r="C829" s="3"/>
      <c r="D829" s="3"/>
      <c r="E829" s="3"/>
      <c r="F829" s="3"/>
      <c r="G829" s="3"/>
      <c r="H829" s="3"/>
      <c r="I829" s="3"/>
    </row>
    <row r="830" spans="1:9" x14ac:dyDescent="0.25">
      <c r="A830" s="3"/>
      <c r="B830" s="3"/>
      <c r="C830" s="3"/>
      <c r="D830" s="3"/>
      <c r="E830" s="3"/>
      <c r="F830" s="3"/>
      <c r="G830" s="3"/>
      <c r="H830" s="3"/>
      <c r="I830" s="3"/>
    </row>
    <row r="831" spans="1:9" x14ac:dyDescent="0.25">
      <c r="A831" s="3"/>
      <c r="B831" s="3"/>
      <c r="C831" s="3"/>
      <c r="D831" s="3"/>
      <c r="E831" s="3"/>
      <c r="F831" s="3"/>
      <c r="G831" s="3"/>
      <c r="H831" s="3"/>
      <c r="I831" s="3"/>
    </row>
    <row r="832" spans="1:9" x14ac:dyDescent="0.25">
      <c r="A832" s="3"/>
      <c r="B832" s="3"/>
      <c r="C832" s="3"/>
      <c r="D832" s="3"/>
      <c r="E832" s="3"/>
      <c r="F832" s="3"/>
      <c r="G832" s="3"/>
      <c r="H832" s="3"/>
      <c r="I832" s="3"/>
    </row>
    <row r="833" spans="1:9" x14ac:dyDescent="0.25">
      <c r="A833" s="3"/>
      <c r="B833" s="3"/>
      <c r="C833" s="3"/>
      <c r="D833" s="3"/>
      <c r="E833" s="3"/>
      <c r="F833" s="3"/>
      <c r="G833" s="3"/>
      <c r="H833" s="3"/>
      <c r="I833" s="3"/>
    </row>
    <row r="834" spans="1:9" x14ac:dyDescent="0.25">
      <c r="A834" s="3"/>
      <c r="B834" s="3"/>
      <c r="C834" s="3"/>
      <c r="D834" s="3"/>
      <c r="E834" s="3"/>
      <c r="F834" s="3"/>
      <c r="G834" s="3"/>
      <c r="H834" s="3"/>
      <c r="I834" s="3"/>
    </row>
    <row r="835" spans="1:9" x14ac:dyDescent="0.25">
      <c r="A835" s="3"/>
      <c r="B835" s="3"/>
      <c r="C835" s="3"/>
      <c r="D835" s="3"/>
      <c r="E835" s="3"/>
      <c r="F835" s="3"/>
      <c r="G835" s="3"/>
      <c r="H835" s="3"/>
      <c r="I835" s="3"/>
    </row>
    <row r="836" spans="1:9" x14ac:dyDescent="0.25">
      <c r="A836" s="3"/>
      <c r="B836" s="3"/>
      <c r="C836" s="3"/>
      <c r="D836" s="3"/>
      <c r="E836" s="3"/>
      <c r="F836" s="3"/>
      <c r="G836" s="3"/>
      <c r="H836" s="3"/>
      <c r="I836" s="3"/>
    </row>
    <row r="837" spans="1:9" x14ac:dyDescent="0.25">
      <c r="A837" s="3"/>
      <c r="B837" s="3"/>
      <c r="C837" s="3"/>
      <c r="D837" s="3"/>
      <c r="E837" s="3"/>
      <c r="F837" s="3"/>
      <c r="G837" s="3"/>
      <c r="H837" s="3"/>
      <c r="I837" s="3"/>
    </row>
    <row r="838" spans="1:9" x14ac:dyDescent="0.25">
      <c r="A838" s="3"/>
      <c r="B838" s="3"/>
      <c r="C838" s="3"/>
      <c r="D838" s="3"/>
      <c r="E838" s="3"/>
      <c r="F838" s="3"/>
      <c r="G838" s="3"/>
      <c r="H838" s="3"/>
      <c r="I838" s="3"/>
    </row>
    <row r="839" spans="1:9" x14ac:dyDescent="0.25">
      <c r="A839" s="3"/>
      <c r="B839" s="3"/>
      <c r="C839" s="3"/>
      <c r="D839" s="3"/>
      <c r="E839" s="3"/>
      <c r="F839" s="3"/>
      <c r="G839" s="3"/>
      <c r="H839" s="3"/>
      <c r="I839" s="3"/>
    </row>
    <row r="840" spans="1:9" x14ac:dyDescent="0.25">
      <c r="A840" s="3"/>
      <c r="B840" s="3"/>
      <c r="C840" s="3"/>
      <c r="D840" s="3"/>
      <c r="E840" s="3"/>
      <c r="F840" s="3"/>
      <c r="G840" s="3"/>
      <c r="H840" s="3"/>
      <c r="I840" s="3"/>
    </row>
    <row r="841" spans="1:9" x14ac:dyDescent="0.25">
      <c r="A841" s="3"/>
      <c r="B841" s="3"/>
      <c r="C841" s="3"/>
      <c r="D841" s="3"/>
      <c r="E841" s="3"/>
      <c r="F841" s="3"/>
      <c r="G841" s="3"/>
      <c r="H841" s="3"/>
      <c r="I841" s="3"/>
    </row>
    <row r="842" spans="1:9" x14ac:dyDescent="0.25">
      <c r="A842" s="3"/>
      <c r="B842" s="3"/>
      <c r="C842" s="3"/>
      <c r="D842" s="3"/>
      <c r="E842" s="3"/>
      <c r="F842" s="3"/>
      <c r="G842" s="3"/>
      <c r="H842" s="3"/>
      <c r="I842" s="3"/>
    </row>
    <row r="843" spans="1:9" x14ac:dyDescent="0.25">
      <c r="A843" s="3"/>
      <c r="B843" s="3"/>
      <c r="C843" s="3"/>
      <c r="D843" s="3"/>
      <c r="E843" s="3"/>
      <c r="F843" s="3"/>
      <c r="G843" s="3"/>
      <c r="H843" s="3"/>
      <c r="I843" s="3"/>
    </row>
    <row r="844" spans="1:9" x14ac:dyDescent="0.25">
      <c r="A844" s="3"/>
      <c r="B844" s="3"/>
      <c r="C844" s="3"/>
      <c r="D844" s="3"/>
      <c r="E844" s="3"/>
      <c r="F844" s="3"/>
      <c r="G844" s="3"/>
      <c r="H844" s="3"/>
      <c r="I844" s="3"/>
    </row>
    <row r="845" spans="1:9" x14ac:dyDescent="0.25">
      <c r="A845" s="3"/>
      <c r="B845" s="3"/>
      <c r="C845" s="3"/>
      <c r="D845" s="3"/>
      <c r="E845" s="3"/>
      <c r="F845" s="3"/>
      <c r="G845" s="3"/>
      <c r="H845" s="3"/>
      <c r="I845" s="3"/>
    </row>
    <row r="846" spans="1:9" x14ac:dyDescent="0.25">
      <c r="A846" s="3"/>
      <c r="B846" s="3"/>
      <c r="C846" s="3"/>
      <c r="D846" s="3"/>
      <c r="E846" s="3"/>
      <c r="F846" s="3"/>
      <c r="G846" s="3"/>
      <c r="H846" s="3"/>
      <c r="I846" s="3"/>
    </row>
    <row r="847" spans="1:9" x14ac:dyDescent="0.25">
      <c r="A847" s="3"/>
      <c r="B847" s="3"/>
      <c r="C847" s="3"/>
      <c r="D847" s="3"/>
      <c r="E847" s="3"/>
      <c r="F847" s="3"/>
      <c r="G847" s="3"/>
      <c r="H847" s="3"/>
      <c r="I847" s="3"/>
    </row>
    <row r="848" spans="1:9" x14ac:dyDescent="0.25">
      <c r="A848" s="3"/>
      <c r="B848" s="3"/>
      <c r="C848" s="3"/>
      <c r="D848" s="3"/>
      <c r="E848" s="3"/>
      <c r="F848" s="3"/>
      <c r="G848" s="3"/>
      <c r="H848" s="3"/>
      <c r="I848" s="3"/>
    </row>
    <row r="849" spans="1:9" x14ac:dyDescent="0.25">
      <c r="A849" s="3"/>
      <c r="B849" s="3"/>
      <c r="C849" s="3"/>
      <c r="D849" s="3"/>
      <c r="E849" s="3"/>
      <c r="F849" s="3"/>
      <c r="G849" s="3"/>
      <c r="H849" s="3"/>
      <c r="I849" s="3"/>
    </row>
    <row r="850" spans="1:9" x14ac:dyDescent="0.25">
      <c r="A850" s="3"/>
      <c r="B850" s="3"/>
      <c r="C850" s="3"/>
      <c r="D850" s="3"/>
      <c r="E850" s="3"/>
      <c r="F850" s="3"/>
      <c r="G850" s="3"/>
      <c r="H850" s="3"/>
      <c r="I850" s="3"/>
    </row>
    <row r="851" spans="1:9" x14ac:dyDescent="0.25">
      <c r="A851" s="3"/>
      <c r="B851" s="3"/>
      <c r="C851" s="3"/>
      <c r="D851" s="3"/>
      <c r="E851" s="3"/>
      <c r="F851" s="3"/>
      <c r="G851" s="3"/>
      <c r="H851" s="3"/>
      <c r="I851" s="3"/>
    </row>
    <row r="852" spans="1:9" x14ac:dyDescent="0.25">
      <c r="A852" s="3"/>
      <c r="B852" s="3"/>
      <c r="C852" s="3"/>
      <c r="D852" s="3"/>
      <c r="E852" s="3"/>
      <c r="F852" s="3"/>
      <c r="G852" s="3"/>
      <c r="H852" s="3"/>
      <c r="I852" s="3"/>
    </row>
    <row r="853" spans="1:9" x14ac:dyDescent="0.25">
      <c r="A853" s="3"/>
      <c r="B853" s="3"/>
      <c r="C853" s="3"/>
      <c r="D853" s="3"/>
      <c r="E853" s="3"/>
      <c r="F853" s="3"/>
      <c r="G853" s="3"/>
      <c r="H853" s="3"/>
      <c r="I853" s="3"/>
    </row>
    <row r="854" spans="1:9" x14ac:dyDescent="0.25">
      <c r="A854" s="3"/>
      <c r="B854" s="3"/>
      <c r="C854" s="3"/>
      <c r="D854" s="3"/>
      <c r="E854" s="3"/>
      <c r="F854" s="3"/>
      <c r="G854" s="3"/>
      <c r="H854" s="3"/>
      <c r="I854" s="3"/>
    </row>
    <row r="855" spans="1:9" x14ac:dyDescent="0.25">
      <c r="A855" s="3"/>
      <c r="B855" s="3"/>
      <c r="C855" s="3"/>
      <c r="D855" s="3"/>
      <c r="E855" s="3"/>
      <c r="F855" s="3"/>
      <c r="G855" s="3"/>
      <c r="H855" s="3"/>
      <c r="I855" s="3"/>
    </row>
    <row r="856" spans="1:9" x14ac:dyDescent="0.25">
      <c r="A856" s="3"/>
      <c r="B856" s="3"/>
      <c r="C856" s="3"/>
      <c r="D856" s="3"/>
      <c r="E856" s="3"/>
      <c r="F856" s="3"/>
      <c r="G856" s="3"/>
      <c r="H856" s="3"/>
      <c r="I856" s="3"/>
    </row>
    <row r="857" spans="1:9" x14ac:dyDescent="0.25">
      <c r="A857" s="3"/>
      <c r="B857" s="3"/>
      <c r="C857" s="3"/>
      <c r="D857" s="3"/>
      <c r="E857" s="3"/>
      <c r="F857" s="3"/>
      <c r="G857" s="3"/>
      <c r="H857" s="3"/>
      <c r="I857" s="3"/>
    </row>
    <row r="858" spans="1:9" x14ac:dyDescent="0.25">
      <c r="A858" s="3"/>
      <c r="B858" s="3"/>
      <c r="C858" s="3"/>
      <c r="D858" s="3"/>
      <c r="E858" s="3"/>
      <c r="F858" s="3"/>
      <c r="G858" s="3"/>
      <c r="H858" s="3"/>
      <c r="I858" s="3"/>
    </row>
    <row r="859" spans="1:9" x14ac:dyDescent="0.25">
      <c r="A859" s="3"/>
      <c r="B859" s="3"/>
      <c r="C859" s="3"/>
      <c r="D859" s="3"/>
      <c r="E859" s="3"/>
      <c r="F859" s="3"/>
      <c r="G859" s="3"/>
      <c r="H859" s="3"/>
      <c r="I859" s="3"/>
    </row>
    <row r="860" spans="1:9" x14ac:dyDescent="0.25">
      <c r="A860" s="3"/>
      <c r="B860" s="3"/>
      <c r="C860" s="3"/>
      <c r="D860" s="3"/>
      <c r="E860" s="3"/>
      <c r="F860" s="3"/>
      <c r="G860" s="3"/>
      <c r="H860" s="3"/>
      <c r="I860" s="3"/>
    </row>
    <row r="861" spans="1:9" x14ac:dyDescent="0.25">
      <c r="A861" s="3"/>
      <c r="B861" s="3"/>
      <c r="C861" s="3"/>
      <c r="D861" s="3"/>
      <c r="E861" s="3"/>
      <c r="F861" s="3"/>
      <c r="G861" s="3"/>
      <c r="H861" s="3"/>
      <c r="I861" s="3"/>
    </row>
    <row r="862" spans="1:9" x14ac:dyDescent="0.25">
      <c r="A862" s="3"/>
      <c r="B862" s="3"/>
      <c r="C862" s="3"/>
      <c r="D862" s="3"/>
      <c r="E862" s="3"/>
      <c r="F862" s="3"/>
      <c r="G862" s="3"/>
      <c r="H862" s="3"/>
      <c r="I862" s="3"/>
    </row>
    <row r="863" spans="1:9" x14ac:dyDescent="0.25">
      <c r="A863" s="3"/>
      <c r="B863" s="3"/>
      <c r="C863" s="3"/>
      <c r="D863" s="3"/>
      <c r="E863" s="3"/>
      <c r="F863" s="3"/>
      <c r="G863" s="3"/>
      <c r="H863" s="3"/>
      <c r="I863" s="3"/>
    </row>
    <row r="864" spans="1:9" x14ac:dyDescent="0.25">
      <c r="A864" s="3"/>
      <c r="B864" s="3"/>
      <c r="C864" s="3"/>
      <c r="D864" s="3"/>
      <c r="E864" s="3"/>
      <c r="F864" s="3"/>
      <c r="G864" s="3"/>
      <c r="H864" s="3"/>
      <c r="I864" s="3"/>
    </row>
    <row r="865" spans="1:9" x14ac:dyDescent="0.25">
      <c r="A865" s="3"/>
      <c r="B865" s="3"/>
      <c r="C865" s="3"/>
      <c r="D865" s="3"/>
      <c r="E865" s="3"/>
      <c r="F865" s="3"/>
      <c r="G865" s="3"/>
      <c r="H865" s="3"/>
      <c r="I865" s="3"/>
    </row>
    <row r="866" spans="1:9" x14ac:dyDescent="0.25">
      <c r="A866" s="3"/>
      <c r="B866" s="3"/>
      <c r="C866" s="3"/>
      <c r="D866" s="3"/>
      <c r="E866" s="3"/>
      <c r="F866" s="3"/>
      <c r="G866" s="3"/>
      <c r="H866" s="3"/>
      <c r="I866" s="3"/>
    </row>
    <row r="867" spans="1:9" x14ac:dyDescent="0.25">
      <c r="A867" s="3"/>
      <c r="B867" s="3"/>
      <c r="C867" s="3"/>
      <c r="D867" s="3"/>
      <c r="E867" s="3"/>
      <c r="F867" s="3"/>
      <c r="G867" s="3"/>
      <c r="H867" s="3"/>
      <c r="I867" s="3"/>
    </row>
    <row r="868" spans="1:9" x14ac:dyDescent="0.25">
      <c r="A868" s="3"/>
      <c r="B868" s="3"/>
      <c r="C868" s="3"/>
      <c r="D868" s="3"/>
      <c r="E868" s="3"/>
      <c r="F868" s="3"/>
      <c r="G868" s="3"/>
      <c r="H868" s="3"/>
      <c r="I868" s="3"/>
    </row>
    <row r="869" spans="1:9" x14ac:dyDescent="0.25">
      <c r="A869" s="3"/>
      <c r="B869" s="3"/>
      <c r="C869" s="3"/>
      <c r="D869" s="3"/>
      <c r="E869" s="3"/>
      <c r="F869" s="3"/>
      <c r="G869" s="3"/>
      <c r="H869" s="3"/>
      <c r="I869" s="3"/>
    </row>
    <row r="870" spans="1:9" x14ac:dyDescent="0.25">
      <c r="A870" s="3"/>
      <c r="B870" s="3"/>
      <c r="C870" s="3"/>
      <c r="D870" s="3"/>
      <c r="E870" s="3"/>
      <c r="F870" s="3"/>
      <c r="G870" s="3"/>
      <c r="H870" s="3"/>
      <c r="I870" s="3"/>
    </row>
    <row r="871" spans="1:9" x14ac:dyDescent="0.25">
      <c r="A871" s="3"/>
      <c r="B871" s="3"/>
      <c r="C871" s="3"/>
      <c r="D871" s="3"/>
      <c r="E871" s="3"/>
      <c r="F871" s="3"/>
      <c r="G871" s="3"/>
      <c r="H871" s="3"/>
      <c r="I871" s="3"/>
    </row>
    <row r="872" spans="1:9" x14ac:dyDescent="0.25">
      <c r="A872" s="3"/>
      <c r="B872" s="3"/>
      <c r="C872" s="3"/>
      <c r="D872" s="3"/>
      <c r="E872" s="3"/>
      <c r="F872" s="3"/>
      <c r="G872" s="3"/>
      <c r="H872" s="3"/>
      <c r="I872" s="3"/>
    </row>
    <row r="873" spans="1:9" x14ac:dyDescent="0.25">
      <c r="A873" s="3"/>
      <c r="B873" s="3"/>
      <c r="C873" s="3"/>
      <c r="D873" s="3"/>
      <c r="E873" s="3"/>
      <c r="F873" s="3"/>
      <c r="G873" s="3"/>
      <c r="H873" s="3"/>
      <c r="I873" s="3"/>
    </row>
    <row r="874" spans="1:9" x14ac:dyDescent="0.25">
      <c r="A874" s="3"/>
      <c r="B874" s="3"/>
      <c r="C874" s="3"/>
      <c r="D874" s="3"/>
      <c r="E874" s="3"/>
      <c r="F874" s="3"/>
      <c r="G874" s="3"/>
      <c r="H874" s="3"/>
      <c r="I874" s="3"/>
    </row>
    <row r="875" spans="1:9" x14ac:dyDescent="0.25">
      <c r="A875" s="3"/>
      <c r="B875" s="3"/>
      <c r="C875" s="3"/>
      <c r="D875" s="3"/>
      <c r="E875" s="3"/>
      <c r="F875" s="3"/>
      <c r="G875" s="3"/>
      <c r="H875" s="3"/>
      <c r="I875" s="3"/>
    </row>
    <row r="876" spans="1:9" x14ac:dyDescent="0.25">
      <c r="A876" s="3"/>
      <c r="B876" s="3"/>
      <c r="C876" s="3"/>
      <c r="D876" s="3"/>
      <c r="E876" s="3"/>
      <c r="F876" s="3"/>
      <c r="G876" s="3"/>
      <c r="H876" s="3"/>
      <c r="I876" s="3"/>
    </row>
    <row r="877" spans="1:9" x14ac:dyDescent="0.25">
      <c r="A877" s="3"/>
      <c r="B877" s="3"/>
      <c r="C877" s="3"/>
      <c r="D877" s="3"/>
      <c r="E877" s="3"/>
      <c r="F877" s="3"/>
      <c r="G877" s="3"/>
      <c r="H877" s="3"/>
      <c r="I877" s="3"/>
    </row>
    <row r="878" spans="1:9" x14ac:dyDescent="0.25">
      <c r="A878" s="3"/>
      <c r="B878" s="3"/>
      <c r="C878" s="3"/>
      <c r="D878" s="3"/>
      <c r="E878" s="3"/>
      <c r="F878" s="3"/>
      <c r="G878" s="3"/>
      <c r="H878" s="3"/>
      <c r="I878" s="3"/>
    </row>
    <row r="879" spans="1:9" x14ac:dyDescent="0.25">
      <c r="A879" s="3"/>
      <c r="B879" s="3"/>
      <c r="C879" s="3"/>
      <c r="D879" s="3"/>
      <c r="E879" s="3"/>
      <c r="F879" s="3"/>
      <c r="G879" s="3"/>
      <c r="H879" s="3"/>
      <c r="I879" s="3"/>
    </row>
    <row r="880" spans="1:9" x14ac:dyDescent="0.25">
      <c r="A880" s="3"/>
      <c r="B880" s="3"/>
      <c r="C880" s="3"/>
      <c r="D880" s="3"/>
      <c r="E880" s="3"/>
      <c r="F880" s="3"/>
      <c r="G880" s="3"/>
      <c r="H880" s="3"/>
      <c r="I880" s="3"/>
    </row>
    <row r="881" spans="1:9" x14ac:dyDescent="0.25">
      <c r="A881" s="3"/>
      <c r="B881" s="3"/>
      <c r="C881" s="3"/>
      <c r="D881" s="3"/>
      <c r="E881" s="3"/>
      <c r="F881" s="3"/>
      <c r="G881" s="3"/>
      <c r="H881" s="3"/>
      <c r="I881" s="3"/>
    </row>
    <row r="882" spans="1:9" x14ac:dyDescent="0.25">
      <c r="A882" s="3"/>
      <c r="B882" s="3"/>
      <c r="C882" s="3"/>
      <c r="D882" s="3"/>
      <c r="E882" s="3"/>
      <c r="F882" s="3"/>
      <c r="G882" s="3"/>
      <c r="H882" s="3"/>
      <c r="I882" s="3"/>
    </row>
    <row r="883" spans="1:9" x14ac:dyDescent="0.25">
      <c r="A883" s="3"/>
      <c r="B883" s="3"/>
      <c r="C883" s="3"/>
      <c r="D883" s="3"/>
      <c r="E883" s="3"/>
      <c r="F883" s="3"/>
      <c r="G883" s="3"/>
      <c r="H883" s="3"/>
      <c r="I883" s="3"/>
    </row>
    <row r="884" spans="1:9" x14ac:dyDescent="0.25">
      <c r="A884" s="3"/>
      <c r="B884" s="3"/>
      <c r="C884" s="3"/>
      <c r="D884" s="3"/>
      <c r="E884" s="3"/>
      <c r="F884" s="3"/>
      <c r="G884" s="3"/>
      <c r="H884" s="3"/>
      <c r="I884" s="3"/>
    </row>
    <row r="885" spans="1:9" x14ac:dyDescent="0.25">
      <c r="A885" s="3"/>
      <c r="B885" s="3"/>
      <c r="C885" s="3"/>
      <c r="D885" s="3"/>
      <c r="E885" s="3"/>
      <c r="F885" s="3"/>
      <c r="G885" s="3"/>
      <c r="H885" s="3"/>
      <c r="I885" s="3"/>
    </row>
    <row r="886" spans="1:9" x14ac:dyDescent="0.25">
      <c r="A886" s="3"/>
      <c r="B886" s="3"/>
      <c r="C886" s="3"/>
      <c r="D886" s="3"/>
      <c r="E886" s="3"/>
      <c r="F886" s="3"/>
      <c r="G886" s="3"/>
      <c r="H886" s="3"/>
      <c r="I886" s="3"/>
    </row>
    <row r="887" spans="1:9" x14ac:dyDescent="0.25">
      <c r="A887" s="3"/>
      <c r="B887" s="3"/>
      <c r="C887" s="3"/>
      <c r="D887" s="3"/>
      <c r="E887" s="3"/>
      <c r="F887" s="3"/>
      <c r="G887" s="3"/>
      <c r="H887" s="3"/>
      <c r="I887" s="3"/>
    </row>
    <row r="888" spans="1:9" x14ac:dyDescent="0.25">
      <c r="A888" s="3"/>
      <c r="B888" s="3"/>
      <c r="C888" s="3"/>
      <c r="D888" s="3"/>
      <c r="E888" s="3"/>
      <c r="F888" s="3"/>
      <c r="G888" s="3"/>
      <c r="H888" s="3"/>
      <c r="I888" s="3"/>
    </row>
    <row r="889" spans="1:9" x14ac:dyDescent="0.25">
      <c r="A889" s="3"/>
      <c r="B889" s="3"/>
      <c r="C889" s="3"/>
      <c r="D889" s="3"/>
      <c r="E889" s="3"/>
      <c r="F889" s="3"/>
      <c r="G889" s="3"/>
      <c r="H889" s="3"/>
      <c r="I889" s="3"/>
    </row>
    <row r="890" spans="1:9" x14ac:dyDescent="0.25">
      <c r="A890" s="3"/>
      <c r="B890" s="3"/>
      <c r="C890" s="3"/>
      <c r="D890" s="3"/>
      <c r="E890" s="3"/>
      <c r="F890" s="3"/>
      <c r="G890" s="3"/>
      <c r="H890" s="3"/>
      <c r="I890" s="3"/>
    </row>
    <row r="891" spans="1:9" x14ac:dyDescent="0.25">
      <c r="A891" s="3"/>
      <c r="B891" s="3"/>
      <c r="C891" s="3"/>
      <c r="D891" s="3"/>
      <c r="E891" s="3"/>
      <c r="F891" s="3"/>
      <c r="G891" s="3"/>
      <c r="H891" s="3"/>
      <c r="I891" s="3"/>
    </row>
    <row r="892" spans="1:9" x14ac:dyDescent="0.25">
      <c r="A892" s="3"/>
      <c r="B892" s="3"/>
      <c r="C892" s="3"/>
      <c r="D892" s="3"/>
      <c r="E892" s="3"/>
      <c r="F892" s="3"/>
      <c r="G892" s="3"/>
      <c r="H892" s="3"/>
      <c r="I892" s="3"/>
    </row>
    <row r="893" spans="1:9" x14ac:dyDescent="0.25">
      <c r="A893" s="3"/>
      <c r="B893" s="3"/>
      <c r="C893" s="3"/>
      <c r="D893" s="3"/>
      <c r="E893" s="3"/>
      <c r="F893" s="3"/>
      <c r="G893" s="3"/>
      <c r="H893" s="3"/>
      <c r="I893" s="3"/>
    </row>
    <row r="894" spans="1:9" x14ac:dyDescent="0.25">
      <c r="A894" s="3"/>
      <c r="B894" s="3"/>
      <c r="C894" s="3"/>
      <c r="D894" s="3"/>
      <c r="E894" s="3"/>
      <c r="F894" s="3"/>
      <c r="G894" s="3"/>
      <c r="H894" s="3"/>
      <c r="I894" s="3"/>
    </row>
    <row r="895" spans="1:9" x14ac:dyDescent="0.25">
      <c r="A895" s="3"/>
      <c r="B895" s="3"/>
      <c r="C895" s="3"/>
      <c r="D895" s="3"/>
      <c r="E895" s="3"/>
      <c r="F895" s="3"/>
      <c r="G895" s="3"/>
      <c r="H895" s="3"/>
      <c r="I895" s="3"/>
    </row>
    <row r="896" spans="1:9" x14ac:dyDescent="0.25">
      <c r="A896" s="3"/>
      <c r="B896" s="3"/>
      <c r="C896" s="3"/>
      <c r="D896" s="3"/>
      <c r="E896" s="3"/>
      <c r="F896" s="3"/>
      <c r="G896" s="3"/>
      <c r="H896" s="3"/>
      <c r="I896" s="3"/>
    </row>
    <row r="897" spans="1:9" x14ac:dyDescent="0.25">
      <c r="A897" s="3"/>
      <c r="B897" s="3"/>
      <c r="C897" s="3"/>
      <c r="D897" s="3"/>
      <c r="E897" s="3"/>
      <c r="F897" s="3"/>
      <c r="G897" s="3"/>
      <c r="H897" s="3"/>
      <c r="I897" s="3"/>
    </row>
    <row r="898" spans="1:9" x14ac:dyDescent="0.25">
      <c r="A898" s="3"/>
      <c r="B898" s="3"/>
      <c r="C898" s="3"/>
      <c r="D898" s="3"/>
      <c r="E898" s="3"/>
      <c r="F898" s="3"/>
      <c r="G898" s="3"/>
      <c r="H898" s="3"/>
      <c r="I898" s="3"/>
    </row>
    <row r="899" spans="1:9" x14ac:dyDescent="0.25">
      <c r="A899" s="3"/>
      <c r="B899" s="3"/>
      <c r="C899" s="3"/>
      <c r="D899" s="3"/>
      <c r="E899" s="3"/>
      <c r="F899" s="3"/>
      <c r="G899" s="3"/>
      <c r="H899" s="3"/>
      <c r="I899" s="3"/>
    </row>
    <row r="900" spans="1:9" x14ac:dyDescent="0.25">
      <c r="A900" s="3"/>
      <c r="B900" s="3"/>
      <c r="C900" s="3"/>
      <c r="D900" s="3"/>
      <c r="E900" s="3"/>
      <c r="F900" s="3"/>
      <c r="G900" s="3"/>
      <c r="H900" s="3"/>
      <c r="I900" s="3"/>
    </row>
    <row r="901" spans="1:9" x14ac:dyDescent="0.25">
      <c r="A901" s="3"/>
      <c r="B901" s="3"/>
      <c r="C901" s="3"/>
      <c r="D901" s="3"/>
      <c r="E901" s="3"/>
      <c r="F901" s="3"/>
      <c r="G901" s="3"/>
      <c r="H901" s="3"/>
      <c r="I901" s="3"/>
    </row>
    <row r="902" spans="1:9" x14ac:dyDescent="0.25">
      <c r="A902" s="3"/>
      <c r="B902" s="3"/>
      <c r="C902" s="3"/>
      <c r="D902" s="3"/>
      <c r="E902" s="3"/>
      <c r="F902" s="3"/>
      <c r="G902" s="3"/>
      <c r="H902" s="3"/>
      <c r="I902" s="3"/>
    </row>
    <row r="903" spans="1:9" x14ac:dyDescent="0.25">
      <c r="A903" s="3"/>
      <c r="B903" s="3"/>
      <c r="C903" s="3"/>
      <c r="D903" s="3"/>
      <c r="E903" s="3"/>
      <c r="F903" s="3"/>
      <c r="G903" s="3"/>
      <c r="H903" s="3"/>
      <c r="I903" s="3"/>
    </row>
    <row r="904" spans="1:9" x14ac:dyDescent="0.25">
      <c r="A904" s="3"/>
      <c r="B904" s="3"/>
      <c r="C904" s="3"/>
      <c r="D904" s="3"/>
      <c r="E904" s="3"/>
      <c r="F904" s="3"/>
      <c r="G904" s="3"/>
      <c r="H904" s="3"/>
      <c r="I904" s="3"/>
    </row>
    <row r="905" spans="1:9" x14ac:dyDescent="0.25">
      <c r="A905" s="3"/>
      <c r="B905" s="3"/>
      <c r="C905" s="3"/>
      <c r="D905" s="3"/>
      <c r="E905" s="3"/>
      <c r="F905" s="3"/>
      <c r="G905" s="3"/>
      <c r="H905" s="3"/>
      <c r="I905" s="3"/>
    </row>
    <row r="906" spans="1:9" x14ac:dyDescent="0.25">
      <c r="A906" s="3"/>
      <c r="B906" s="3"/>
      <c r="C906" s="3"/>
      <c r="D906" s="3"/>
      <c r="E906" s="3"/>
      <c r="F906" s="3"/>
      <c r="G906" s="3"/>
      <c r="H906" s="3"/>
      <c r="I906" s="3"/>
    </row>
    <row r="907" spans="1:9" x14ac:dyDescent="0.25">
      <c r="A907" s="3"/>
      <c r="B907" s="3"/>
      <c r="C907" s="3"/>
      <c r="D907" s="3"/>
      <c r="E907" s="3"/>
      <c r="F907" s="3"/>
      <c r="G907" s="3"/>
      <c r="H907" s="3"/>
      <c r="I907" s="3"/>
    </row>
    <row r="908" spans="1:9" x14ac:dyDescent="0.25">
      <c r="A908" s="3"/>
      <c r="B908" s="3"/>
      <c r="C908" s="3"/>
      <c r="D908" s="3"/>
      <c r="E908" s="3"/>
      <c r="F908" s="3"/>
      <c r="G908" s="3">
        <v>0.59853999999999996</v>
      </c>
      <c r="H908" s="3">
        <v>3.3600400000000001</v>
      </c>
      <c r="I908" s="3">
        <v>8.7599999999999997E-2</v>
      </c>
    </row>
    <row r="909" spans="1:9" x14ac:dyDescent="0.25">
      <c r="A909" s="3"/>
      <c r="B909" s="3"/>
      <c r="C909" s="3"/>
      <c r="D909" s="3"/>
      <c r="E909" s="3"/>
      <c r="F909" s="3"/>
      <c r="G909" s="3">
        <v>0.60106999999999999</v>
      </c>
      <c r="H909" s="3">
        <v>3.37554</v>
      </c>
      <c r="I909" s="3">
        <v>8.7999999999999995E-2</v>
      </c>
    </row>
    <row r="910" spans="1:9" x14ac:dyDescent="0.25">
      <c r="A910" s="3"/>
      <c r="B910" s="3"/>
      <c r="C910" s="3"/>
      <c r="D910" s="3"/>
      <c r="E910" s="3"/>
      <c r="F910" s="3"/>
      <c r="G910" s="3">
        <v>0.60358000000000001</v>
      </c>
      <c r="H910" s="3">
        <v>3.3940299999999999</v>
      </c>
      <c r="I910" s="3">
        <v>8.8480000000000003E-2</v>
      </c>
    </row>
    <row r="911" spans="1:9" x14ac:dyDescent="0.25">
      <c r="A911" s="3"/>
      <c r="B911" s="3"/>
      <c r="C911" s="3"/>
      <c r="D911" s="3"/>
      <c r="E911" s="3"/>
      <c r="F911" s="3"/>
      <c r="G911" s="3">
        <v>0.60604999999999998</v>
      </c>
      <c r="H911" s="3">
        <v>3.4172799999999999</v>
      </c>
      <c r="I911" s="3">
        <v>8.9090000000000003E-2</v>
      </c>
    </row>
    <row r="912" spans="1:9" x14ac:dyDescent="0.25">
      <c r="A912" s="3"/>
      <c r="B912" s="3"/>
      <c r="C912" s="3"/>
      <c r="D912" s="3"/>
      <c r="E912" s="3"/>
      <c r="F912" s="3"/>
      <c r="G912" s="3">
        <v>0.60848999999999998</v>
      </c>
      <c r="H912" s="3">
        <v>3.4453</v>
      </c>
      <c r="I912" s="3">
        <v>8.9819999999999997E-2</v>
      </c>
    </row>
    <row r="913" spans="1:9" x14ac:dyDescent="0.25">
      <c r="A913" s="3"/>
      <c r="B913" s="3"/>
      <c r="C913" s="3"/>
      <c r="D913" s="3"/>
      <c r="E913" s="3"/>
      <c r="F913" s="3"/>
      <c r="G913" s="3">
        <v>0.61092999999999997</v>
      </c>
      <c r="H913" s="3">
        <v>3.4751099999999999</v>
      </c>
      <c r="I913" s="3">
        <v>9.06E-2</v>
      </c>
    </row>
    <row r="914" spans="1:9" x14ac:dyDescent="0.25">
      <c r="A914" s="3"/>
      <c r="B914" s="3"/>
      <c r="C914" s="3"/>
      <c r="D914" s="3"/>
      <c r="E914" s="3"/>
      <c r="F914" s="3"/>
      <c r="G914" s="3">
        <v>0.61355999999999999</v>
      </c>
      <c r="H914" s="3">
        <v>3.4918</v>
      </c>
      <c r="I914" s="3">
        <v>9.103E-2</v>
      </c>
    </row>
    <row r="915" spans="1:9" x14ac:dyDescent="0.25">
      <c r="A915" s="3"/>
      <c r="B915" s="3"/>
      <c r="C915" s="3"/>
      <c r="D915" s="3"/>
      <c r="E915" s="3"/>
      <c r="F915" s="3"/>
      <c r="G915" s="3">
        <v>0.61609000000000003</v>
      </c>
      <c r="H915" s="3">
        <v>3.5198200000000002</v>
      </c>
      <c r="I915" s="3">
        <v>9.1759999999999994E-2</v>
      </c>
    </row>
    <row r="916" spans="1:9" x14ac:dyDescent="0.25">
      <c r="A916" s="3"/>
      <c r="B916" s="3"/>
      <c r="C916" s="3"/>
      <c r="D916" s="3"/>
      <c r="E916" s="3"/>
      <c r="F916" s="3"/>
      <c r="G916" s="3">
        <v>0.61850000000000005</v>
      </c>
      <c r="H916" s="3">
        <v>3.5365099999999998</v>
      </c>
      <c r="I916" s="3">
        <v>9.2200000000000004E-2</v>
      </c>
    </row>
    <row r="917" spans="1:9" x14ac:dyDescent="0.25">
      <c r="A917" s="3"/>
      <c r="B917" s="3"/>
      <c r="C917" s="3"/>
      <c r="D917" s="3"/>
      <c r="E917" s="3"/>
      <c r="F917" s="3"/>
      <c r="G917" s="3">
        <v>0.62102999999999997</v>
      </c>
      <c r="H917" s="3">
        <v>3.55559</v>
      </c>
      <c r="I917" s="3">
        <v>9.2700000000000005E-2</v>
      </c>
    </row>
    <row r="918" spans="1:9" x14ac:dyDescent="0.25">
      <c r="A918" s="3"/>
      <c r="B918" s="3"/>
      <c r="C918" s="3"/>
      <c r="D918" s="3"/>
      <c r="E918" s="3"/>
      <c r="F918" s="3"/>
      <c r="G918" s="3">
        <v>0.62346999999999997</v>
      </c>
      <c r="H918" s="3">
        <v>3.5722800000000001</v>
      </c>
      <c r="I918" s="3">
        <v>9.3130000000000004E-2</v>
      </c>
    </row>
    <row r="919" spans="1:9" x14ac:dyDescent="0.25">
      <c r="A919" s="3"/>
      <c r="B919" s="3"/>
      <c r="C919" s="3"/>
      <c r="D919" s="3"/>
      <c r="E919" s="3"/>
      <c r="F919" s="3"/>
      <c r="G919" s="3">
        <v>0.62604000000000004</v>
      </c>
      <c r="H919" s="3">
        <v>3.6009000000000002</v>
      </c>
      <c r="I919" s="3">
        <v>9.3880000000000005E-2</v>
      </c>
    </row>
    <row r="920" spans="1:9" x14ac:dyDescent="0.25">
      <c r="A920" s="3"/>
      <c r="B920" s="3"/>
      <c r="C920" s="3"/>
      <c r="D920" s="3"/>
      <c r="E920" s="3"/>
      <c r="F920" s="3"/>
      <c r="G920" s="3">
        <v>0.62853999999999999</v>
      </c>
      <c r="H920" s="3">
        <v>3.6211700000000002</v>
      </c>
      <c r="I920" s="3">
        <v>9.4399999999999998E-2</v>
      </c>
    </row>
    <row r="921" spans="1:9" x14ac:dyDescent="0.25">
      <c r="A921" s="3"/>
      <c r="B921" s="3"/>
      <c r="C921" s="3"/>
      <c r="D921" s="3"/>
      <c r="E921" s="3"/>
      <c r="F921" s="3"/>
      <c r="G921" s="3">
        <v>0.63107000000000002</v>
      </c>
      <c r="H921" s="3">
        <v>3.6474000000000002</v>
      </c>
      <c r="I921" s="3">
        <v>9.5089999999999994E-2</v>
      </c>
    </row>
    <row r="922" spans="1:9" x14ac:dyDescent="0.25">
      <c r="A922" s="3"/>
      <c r="B922" s="3"/>
      <c r="C922" s="3"/>
      <c r="D922" s="3"/>
      <c r="E922" s="3"/>
      <c r="F922" s="3"/>
      <c r="G922" s="3">
        <v>0.63353999999999999</v>
      </c>
      <c r="H922" s="3">
        <v>3.6730399999999999</v>
      </c>
      <c r="I922" s="3">
        <v>9.5759999999999998E-2</v>
      </c>
    </row>
    <row r="923" spans="1:9" x14ac:dyDescent="0.25">
      <c r="A923" s="3"/>
      <c r="B923" s="3"/>
      <c r="C923" s="3"/>
      <c r="D923" s="3"/>
      <c r="E923" s="3"/>
      <c r="F923" s="3"/>
      <c r="G923" s="3">
        <v>0.63599000000000006</v>
      </c>
      <c r="H923" s="3">
        <v>3.7034400000000001</v>
      </c>
      <c r="I923" s="3">
        <v>9.6549999999999997E-2</v>
      </c>
    </row>
    <row r="924" spans="1:9" x14ac:dyDescent="0.25">
      <c r="A924" s="3"/>
      <c r="B924" s="3"/>
      <c r="C924" s="3"/>
      <c r="D924" s="3"/>
      <c r="E924" s="3"/>
      <c r="F924" s="3"/>
      <c r="G924" s="3">
        <v>0.63851999999999998</v>
      </c>
      <c r="H924" s="3">
        <v>3.7278799999999999</v>
      </c>
      <c r="I924" s="3">
        <v>9.7189999999999999E-2</v>
      </c>
    </row>
    <row r="925" spans="1:9" x14ac:dyDescent="0.25">
      <c r="A925" s="3"/>
      <c r="B925" s="3"/>
      <c r="C925" s="3"/>
      <c r="D925" s="3"/>
      <c r="E925" s="3"/>
      <c r="F925" s="3"/>
      <c r="G925" s="3">
        <v>0.64095999999999997</v>
      </c>
      <c r="H925" s="3">
        <v>3.75352</v>
      </c>
      <c r="I925" s="3">
        <v>9.7860000000000003E-2</v>
      </c>
    </row>
    <row r="926" spans="1:9" x14ac:dyDescent="0.25">
      <c r="A926" s="3"/>
      <c r="B926" s="3"/>
      <c r="C926" s="3"/>
      <c r="D926" s="3"/>
      <c r="E926" s="3"/>
      <c r="F926" s="3"/>
      <c r="G926" s="3">
        <v>0.64349000000000001</v>
      </c>
      <c r="H926" s="3">
        <v>3.7815400000000001</v>
      </c>
      <c r="I926" s="3">
        <v>9.8589999999999997E-2</v>
      </c>
    </row>
    <row r="927" spans="1:9" x14ac:dyDescent="0.25">
      <c r="A927" s="3"/>
      <c r="B927" s="3"/>
      <c r="C927" s="3"/>
      <c r="D927" s="3"/>
      <c r="E927" s="3"/>
      <c r="F927" s="3"/>
      <c r="G927" s="3">
        <v>0.64602999999999999</v>
      </c>
      <c r="H927" s="3">
        <v>3.8089599999999999</v>
      </c>
      <c r="I927" s="3">
        <v>9.9299999999999999E-2</v>
      </c>
    </row>
    <row r="928" spans="1:9" x14ac:dyDescent="0.25">
      <c r="A928" s="3"/>
      <c r="B928" s="3"/>
      <c r="C928" s="3"/>
      <c r="D928" s="3"/>
      <c r="E928" s="3"/>
      <c r="F928" s="3"/>
      <c r="G928" s="3">
        <v>0.64849999999999997</v>
      </c>
      <c r="H928" s="3">
        <v>3.8351999999999999</v>
      </c>
      <c r="I928" s="3">
        <v>9.9979999999999999E-2</v>
      </c>
    </row>
    <row r="929" spans="1:9" x14ac:dyDescent="0.25">
      <c r="A929" s="3"/>
      <c r="B929" s="3"/>
      <c r="C929" s="3"/>
      <c r="D929" s="3"/>
      <c r="E929" s="3"/>
      <c r="F929" s="3"/>
      <c r="G929" s="3">
        <v>0.65097000000000005</v>
      </c>
      <c r="H929" s="3">
        <v>3.8632200000000001</v>
      </c>
      <c r="I929" s="3">
        <v>0.10072</v>
      </c>
    </row>
    <row r="930" spans="1:9" x14ac:dyDescent="0.25">
      <c r="A930" s="3"/>
      <c r="B930" s="3"/>
      <c r="C930" s="3"/>
      <c r="D930" s="3"/>
      <c r="E930" s="3"/>
      <c r="F930" s="3"/>
      <c r="G930" s="3">
        <v>0.65347</v>
      </c>
      <c r="H930" s="3">
        <v>3.89303</v>
      </c>
      <c r="I930" s="3">
        <v>0.10149</v>
      </c>
    </row>
    <row r="931" spans="1:9" x14ac:dyDescent="0.25">
      <c r="A931" s="3"/>
      <c r="B931" s="3"/>
      <c r="C931" s="3"/>
      <c r="D931" s="3"/>
      <c r="E931" s="3"/>
      <c r="F931" s="3"/>
      <c r="G931" s="3">
        <v>0.65600999999999998</v>
      </c>
      <c r="H931" s="3">
        <v>3.9258099999999998</v>
      </c>
      <c r="I931" s="3">
        <v>0.10235</v>
      </c>
    </row>
    <row r="932" spans="1:9" x14ac:dyDescent="0.25">
      <c r="A932" s="3"/>
      <c r="B932" s="3"/>
      <c r="C932" s="3"/>
      <c r="D932" s="3"/>
      <c r="E932" s="3"/>
      <c r="F932" s="3"/>
      <c r="G932" s="3">
        <v>0.65844999999999998</v>
      </c>
      <c r="H932" s="3">
        <v>3.9532400000000001</v>
      </c>
      <c r="I932" s="3">
        <v>0.10306</v>
      </c>
    </row>
    <row r="933" spans="1:9" x14ac:dyDescent="0.25">
      <c r="A933" s="3"/>
      <c r="B933" s="3"/>
      <c r="C933" s="3"/>
      <c r="D933" s="3"/>
      <c r="E933" s="3"/>
      <c r="F933" s="3"/>
      <c r="G933" s="3">
        <v>0.66098000000000001</v>
      </c>
      <c r="H933" s="3">
        <v>3.98007</v>
      </c>
      <c r="I933" s="3">
        <v>0.10376000000000001</v>
      </c>
    </row>
    <row r="934" spans="1:9" x14ac:dyDescent="0.25">
      <c r="A934" s="3"/>
      <c r="B934" s="3"/>
      <c r="C934" s="3"/>
      <c r="D934" s="3"/>
      <c r="E934" s="3"/>
      <c r="F934" s="3"/>
      <c r="G934" s="3">
        <v>0.66347999999999996</v>
      </c>
      <c r="H934" s="3">
        <v>4.0170300000000001</v>
      </c>
      <c r="I934" s="3">
        <v>0.10473</v>
      </c>
    </row>
    <row r="935" spans="1:9" x14ac:dyDescent="0.25">
      <c r="A935" s="3"/>
      <c r="B935" s="3"/>
      <c r="C935" s="3"/>
      <c r="D935" s="3"/>
      <c r="E935" s="3"/>
      <c r="F935" s="3"/>
      <c r="G935" s="3">
        <v>0.66591999999999996</v>
      </c>
      <c r="H935" s="3">
        <v>4.0456500000000002</v>
      </c>
      <c r="I935" s="3">
        <v>0.10546999999999999</v>
      </c>
    </row>
    <row r="936" spans="1:9" x14ac:dyDescent="0.25">
      <c r="A936" s="3"/>
      <c r="B936" s="3"/>
      <c r="C936" s="3"/>
      <c r="D936" s="3"/>
      <c r="E936" s="3"/>
      <c r="F936" s="3"/>
      <c r="G936" s="3">
        <v>0.66849000000000003</v>
      </c>
      <c r="H936" s="3">
        <v>4.0820100000000004</v>
      </c>
      <c r="I936" s="3">
        <v>0.10642</v>
      </c>
    </row>
    <row r="937" spans="1:9" x14ac:dyDescent="0.25">
      <c r="A937" s="3"/>
      <c r="B937" s="3"/>
      <c r="C937" s="3"/>
      <c r="D937" s="3"/>
      <c r="E937" s="3"/>
      <c r="F937" s="3"/>
      <c r="G937" s="3">
        <v>0.67093000000000003</v>
      </c>
      <c r="H937" s="3">
        <v>4.1183800000000002</v>
      </c>
      <c r="I937" s="3">
        <v>0.10736999999999999</v>
      </c>
    </row>
    <row r="938" spans="1:9" x14ac:dyDescent="0.25">
      <c r="A938" s="3"/>
      <c r="B938" s="3"/>
      <c r="C938" s="3"/>
      <c r="D938" s="3"/>
      <c r="E938" s="3"/>
      <c r="F938" s="3"/>
      <c r="G938" s="3">
        <v>0.67345999999999995</v>
      </c>
      <c r="H938" s="3">
        <v>4.1505700000000001</v>
      </c>
      <c r="I938" s="3">
        <v>0.10821</v>
      </c>
    </row>
    <row r="939" spans="1:9" x14ac:dyDescent="0.25">
      <c r="A939" s="3"/>
      <c r="B939" s="3"/>
      <c r="C939" s="3"/>
      <c r="D939" s="3"/>
      <c r="E939" s="3"/>
      <c r="F939" s="3"/>
      <c r="G939" s="3">
        <v>0.67598999999999998</v>
      </c>
      <c r="H939" s="3">
        <v>4.1935000000000002</v>
      </c>
      <c r="I939" s="3">
        <v>0.10933</v>
      </c>
    </row>
    <row r="940" spans="1:9" x14ac:dyDescent="0.25">
      <c r="A940" s="3"/>
      <c r="B940" s="3"/>
      <c r="C940" s="3"/>
      <c r="D940" s="3"/>
      <c r="E940" s="3"/>
      <c r="F940" s="3"/>
      <c r="G940" s="3">
        <v>0.67847000000000002</v>
      </c>
      <c r="H940" s="3">
        <v>4.2286700000000002</v>
      </c>
      <c r="I940" s="3">
        <v>0.11024</v>
      </c>
    </row>
    <row r="941" spans="1:9" x14ac:dyDescent="0.25">
      <c r="A941" s="3"/>
      <c r="B941" s="3"/>
      <c r="C941" s="3"/>
      <c r="D941" s="3"/>
      <c r="E941" s="3"/>
      <c r="F941" s="3"/>
      <c r="G941" s="3">
        <v>0.68093999999999999</v>
      </c>
      <c r="H941" s="3">
        <v>4.2602700000000002</v>
      </c>
      <c r="I941" s="3">
        <v>0.11107</v>
      </c>
    </row>
    <row r="942" spans="1:9" x14ac:dyDescent="0.25">
      <c r="A942" s="3"/>
      <c r="B942" s="3"/>
      <c r="C942" s="3"/>
      <c r="D942" s="3"/>
      <c r="E942" s="3"/>
      <c r="F942" s="3"/>
      <c r="G942" s="3">
        <v>0.68340999999999996</v>
      </c>
      <c r="H942" s="3">
        <v>4.30558</v>
      </c>
      <c r="I942" s="3">
        <v>0.11225</v>
      </c>
    </row>
    <row r="943" spans="1:9" x14ac:dyDescent="0.25">
      <c r="A943" s="3"/>
      <c r="B943" s="3"/>
      <c r="C943" s="3"/>
      <c r="D943" s="3"/>
      <c r="E943" s="3"/>
      <c r="F943" s="3"/>
      <c r="G943" s="3">
        <v>0.68593999999999999</v>
      </c>
      <c r="H943" s="3">
        <v>4.3419499999999998</v>
      </c>
      <c r="I943" s="3">
        <v>0.1132</v>
      </c>
    </row>
    <row r="944" spans="1:9" x14ac:dyDescent="0.25">
      <c r="A944" s="3"/>
      <c r="B944" s="3"/>
      <c r="C944" s="3"/>
      <c r="D944" s="3"/>
      <c r="E944" s="3"/>
      <c r="F944" s="3"/>
      <c r="G944" s="3">
        <v>0.68845000000000001</v>
      </c>
      <c r="H944" s="3">
        <v>4.3789100000000003</v>
      </c>
      <c r="I944" s="3">
        <v>0.11416</v>
      </c>
    </row>
    <row r="945" spans="1:9" x14ac:dyDescent="0.25">
      <c r="A945" s="3"/>
      <c r="B945" s="3"/>
      <c r="C945" s="3"/>
      <c r="D945" s="3"/>
      <c r="E945" s="3"/>
      <c r="F945" s="3"/>
      <c r="G945" s="3">
        <v>0.69089</v>
      </c>
      <c r="H945" s="3">
        <v>4.4188499999999999</v>
      </c>
      <c r="I945" s="3">
        <v>0.1152</v>
      </c>
    </row>
    <row r="946" spans="1:9" x14ac:dyDescent="0.25">
      <c r="A946" s="3"/>
      <c r="B946" s="3"/>
      <c r="C946" s="3"/>
      <c r="D946" s="3"/>
      <c r="E946" s="3"/>
      <c r="F946" s="3"/>
      <c r="G946" s="3">
        <v>0.69347999999999999</v>
      </c>
      <c r="H946" s="3">
        <v>4.45641</v>
      </c>
      <c r="I946" s="3">
        <v>0.11618000000000001</v>
      </c>
    </row>
    <row r="947" spans="1:9" x14ac:dyDescent="0.25">
      <c r="A947" s="3"/>
      <c r="B947" s="3"/>
      <c r="C947" s="3"/>
      <c r="D947" s="3"/>
      <c r="E947" s="3"/>
      <c r="F947" s="3"/>
      <c r="G947" s="3">
        <v>0.69591999999999998</v>
      </c>
      <c r="H947" s="3">
        <v>4.4951600000000003</v>
      </c>
      <c r="I947" s="3">
        <v>0.11719</v>
      </c>
    </row>
    <row r="948" spans="1:9" x14ac:dyDescent="0.25">
      <c r="A948" s="3"/>
      <c r="B948" s="3"/>
      <c r="C948" s="3"/>
      <c r="D948" s="3"/>
      <c r="E948" s="3"/>
      <c r="F948" s="3"/>
      <c r="G948" s="3">
        <v>0.69838999999999996</v>
      </c>
      <c r="H948" s="3">
        <v>4.5339099999999997</v>
      </c>
      <c r="I948" s="3">
        <v>0.1182</v>
      </c>
    </row>
    <row r="949" spans="1:9" x14ac:dyDescent="0.25">
      <c r="A949" s="3"/>
      <c r="B949" s="3"/>
      <c r="C949" s="3"/>
      <c r="D949" s="3"/>
      <c r="E949" s="3"/>
      <c r="F949" s="3"/>
      <c r="G949" s="3">
        <v>0.70093000000000005</v>
      </c>
      <c r="H949" s="3">
        <v>4.5798199999999998</v>
      </c>
      <c r="I949" s="3">
        <v>0.11940000000000001</v>
      </c>
    </row>
    <row r="950" spans="1:9" x14ac:dyDescent="0.25">
      <c r="A950" s="3"/>
      <c r="B950" s="3"/>
      <c r="C950" s="3"/>
      <c r="D950" s="3"/>
      <c r="E950" s="3"/>
      <c r="F950" s="3"/>
      <c r="G950" s="3">
        <v>0.70340000000000003</v>
      </c>
      <c r="H950" s="3">
        <v>4.6197600000000003</v>
      </c>
      <c r="I950" s="3">
        <v>0.12044000000000001</v>
      </c>
    </row>
    <row r="951" spans="1:9" x14ac:dyDescent="0.25">
      <c r="A951" s="3"/>
      <c r="B951" s="3"/>
      <c r="C951" s="3"/>
      <c r="D951" s="3"/>
      <c r="E951" s="3"/>
      <c r="F951" s="3"/>
      <c r="G951" s="3">
        <v>0.70587</v>
      </c>
      <c r="H951" s="3">
        <v>4.6620900000000001</v>
      </c>
      <c r="I951" s="3">
        <v>0.12154</v>
      </c>
    </row>
    <row r="952" spans="1:9" x14ac:dyDescent="0.25">
      <c r="A952" s="3"/>
      <c r="B952" s="3"/>
      <c r="C952" s="3"/>
      <c r="D952" s="3"/>
      <c r="E952" s="3"/>
      <c r="F952" s="3"/>
      <c r="G952" s="3">
        <v>0.70843999999999996</v>
      </c>
      <c r="H952" s="3">
        <v>4.7127699999999999</v>
      </c>
      <c r="I952" s="3">
        <v>0.12286</v>
      </c>
    </row>
    <row r="953" spans="1:9" x14ac:dyDescent="0.25">
      <c r="A953" s="3"/>
      <c r="B953" s="3"/>
      <c r="C953" s="3"/>
      <c r="D953" s="3"/>
      <c r="E953" s="3"/>
      <c r="F953" s="3"/>
      <c r="G953" s="3">
        <v>0.71087999999999996</v>
      </c>
      <c r="H953" s="3">
        <v>4.7467499999999996</v>
      </c>
      <c r="I953" s="3">
        <v>0.12375</v>
      </c>
    </row>
    <row r="954" spans="1:9" x14ac:dyDescent="0.25">
      <c r="A954" s="3"/>
      <c r="B954" s="3"/>
      <c r="C954" s="3"/>
      <c r="D954" s="3"/>
      <c r="E954" s="3"/>
      <c r="F954" s="3"/>
      <c r="G954" s="3">
        <v>0.71335000000000004</v>
      </c>
      <c r="H954" s="3">
        <v>4.7843099999999996</v>
      </c>
      <c r="I954" s="3">
        <v>0.12472999999999999</v>
      </c>
    </row>
    <row r="955" spans="1:9" x14ac:dyDescent="0.25">
      <c r="A955" s="3"/>
      <c r="B955" s="3"/>
      <c r="C955" s="3"/>
      <c r="D955" s="3"/>
      <c r="E955" s="3"/>
      <c r="F955" s="3"/>
      <c r="G955" s="3">
        <v>0.71591000000000005</v>
      </c>
      <c r="H955" s="3">
        <v>4.8230599999999999</v>
      </c>
      <c r="I955" s="3">
        <v>0.12573999999999999</v>
      </c>
    </row>
    <row r="956" spans="1:9" x14ac:dyDescent="0.25">
      <c r="A956" s="3"/>
      <c r="B956" s="3"/>
      <c r="C956" s="3"/>
      <c r="D956" s="3"/>
      <c r="E956" s="3"/>
      <c r="F956" s="3"/>
      <c r="G956" s="3">
        <v>0.71840999999999999</v>
      </c>
      <c r="H956" s="3">
        <v>4.8552499999999998</v>
      </c>
      <c r="I956" s="3">
        <v>0.12658</v>
      </c>
    </row>
    <row r="957" spans="1:9" x14ac:dyDescent="0.25">
      <c r="A957" s="3"/>
      <c r="B957" s="3"/>
      <c r="C957" s="3"/>
      <c r="D957" s="3"/>
      <c r="E957" s="3"/>
      <c r="F957" s="3"/>
      <c r="G957" s="3">
        <v>0.72089000000000003</v>
      </c>
      <c r="H957" s="3">
        <v>4.8838699999999999</v>
      </c>
      <c r="I957" s="3">
        <v>0.12731999999999999</v>
      </c>
    </row>
    <row r="958" spans="1:9" x14ac:dyDescent="0.25">
      <c r="A958" s="3"/>
      <c r="B958" s="3"/>
      <c r="C958" s="3"/>
      <c r="D958" s="3"/>
      <c r="E958" s="3"/>
      <c r="F958" s="3"/>
      <c r="G958" s="3">
        <v>0.72336</v>
      </c>
      <c r="H958" s="3">
        <v>4.9226200000000002</v>
      </c>
      <c r="I958" s="3">
        <v>0.12833</v>
      </c>
    </row>
    <row r="959" spans="1:9" x14ac:dyDescent="0.25">
      <c r="A959" s="3"/>
      <c r="B959" s="3"/>
      <c r="C959" s="3"/>
      <c r="D959" s="3"/>
      <c r="E959" s="3"/>
      <c r="F959" s="3"/>
      <c r="G959" s="3">
        <v>0.72594999999999998</v>
      </c>
      <c r="H959" s="3">
        <v>4.9583899999999996</v>
      </c>
      <c r="I959" s="3">
        <v>0.12927</v>
      </c>
    </row>
    <row r="960" spans="1:9" x14ac:dyDescent="0.25">
      <c r="A960" s="3"/>
      <c r="B960" s="3"/>
      <c r="C960" s="3"/>
      <c r="D960" s="3"/>
      <c r="E960" s="3"/>
      <c r="F960" s="3"/>
      <c r="G960" s="3">
        <v>0.72841999999999996</v>
      </c>
      <c r="H960" s="3">
        <v>4.9977400000000003</v>
      </c>
      <c r="I960" s="3">
        <v>0.13028999999999999</v>
      </c>
    </row>
    <row r="961" spans="1:9" x14ac:dyDescent="0.25">
      <c r="A961" s="3"/>
      <c r="B961" s="3"/>
      <c r="C961" s="3"/>
      <c r="D961" s="3"/>
      <c r="E961" s="3"/>
      <c r="F961" s="3"/>
      <c r="G961" s="3">
        <v>0.73087000000000002</v>
      </c>
      <c r="H961" s="3">
        <v>5.0353000000000003</v>
      </c>
      <c r="I961" s="3">
        <v>0.13127</v>
      </c>
    </row>
    <row r="962" spans="1:9" x14ac:dyDescent="0.25">
      <c r="A962" s="3"/>
      <c r="B962" s="3"/>
      <c r="C962" s="3"/>
      <c r="D962" s="3"/>
      <c r="E962" s="3"/>
      <c r="F962" s="3"/>
      <c r="G962" s="3">
        <v>0.73340000000000005</v>
      </c>
      <c r="H962" s="3">
        <v>5.0758400000000004</v>
      </c>
      <c r="I962" s="3">
        <v>0.13233</v>
      </c>
    </row>
    <row r="963" spans="1:9" x14ac:dyDescent="0.25">
      <c r="A963" s="3"/>
      <c r="B963" s="3"/>
      <c r="C963" s="3"/>
      <c r="D963" s="3"/>
      <c r="E963" s="3"/>
      <c r="F963" s="3"/>
      <c r="G963" s="3">
        <v>0.73587000000000002</v>
      </c>
      <c r="H963" s="3">
        <v>5.1110100000000003</v>
      </c>
      <c r="I963" s="3">
        <v>0.13325000000000001</v>
      </c>
    </row>
    <row r="964" spans="1:9" x14ac:dyDescent="0.25">
      <c r="A964" s="3"/>
      <c r="B964" s="3"/>
      <c r="C964" s="3"/>
      <c r="D964" s="3"/>
      <c r="E964" s="3"/>
      <c r="F964" s="3"/>
      <c r="G964" s="3">
        <v>0.73839999999999995</v>
      </c>
      <c r="H964" s="3">
        <v>5.1557199999999996</v>
      </c>
      <c r="I964" s="3">
        <v>0.13441</v>
      </c>
    </row>
    <row r="965" spans="1:9" x14ac:dyDescent="0.25">
      <c r="A965" s="3"/>
      <c r="B965" s="3"/>
      <c r="C965" s="3"/>
      <c r="D965" s="3"/>
      <c r="E965" s="3"/>
      <c r="F965" s="3"/>
      <c r="G965" s="3">
        <v>0.74087999999999998</v>
      </c>
      <c r="H965" s="3">
        <v>5.1986499999999998</v>
      </c>
      <c r="I965" s="3">
        <v>0.13553000000000001</v>
      </c>
    </row>
    <row r="966" spans="1:9" x14ac:dyDescent="0.25">
      <c r="A966" s="3"/>
      <c r="B966" s="3"/>
      <c r="C966" s="3"/>
      <c r="D966" s="3"/>
      <c r="E966" s="3"/>
      <c r="F966" s="3"/>
      <c r="G966" s="3">
        <v>0.74334999999999996</v>
      </c>
      <c r="H966" s="3">
        <v>5.2415700000000003</v>
      </c>
      <c r="I966" s="3">
        <v>0.13664999999999999</v>
      </c>
    </row>
    <row r="967" spans="1:9" x14ac:dyDescent="0.25">
      <c r="A967" s="3"/>
      <c r="B967" s="3"/>
      <c r="C967" s="3"/>
      <c r="D967" s="3"/>
      <c r="E967" s="3"/>
      <c r="F967" s="3"/>
      <c r="G967" s="3">
        <v>0.74582000000000004</v>
      </c>
      <c r="H967" s="3">
        <v>5.2791300000000003</v>
      </c>
      <c r="I967" s="3">
        <v>0.13763</v>
      </c>
    </row>
    <row r="968" spans="1:9" x14ac:dyDescent="0.25">
      <c r="A968" s="3"/>
      <c r="B968" s="3"/>
      <c r="C968" s="3"/>
      <c r="D968" s="3"/>
      <c r="E968" s="3"/>
      <c r="F968" s="3"/>
      <c r="G968" s="3">
        <v>0.74841000000000002</v>
      </c>
      <c r="H968" s="3">
        <v>5.3125200000000001</v>
      </c>
      <c r="I968" s="3">
        <v>0.13850000000000001</v>
      </c>
    </row>
    <row r="969" spans="1:9" x14ac:dyDescent="0.25">
      <c r="A969" s="3"/>
      <c r="B969" s="3"/>
      <c r="C969" s="3"/>
      <c r="D969" s="3"/>
      <c r="E969" s="3"/>
      <c r="F969" s="3"/>
      <c r="G969" s="3">
        <v>0.75195000000000001</v>
      </c>
      <c r="H969" s="3">
        <v>5.3548499999999999</v>
      </c>
      <c r="I969" s="3">
        <v>0.1396</v>
      </c>
    </row>
    <row r="970" spans="1:9" x14ac:dyDescent="0.25">
      <c r="A970" s="3"/>
      <c r="B970" s="3"/>
      <c r="C970" s="3"/>
      <c r="D970" s="3"/>
      <c r="E970" s="3"/>
      <c r="F970" s="3"/>
      <c r="G970" s="3">
        <v>0.75409000000000004</v>
      </c>
      <c r="H970" s="3">
        <v>5.4007500000000004</v>
      </c>
      <c r="I970" s="3">
        <v>0.14080000000000001</v>
      </c>
    </row>
    <row r="971" spans="1:9" x14ac:dyDescent="0.25">
      <c r="A971" s="3"/>
      <c r="B971" s="3"/>
      <c r="C971" s="3"/>
      <c r="D971" s="3"/>
      <c r="E971" s="3"/>
      <c r="F971" s="3"/>
      <c r="G971" s="3">
        <v>0.75622999999999996</v>
      </c>
      <c r="H971" s="3">
        <v>5.4460600000000001</v>
      </c>
      <c r="I971" s="3">
        <v>0.14198</v>
      </c>
    </row>
    <row r="972" spans="1:9" x14ac:dyDescent="0.25">
      <c r="A972" s="3"/>
      <c r="B972" s="3"/>
      <c r="C972" s="3"/>
      <c r="D972" s="3"/>
      <c r="E972" s="3"/>
      <c r="F972" s="3"/>
      <c r="G972" s="3">
        <v>0.75897000000000003</v>
      </c>
      <c r="H972" s="3">
        <v>5.4961399999999996</v>
      </c>
      <c r="I972" s="3">
        <v>0.14329</v>
      </c>
    </row>
    <row r="973" spans="1:9" x14ac:dyDescent="0.25">
      <c r="A973" s="3"/>
      <c r="B973" s="3"/>
      <c r="C973" s="3"/>
      <c r="D973" s="3"/>
      <c r="E973" s="3"/>
      <c r="F973" s="3"/>
      <c r="G973" s="3">
        <v>0.76171999999999995</v>
      </c>
      <c r="H973" s="3">
        <v>5.5426399999999996</v>
      </c>
      <c r="I973" s="3">
        <v>0.14449999999999999</v>
      </c>
    </row>
    <row r="974" spans="1:9" x14ac:dyDescent="0.25">
      <c r="A974" s="3"/>
      <c r="B974" s="3"/>
      <c r="C974" s="3"/>
      <c r="D974" s="3"/>
      <c r="E974" s="3"/>
      <c r="F974" s="3"/>
      <c r="G974" s="3">
        <v>0.76446999999999998</v>
      </c>
      <c r="H974" s="3">
        <v>5.60107</v>
      </c>
      <c r="I974" s="3">
        <v>0.14602000000000001</v>
      </c>
    </row>
    <row r="975" spans="1:9" x14ac:dyDescent="0.25">
      <c r="A975" s="3"/>
      <c r="B975" s="3"/>
      <c r="C975" s="3"/>
      <c r="D975" s="3"/>
      <c r="E975" s="3"/>
      <c r="F975" s="3"/>
      <c r="G975" s="3">
        <v>0.76629999999999998</v>
      </c>
      <c r="H975" s="3">
        <v>5.6535299999999999</v>
      </c>
      <c r="I975" s="3">
        <v>0.14738999999999999</v>
      </c>
    </row>
    <row r="976" spans="1:9" x14ac:dyDescent="0.25">
      <c r="A976" s="3"/>
      <c r="B976" s="3"/>
      <c r="C976" s="3"/>
      <c r="D976" s="3"/>
      <c r="E976" s="3"/>
      <c r="F976" s="3"/>
      <c r="G976" s="3">
        <v>0.76934999999999998</v>
      </c>
      <c r="H976" s="3">
        <v>5.7006300000000003</v>
      </c>
      <c r="I976" s="3">
        <v>0.14862</v>
      </c>
    </row>
    <row r="977" spans="1:9" x14ac:dyDescent="0.25">
      <c r="A977" s="3"/>
      <c r="B977" s="3"/>
      <c r="C977" s="3"/>
      <c r="D977" s="3"/>
      <c r="E977" s="3"/>
      <c r="F977" s="3"/>
      <c r="G977" s="3">
        <v>0.77117999999999998</v>
      </c>
      <c r="H977" s="3">
        <v>5.7453399999999997</v>
      </c>
      <c r="I977" s="3">
        <v>0.14978</v>
      </c>
    </row>
    <row r="978" spans="1:9" x14ac:dyDescent="0.25">
      <c r="A978" s="3"/>
      <c r="B978" s="3"/>
      <c r="C978" s="3"/>
      <c r="D978" s="3"/>
      <c r="E978" s="3"/>
      <c r="F978" s="3"/>
      <c r="G978" s="3">
        <v>0.77393000000000001</v>
      </c>
      <c r="H978" s="3">
        <v>5.7930400000000004</v>
      </c>
      <c r="I978" s="3">
        <v>0.15103</v>
      </c>
    </row>
    <row r="979" spans="1:9" x14ac:dyDescent="0.25">
      <c r="A979" s="3"/>
      <c r="B979" s="3"/>
      <c r="C979" s="3"/>
      <c r="D979" s="3"/>
      <c r="E979" s="3"/>
      <c r="F979" s="3"/>
      <c r="G979" s="3">
        <v>0.77605999999999997</v>
      </c>
      <c r="H979" s="3">
        <v>5.8383500000000002</v>
      </c>
      <c r="I979" s="3">
        <v>0.15221000000000001</v>
      </c>
    </row>
    <row r="980" spans="1:9" x14ac:dyDescent="0.25">
      <c r="A980" s="3"/>
      <c r="B980" s="3"/>
      <c r="C980" s="3"/>
      <c r="D980" s="3"/>
      <c r="E980" s="3"/>
      <c r="F980" s="3"/>
      <c r="G980" s="3">
        <v>0.77910999999999997</v>
      </c>
      <c r="H980" s="3">
        <v>5.8878300000000001</v>
      </c>
      <c r="I980" s="3">
        <v>0.1535</v>
      </c>
    </row>
    <row r="981" spans="1:9" x14ac:dyDescent="0.25">
      <c r="A981" s="3"/>
      <c r="B981" s="3"/>
      <c r="C981" s="3"/>
      <c r="D981" s="3"/>
      <c r="E981" s="3"/>
      <c r="F981" s="3"/>
      <c r="G981" s="3">
        <v>0.78125</v>
      </c>
      <c r="H981" s="3">
        <v>5.9402900000000001</v>
      </c>
      <c r="I981" s="3">
        <v>0.15487000000000001</v>
      </c>
    </row>
    <row r="982" spans="1:9" x14ac:dyDescent="0.25">
      <c r="A982" s="3"/>
      <c r="B982" s="3"/>
      <c r="C982" s="3"/>
      <c r="D982" s="3"/>
      <c r="E982" s="3"/>
      <c r="F982" s="3"/>
      <c r="G982" s="3">
        <v>0.78339000000000003</v>
      </c>
      <c r="H982" s="3">
        <v>5.9963300000000004</v>
      </c>
      <c r="I982" s="3">
        <v>0.15633</v>
      </c>
    </row>
    <row r="983" spans="1:9" x14ac:dyDescent="0.25">
      <c r="A983" s="3"/>
      <c r="B983" s="3"/>
      <c r="C983" s="3"/>
      <c r="D983" s="3"/>
      <c r="E983" s="3"/>
      <c r="F983" s="3"/>
      <c r="G983" s="3">
        <v>0.78644000000000003</v>
      </c>
      <c r="H983" s="3">
        <v>6.0499900000000002</v>
      </c>
      <c r="I983" s="3">
        <v>0.15773000000000001</v>
      </c>
    </row>
    <row r="984" spans="1:9" x14ac:dyDescent="0.25">
      <c r="A984" s="3"/>
      <c r="B984" s="3"/>
      <c r="C984" s="3"/>
      <c r="D984" s="3"/>
      <c r="E984" s="3"/>
      <c r="F984" s="3"/>
      <c r="G984" s="3">
        <v>0.78888000000000003</v>
      </c>
      <c r="H984" s="3">
        <v>6.1257000000000001</v>
      </c>
      <c r="I984" s="3">
        <v>0.15970000000000001</v>
      </c>
    </row>
    <row r="985" spans="1:9" x14ac:dyDescent="0.25">
      <c r="A985" s="3"/>
      <c r="B985" s="3"/>
      <c r="C985" s="3"/>
      <c r="D985" s="3"/>
      <c r="E985" s="3"/>
      <c r="F985" s="3"/>
      <c r="G985" s="3">
        <v>0.79162999999999994</v>
      </c>
      <c r="H985" s="3">
        <v>6.1871099999999997</v>
      </c>
      <c r="I985" s="3">
        <v>0.1613</v>
      </c>
    </row>
    <row r="986" spans="1:9" x14ac:dyDescent="0.25">
      <c r="A986" s="3"/>
      <c r="B986" s="3"/>
      <c r="C986" s="3"/>
      <c r="D986" s="3"/>
      <c r="E986" s="3"/>
      <c r="F986" s="3"/>
      <c r="G986" s="3">
        <v>0.79437000000000002</v>
      </c>
      <c r="H986" s="3">
        <v>6.2556700000000003</v>
      </c>
      <c r="I986" s="3">
        <v>0.16309000000000001</v>
      </c>
    </row>
    <row r="987" spans="1:9" x14ac:dyDescent="0.25">
      <c r="A987" s="3"/>
      <c r="B987" s="3"/>
      <c r="C987" s="3"/>
      <c r="D987" s="3"/>
      <c r="E987" s="3"/>
      <c r="F987" s="3"/>
      <c r="G987" s="3">
        <v>0.79620000000000002</v>
      </c>
      <c r="H987" s="3">
        <v>6.3284000000000002</v>
      </c>
      <c r="I987" s="3">
        <v>0.16497999999999999</v>
      </c>
    </row>
    <row r="988" spans="1:9" x14ac:dyDescent="0.25">
      <c r="A988" s="3"/>
      <c r="B988" s="3"/>
      <c r="C988" s="3"/>
      <c r="D988" s="3"/>
      <c r="E988" s="3"/>
      <c r="F988" s="3"/>
      <c r="G988" s="3">
        <v>0.79864999999999997</v>
      </c>
      <c r="H988" s="3">
        <v>6.39994</v>
      </c>
      <c r="I988" s="3">
        <v>0.16685</v>
      </c>
    </row>
    <row r="989" spans="1:9" x14ac:dyDescent="0.25">
      <c r="A989" s="3"/>
      <c r="B989" s="3"/>
      <c r="C989" s="3"/>
      <c r="D989" s="3"/>
      <c r="E989" s="3"/>
      <c r="F989" s="3"/>
      <c r="G989" s="3">
        <v>0.80139000000000005</v>
      </c>
      <c r="H989" s="3">
        <v>6.4649299999999998</v>
      </c>
      <c r="I989" s="3">
        <v>0.16854</v>
      </c>
    </row>
    <row r="990" spans="1:9" x14ac:dyDescent="0.25">
      <c r="A990" s="3"/>
      <c r="B990" s="3"/>
      <c r="C990" s="3"/>
      <c r="D990" s="3"/>
      <c r="E990" s="3"/>
      <c r="F990" s="3"/>
      <c r="G990" s="3">
        <v>0.80413999999999997</v>
      </c>
      <c r="H990" s="3">
        <v>6.5352699999999997</v>
      </c>
      <c r="I990" s="3">
        <v>0.17038</v>
      </c>
    </row>
    <row r="991" spans="1:9" x14ac:dyDescent="0.25">
      <c r="A991" s="3"/>
      <c r="B991" s="3"/>
      <c r="C991" s="3"/>
      <c r="D991" s="3"/>
      <c r="E991" s="3"/>
      <c r="F991" s="3"/>
      <c r="G991" s="3">
        <v>0.80657999999999996</v>
      </c>
      <c r="H991" s="3">
        <v>6.6097999999999999</v>
      </c>
      <c r="I991" s="3">
        <v>0.17232</v>
      </c>
    </row>
    <row r="992" spans="1:9" x14ac:dyDescent="0.25">
      <c r="A992" s="3"/>
      <c r="B992" s="3"/>
      <c r="C992" s="3"/>
      <c r="D992" s="3"/>
      <c r="E992" s="3"/>
      <c r="F992" s="3"/>
      <c r="G992" s="3">
        <v>0.80932999999999999</v>
      </c>
      <c r="H992" s="3">
        <v>6.6795499999999999</v>
      </c>
      <c r="I992" s="3">
        <v>0.17413999999999999</v>
      </c>
    </row>
    <row r="993" spans="1:9" x14ac:dyDescent="0.25">
      <c r="A993" s="3"/>
      <c r="B993" s="3"/>
      <c r="C993" s="3"/>
      <c r="D993" s="3"/>
      <c r="E993" s="3"/>
      <c r="F993" s="3"/>
      <c r="G993" s="3">
        <v>0.81145999999999996</v>
      </c>
      <c r="H993" s="3">
        <v>6.76898</v>
      </c>
      <c r="I993" s="3">
        <v>0.17646999999999999</v>
      </c>
    </row>
    <row r="994" spans="1:9" x14ac:dyDescent="0.25">
      <c r="A994" s="3"/>
      <c r="B994" s="3"/>
      <c r="C994" s="3"/>
      <c r="D994" s="3"/>
      <c r="E994" s="3"/>
      <c r="F994" s="3"/>
      <c r="G994" s="3">
        <v>0.81389999999999996</v>
      </c>
      <c r="H994" s="3">
        <v>6.8458800000000002</v>
      </c>
      <c r="I994" s="3">
        <v>0.17846999999999999</v>
      </c>
    </row>
    <row r="995" spans="1:9" x14ac:dyDescent="0.25">
      <c r="A995" s="3"/>
      <c r="B995" s="3"/>
      <c r="C995" s="3"/>
      <c r="D995" s="3"/>
      <c r="E995" s="3"/>
      <c r="F995" s="3"/>
      <c r="G995" s="3">
        <v>0.81664999999999999</v>
      </c>
      <c r="H995" s="3">
        <v>6.9359000000000002</v>
      </c>
      <c r="I995" s="3">
        <v>0.18082000000000001</v>
      </c>
    </row>
    <row r="996" spans="1:9" x14ac:dyDescent="0.25">
      <c r="A996" s="3"/>
      <c r="B996" s="3"/>
      <c r="C996" s="3"/>
      <c r="D996" s="3"/>
      <c r="E996" s="3"/>
      <c r="F996" s="3"/>
      <c r="G996" s="3">
        <v>0.81940000000000002</v>
      </c>
      <c r="H996" s="3">
        <v>7.0301</v>
      </c>
      <c r="I996" s="3">
        <v>0.18328</v>
      </c>
    </row>
    <row r="997" spans="1:9" x14ac:dyDescent="0.25">
      <c r="A997" s="3"/>
      <c r="B997" s="3"/>
      <c r="C997" s="3"/>
      <c r="D997" s="3"/>
      <c r="E997" s="3"/>
      <c r="F997" s="3"/>
      <c r="G997" s="3">
        <v>0.82123000000000002</v>
      </c>
      <c r="H997" s="3">
        <v>7.10581</v>
      </c>
      <c r="I997" s="3">
        <v>0.18525</v>
      </c>
    </row>
    <row r="998" spans="1:9" x14ac:dyDescent="0.25">
      <c r="A998" s="3"/>
      <c r="B998" s="3"/>
      <c r="C998" s="3"/>
      <c r="D998" s="3"/>
      <c r="E998" s="3"/>
      <c r="F998" s="3"/>
      <c r="G998" s="3">
        <v>0.82396999999999998</v>
      </c>
      <c r="H998" s="3">
        <v>7.1922600000000001</v>
      </c>
      <c r="I998" s="3">
        <v>0.1875</v>
      </c>
    </row>
    <row r="999" spans="1:9" x14ac:dyDescent="0.25">
      <c r="A999" s="3"/>
      <c r="B999" s="3"/>
      <c r="C999" s="3"/>
      <c r="D999" s="3"/>
      <c r="E999" s="3"/>
      <c r="F999" s="3"/>
      <c r="G999" s="3">
        <v>0.82672000000000001</v>
      </c>
      <c r="H999" s="3">
        <v>7.2787100000000002</v>
      </c>
      <c r="I999" s="3">
        <v>0.18976000000000001</v>
      </c>
    </row>
    <row r="1000" spans="1:9" x14ac:dyDescent="0.25">
      <c r="A1000" s="3"/>
      <c r="B1000" s="3"/>
      <c r="C1000" s="3"/>
      <c r="D1000" s="3"/>
      <c r="E1000" s="3"/>
      <c r="F1000" s="3"/>
      <c r="G1000" s="3">
        <v>0.82916000000000001</v>
      </c>
      <c r="H1000" s="3">
        <v>7.3734999999999999</v>
      </c>
      <c r="I1000" s="3">
        <v>0.19223000000000001</v>
      </c>
    </row>
    <row r="1001" spans="1:9" x14ac:dyDescent="0.25">
      <c r="A1001" s="3"/>
      <c r="B1001" s="3"/>
      <c r="C1001" s="3"/>
      <c r="D1001" s="3"/>
      <c r="E1001" s="3"/>
      <c r="F1001" s="3"/>
      <c r="G1001" s="3">
        <v>0.83191000000000004</v>
      </c>
      <c r="H1001" s="3">
        <v>7.4659000000000004</v>
      </c>
      <c r="I1001" s="3">
        <v>0.19464000000000001</v>
      </c>
    </row>
    <row r="1002" spans="1:9" x14ac:dyDescent="0.25">
      <c r="A1002" s="3"/>
      <c r="B1002" s="3"/>
      <c r="C1002" s="3"/>
      <c r="D1002" s="3"/>
      <c r="E1002" s="3"/>
      <c r="F1002" s="3"/>
      <c r="G1002" s="3">
        <v>0.83465999999999996</v>
      </c>
      <c r="H1002" s="3">
        <v>7.5547300000000002</v>
      </c>
      <c r="I1002" s="3">
        <v>0.19694999999999999</v>
      </c>
    </row>
    <row r="1003" spans="1:9" x14ac:dyDescent="0.25">
      <c r="A1003" s="3"/>
      <c r="B1003" s="3"/>
      <c r="C1003" s="3"/>
      <c r="D1003" s="3"/>
      <c r="E1003" s="3"/>
      <c r="F1003" s="3"/>
      <c r="G1003" s="3">
        <v>0.83648999999999996</v>
      </c>
      <c r="H1003" s="3">
        <v>7.64893</v>
      </c>
      <c r="I1003" s="3">
        <v>0.19941</v>
      </c>
    </row>
    <row r="1004" spans="1:9" x14ac:dyDescent="0.25">
      <c r="A1004" s="3"/>
      <c r="B1004" s="3"/>
      <c r="C1004" s="3"/>
      <c r="D1004" s="3"/>
      <c r="E1004" s="3"/>
      <c r="F1004" s="3"/>
      <c r="G1004" s="3">
        <v>0.83892999999999995</v>
      </c>
      <c r="H1004" s="3">
        <v>7.7455100000000003</v>
      </c>
      <c r="I1004" s="3">
        <v>0.20193</v>
      </c>
    </row>
    <row r="1005" spans="1:9" x14ac:dyDescent="0.25">
      <c r="A1005" s="3"/>
      <c r="B1005" s="3"/>
      <c r="C1005" s="3"/>
      <c r="D1005" s="3"/>
      <c r="E1005" s="3"/>
      <c r="F1005" s="3"/>
      <c r="G1005" s="3">
        <v>0.84167000000000003</v>
      </c>
      <c r="H1005" s="3">
        <v>7.8379200000000004</v>
      </c>
      <c r="I1005" s="3">
        <v>0.20433999999999999</v>
      </c>
    </row>
    <row r="1006" spans="1:9" x14ac:dyDescent="0.25">
      <c r="A1006" s="3"/>
      <c r="B1006" s="3"/>
      <c r="C1006" s="3"/>
      <c r="D1006" s="3"/>
      <c r="E1006" s="3"/>
      <c r="F1006" s="3"/>
      <c r="G1006" s="3">
        <v>0.84411999999999998</v>
      </c>
      <c r="H1006" s="3">
        <v>7.9321099999999998</v>
      </c>
      <c r="I1006" s="3">
        <v>0.20679</v>
      </c>
    </row>
    <row r="1007" spans="1:9" x14ac:dyDescent="0.25">
      <c r="A1007" s="3"/>
      <c r="B1007" s="3"/>
      <c r="C1007" s="3"/>
      <c r="D1007" s="3"/>
      <c r="E1007" s="3"/>
      <c r="F1007" s="3"/>
      <c r="G1007" s="3">
        <v>0.84655999999999998</v>
      </c>
      <c r="H1007" s="3">
        <v>8.0102100000000007</v>
      </c>
      <c r="I1007" s="3">
        <v>0.20882999999999999</v>
      </c>
    </row>
    <row r="1008" spans="1:9" x14ac:dyDescent="0.25">
      <c r="A1008" s="3"/>
      <c r="B1008" s="3"/>
      <c r="C1008" s="3"/>
      <c r="D1008" s="3"/>
      <c r="E1008" s="3"/>
      <c r="F1008" s="3"/>
      <c r="G1008" s="3">
        <v>0.84899999999999998</v>
      </c>
      <c r="H1008" s="3">
        <v>8.0954700000000006</v>
      </c>
      <c r="I1008" s="3">
        <v>0.21104999999999999</v>
      </c>
    </row>
    <row r="1009" spans="1:9" x14ac:dyDescent="0.25">
      <c r="A1009" s="3"/>
      <c r="B1009" s="3"/>
      <c r="C1009" s="3"/>
      <c r="D1009" s="3"/>
      <c r="E1009" s="3"/>
      <c r="F1009" s="3"/>
      <c r="G1009" s="3">
        <v>0.85175000000000001</v>
      </c>
      <c r="H1009" s="3">
        <v>8.1795299999999997</v>
      </c>
      <c r="I1009" s="3">
        <v>0.21324000000000001</v>
      </c>
    </row>
    <row r="1010" spans="1:9" x14ac:dyDescent="0.25">
      <c r="A1010" s="3"/>
      <c r="B1010" s="3"/>
      <c r="C1010" s="3"/>
      <c r="D1010" s="3"/>
      <c r="E1010" s="3"/>
      <c r="F1010" s="3"/>
      <c r="G1010" s="3">
        <v>0.85448999999999997</v>
      </c>
      <c r="H1010" s="3">
        <v>8.2552400000000006</v>
      </c>
      <c r="I1010" s="3">
        <v>0.21521999999999999</v>
      </c>
    </row>
    <row r="1011" spans="1:9" x14ac:dyDescent="0.25">
      <c r="A1011" s="3"/>
      <c r="B1011" s="3"/>
      <c r="C1011" s="3"/>
      <c r="D1011" s="3"/>
      <c r="E1011" s="3"/>
      <c r="F1011" s="3"/>
      <c r="G1011" s="3">
        <v>0.85631999999999997</v>
      </c>
      <c r="H1011" s="3">
        <v>8.3309499999999996</v>
      </c>
      <c r="I1011" s="3">
        <v>0.21718999999999999</v>
      </c>
    </row>
    <row r="1012" spans="1:9" x14ac:dyDescent="0.25">
      <c r="A1012" s="3"/>
      <c r="B1012" s="3"/>
      <c r="C1012" s="3"/>
      <c r="D1012" s="3"/>
      <c r="E1012" s="3"/>
      <c r="F1012" s="3"/>
      <c r="G1012" s="3">
        <v>0.85907</v>
      </c>
      <c r="H1012" s="3">
        <v>8.4030900000000006</v>
      </c>
      <c r="I1012" s="3">
        <v>0.21906999999999999</v>
      </c>
    </row>
    <row r="1013" spans="1:9" x14ac:dyDescent="0.25">
      <c r="A1013" s="3"/>
      <c r="B1013" s="3"/>
      <c r="C1013" s="3"/>
      <c r="D1013" s="3"/>
      <c r="E1013" s="3"/>
      <c r="F1013" s="3"/>
      <c r="G1013" s="3">
        <v>0.86151</v>
      </c>
      <c r="H1013" s="3">
        <v>8.4794</v>
      </c>
      <c r="I1013" s="3">
        <v>0.22106000000000001</v>
      </c>
    </row>
    <row r="1014" spans="1:9" x14ac:dyDescent="0.25">
      <c r="A1014" s="3"/>
      <c r="B1014" s="3"/>
      <c r="C1014" s="3"/>
      <c r="D1014" s="3"/>
      <c r="E1014" s="3"/>
      <c r="F1014" s="3"/>
      <c r="G1014" s="3">
        <v>0.86395</v>
      </c>
      <c r="H1014" s="3">
        <v>8.5557099999999995</v>
      </c>
      <c r="I1014" s="3">
        <v>0.22305</v>
      </c>
    </row>
    <row r="1015" spans="1:9" x14ac:dyDescent="0.25">
      <c r="A1015" s="3"/>
      <c r="B1015" s="3"/>
      <c r="C1015" s="3"/>
      <c r="D1015" s="3"/>
      <c r="E1015" s="3"/>
      <c r="F1015" s="3"/>
      <c r="G1015" s="3">
        <v>0.86638999999999999</v>
      </c>
      <c r="H1015" s="3">
        <v>8.6272500000000001</v>
      </c>
      <c r="I1015" s="3">
        <v>0.22492000000000001</v>
      </c>
    </row>
    <row r="1016" spans="1:9" x14ac:dyDescent="0.25">
      <c r="A1016" s="3"/>
      <c r="B1016" s="3"/>
      <c r="C1016" s="3"/>
      <c r="D1016" s="3"/>
      <c r="E1016" s="3"/>
      <c r="F1016" s="3"/>
      <c r="G1016" s="3">
        <v>0.86944999999999995</v>
      </c>
      <c r="H1016" s="3">
        <v>8.7005800000000004</v>
      </c>
      <c r="I1016" s="3">
        <v>0.22683</v>
      </c>
    </row>
    <row r="1017" spans="1:9" x14ac:dyDescent="0.25">
      <c r="A1017" s="3"/>
      <c r="B1017" s="3"/>
      <c r="C1017" s="3"/>
      <c r="D1017" s="3"/>
      <c r="E1017" s="3"/>
      <c r="F1017" s="3"/>
      <c r="G1017" s="3">
        <v>0.87128000000000005</v>
      </c>
      <c r="H1017" s="3">
        <v>8.7643699999999995</v>
      </c>
      <c r="I1017" s="3">
        <v>0.22849</v>
      </c>
    </row>
    <row r="1018" spans="1:9" x14ac:dyDescent="0.25">
      <c r="A1018" s="3"/>
      <c r="B1018" s="3"/>
      <c r="C1018" s="3"/>
      <c r="D1018" s="3"/>
      <c r="E1018" s="3"/>
      <c r="F1018" s="3"/>
      <c r="G1018" s="3">
        <v>0.87433000000000005</v>
      </c>
      <c r="H1018" s="3">
        <v>8.8174299999999999</v>
      </c>
      <c r="I1018" s="3">
        <v>0.22986999999999999</v>
      </c>
    </row>
    <row r="1019" spans="1:9" x14ac:dyDescent="0.25">
      <c r="A1019" s="3"/>
      <c r="B1019" s="3"/>
      <c r="C1019" s="3"/>
      <c r="D1019" s="3"/>
      <c r="E1019" s="3"/>
      <c r="F1019" s="3"/>
      <c r="G1019" s="3">
        <v>0.87616000000000005</v>
      </c>
      <c r="H1019" s="3">
        <v>8.8710900000000006</v>
      </c>
      <c r="I1019" s="3">
        <v>0.23127</v>
      </c>
    </row>
    <row r="1020" spans="1:9" x14ac:dyDescent="0.25">
      <c r="A1020" s="3"/>
      <c r="B1020" s="3"/>
      <c r="C1020" s="3"/>
      <c r="D1020" s="3"/>
      <c r="E1020" s="3"/>
      <c r="F1020" s="3"/>
      <c r="G1020" s="3">
        <v>0.87890999999999997</v>
      </c>
      <c r="H1020" s="3">
        <v>8.9187799999999999</v>
      </c>
      <c r="I1020" s="3">
        <v>0.23252</v>
      </c>
    </row>
    <row r="1021" spans="1:9" x14ac:dyDescent="0.25">
      <c r="A1021" s="3"/>
      <c r="B1021" s="3"/>
      <c r="C1021" s="3"/>
      <c r="D1021" s="3"/>
      <c r="E1021" s="3"/>
      <c r="F1021" s="3"/>
      <c r="G1021" s="3">
        <v>0.88165000000000004</v>
      </c>
      <c r="H1021" s="3">
        <v>8.9605200000000007</v>
      </c>
      <c r="I1021" s="3">
        <v>0.2336</v>
      </c>
    </row>
    <row r="1022" spans="1:9" x14ac:dyDescent="0.25">
      <c r="A1022" s="3"/>
      <c r="B1022" s="3"/>
      <c r="C1022" s="3"/>
      <c r="D1022" s="3"/>
      <c r="E1022" s="3"/>
      <c r="F1022" s="3"/>
      <c r="G1022" s="3">
        <v>0.88348000000000004</v>
      </c>
      <c r="H1022" s="3">
        <v>8.9962900000000001</v>
      </c>
      <c r="I1022" s="3">
        <v>0.23454</v>
      </c>
    </row>
    <row r="1023" spans="1:9" x14ac:dyDescent="0.25">
      <c r="A1023" s="3"/>
      <c r="B1023" s="3"/>
      <c r="C1023" s="3"/>
      <c r="D1023" s="3"/>
      <c r="E1023" s="3"/>
      <c r="F1023" s="3"/>
      <c r="G1023" s="3">
        <v>0.88653999999999999</v>
      </c>
      <c r="H1023" s="3">
        <v>9.0439799999999995</v>
      </c>
      <c r="I1023" s="3">
        <v>0.23577999999999999</v>
      </c>
    </row>
    <row r="1024" spans="1:9" x14ac:dyDescent="0.25">
      <c r="A1024" s="3"/>
      <c r="B1024" s="3"/>
      <c r="C1024" s="3"/>
      <c r="D1024" s="3"/>
      <c r="E1024" s="3"/>
      <c r="F1024" s="3"/>
      <c r="G1024" s="3">
        <v>0.88866999999999996</v>
      </c>
      <c r="H1024" s="3">
        <v>9.0857100000000006</v>
      </c>
      <c r="I1024" s="3">
        <v>0.23687</v>
      </c>
    </row>
    <row r="1025" spans="1:9" x14ac:dyDescent="0.25">
      <c r="A1025" s="3"/>
      <c r="B1025" s="3"/>
      <c r="C1025" s="3"/>
      <c r="D1025" s="3"/>
      <c r="E1025" s="3"/>
      <c r="F1025" s="3"/>
      <c r="G1025" s="3">
        <v>0.89202999999999999</v>
      </c>
      <c r="H1025" s="3">
        <v>9.1274499999999996</v>
      </c>
      <c r="I1025" s="3">
        <v>0.23796</v>
      </c>
    </row>
    <row r="1026" spans="1:9" x14ac:dyDescent="0.25">
      <c r="A1026" s="3"/>
      <c r="B1026" s="3"/>
      <c r="C1026" s="3"/>
      <c r="D1026" s="3"/>
      <c r="E1026" s="3"/>
      <c r="F1026" s="3"/>
      <c r="G1026" s="3">
        <v>0.89417000000000002</v>
      </c>
      <c r="H1026" s="3">
        <v>9.1751400000000007</v>
      </c>
      <c r="I1026" s="3">
        <v>0.2392</v>
      </c>
    </row>
    <row r="1027" spans="1:9" x14ac:dyDescent="0.25">
      <c r="A1027" s="3"/>
      <c r="B1027" s="3"/>
      <c r="C1027" s="3"/>
      <c r="D1027" s="3"/>
      <c r="E1027" s="3"/>
      <c r="F1027" s="3"/>
      <c r="G1027" s="3">
        <v>0.89661000000000002</v>
      </c>
      <c r="H1027" s="3">
        <v>9.2168700000000001</v>
      </c>
      <c r="I1027" s="3">
        <v>0.24029</v>
      </c>
    </row>
    <row r="1028" spans="1:9" x14ac:dyDescent="0.25">
      <c r="A1028" s="3"/>
      <c r="B1028" s="3"/>
      <c r="C1028" s="3"/>
      <c r="D1028" s="3"/>
      <c r="E1028" s="3"/>
      <c r="F1028" s="3"/>
      <c r="G1028" s="3">
        <v>0.89905000000000002</v>
      </c>
      <c r="H1028" s="3">
        <v>6.8482700000000003</v>
      </c>
      <c r="I1028" s="3">
        <v>0.17854</v>
      </c>
    </row>
    <row r="1029" spans="1:9" x14ac:dyDescent="0.25">
      <c r="A1029" s="3"/>
      <c r="B1029" s="3"/>
      <c r="C1029" s="3"/>
      <c r="D1029" s="3"/>
      <c r="E1029" s="3"/>
      <c r="F1029" s="3"/>
      <c r="G1029" s="3">
        <v>0.89600000000000002</v>
      </c>
      <c r="H1029" s="3">
        <v>4.7181300000000004</v>
      </c>
      <c r="I1029" s="3">
        <v>0.123</v>
      </c>
    </row>
    <row r="1030" spans="1:9" x14ac:dyDescent="0.25">
      <c r="A1030" s="3"/>
      <c r="B1030" s="3"/>
      <c r="C1030" s="3"/>
      <c r="D1030" s="3"/>
      <c r="E1030" s="3"/>
      <c r="F1030" s="3"/>
      <c r="G1030" s="3"/>
      <c r="H1030" s="3"/>
      <c r="I1030" s="3"/>
    </row>
    <row r="1031" spans="1:9" x14ac:dyDescent="0.25">
      <c r="A1031" s="3"/>
      <c r="B1031" s="3"/>
      <c r="C1031" s="3"/>
      <c r="D1031" s="3"/>
      <c r="E1031" s="3"/>
      <c r="F1031" s="3"/>
      <c r="G1031" s="3"/>
      <c r="H1031" s="3"/>
      <c r="I1031" s="3"/>
    </row>
    <row r="1032" spans="1:9" x14ac:dyDescent="0.25">
      <c r="A1032" s="3"/>
      <c r="B1032" s="3"/>
      <c r="C1032" s="3"/>
      <c r="D1032" s="3"/>
      <c r="E1032" s="3"/>
      <c r="F1032" s="3"/>
      <c r="G1032" s="3"/>
      <c r="H1032" s="3"/>
      <c r="I1032" s="3"/>
    </row>
    <row r="1033" spans="1:9" x14ac:dyDescent="0.25">
      <c r="A1033" s="3"/>
      <c r="B1033" s="3"/>
      <c r="C1033" s="3"/>
      <c r="D1033" s="3"/>
      <c r="E1033" s="3"/>
      <c r="F1033" s="3"/>
      <c r="G1033" s="3"/>
      <c r="H1033" s="3"/>
      <c r="I1033" s="3"/>
    </row>
    <row r="1034" spans="1:9" x14ac:dyDescent="0.25">
      <c r="A1034" s="3"/>
      <c r="B1034" s="3"/>
      <c r="C1034" s="3"/>
      <c r="D1034" s="3"/>
      <c r="E1034" s="3"/>
      <c r="F1034" s="3"/>
      <c r="G1034" s="3"/>
      <c r="H1034" s="3"/>
      <c r="I1034" s="3"/>
    </row>
    <row r="1035" spans="1:9" x14ac:dyDescent="0.25">
      <c r="A1035" s="3"/>
      <c r="B1035" s="3"/>
      <c r="C1035" s="3"/>
      <c r="D1035" s="3"/>
      <c r="E1035" s="3"/>
      <c r="F1035" s="3"/>
      <c r="G1035" s="3"/>
      <c r="H1035" s="3"/>
      <c r="I1035" s="3"/>
    </row>
    <row r="1036" spans="1:9" x14ac:dyDescent="0.25">
      <c r="A1036" s="3"/>
      <c r="B1036" s="3"/>
      <c r="C1036" s="3"/>
      <c r="D1036" s="3"/>
      <c r="E1036" s="3"/>
      <c r="F1036" s="3"/>
      <c r="G1036" s="3"/>
      <c r="H1036" s="3"/>
      <c r="I1036" s="3"/>
    </row>
    <row r="1037" spans="1:9" x14ac:dyDescent="0.25">
      <c r="A1037" s="3"/>
      <c r="B1037" s="3"/>
      <c r="C1037" s="3"/>
      <c r="D1037" s="3"/>
      <c r="E1037" s="3"/>
      <c r="F1037" s="3"/>
      <c r="G1037" s="3"/>
      <c r="H1037" s="3"/>
      <c r="I1037" s="3"/>
    </row>
    <row r="1038" spans="1:9" x14ac:dyDescent="0.25">
      <c r="A1038" s="3"/>
      <c r="B1038" s="3"/>
      <c r="C1038" s="3"/>
      <c r="D1038" s="3"/>
      <c r="E1038" s="3"/>
      <c r="F1038" s="3"/>
      <c r="G1038" s="3"/>
      <c r="H1038" s="3"/>
      <c r="I1038" s="3"/>
    </row>
    <row r="1039" spans="1:9" x14ac:dyDescent="0.25">
      <c r="A1039" s="3"/>
      <c r="B1039" s="3"/>
      <c r="C1039" s="3"/>
      <c r="D1039" s="3"/>
      <c r="E1039" s="3"/>
      <c r="F1039" s="3"/>
      <c r="G1039" s="3"/>
      <c r="H1039" s="3"/>
      <c r="I1039" s="3"/>
    </row>
    <row r="1040" spans="1:9" x14ac:dyDescent="0.25">
      <c r="A1040" s="3"/>
      <c r="B1040" s="3"/>
      <c r="C1040" s="3"/>
      <c r="D1040" s="3"/>
      <c r="E1040" s="3"/>
      <c r="F1040" s="3"/>
      <c r="G1040" s="3"/>
      <c r="H1040" s="3"/>
      <c r="I1040" s="3"/>
    </row>
    <row r="1041" spans="1:9" x14ac:dyDescent="0.25">
      <c r="A1041" s="3"/>
      <c r="B1041" s="3"/>
      <c r="C1041" s="3"/>
      <c r="D1041" s="3"/>
      <c r="E1041" s="3"/>
      <c r="F1041" s="3"/>
      <c r="G1041" s="3"/>
      <c r="H1041" s="3"/>
      <c r="I1041" s="3"/>
    </row>
    <row r="1042" spans="1:9" x14ac:dyDescent="0.25">
      <c r="A1042" s="3"/>
      <c r="B1042" s="3"/>
      <c r="C1042" s="3"/>
      <c r="D1042" s="3"/>
      <c r="E1042" s="3"/>
      <c r="F1042" s="3"/>
      <c r="G1042" s="3"/>
      <c r="H1042" s="3"/>
      <c r="I1042" s="3"/>
    </row>
    <row r="1043" spans="1:9" x14ac:dyDescent="0.25">
      <c r="A1043" s="3"/>
      <c r="B1043" s="3"/>
      <c r="C1043" s="3"/>
      <c r="D1043" s="3"/>
      <c r="E1043" s="3"/>
      <c r="F1043" s="3"/>
      <c r="G1043" s="3"/>
      <c r="H1043" s="3"/>
      <c r="I1043" s="3"/>
    </row>
    <row r="1044" spans="1:9" x14ac:dyDescent="0.25">
      <c r="A1044" s="3"/>
      <c r="B1044" s="3"/>
      <c r="C1044" s="3"/>
      <c r="D1044" s="3"/>
      <c r="E1044" s="3"/>
      <c r="F1044" s="3"/>
      <c r="G1044" s="3"/>
      <c r="H1044" s="3"/>
      <c r="I1044" s="3"/>
    </row>
    <row r="1045" spans="1:9" x14ac:dyDescent="0.25">
      <c r="A1045" s="3"/>
      <c r="B1045" s="3"/>
      <c r="C1045" s="3"/>
      <c r="D1045" s="3"/>
      <c r="E1045" s="3"/>
      <c r="F1045" s="3"/>
      <c r="G1045" s="3"/>
      <c r="H1045" s="3"/>
      <c r="I1045" s="3"/>
    </row>
    <row r="1046" spans="1:9" x14ac:dyDescent="0.25">
      <c r="A1046" s="3"/>
      <c r="B1046" s="3"/>
      <c r="C1046" s="3"/>
      <c r="D1046" s="3"/>
      <c r="E1046" s="3"/>
      <c r="F1046" s="3"/>
      <c r="G1046" s="3"/>
      <c r="H1046" s="3"/>
      <c r="I1046" s="3"/>
    </row>
    <row r="1047" spans="1:9" x14ac:dyDescent="0.25">
      <c r="A1047" s="3"/>
      <c r="B1047" s="3"/>
      <c r="C1047" s="3"/>
      <c r="D1047" s="3"/>
      <c r="E1047" s="3"/>
      <c r="F1047" s="3"/>
      <c r="G1047" s="3"/>
      <c r="H1047" s="3"/>
      <c r="I1047" s="3"/>
    </row>
    <row r="1048" spans="1:9" x14ac:dyDescent="0.25">
      <c r="A1048" s="3"/>
      <c r="B1048" s="3"/>
      <c r="C1048" s="3"/>
      <c r="D1048" s="3"/>
      <c r="E1048" s="3"/>
      <c r="F1048" s="3"/>
      <c r="G1048" s="3"/>
      <c r="H1048" s="3"/>
      <c r="I1048" s="3"/>
    </row>
    <row r="1049" spans="1:9" x14ac:dyDescent="0.25">
      <c r="A1049" s="3"/>
      <c r="B1049" s="3"/>
      <c r="C1049" s="3"/>
      <c r="D1049" s="3"/>
      <c r="E1049" s="3"/>
      <c r="F1049" s="3"/>
      <c r="G1049" s="3"/>
      <c r="H1049" s="3"/>
      <c r="I1049" s="3"/>
    </row>
    <row r="1050" spans="1:9" x14ac:dyDescent="0.25">
      <c r="A1050" s="3"/>
      <c r="B1050" s="3"/>
      <c r="C1050" s="3"/>
      <c r="D1050" s="3"/>
      <c r="E1050" s="3"/>
      <c r="F1050" s="3"/>
      <c r="G1050" s="3"/>
      <c r="H1050" s="3"/>
      <c r="I1050" s="3"/>
    </row>
    <row r="1051" spans="1:9" x14ac:dyDescent="0.25">
      <c r="A1051" s="3"/>
      <c r="B1051" s="3"/>
      <c r="C1051" s="3"/>
      <c r="D1051" s="3"/>
      <c r="E1051" s="3"/>
      <c r="F1051" s="3"/>
      <c r="G1051" s="3"/>
      <c r="H1051" s="3"/>
      <c r="I1051" s="3"/>
    </row>
    <row r="1052" spans="1:9" x14ac:dyDescent="0.25">
      <c r="A1052" s="3"/>
      <c r="B1052" s="3"/>
      <c r="C1052" s="3"/>
      <c r="D1052" s="3"/>
      <c r="E1052" s="3"/>
      <c r="F1052" s="3"/>
      <c r="G1052" s="3"/>
      <c r="H1052" s="3"/>
      <c r="I1052" s="3"/>
    </row>
    <row r="1053" spans="1:9" x14ac:dyDescent="0.25">
      <c r="A1053" s="3"/>
      <c r="B1053" s="3"/>
      <c r="C1053" s="3"/>
      <c r="D1053" s="3"/>
      <c r="E1053" s="3"/>
      <c r="F1053" s="3"/>
      <c r="G1053" s="3"/>
      <c r="H1053" s="3"/>
      <c r="I1053" s="3"/>
    </row>
    <row r="1054" spans="1:9" x14ac:dyDescent="0.25">
      <c r="A1054" s="3"/>
      <c r="B1054" s="3"/>
      <c r="C1054" s="3"/>
      <c r="D1054" s="3"/>
      <c r="E1054" s="3"/>
      <c r="F1054" s="3"/>
      <c r="G1054" s="3"/>
      <c r="H1054" s="3"/>
      <c r="I1054" s="3"/>
    </row>
    <row r="1055" spans="1:9" x14ac:dyDescent="0.25">
      <c r="A1055" s="3"/>
      <c r="B1055" s="3"/>
      <c r="C1055" s="3"/>
      <c r="D1055" s="3"/>
      <c r="E1055" s="3"/>
      <c r="F1055" s="3"/>
      <c r="G1055" s="3"/>
      <c r="H1055" s="3"/>
      <c r="I1055" s="3"/>
    </row>
    <row r="1056" spans="1:9" x14ac:dyDescent="0.25">
      <c r="A1056" s="3"/>
      <c r="B1056" s="3"/>
      <c r="C1056" s="3"/>
      <c r="D1056" s="3"/>
      <c r="E1056" s="3"/>
      <c r="F1056" s="3"/>
      <c r="G1056" s="3"/>
      <c r="H1056" s="3"/>
      <c r="I1056" s="3"/>
    </row>
    <row r="1057" spans="1:9" x14ac:dyDescent="0.25">
      <c r="A1057" s="3"/>
      <c r="B1057" s="3"/>
      <c r="C1057" s="3"/>
      <c r="D1057" s="3"/>
      <c r="E1057" s="3"/>
      <c r="F1057" s="3"/>
      <c r="G1057" s="3"/>
      <c r="H1057" s="3"/>
      <c r="I1057" s="3"/>
    </row>
    <row r="1058" spans="1:9" x14ac:dyDescent="0.25">
      <c r="A1058" s="3"/>
      <c r="B1058" s="3"/>
      <c r="C1058" s="3"/>
      <c r="D1058" s="3"/>
      <c r="E1058" s="3"/>
      <c r="F1058" s="3"/>
      <c r="G1058" s="3"/>
      <c r="H1058" s="3"/>
      <c r="I1058" s="3"/>
    </row>
    <row r="1059" spans="1:9" x14ac:dyDescent="0.25">
      <c r="A1059" s="3"/>
      <c r="B1059" s="3"/>
      <c r="C1059" s="3"/>
      <c r="D1059" s="3"/>
      <c r="E1059" s="3"/>
      <c r="F1059" s="3"/>
      <c r="G1059" s="3"/>
      <c r="H1059" s="3"/>
      <c r="I1059" s="3"/>
    </row>
    <row r="1060" spans="1:9" x14ac:dyDescent="0.25">
      <c r="A1060" s="3"/>
      <c r="B1060" s="3"/>
      <c r="C1060" s="3"/>
      <c r="D1060" s="3"/>
      <c r="E1060" s="3"/>
      <c r="F1060" s="3"/>
      <c r="G1060" s="3"/>
      <c r="H1060" s="3"/>
      <c r="I1060" s="3"/>
    </row>
    <row r="1061" spans="1:9" x14ac:dyDescent="0.25">
      <c r="A1061" s="3"/>
      <c r="B1061" s="3"/>
      <c r="C1061" s="3"/>
      <c r="D1061" s="3"/>
      <c r="E1061" s="3"/>
      <c r="F1061" s="3"/>
      <c r="G1061" s="3"/>
      <c r="H1061" s="3"/>
      <c r="I1061" s="3"/>
    </row>
    <row r="1062" spans="1:9" x14ac:dyDescent="0.25">
      <c r="A1062" s="3"/>
      <c r="B1062" s="3"/>
      <c r="C1062" s="3"/>
      <c r="D1062" s="3"/>
      <c r="E1062" s="3"/>
      <c r="F1062" s="3"/>
      <c r="G1062" s="3"/>
      <c r="H1062" s="3"/>
      <c r="I1062" s="3"/>
    </row>
    <row r="1063" spans="1:9" x14ac:dyDescent="0.25">
      <c r="A1063" s="3"/>
      <c r="B1063" s="3"/>
      <c r="C1063" s="3"/>
      <c r="D1063" s="3"/>
      <c r="E1063" s="3"/>
      <c r="F1063" s="3"/>
      <c r="G1063" s="3"/>
      <c r="H1063" s="3"/>
      <c r="I1063" s="3"/>
    </row>
    <row r="1064" spans="1:9" x14ac:dyDescent="0.25">
      <c r="A1064" s="3"/>
      <c r="B1064" s="3"/>
      <c r="C1064" s="3"/>
      <c r="D1064" s="3"/>
      <c r="E1064" s="3"/>
      <c r="F1064" s="3"/>
      <c r="G1064" s="3"/>
      <c r="H1064" s="3"/>
      <c r="I1064" s="3"/>
    </row>
    <row r="1065" spans="1:9" x14ac:dyDescent="0.25">
      <c r="A1065" s="3"/>
      <c r="B1065" s="3"/>
      <c r="C1065" s="3"/>
      <c r="D1065" s="3"/>
      <c r="E1065" s="3"/>
      <c r="F1065" s="3"/>
      <c r="G1065" s="3"/>
      <c r="H1065" s="3"/>
      <c r="I1065" s="3"/>
    </row>
    <row r="1066" spans="1:9" x14ac:dyDescent="0.25">
      <c r="A1066" s="3"/>
      <c r="B1066" s="3"/>
      <c r="C1066" s="3"/>
      <c r="D1066" s="3"/>
      <c r="E1066" s="3"/>
      <c r="F1066" s="3"/>
      <c r="G1066" s="3"/>
      <c r="H1066" s="3"/>
      <c r="I1066" s="3"/>
    </row>
    <row r="1067" spans="1:9" x14ac:dyDescent="0.25">
      <c r="A1067" s="3"/>
      <c r="B1067" s="3"/>
      <c r="C1067" s="3"/>
      <c r="D1067" s="3"/>
      <c r="E1067" s="3"/>
      <c r="F1067" s="3"/>
      <c r="G1067" s="3"/>
      <c r="H1067" s="3"/>
      <c r="I1067" s="3"/>
    </row>
    <row r="1068" spans="1:9" x14ac:dyDescent="0.25">
      <c r="A1068" s="3"/>
      <c r="B1068" s="3"/>
      <c r="C1068" s="3"/>
      <c r="D1068" s="3"/>
      <c r="E1068" s="3"/>
      <c r="F1068" s="3"/>
      <c r="G1068" s="3"/>
      <c r="H1068" s="3"/>
      <c r="I1068" s="3"/>
    </row>
    <row r="1069" spans="1:9" x14ac:dyDescent="0.25">
      <c r="A1069" s="3"/>
      <c r="B1069" s="3"/>
      <c r="C1069" s="3"/>
      <c r="D1069" s="3"/>
      <c r="E1069" s="3"/>
      <c r="F1069" s="3"/>
      <c r="G1069" s="3"/>
      <c r="H1069" s="3"/>
      <c r="I1069" s="3"/>
    </row>
    <row r="1070" spans="1:9" x14ac:dyDescent="0.25">
      <c r="A1070" s="3"/>
      <c r="B1070" s="3"/>
      <c r="C1070" s="3"/>
      <c r="D1070" s="3"/>
      <c r="E1070" s="3"/>
      <c r="F1070" s="3"/>
      <c r="G1070" s="3"/>
      <c r="H1070" s="3"/>
      <c r="I1070" s="3"/>
    </row>
    <row r="1071" spans="1:9" x14ac:dyDescent="0.25">
      <c r="A1071" s="3"/>
      <c r="B1071" s="3"/>
      <c r="C1071" s="3"/>
      <c r="D1071" s="3"/>
      <c r="E1071" s="3"/>
      <c r="F1071" s="3"/>
      <c r="G1071" s="3"/>
      <c r="H1071" s="3"/>
      <c r="I1071" s="3"/>
    </row>
    <row r="1072" spans="1:9" x14ac:dyDescent="0.25">
      <c r="A1072" s="3"/>
      <c r="B1072" s="3"/>
      <c r="C1072" s="3"/>
      <c r="D1072" s="3"/>
      <c r="E1072" s="3"/>
      <c r="F1072" s="3"/>
      <c r="G1072" s="3"/>
      <c r="H1072" s="3"/>
      <c r="I1072" s="3"/>
    </row>
    <row r="1073" spans="1:9" x14ac:dyDescent="0.25">
      <c r="A1073" s="3"/>
      <c r="B1073" s="3"/>
      <c r="C1073" s="3"/>
      <c r="D1073" s="3"/>
      <c r="E1073" s="3"/>
      <c r="F1073" s="3"/>
      <c r="G1073" s="3"/>
      <c r="H1073" s="3"/>
      <c r="I1073" s="3"/>
    </row>
    <row r="1074" spans="1:9" x14ac:dyDescent="0.25">
      <c r="A1074" s="3"/>
      <c r="B1074" s="3"/>
      <c r="C1074" s="3"/>
      <c r="D1074" s="3"/>
      <c r="E1074" s="3"/>
      <c r="F1074" s="3"/>
      <c r="G1074" s="3"/>
      <c r="H1074" s="3"/>
      <c r="I1074" s="3"/>
    </row>
    <row r="1075" spans="1:9" x14ac:dyDescent="0.25">
      <c r="A1075" s="3"/>
      <c r="B1075" s="3"/>
      <c r="C1075" s="3"/>
      <c r="D1075" s="3"/>
      <c r="E1075" s="3"/>
      <c r="F1075" s="3"/>
      <c r="G1075" s="3"/>
      <c r="H1075" s="3"/>
      <c r="I1075" s="3"/>
    </row>
    <row r="1076" spans="1:9" x14ac:dyDescent="0.25">
      <c r="A1076" s="3"/>
      <c r="B1076" s="3"/>
      <c r="C1076" s="3"/>
      <c r="D1076" s="3"/>
      <c r="E1076" s="3"/>
      <c r="F1076" s="3"/>
      <c r="G1076" s="3"/>
      <c r="H1076" s="3"/>
      <c r="I1076" s="3"/>
    </row>
    <row r="1077" spans="1:9" x14ac:dyDescent="0.25">
      <c r="A1077" s="3"/>
      <c r="B1077" s="3"/>
      <c r="C1077" s="3"/>
      <c r="D1077" s="3"/>
      <c r="E1077" s="3"/>
      <c r="F1077" s="3"/>
      <c r="G1077" s="3"/>
      <c r="H1077" s="3"/>
      <c r="I1077" s="3"/>
    </row>
    <row r="1078" spans="1:9" x14ac:dyDescent="0.25">
      <c r="A1078" s="3"/>
      <c r="B1078" s="3"/>
      <c r="C1078" s="3"/>
      <c r="D1078" s="3"/>
      <c r="E1078" s="3"/>
      <c r="F1078" s="3"/>
      <c r="G1078" s="3"/>
      <c r="H1078" s="3"/>
      <c r="I1078" s="3"/>
    </row>
    <row r="1079" spans="1:9" x14ac:dyDescent="0.25">
      <c r="A1079" s="3"/>
      <c r="B1079" s="3"/>
      <c r="C1079" s="3"/>
      <c r="D1079" s="3"/>
      <c r="E1079" s="3"/>
      <c r="F1079" s="3"/>
      <c r="G1079" s="3"/>
      <c r="H1079" s="3"/>
      <c r="I1079" s="3"/>
    </row>
    <row r="1080" spans="1:9" x14ac:dyDescent="0.25">
      <c r="A1080" s="3"/>
      <c r="B1080" s="3"/>
      <c r="C1080" s="3"/>
      <c r="D1080" s="3"/>
      <c r="E1080" s="3"/>
      <c r="F1080" s="3"/>
      <c r="G1080" s="3"/>
      <c r="H1080" s="3"/>
      <c r="I1080" s="3"/>
    </row>
    <row r="1081" spans="1:9" x14ac:dyDescent="0.25">
      <c r="A1081" s="3"/>
      <c r="B1081" s="3"/>
      <c r="C1081" s="3"/>
      <c r="D1081" s="3"/>
      <c r="E1081" s="3"/>
      <c r="F1081" s="3"/>
      <c r="G1081" s="3"/>
      <c r="H1081" s="3"/>
      <c r="I1081" s="3"/>
    </row>
    <row r="1082" spans="1:9" x14ac:dyDescent="0.25">
      <c r="A1082" s="3"/>
      <c r="B1082" s="3"/>
      <c r="C1082" s="3"/>
      <c r="D1082" s="3"/>
      <c r="E1082" s="3"/>
      <c r="F1082" s="3"/>
      <c r="G1082" s="3"/>
      <c r="H1082" s="3"/>
      <c r="I1082" s="3"/>
    </row>
    <row r="1083" spans="1:9" x14ac:dyDescent="0.25">
      <c r="A1083" s="3"/>
      <c r="B1083" s="3"/>
      <c r="C1083" s="3"/>
      <c r="D1083" s="3"/>
      <c r="E1083" s="3"/>
      <c r="F1083" s="3"/>
      <c r="G1083" s="3"/>
      <c r="H1083" s="3"/>
      <c r="I1083" s="3"/>
    </row>
    <row r="1084" spans="1:9" x14ac:dyDescent="0.25">
      <c r="A1084" s="3"/>
      <c r="B1084" s="3"/>
      <c r="C1084" s="3"/>
      <c r="D1084" s="3"/>
      <c r="E1084" s="3"/>
      <c r="F1084" s="3"/>
      <c r="G1084" s="3"/>
      <c r="H1084" s="3"/>
      <c r="I1084" s="3"/>
    </row>
    <row r="1085" spans="1:9" x14ac:dyDescent="0.25">
      <c r="A1085" s="3"/>
      <c r="B1085" s="3"/>
      <c r="C1085" s="3"/>
      <c r="D1085" s="3"/>
      <c r="E1085" s="3"/>
      <c r="F1085" s="3"/>
      <c r="G1085" s="3"/>
      <c r="H1085" s="3"/>
      <c r="I1085" s="3"/>
    </row>
    <row r="1086" spans="1:9" x14ac:dyDescent="0.25">
      <c r="A1086" s="3"/>
      <c r="B1086" s="3"/>
      <c r="C1086" s="3"/>
      <c r="D1086" s="3"/>
      <c r="E1086" s="3"/>
      <c r="F1086" s="3"/>
      <c r="G1086" s="3"/>
      <c r="H1086" s="3"/>
      <c r="I1086" s="3"/>
    </row>
    <row r="1087" spans="1:9" x14ac:dyDescent="0.25">
      <c r="A1087" s="3"/>
      <c r="B1087" s="3"/>
      <c r="C1087" s="3"/>
      <c r="D1087" s="3"/>
      <c r="E1087" s="3"/>
      <c r="F1087" s="3"/>
      <c r="G1087" s="3"/>
      <c r="H1087" s="3"/>
      <c r="I1087" s="3"/>
    </row>
    <row r="1088" spans="1:9" x14ac:dyDescent="0.25">
      <c r="A1088" s="3"/>
      <c r="B1088" s="3"/>
      <c r="C1088" s="3"/>
      <c r="D1088" s="3"/>
      <c r="E1088" s="3"/>
      <c r="F1088" s="3"/>
      <c r="G1088" s="3"/>
      <c r="H1088" s="3"/>
      <c r="I1088" s="3"/>
    </row>
    <row r="1089" spans="1:9" x14ac:dyDescent="0.25">
      <c r="A1089" s="3"/>
      <c r="B1089" s="3"/>
      <c r="C1089" s="3"/>
      <c r="D1089" s="3"/>
      <c r="E1089" s="3"/>
      <c r="F1089" s="3"/>
      <c r="G1089" s="3"/>
      <c r="H1089" s="3"/>
      <c r="I1089" s="3"/>
    </row>
    <row r="1090" spans="1:9" x14ac:dyDescent="0.25">
      <c r="A1090" s="3"/>
      <c r="B1090" s="3"/>
      <c r="C1090" s="3"/>
      <c r="D1090" s="3"/>
      <c r="E1090" s="3"/>
      <c r="F1090" s="3"/>
      <c r="G1090" s="3"/>
      <c r="H1090" s="3"/>
      <c r="I1090" s="3"/>
    </row>
    <row r="1091" spans="1:9" x14ac:dyDescent="0.25">
      <c r="A1091" s="3"/>
      <c r="B1091" s="3"/>
      <c r="C1091" s="3"/>
      <c r="D1091" s="3"/>
      <c r="E1091" s="3"/>
      <c r="F1091" s="3"/>
      <c r="G1091" s="3"/>
      <c r="H1091" s="3"/>
      <c r="I1091" s="3"/>
    </row>
    <row r="1092" spans="1:9" x14ac:dyDescent="0.25">
      <c r="A1092" s="3"/>
      <c r="B1092" s="3"/>
      <c r="C1092" s="3"/>
      <c r="D1092" s="3"/>
      <c r="E1092" s="3"/>
      <c r="F1092" s="3"/>
      <c r="G1092" s="3"/>
      <c r="H1092" s="3"/>
      <c r="I1092" s="3"/>
    </row>
    <row r="1093" spans="1:9" x14ac:dyDescent="0.25">
      <c r="A1093" s="3"/>
      <c r="B1093" s="3"/>
      <c r="C1093" s="3"/>
      <c r="D1093" s="3"/>
      <c r="E1093" s="3"/>
      <c r="F1093" s="3"/>
      <c r="G1093" s="3"/>
      <c r="H1093" s="3"/>
      <c r="I1093" s="3"/>
    </row>
    <row r="1094" spans="1:9" x14ac:dyDescent="0.25">
      <c r="A1094" s="3"/>
      <c r="B1094" s="3"/>
      <c r="C1094" s="3"/>
      <c r="D1094" s="3"/>
      <c r="E1094" s="3"/>
      <c r="F1094" s="3"/>
      <c r="G1094" s="3"/>
      <c r="H1094" s="3"/>
      <c r="I1094" s="3"/>
    </row>
    <row r="1095" spans="1:9" x14ac:dyDescent="0.25">
      <c r="A1095" s="3"/>
      <c r="B1095" s="3"/>
      <c r="C1095" s="3"/>
      <c r="D1095" s="3"/>
      <c r="E1095" s="3"/>
      <c r="F1095" s="3"/>
      <c r="G1095" s="3"/>
      <c r="H1095" s="3"/>
      <c r="I1095" s="3"/>
    </row>
    <row r="1096" spans="1:9" x14ac:dyDescent="0.25">
      <c r="A1096" s="3"/>
      <c r="B1096" s="3"/>
      <c r="C1096" s="3"/>
      <c r="D1096" s="3"/>
      <c r="E1096" s="3"/>
      <c r="F1096" s="3"/>
      <c r="G1096" s="3"/>
      <c r="H1096" s="3"/>
      <c r="I1096" s="3"/>
    </row>
    <row r="1097" spans="1:9" x14ac:dyDescent="0.25">
      <c r="A1097" s="3"/>
      <c r="B1097" s="3"/>
      <c r="C1097" s="3"/>
      <c r="D1097" s="3"/>
      <c r="E1097" s="3"/>
      <c r="F1097" s="3"/>
      <c r="G1097" s="3"/>
      <c r="H1097" s="3"/>
      <c r="I1097" s="3"/>
    </row>
    <row r="1098" spans="1:9" x14ac:dyDescent="0.25">
      <c r="A1098" s="3"/>
      <c r="B1098" s="3"/>
      <c r="C1098" s="3"/>
      <c r="D1098" s="3"/>
      <c r="E1098" s="3"/>
      <c r="F1098" s="3"/>
      <c r="G1098" s="3"/>
      <c r="H1098" s="3"/>
      <c r="I1098" s="3"/>
    </row>
    <row r="1099" spans="1:9" x14ac:dyDescent="0.25">
      <c r="A1099" s="3"/>
      <c r="B1099" s="3"/>
      <c r="C1099" s="3"/>
      <c r="D1099" s="3"/>
      <c r="E1099" s="3"/>
      <c r="F1099" s="3"/>
      <c r="G1099" s="3"/>
      <c r="H1099" s="3"/>
      <c r="I1099" s="3"/>
    </row>
    <row r="1100" spans="1:9" x14ac:dyDescent="0.25">
      <c r="A1100" s="3"/>
      <c r="B1100" s="3"/>
      <c r="C1100" s="3"/>
      <c r="D1100" s="3"/>
      <c r="E1100" s="3"/>
      <c r="F1100" s="3"/>
      <c r="G1100" s="3"/>
      <c r="H1100" s="3"/>
      <c r="I1100" s="3"/>
    </row>
    <row r="1101" spans="1:9" x14ac:dyDescent="0.25">
      <c r="A1101" s="3"/>
      <c r="B1101" s="3"/>
      <c r="C1101" s="3"/>
      <c r="D1101" s="3"/>
      <c r="E1101" s="3"/>
      <c r="F1101" s="3"/>
      <c r="G1101" s="3"/>
      <c r="H1101" s="3"/>
      <c r="I1101" s="3"/>
    </row>
    <row r="1102" spans="1:9" x14ac:dyDescent="0.25">
      <c r="A1102" s="3"/>
      <c r="B1102" s="3"/>
      <c r="C1102" s="3"/>
      <c r="D1102" s="3"/>
      <c r="E1102" s="3"/>
      <c r="F1102" s="3"/>
      <c r="G1102" s="3"/>
      <c r="H1102" s="3"/>
      <c r="I1102" s="3"/>
    </row>
    <row r="1103" spans="1:9" x14ac:dyDescent="0.25">
      <c r="A1103" s="3"/>
      <c r="B1103" s="3"/>
      <c r="C1103" s="3"/>
      <c r="D1103" s="3"/>
      <c r="E1103" s="3"/>
      <c r="F1103" s="3"/>
      <c r="G1103" s="3"/>
      <c r="H1103" s="3"/>
      <c r="I1103" s="3"/>
    </row>
    <row r="1104" spans="1:9" x14ac:dyDescent="0.25">
      <c r="A1104" s="3"/>
      <c r="B1104" s="3"/>
      <c r="C1104" s="3"/>
      <c r="D1104" s="3"/>
      <c r="E1104" s="3"/>
      <c r="F1104" s="3"/>
      <c r="G1104" s="3"/>
      <c r="H1104" s="3"/>
      <c r="I1104" s="3"/>
    </row>
    <row r="1105" spans="1:9" x14ac:dyDescent="0.25">
      <c r="A1105" s="3"/>
      <c r="B1105" s="3"/>
      <c r="C1105" s="3"/>
      <c r="D1105" s="3"/>
      <c r="E1105" s="3"/>
      <c r="F1105" s="3"/>
      <c r="G1105" s="3"/>
      <c r="H1105" s="3"/>
      <c r="I1105" s="3"/>
    </row>
    <row r="1106" spans="1:9" x14ac:dyDescent="0.25">
      <c r="A1106" s="3"/>
      <c r="B1106" s="3"/>
      <c r="C1106" s="3"/>
      <c r="D1106" s="3"/>
      <c r="E1106" s="3"/>
      <c r="F1106" s="3"/>
      <c r="G1106" s="3"/>
      <c r="H1106" s="3"/>
      <c r="I1106" s="3"/>
    </row>
    <row r="1107" spans="1:9" x14ac:dyDescent="0.25">
      <c r="A1107" s="3"/>
      <c r="B1107" s="3"/>
      <c r="C1107" s="3"/>
      <c r="D1107" s="3"/>
      <c r="E1107" s="3"/>
      <c r="F1107" s="3"/>
      <c r="G1107" s="3"/>
      <c r="H1107" s="3"/>
      <c r="I1107" s="3"/>
    </row>
    <row r="1108" spans="1:9" x14ac:dyDescent="0.25">
      <c r="A1108" s="3"/>
      <c r="B1108" s="3"/>
      <c r="C1108" s="3"/>
      <c r="D1108" s="3"/>
      <c r="E1108" s="3"/>
      <c r="F1108" s="3"/>
      <c r="G1108" s="3"/>
      <c r="H1108" s="3"/>
      <c r="I1108" s="3"/>
    </row>
    <row r="1109" spans="1:9" x14ac:dyDescent="0.25">
      <c r="A1109" s="3"/>
      <c r="B1109" s="3"/>
      <c r="C1109" s="3"/>
      <c r="D1109" s="3"/>
      <c r="E1109" s="3"/>
      <c r="F1109" s="3"/>
      <c r="G1109" s="3"/>
      <c r="H1109" s="3"/>
      <c r="I1109" s="3"/>
    </row>
    <row r="1110" spans="1:9" x14ac:dyDescent="0.25">
      <c r="A1110" s="3"/>
      <c r="B1110" s="3"/>
      <c r="C1110" s="3"/>
      <c r="D1110" s="3"/>
      <c r="E1110" s="3"/>
      <c r="F1110" s="3"/>
      <c r="G1110" s="3"/>
      <c r="H1110" s="3"/>
      <c r="I1110" s="3"/>
    </row>
    <row r="1111" spans="1:9" x14ac:dyDescent="0.25">
      <c r="A1111" s="3"/>
      <c r="B1111" s="3"/>
      <c r="C1111" s="3"/>
      <c r="D1111" s="3"/>
      <c r="E1111" s="3"/>
      <c r="F1111" s="3"/>
      <c r="G1111" s="3"/>
      <c r="H1111" s="3"/>
      <c r="I1111" s="3"/>
    </row>
    <row r="1112" spans="1:9" x14ac:dyDescent="0.25">
      <c r="A1112" s="3"/>
      <c r="B1112" s="3"/>
      <c r="C1112" s="3"/>
      <c r="D1112" s="3"/>
      <c r="E1112" s="3"/>
      <c r="F1112" s="3"/>
      <c r="G1112" s="3"/>
      <c r="H1112" s="3"/>
      <c r="I1112" s="3"/>
    </row>
    <row r="1113" spans="1:9" x14ac:dyDescent="0.25">
      <c r="A1113" s="3"/>
      <c r="B1113" s="3"/>
      <c r="C1113" s="3"/>
      <c r="D1113" s="3"/>
      <c r="E1113" s="3"/>
      <c r="F1113" s="3"/>
      <c r="G1113" s="3"/>
      <c r="H1113" s="3"/>
      <c r="I1113" s="3"/>
    </row>
    <row r="1114" spans="1:9" x14ac:dyDescent="0.25">
      <c r="A1114" s="3"/>
      <c r="B1114" s="3"/>
      <c r="C1114" s="3"/>
      <c r="D1114" s="3"/>
      <c r="E1114" s="3"/>
      <c r="F1114" s="3"/>
      <c r="G1114" s="3"/>
      <c r="H1114" s="3"/>
      <c r="I1114" s="3"/>
    </row>
    <row r="1115" spans="1:9" x14ac:dyDescent="0.25">
      <c r="A1115" s="3"/>
      <c r="B1115" s="3"/>
      <c r="C1115" s="3"/>
      <c r="D1115" s="3"/>
      <c r="E1115" s="3"/>
      <c r="F1115" s="3"/>
      <c r="G1115" s="3"/>
      <c r="H1115" s="3"/>
      <c r="I1115" s="3"/>
    </row>
    <row r="1116" spans="1:9" x14ac:dyDescent="0.25">
      <c r="A1116" s="3"/>
      <c r="B1116" s="3"/>
      <c r="C1116" s="3"/>
      <c r="D1116" s="3"/>
      <c r="E1116" s="3"/>
      <c r="F1116" s="3"/>
      <c r="G1116" s="3"/>
      <c r="H1116" s="3"/>
      <c r="I1116" s="3"/>
    </row>
    <row r="1117" spans="1:9" x14ac:dyDescent="0.25">
      <c r="A1117" s="3"/>
      <c r="B1117" s="3"/>
      <c r="C1117" s="3"/>
      <c r="D1117" s="3"/>
      <c r="E1117" s="3"/>
      <c r="F1117" s="3"/>
      <c r="G1117" s="3"/>
      <c r="H1117" s="3"/>
      <c r="I1117" s="3"/>
    </row>
    <row r="1118" spans="1:9" x14ac:dyDescent="0.25">
      <c r="A1118" s="3"/>
      <c r="B1118" s="3"/>
      <c r="C1118" s="3"/>
      <c r="D1118" s="3"/>
      <c r="E1118" s="3"/>
      <c r="F1118" s="3"/>
      <c r="G1118" s="3"/>
      <c r="H1118" s="3"/>
      <c r="I1118" s="3"/>
    </row>
    <row r="1119" spans="1:9" x14ac:dyDescent="0.25">
      <c r="A1119" s="3"/>
      <c r="B1119" s="3"/>
      <c r="C1119" s="3"/>
      <c r="D1119" s="3"/>
      <c r="E1119" s="3"/>
      <c r="F1119" s="3"/>
      <c r="G1119" s="3"/>
      <c r="H1119" s="3"/>
      <c r="I1119" s="3"/>
    </row>
    <row r="1120" spans="1:9" x14ac:dyDescent="0.25">
      <c r="A1120" s="3"/>
      <c r="B1120" s="3"/>
      <c r="C1120" s="3"/>
      <c r="D1120" s="3"/>
      <c r="E1120" s="3"/>
      <c r="F1120" s="3"/>
      <c r="G1120" s="3"/>
      <c r="H1120" s="3"/>
      <c r="I1120" s="3"/>
    </row>
    <row r="1121" spans="1:9" x14ac:dyDescent="0.25">
      <c r="A1121" s="3"/>
      <c r="B1121" s="3"/>
      <c r="C1121" s="3"/>
      <c r="D1121" s="3"/>
      <c r="E1121" s="3"/>
      <c r="F1121" s="3"/>
      <c r="G1121" s="3"/>
      <c r="H1121" s="3"/>
      <c r="I1121" s="3"/>
    </row>
    <row r="1122" spans="1:9" x14ac:dyDescent="0.25">
      <c r="A1122" s="3"/>
      <c r="B1122" s="3"/>
      <c r="C1122" s="3"/>
      <c r="D1122" s="3"/>
      <c r="E1122" s="3"/>
      <c r="F1122" s="3"/>
      <c r="G1122" s="3"/>
      <c r="H1122" s="3"/>
      <c r="I1122" s="3"/>
    </row>
    <row r="1123" spans="1:9" x14ac:dyDescent="0.25">
      <c r="A1123" s="3"/>
      <c r="B1123" s="3"/>
      <c r="C1123" s="3"/>
      <c r="D1123" s="3"/>
      <c r="E1123" s="3"/>
      <c r="F1123" s="3"/>
      <c r="G1123" s="3"/>
      <c r="H1123" s="3"/>
      <c r="I1123" s="3"/>
    </row>
    <row r="1124" spans="1:9" x14ac:dyDescent="0.25">
      <c r="A1124" s="3"/>
      <c r="B1124" s="3"/>
      <c r="C1124" s="3"/>
      <c r="D1124" s="3"/>
      <c r="E1124" s="3"/>
      <c r="F1124" s="3"/>
      <c r="G1124" s="3"/>
      <c r="H1124" s="3"/>
      <c r="I1124" s="3"/>
    </row>
    <row r="1125" spans="1:9" x14ac:dyDescent="0.25">
      <c r="A1125" s="3"/>
      <c r="B1125" s="3"/>
      <c r="C1125" s="3"/>
      <c r="D1125" s="3"/>
      <c r="E1125" s="3"/>
      <c r="F1125" s="3"/>
      <c r="G1125" s="3"/>
      <c r="H1125" s="3"/>
      <c r="I1125" s="3"/>
    </row>
    <row r="1126" spans="1:9" x14ac:dyDescent="0.25">
      <c r="A1126" s="3"/>
      <c r="B1126" s="3"/>
      <c r="C1126" s="3"/>
      <c r="D1126" s="3"/>
      <c r="E1126" s="3"/>
      <c r="F1126" s="3"/>
      <c r="G1126" s="3"/>
      <c r="H1126" s="3"/>
      <c r="I1126" s="3"/>
    </row>
    <row r="1127" spans="1:9" x14ac:dyDescent="0.25">
      <c r="A1127" s="3"/>
      <c r="B1127" s="3"/>
      <c r="C1127" s="3"/>
      <c r="D1127" s="3"/>
      <c r="E1127" s="3"/>
      <c r="F1127" s="3"/>
      <c r="G1127" s="3"/>
      <c r="H1127" s="3"/>
      <c r="I1127" s="3"/>
    </row>
    <row r="1128" spans="1:9" x14ac:dyDescent="0.25">
      <c r="A1128" s="3"/>
      <c r="B1128" s="3"/>
      <c r="C1128" s="3"/>
      <c r="D1128" s="3"/>
      <c r="E1128" s="3"/>
      <c r="F1128" s="3"/>
      <c r="G1128" s="3"/>
      <c r="H1128" s="3"/>
      <c r="I1128" s="3"/>
    </row>
    <row r="1129" spans="1:9" x14ac:dyDescent="0.25">
      <c r="A1129" s="3"/>
      <c r="B1129" s="3"/>
      <c r="C1129" s="3"/>
      <c r="D1129" s="3"/>
      <c r="E1129" s="3"/>
      <c r="F1129" s="3"/>
      <c r="G1129" s="3"/>
      <c r="H1129" s="3"/>
      <c r="I1129" s="3"/>
    </row>
    <row r="1130" spans="1:9" x14ac:dyDescent="0.25">
      <c r="A1130" s="3"/>
      <c r="B1130" s="3"/>
      <c r="C1130" s="3"/>
      <c r="D1130" s="3"/>
      <c r="E1130" s="3"/>
      <c r="F1130" s="3"/>
      <c r="G1130" s="3"/>
      <c r="H1130" s="3"/>
      <c r="I1130" s="3"/>
    </row>
    <row r="1131" spans="1:9" x14ac:dyDescent="0.25">
      <c r="A1131" s="3"/>
      <c r="B1131" s="3"/>
      <c r="C1131" s="3"/>
      <c r="D1131" s="3"/>
      <c r="E1131" s="3"/>
      <c r="F1131" s="3"/>
      <c r="G1131" s="3"/>
      <c r="H1131" s="3"/>
      <c r="I1131" s="3"/>
    </row>
    <row r="1132" spans="1:9" x14ac:dyDescent="0.25">
      <c r="A1132" s="3"/>
      <c r="B1132" s="3"/>
      <c r="C1132" s="3"/>
      <c r="D1132" s="3"/>
      <c r="E1132" s="3"/>
      <c r="F1132" s="3"/>
      <c r="G1132" s="3"/>
      <c r="H1132" s="3"/>
      <c r="I1132" s="3"/>
    </row>
    <row r="1133" spans="1:9" x14ac:dyDescent="0.25">
      <c r="A1133" s="3"/>
      <c r="B1133" s="3"/>
      <c r="C1133" s="3"/>
      <c r="D1133" s="3"/>
      <c r="E1133" s="3"/>
      <c r="F1133" s="3"/>
      <c r="G1133" s="3"/>
      <c r="H1133" s="3"/>
      <c r="I1133" s="3"/>
    </row>
    <row r="1134" spans="1:9" x14ac:dyDescent="0.25">
      <c r="A1134" s="3"/>
      <c r="B1134" s="3"/>
      <c r="C1134" s="3"/>
      <c r="D1134" s="3"/>
      <c r="E1134" s="3"/>
      <c r="F1134" s="3"/>
      <c r="G1134" s="3"/>
      <c r="H1134" s="3"/>
      <c r="I1134" s="3"/>
    </row>
    <row r="1135" spans="1:9" x14ac:dyDescent="0.25">
      <c r="A1135" s="3"/>
      <c r="B1135" s="3"/>
      <c r="C1135" s="3"/>
      <c r="D1135" s="3"/>
      <c r="E1135" s="3"/>
      <c r="F1135" s="3"/>
      <c r="G1135" s="3"/>
      <c r="H1135" s="3"/>
      <c r="I1135" s="3"/>
    </row>
    <row r="1136" spans="1:9" x14ac:dyDescent="0.25">
      <c r="A1136" s="3"/>
      <c r="B1136" s="3"/>
      <c r="C1136" s="3"/>
      <c r="D1136" s="3"/>
      <c r="E1136" s="3"/>
      <c r="F1136" s="3"/>
      <c r="G1136" s="3"/>
      <c r="H1136" s="3"/>
      <c r="I1136" s="3"/>
    </row>
    <row r="1137" spans="1:9" x14ac:dyDescent="0.25">
      <c r="A1137" s="3"/>
      <c r="B1137" s="3"/>
      <c r="C1137" s="3"/>
      <c r="D1137" s="3"/>
      <c r="E1137" s="3"/>
      <c r="F1137" s="3"/>
      <c r="G1137" s="3"/>
      <c r="H1137" s="3"/>
      <c r="I1137" s="3"/>
    </row>
    <row r="1138" spans="1:9" x14ac:dyDescent="0.25">
      <c r="A1138" s="3"/>
      <c r="B1138" s="3"/>
      <c r="C1138" s="3"/>
      <c r="D1138" s="3"/>
      <c r="E1138" s="3"/>
      <c r="F1138" s="3"/>
      <c r="G1138" s="3"/>
      <c r="H1138" s="3"/>
      <c r="I1138" s="3"/>
    </row>
    <row r="1139" spans="1:9" x14ac:dyDescent="0.25">
      <c r="A1139" s="3"/>
      <c r="B1139" s="3"/>
      <c r="C1139" s="3"/>
      <c r="D1139" s="3"/>
      <c r="E1139" s="3"/>
      <c r="F1139" s="3"/>
      <c r="G1139" s="3"/>
      <c r="H1139" s="3"/>
      <c r="I1139" s="3"/>
    </row>
    <row r="1140" spans="1:9" x14ac:dyDescent="0.25">
      <c r="A1140" s="3"/>
      <c r="B1140" s="3"/>
      <c r="C1140" s="3"/>
      <c r="D1140" s="3"/>
      <c r="E1140" s="3"/>
      <c r="F1140" s="3"/>
      <c r="G1140" s="3"/>
      <c r="H1140" s="3"/>
      <c r="I1140" s="3"/>
    </row>
    <row r="1141" spans="1:9" x14ac:dyDescent="0.25">
      <c r="A1141" s="3"/>
      <c r="B1141" s="3"/>
      <c r="C1141" s="3"/>
      <c r="D1141" s="3"/>
      <c r="E1141" s="3"/>
      <c r="F1141" s="3"/>
      <c r="G1141" s="3"/>
      <c r="H1141" s="3"/>
      <c r="I1141" s="3"/>
    </row>
    <row r="1142" spans="1:9" x14ac:dyDescent="0.25">
      <c r="A1142" s="3"/>
      <c r="B1142" s="3"/>
      <c r="C1142" s="3"/>
      <c r="D1142" s="3"/>
      <c r="E1142" s="3"/>
      <c r="F1142" s="3"/>
      <c r="G1142" s="3"/>
      <c r="H1142" s="3"/>
      <c r="I1142" s="3"/>
    </row>
    <row r="1143" spans="1:9" x14ac:dyDescent="0.25">
      <c r="A1143" s="3"/>
      <c r="B1143" s="3"/>
      <c r="C1143" s="3"/>
      <c r="D1143" s="3"/>
      <c r="E1143" s="3"/>
      <c r="F1143" s="3"/>
      <c r="G1143" s="3"/>
      <c r="H1143" s="3"/>
      <c r="I1143" s="3"/>
    </row>
    <row r="1144" spans="1:9" x14ac:dyDescent="0.25">
      <c r="A1144" s="3"/>
      <c r="B1144" s="3"/>
      <c r="C1144" s="3"/>
      <c r="D1144" s="3"/>
      <c r="E1144" s="3"/>
      <c r="F1144" s="3"/>
      <c r="G1144" s="3"/>
      <c r="H1144" s="3"/>
      <c r="I1144" s="3"/>
    </row>
    <row r="1145" spans="1:9" x14ac:dyDescent="0.25">
      <c r="A1145" s="3"/>
      <c r="B1145" s="3"/>
      <c r="C1145" s="3"/>
      <c r="D1145" s="3"/>
      <c r="E1145" s="3"/>
      <c r="F1145" s="3"/>
      <c r="G1145" s="3"/>
      <c r="H1145" s="3"/>
      <c r="I1145" s="3"/>
    </row>
    <row r="1146" spans="1:9" x14ac:dyDescent="0.25">
      <c r="A1146" s="3"/>
      <c r="B1146" s="3"/>
      <c r="C1146" s="3"/>
      <c r="D1146" s="3"/>
      <c r="E1146" s="3"/>
      <c r="F1146" s="3"/>
      <c r="G1146" s="3"/>
      <c r="H1146" s="3"/>
      <c r="I1146" s="3"/>
    </row>
    <row r="1147" spans="1:9" x14ac:dyDescent="0.25">
      <c r="A1147" s="3"/>
      <c r="B1147" s="3"/>
      <c r="C1147" s="3"/>
      <c r="D1147" s="3"/>
      <c r="E1147" s="3"/>
      <c r="F1147" s="3"/>
      <c r="G1147" s="3"/>
      <c r="H1147" s="3"/>
      <c r="I1147" s="3"/>
    </row>
    <row r="1148" spans="1:9" x14ac:dyDescent="0.25">
      <c r="A1148" s="3"/>
      <c r="B1148" s="3"/>
      <c r="C1148" s="3"/>
      <c r="D1148" s="3"/>
      <c r="E1148" s="3"/>
      <c r="F1148" s="3"/>
      <c r="G1148" s="3"/>
      <c r="H1148" s="3"/>
      <c r="I1148" s="3"/>
    </row>
    <row r="1149" spans="1:9" x14ac:dyDescent="0.25">
      <c r="A1149" s="3"/>
      <c r="B1149" s="3"/>
      <c r="C1149" s="3"/>
      <c r="D1149" s="3"/>
      <c r="E1149" s="3"/>
      <c r="F1149" s="3"/>
      <c r="G1149" s="3"/>
      <c r="H1149" s="3"/>
      <c r="I1149" s="3"/>
    </row>
    <row r="1150" spans="1:9" x14ac:dyDescent="0.25">
      <c r="A1150" s="3"/>
      <c r="B1150" s="3"/>
      <c r="C1150" s="3"/>
      <c r="D1150" s="3"/>
      <c r="E1150" s="3"/>
      <c r="F1150" s="3"/>
      <c r="G1150" s="3"/>
      <c r="H1150" s="3"/>
      <c r="I1150" s="3"/>
    </row>
    <row r="1151" spans="1:9" x14ac:dyDescent="0.25">
      <c r="A1151" s="3"/>
      <c r="B1151" s="3"/>
      <c r="C1151" s="3"/>
      <c r="D1151" s="3"/>
      <c r="E1151" s="3"/>
      <c r="F1151" s="3"/>
      <c r="G1151" s="3"/>
      <c r="H1151" s="3"/>
      <c r="I1151" s="3"/>
    </row>
    <row r="1152" spans="1:9" x14ac:dyDescent="0.25">
      <c r="A1152" s="3"/>
      <c r="B1152" s="3"/>
      <c r="C1152" s="3"/>
      <c r="D1152" s="3"/>
      <c r="E1152" s="3"/>
      <c r="F1152" s="3"/>
      <c r="G1152" s="3"/>
      <c r="H1152" s="3"/>
      <c r="I1152" s="3"/>
    </row>
    <row r="1153" spans="1:9" x14ac:dyDescent="0.25">
      <c r="A1153" s="3"/>
      <c r="B1153" s="3"/>
      <c r="C1153" s="3"/>
      <c r="D1153" s="3"/>
      <c r="E1153" s="3"/>
      <c r="F1153" s="3"/>
      <c r="G1153" s="3"/>
      <c r="H1153" s="3"/>
      <c r="I1153" s="3"/>
    </row>
    <row r="1154" spans="1:9" x14ac:dyDescent="0.25">
      <c r="A1154" s="3"/>
      <c r="B1154" s="3"/>
      <c r="C1154" s="3"/>
      <c r="D1154" s="3"/>
      <c r="E1154" s="3"/>
      <c r="F1154" s="3"/>
      <c r="G1154" s="3"/>
      <c r="H1154" s="3"/>
      <c r="I1154" s="3"/>
    </row>
    <row r="1155" spans="1:9" x14ac:dyDescent="0.25">
      <c r="A1155" s="3"/>
      <c r="B1155" s="3"/>
      <c r="C1155" s="3"/>
      <c r="D1155" s="3"/>
      <c r="E1155" s="3"/>
      <c r="F1155" s="3"/>
      <c r="G1155" s="3"/>
      <c r="H1155" s="3"/>
      <c r="I1155" s="3"/>
    </row>
    <row r="1156" spans="1:9" x14ac:dyDescent="0.25">
      <c r="A1156" s="3"/>
      <c r="B1156" s="3"/>
      <c r="C1156" s="3"/>
      <c r="D1156" s="3"/>
      <c r="E1156" s="3"/>
      <c r="F1156" s="3"/>
      <c r="G1156" s="3"/>
      <c r="H1156" s="3"/>
      <c r="I1156" s="3"/>
    </row>
    <row r="1157" spans="1:9" x14ac:dyDescent="0.25">
      <c r="A1157" s="3"/>
      <c r="B1157" s="3"/>
      <c r="C1157" s="3"/>
      <c r="D1157" s="3"/>
      <c r="E1157" s="3"/>
      <c r="F1157" s="3"/>
      <c r="G1157" s="3"/>
      <c r="H1157" s="3"/>
      <c r="I1157" s="3"/>
    </row>
    <row r="1158" spans="1:9" x14ac:dyDescent="0.25">
      <c r="A1158" s="3"/>
      <c r="B1158" s="3"/>
      <c r="C1158" s="3"/>
      <c r="D1158" s="3"/>
      <c r="E1158" s="3"/>
      <c r="F1158" s="3"/>
      <c r="G1158" s="3"/>
      <c r="H1158" s="3"/>
      <c r="I1158" s="3"/>
    </row>
    <row r="1159" spans="1:9" x14ac:dyDescent="0.25">
      <c r="A1159" s="3"/>
      <c r="B1159" s="3"/>
      <c r="C1159" s="3"/>
      <c r="D1159" s="3"/>
      <c r="E1159" s="3"/>
      <c r="F1159" s="3"/>
      <c r="G1159" s="3"/>
      <c r="H1159" s="3"/>
      <c r="I1159" s="3"/>
    </row>
    <row r="1160" spans="1:9" x14ac:dyDescent="0.25">
      <c r="A1160" s="3"/>
      <c r="B1160" s="3"/>
      <c r="C1160" s="3"/>
      <c r="D1160" s="3"/>
      <c r="E1160" s="3"/>
      <c r="F1160" s="3"/>
      <c r="G1160" s="3"/>
      <c r="H1160" s="3"/>
      <c r="I1160" s="3"/>
    </row>
    <row r="1161" spans="1:9" x14ac:dyDescent="0.25">
      <c r="A1161" s="3"/>
      <c r="B1161" s="3"/>
      <c r="C1161" s="3"/>
      <c r="D1161" s="3"/>
      <c r="E1161" s="3"/>
      <c r="F1161" s="3"/>
      <c r="G1161" s="3"/>
      <c r="H1161" s="3"/>
      <c r="I1161" s="3"/>
    </row>
    <row r="1162" spans="1:9" x14ac:dyDescent="0.25">
      <c r="A1162" s="3"/>
      <c r="B1162" s="3"/>
      <c r="C1162" s="3"/>
      <c r="D1162" s="3"/>
      <c r="E1162" s="3"/>
      <c r="F1162" s="3"/>
      <c r="G1162" s="3"/>
      <c r="H1162" s="3"/>
      <c r="I1162" s="3"/>
    </row>
    <row r="1163" spans="1:9" x14ac:dyDescent="0.25">
      <c r="A1163" s="3"/>
      <c r="B1163" s="3"/>
      <c r="C1163" s="3"/>
      <c r="D1163" s="3"/>
      <c r="E1163" s="3"/>
      <c r="F1163" s="3"/>
      <c r="G1163" s="3"/>
      <c r="H1163" s="3"/>
      <c r="I1163" s="3"/>
    </row>
    <row r="1164" spans="1:9" x14ac:dyDescent="0.25">
      <c r="A1164" s="3"/>
      <c r="B1164" s="3"/>
      <c r="C1164" s="3"/>
      <c r="D1164" s="3"/>
      <c r="E1164" s="3"/>
      <c r="F1164" s="3"/>
      <c r="G1164" s="3"/>
      <c r="H1164" s="3"/>
      <c r="I1164" s="3"/>
    </row>
    <row r="1165" spans="1:9" x14ac:dyDescent="0.25">
      <c r="A1165" s="3"/>
      <c r="B1165" s="3"/>
      <c r="C1165" s="3"/>
      <c r="D1165" s="3"/>
      <c r="E1165" s="3"/>
      <c r="F1165" s="3"/>
      <c r="G1165" s="3"/>
      <c r="H1165" s="3"/>
      <c r="I1165" s="3"/>
    </row>
    <row r="1166" spans="1:9" x14ac:dyDescent="0.25">
      <c r="A1166" s="3"/>
      <c r="B1166" s="3"/>
      <c r="C1166" s="3"/>
      <c r="D1166" s="3"/>
      <c r="E1166" s="3"/>
      <c r="F1166" s="3"/>
      <c r="G1166" s="3"/>
      <c r="H1166" s="3"/>
      <c r="I1166" s="3"/>
    </row>
    <row r="1167" spans="1:9" x14ac:dyDescent="0.25">
      <c r="A1167" s="3"/>
      <c r="B1167" s="3"/>
      <c r="C1167" s="3"/>
      <c r="D1167" s="3"/>
      <c r="E1167" s="3"/>
      <c r="F1167" s="3"/>
      <c r="G1167" s="3"/>
      <c r="H1167" s="3"/>
      <c r="I1167" s="3"/>
    </row>
    <row r="1168" spans="1:9" x14ac:dyDescent="0.25">
      <c r="A1168" s="3"/>
      <c r="B1168" s="3"/>
      <c r="C1168" s="3"/>
      <c r="D1168" s="3"/>
      <c r="E1168" s="3"/>
      <c r="F1168" s="3"/>
      <c r="G1168" s="3"/>
      <c r="H1168" s="3"/>
      <c r="I1168" s="3"/>
    </row>
    <row r="1169" spans="1:9" x14ac:dyDescent="0.25">
      <c r="A1169" s="3"/>
      <c r="B1169" s="3"/>
      <c r="C1169" s="3"/>
      <c r="D1169" s="3"/>
      <c r="E1169" s="3"/>
      <c r="F1169" s="3"/>
      <c r="G1169" s="3"/>
      <c r="H1169" s="3"/>
      <c r="I1169" s="3"/>
    </row>
    <row r="1170" spans="1:9" x14ac:dyDescent="0.25">
      <c r="A1170" s="3"/>
      <c r="B1170" s="3"/>
      <c r="C1170" s="3"/>
      <c r="D1170" s="3"/>
      <c r="E1170" s="3"/>
      <c r="F1170" s="3"/>
      <c r="G1170" s="3"/>
      <c r="H1170" s="3"/>
      <c r="I1170" s="3"/>
    </row>
    <row r="1171" spans="1:9" x14ac:dyDescent="0.25">
      <c r="A1171" s="3"/>
      <c r="B1171" s="3"/>
      <c r="C1171" s="3"/>
      <c r="D1171" s="3"/>
      <c r="E1171" s="3"/>
      <c r="F1171" s="3"/>
      <c r="G1171" s="3"/>
      <c r="H1171" s="3"/>
      <c r="I1171" s="3"/>
    </row>
    <row r="1172" spans="1:9" x14ac:dyDescent="0.25">
      <c r="A1172" s="3"/>
      <c r="B1172" s="3"/>
      <c r="C1172" s="3"/>
      <c r="D1172" s="3"/>
      <c r="E1172" s="3"/>
      <c r="F1172" s="3"/>
      <c r="G1172" s="3"/>
      <c r="H1172" s="3"/>
      <c r="I1172" s="3"/>
    </row>
    <row r="1173" spans="1:9" x14ac:dyDescent="0.25">
      <c r="A1173" s="3"/>
      <c r="B1173" s="3"/>
      <c r="C1173" s="3"/>
      <c r="D1173" s="3"/>
      <c r="E1173" s="3"/>
      <c r="F1173" s="3"/>
      <c r="G1173" s="3"/>
      <c r="H1173" s="3"/>
      <c r="I1173" s="3"/>
    </row>
    <row r="1174" spans="1:9" x14ac:dyDescent="0.25">
      <c r="A1174" s="3"/>
      <c r="B1174" s="3"/>
      <c r="C1174" s="3"/>
      <c r="D1174" s="3"/>
      <c r="E1174" s="3"/>
      <c r="F1174" s="3"/>
      <c r="G1174" s="3"/>
      <c r="H1174" s="3"/>
      <c r="I1174" s="3"/>
    </row>
    <row r="1175" spans="1:9" x14ac:dyDescent="0.25">
      <c r="A1175" s="3"/>
      <c r="B1175" s="3"/>
      <c r="C1175" s="3"/>
      <c r="D1175" s="3"/>
      <c r="E1175" s="3"/>
      <c r="F1175" s="3"/>
      <c r="G1175" s="3"/>
      <c r="H1175" s="3"/>
      <c r="I1175" s="3"/>
    </row>
    <row r="1176" spans="1:9" x14ac:dyDescent="0.25">
      <c r="A1176" s="3"/>
      <c r="B1176" s="3"/>
      <c r="C1176" s="3"/>
      <c r="D1176" s="3"/>
      <c r="E1176" s="3"/>
      <c r="F1176" s="3"/>
      <c r="G1176" s="3"/>
      <c r="H1176" s="3"/>
      <c r="I1176" s="3"/>
    </row>
    <row r="1177" spans="1:9" x14ac:dyDescent="0.25">
      <c r="A1177" s="3"/>
      <c r="B1177" s="3"/>
      <c r="C1177" s="3"/>
      <c r="D1177" s="3"/>
      <c r="E1177" s="3"/>
      <c r="F1177" s="3"/>
      <c r="G1177" s="3"/>
      <c r="H1177" s="3"/>
      <c r="I1177" s="3"/>
    </row>
    <row r="1178" spans="1:9" x14ac:dyDescent="0.25">
      <c r="A1178" s="3"/>
      <c r="B1178" s="3"/>
      <c r="C1178" s="3"/>
      <c r="D1178" s="3"/>
      <c r="E1178" s="3"/>
      <c r="F1178" s="3"/>
      <c r="G1178" s="3"/>
      <c r="H1178" s="3"/>
      <c r="I1178" s="3"/>
    </row>
    <row r="1179" spans="1:9" x14ac:dyDescent="0.25">
      <c r="A1179" s="3"/>
      <c r="B1179" s="3"/>
      <c r="C1179" s="3"/>
      <c r="D1179" s="3"/>
      <c r="E1179" s="3"/>
      <c r="F1179" s="3"/>
      <c r="G1179" s="3"/>
      <c r="H1179" s="3"/>
      <c r="I1179" s="3"/>
    </row>
    <row r="1180" spans="1:9" x14ac:dyDescent="0.25">
      <c r="A1180" s="3"/>
      <c r="B1180" s="3"/>
      <c r="C1180" s="3"/>
      <c r="D1180" s="3"/>
      <c r="E1180" s="3"/>
      <c r="F1180" s="3"/>
      <c r="G1180" s="3"/>
      <c r="H1180" s="3"/>
      <c r="I1180" s="3"/>
    </row>
    <row r="1181" spans="1:9" x14ac:dyDescent="0.25">
      <c r="A1181" s="3"/>
      <c r="B1181" s="3"/>
      <c r="C1181" s="3"/>
      <c r="D1181" s="3"/>
      <c r="E1181" s="3"/>
      <c r="F1181" s="3"/>
      <c r="G1181" s="3"/>
      <c r="H1181" s="3"/>
      <c r="I1181" s="3"/>
    </row>
    <row r="1182" spans="1:9" x14ac:dyDescent="0.25">
      <c r="A1182" s="3"/>
      <c r="B1182" s="3"/>
      <c r="C1182" s="3"/>
      <c r="D1182" s="3"/>
      <c r="E1182" s="3"/>
      <c r="F1182" s="3"/>
      <c r="G1182" s="3"/>
      <c r="H1182" s="3"/>
      <c r="I1182" s="3"/>
    </row>
    <row r="1183" spans="1:9" x14ac:dyDescent="0.25">
      <c r="A1183" s="3"/>
      <c r="B1183" s="3"/>
      <c r="C1183" s="3"/>
      <c r="D1183" s="3"/>
      <c r="E1183" s="3"/>
      <c r="F1183" s="3"/>
      <c r="G1183" s="3"/>
      <c r="H1183" s="3"/>
      <c r="I1183" s="3"/>
    </row>
    <row r="1184" spans="1:9" x14ac:dyDescent="0.25">
      <c r="A1184" s="3"/>
      <c r="B1184" s="3"/>
      <c r="C1184" s="3"/>
      <c r="D1184" s="3"/>
      <c r="E1184" s="3"/>
      <c r="F1184" s="3"/>
      <c r="G1184" s="3"/>
      <c r="H1184" s="3"/>
      <c r="I1184" s="3"/>
    </row>
    <row r="1185" spans="1:9" x14ac:dyDescent="0.25">
      <c r="A1185" s="3"/>
      <c r="B1185" s="3"/>
      <c r="C1185" s="3"/>
      <c r="D1185" s="3"/>
      <c r="E1185" s="3"/>
      <c r="F1185" s="3"/>
      <c r="G1185" s="3"/>
      <c r="H1185" s="3"/>
      <c r="I1185" s="3"/>
    </row>
    <row r="1186" spans="1:9" x14ac:dyDescent="0.25">
      <c r="A1186" s="3"/>
      <c r="B1186" s="3"/>
      <c r="C1186" s="3"/>
      <c r="D1186" s="3"/>
      <c r="E1186" s="3"/>
      <c r="F1186" s="3"/>
      <c r="G1186" s="3"/>
      <c r="H1186" s="3"/>
      <c r="I1186" s="3"/>
    </row>
    <row r="1187" spans="1:9" x14ac:dyDescent="0.25">
      <c r="A1187" s="3"/>
      <c r="B1187" s="3"/>
      <c r="C1187" s="3"/>
      <c r="D1187" s="3"/>
      <c r="E1187" s="3"/>
      <c r="F1187" s="3"/>
      <c r="G1187" s="3"/>
      <c r="H1187" s="3"/>
      <c r="I1187" s="3"/>
    </row>
    <row r="1188" spans="1:9" x14ac:dyDescent="0.25">
      <c r="A1188" s="3"/>
      <c r="B1188" s="3"/>
      <c r="C1188" s="3"/>
      <c r="D1188" s="3"/>
      <c r="E1188" s="3"/>
      <c r="F1188" s="3"/>
      <c r="G1188" s="3"/>
      <c r="H1188" s="3"/>
      <c r="I1188" s="3"/>
    </row>
    <row r="1189" spans="1:9" x14ac:dyDescent="0.25">
      <c r="A1189" s="3"/>
      <c r="B1189" s="3"/>
      <c r="C1189" s="3"/>
      <c r="D1189" s="3"/>
      <c r="E1189" s="3"/>
      <c r="F1189" s="3"/>
      <c r="G1189" s="3"/>
      <c r="H1189" s="3"/>
      <c r="I1189" s="3"/>
    </row>
    <row r="1190" spans="1:9" x14ac:dyDescent="0.25">
      <c r="A1190" s="3"/>
      <c r="B1190" s="3"/>
      <c r="C1190" s="3"/>
      <c r="D1190" s="3"/>
      <c r="E1190" s="3"/>
      <c r="F1190" s="3"/>
      <c r="G1190" s="3"/>
      <c r="H1190" s="3"/>
      <c r="I1190" s="3"/>
    </row>
    <row r="1191" spans="1:9" x14ac:dyDescent="0.25">
      <c r="A1191" s="3"/>
      <c r="B1191" s="3"/>
      <c r="C1191" s="3"/>
      <c r="D1191" s="3"/>
      <c r="E1191" s="3"/>
      <c r="F1191" s="3"/>
      <c r="G1191" s="3"/>
      <c r="H1191" s="3"/>
      <c r="I1191" s="3"/>
    </row>
    <row r="1192" spans="1:9" x14ac:dyDescent="0.25">
      <c r="A1192" s="3"/>
      <c r="B1192" s="3"/>
      <c r="C1192" s="3"/>
      <c r="D1192" s="3"/>
      <c r="E1192" s="3"/>
      <c r="F1192" s="3"/>
      <c r="G1192" s="3"/>
      <c r="H1192" s="3"/>
      <c r="I1192" s="3"/>
    </row>
    <row r="1193" spans="1:9" x14ac:dyDescent="0.25">
      <c r="A1193" s="3"/>
      <c r="B1193" s="3"/>
      <c r="C1193" s="3"/>
      <c r="D1193" s="3"/>
      <c r="E1193" s="3"/>
      <c r="F1193" s="3"/>
      <c r="G1193" s="3"/>
      <c r="H1193" s="3"/>
      <c r="I1193" s="3"/>
    </row>
    <row r="1194" spans="1:9" x14ac:dyDescent="0.25">
      <c r="A1194" s="3"/>
      <c r="B1194" s="3"/>
      <c r="C1194" s="3"/>
      <c r="D1194" s="3"/>
      <c r="E1194" s="3"/>
      <c r="F1194" s="3"/>
      <c r="G1194" s="3"/>
      <c r="H1194" s="3"/>
      <c r="I1194" s="3"/>
    </row>
    <row r="1195" spans="1:9" x14ac:dyDescent="0.25">
      <c r="A1195" s="3"/>
      <c r="B1195" s="3"/>
      <c r="C1195" s="3"/>
      <c r="D1195" s="3"/>
      <c r="E1195" s="3"/>
      <c r="F1195" s="3"/>
      <c r="G1195" s="3"/>
      <c r="H1195" s="3"/>
      <c r="I1195" s="3"/>
    </row>
    <row r="1196" spans="1:9" x14ac:dyDescent="0.25">
      <c r="A1196" s="3"/>
      <c r="B1196" s="3"/>
      <c r="C1196" s="3"/>
      <c r="D1196" s="3"/>
      <c r="E1196" s="3"/>
      <c r="F1196" s="3"/>
      <c r="G1196" s="3"/>
      <c r="H1196" s="3"/>
      <c r="I1196" s="3"/>
    </row>
    <row r="1197" spans="1:9" x14ac:dyDescent="0.25">
      <c r="A1197" s="3"/>
      <c r="B1197" s="3"/>
      <c r="C1197" s="3"/>
      <c r="D1197" s="3"/>
      <c r="E1197" s="3"/>
      <c r="F1197" s="3"/>
      <c r="G1197" s="3"/>
      <c r="H1197" s="3"/>
      <c r="I1197" s="3"/>
    </row>
    <row r="1198" spans="1:9" x14ac:dyDescent="0.25">
      <c r="A1198" s="3"/>
      <c r="B1198" s="3"/>
      <c r="C1198" s="3"/>
      <c r="D1198" s="3"/>
      <c r="E1198" s="3"/>
      <c r="F1198" s="3"/>
      <c r="G1198" s="3"/>
      <c r="H1198" s="3"/>
      <c r="I1198" s="3"/>
    </row>
    <row r="1199" spans="1:9" x14ac:dyDescent="0.25">
      <c r="A1199" s="3"/>
      <c r="B1199" s="3"/>
      <c r="C1199" s="3"/>
      <c r="D1199" s="3"/>
      <c r="E1199" s="3"/>
      <c r="F1199" s="3"/>
      <c r="G1199" s="3"/>
      <c r="H1199" s="3"/>
      <c r="I1199" s="3"/>
    </row>
    <row r="1200" spans="1:9" x14ac:dyDescent="0.25">
      <c r="A1200" s="3"/>
      <c r="B1200" s="3"/>
      <c r="C1200" s="3"/>
      <c r="D1200" s="3"/>
      <c r="E1200" s="3"/>
      <c r="F1200" s="3"/>
      <c r="G1200" s="3"/>
      <c r="H1200" s="3"/>
      <c r="I1200" s="3"/>
    </row>
    <row r="1201" spans="1:9" x14ac:dyDescent="0.25">
      <c r="A1201" s="3"/>
      <c r="B1201" s="3"/>
      <c r="C1201" s="3"/>
      <c r="D1201" s="3"/>
      <c r="E1201" s="3"/>
      <c r="F1201" s="3"/>
      <c r="G1201" s="3"/>
      <c r="H1201" s="3"/>
      <c r="I1201" s="3"/>
    </row>
    <row r="1202" spans="1:9" x14ac:dyDescent="0.25">
      <c r="A1202" s="3"/>
      <c r="B1202" s="3"/>
      <c r="C1202" s="3"/>
      <c r="D1202" s="3"/>
      <c r="E1202" s="3"/>
      <c r="F1202" s="3"/>
      <c r="G1202" s="3"/>
      <c r="H1202" s="3"/>
      <c r="I1202" s="3"/>
    </row>
    <row r="1203" spans="1:9" x14ac:dyDescent="0.25">
      <c r="A1203" s="3"/>
      <c r="B1203" s="3"/>
      <c r="C1203" s="3"/>
      <c r="D1203" s="3"/>
      <c r="E1203" s="3"/>
      <c r="F1203" s="3"/>
      <c r="G1203" s="3"/>
      <c r="H1203" s="3"/>
      <c r="I1203" s="3"/>
    </row>
    <row r="1204" spans="1:9" x14ac:dyDescent="0.25">
      <c r="A1204" s="3"/>
      <c r="B1204" s="3"/>
      <c r="C1204" s="3"/>
      <c r="D1204" s="3"/>
      <c r="E1204" s="3"/>
      <c r="F1204" s="3"/>
      <c r="G1204" s="3"/>
      <c r="H1204" s="3"/>
      <c r="I1204" s="3"/>
    </row>
    <row r="1205" spans="1:9" x14ac:dyDescent="0.25">
      <c r="A1205" s="3"/>
      <c r="B1205" s="3"/>
      <c r="C1205" s="3"/>
      <c r="D1205" s="3"/>
      <c r="E1205" s="3"/>
      <c r="F1205" s="3"/>
      <c r="G1205" s="3"/>
      <c r="H1205" s="3"/>
      <c r="I1205" s="3"/>
    </row>
    <row r="1206" spans="1:9" x14ac:dyDescent="0.25">
      <c r="A1206" s="3"/>
      <c r="B1206" s="3"/>
      <c r="C1206" s="3"/>
      <c r="D1206" s="3"/>
      <c r="E1206" s="3"/>
      <c r="F1206" s="3"/>
      <c r="G1206" s="3"/>
      <c r="H1206" s="3"/>
      <c r="I1206" s="3"/>
    </row>
    <row r="1207" spans="1:9" x14ac:dyDescent="0.25">
      <c r="A1207" s="3"/>
      <c r="B1207" s="3"/>
      <c r="C1207" s="3"/>
      <c r="D1207" s="3"/>
      <c r="E1207" s="3"/>
      <c r="F1207" s="3"/>
      <c r="G1207" s="3"/>
      <c r="H1207" s="3"/>
      <c r="I1207" s="3"/>
    </row>
    <row r="1208" spans="1:9" x14ac:dyDescent="0.25">
      <c r="A1208" s="3"/>
      <c r="B1208" s="3"/>
      <c r="C1208" s="3"/>
      <c r="D1208" s="3"/>
      <c r="E1208" s="3"/>
      <c r="F1208" s="3"/>
      <c r="G1208" s="3"/>
      <c r="H1208" s="3"/>
      <c r="I1208" s="3"/>
    </row>
    <row r="1209" spans="1:9" x14ac:dyDescent="0.25">
      <c r="A1209" s="3"/>
      <c r="B1209" s="3"/>
      <c r="C1209" s="3"/>
      <c r="D1209" s="3"/>
      <c r="E1209" s="3"/>
      <c r="F1209" s="3"/>
      <c r="G1209" s="3"/>
      <c r="H1209" s="3"/>
      <c r="I1209" s="3"/>
    </row>
    <row r="1210" spans="1:9" x14ac:dyDescent="0.25">
      <c r="A1210" s="3"/>
      <c r="B1210" s="3"/>
      <c r="C1210" s="3"/>
      <c r="D1210" s="3"/>
      <c r="E1210" s="3"/>
      <c r="F1210" s="3"/>
      <c r="G1210" s="3"/>
      <c r="H1210" s="3"/>
      <c r="I1210" s="3"/>
    </row>
    <row r="1211" spans="1:9" x14ac:dyDescent="0.25">
      <c r="A1211" s="3"/>
      <c r="B1211" s="3"/>
      <c r="C1211" s="3"/>
      <c r="D1211" s="3"/>
      <c r="E1211" s="3"/>
      <c r="F1211" s="3"/>
      <c r="G1211" s="3"/>
      <c r="H1211" s="3"/>
      <c r="I1211" s="3"/>
    </row>
    <row r="1212" spans="1:9" x14ac:dyDescent="0.25">
      <c r="A1212" s="3"/>
      <c r="B1212" s="3"/>
      <c r="C1212" s="3"/>
      <c r="D1212" s="3"/>
      <c r="E1212" s="3"/>
      <c r="F1212" s="3"/>
      <c r="G1212" s="3"/>
      <c r="H1212" s="3"/>
      <c r="I1212" s="3"/>
    </row>
    <row r="1213" spans="1:9" x14ac:dyDescent="0.25">
      <c r="A1213" s="3"/>
      <c r="B1213" s="3"/>
      <c r="C1213" s="3"/>
      <c r="D1213" s="3"/>
      <c r="E1213" s="3"/>
      <c r="F1213" s="3"/>
      <c r="G1213" s="3"/>
      <c r="H1213" s="3"/>
      <c r="I1213" s="3"/>
    </row>
    <row r="1214" spans="1:9" x14ac:dyDescent="0.25">
      <c r="A1214" s="3"/>
      <c r="B1214" s="3"/>
      <c r="C1214" s="3"/>
      <c r="D1214" s="3"/>
      <c r="E1214" s="3"/>
      <c r="F1214" s="3"/>
      <c r="G1214" s="3"/>
      <c r="H1214" s="3"/>
      <c r="I1214" s="3"/>
    </row>
    <row r="1215" spans="1:9" x14ac:dyDescent="0.25">
      <c r="A1215" s="3"/>
      <c r="B1215" s="3"/>
      <c r="C1215" s="3"/>
      <c r="D1215" s="3"/>
      <c r="E1215" s="3"/>
      <c r="F1215" s="3"/>
      <c r="G1215" s="3"/>
      <c r="H1215" s="3"/>
      <c r="I1215" s="3"/>
    </row>
    <row r="1216" spans="1:9" x14ac:dyDescent="0.25">
      <c r="A1216" s="3"/>
      <c r="B1216" s="3"/>
      <c r="C1216" s="3"/>
      <c r="D1216" s="3"/>
      <c r="E1216" s="3"/>
      <c r="F1216" s="3"/>
      <c r="G1216" s="3"/>
      <c r="H1216" s="3"/>
      <c r="I1216" s="3"/>
    </row>
    <row r="1217" spans="1:9" x14ac:dyDescent="0.25">
      <c r="A1217" s="3"/>
      <c r="B1217" s="3"/>
      <c r="C1217" s="3"/>
      <c r="D1217" s="3"/>
      <c r="E1217" s="3"/>
      <c r="F1217" s="3"/>
      <c r="G1217" s="3"/>
      <c r="H1217" s="3"/>
      <c r="I1217" s="3"/>
    </row>
    <row r="1218" spans="1:9" x14ac:dyDescent="0.25">
      <c r="A1218" s="3"/>
      <c r="B1218" s="3"/>
      <c r="C1218" s="3"/>
      <c r="D1218" s="3"/>
      <c r="E1218" s="3"/>
      <c r="F1218" s="3"/>
      <c r="G1218" s="3"/>
      <c r="H1218" s="3"/>
      <c r="I1218" s="3"/>
    </row>
    <row r="1219" spans="1:9" x14ac:dyDescent="0.25">
      <c r="A1219" s="3"/>
      <c r="B1219" s="3"/>
      <c r="C1219" s="3"/>
      <c r="D1219" s="3"/>
      <c r="E1219" s="3"/>
      <c r="F1219" s="3"/>
      <c r="G1219" s="3"/>
      <c r="H1219" s="3"/>
      <c r="I1219" s="3"/>
    </row>
    <row r="1220" spans="1:9" x14ac:dyDescent="0.25">
      <c r="A1220" s="3"/>
      <c r="B1220" s="3"/>
      <c r="C1220" s="3"/>
      <c r="D1220" s="3"/>
      <c r="E1220" s="3"/>
      <c r="F1220" s="3"/>
      <c r="G1220" s="3"/>
      <c r="H1220" s="3"/>
      <c r="I1220" s="3"/>
    </row>
    <row r="1221" spans="1:9" x14ac:dyDescent="0.25">
      <c r="A1221" s="3"/>
      <c r="B1221" s="3"/>
      <c r="C1221" s="3"/>
      <c r="D1221" s="3"/>
      <c r="E1221" s="3"/>
      <c r="F1221" s="3"/>
      <c r="G1221" s="3"/>
      <c r="H1221" s="3"/>
      <c r="I1221" s="3"/>
    </row>
    <row r="1222" spans="1:9" x14ac:dyDescent="0.25">
      <c r="A1222" s="3"/>
      <c r="B1222" s="3"/>
      <c r="C1222" s="3"/>
      <c r="D1222" s="3"/>
      <c r="E1222" s="3"/>
      <c r="F1222" s="3"/>
      <c r="G1222" s="3"/>
      <c r="H1222" s="3"/>
      <c r="I1222" s="3"/>
    </row>
    <row r="1223" spans="1:9" x14ac:dyDescent="0.25">
      <c r="A1223" s="3"/>
      <c r="B1223" s="3"/>
      <c r="C1223" s="3"/>
      <c r="D1223" s="3"/>
      <c r="E1223" s="3"/>
      <c r="F1223" s="3"/>
      <c r="G1223" s="3"/>
      <c r="H1223" s="3"/>
      <c r="I1223" s="3"/>
    </row>
    <row r="1224" spans="1:9" x14ac:dyDescent="0.25">
      <c r="A1224" s="3"/>
      <c r="B1224" s="3"/>
      <c r="C1224" s="3"/>
      <c r="D1224" s="3"/>
      <c r="E1224" s="3"/>
      <c r="F1224" s="3"/>
      <c r="G1224" s="3"/>
      <c r="H1224" s="3"/>
      <c r="I1224" s="3"/>
    </row>
    <row r="1225" spans="1:9" x14ac:dyDescent="0.25">
      <c r="A1225" s="3"/>
      <c r="B1225" s="3"/>
      <c r="C1225" s="3"/>
      <c r="D1225" s="3"/>
      <c r="E1225" s="3"/>
      <c r="F1225" s="3"/>
      <c r="G1225" s="3"/>
      <c r="H1225" s="3"/>
      <c r="I1225" s="3"/>
    </row>
    <row r="1226" spans="1:9" x14ac:dyDescent="0.25">
      <c r="A1226" s="3"/>
      <c r="B1226" s="3"/>
      <c r="C1226" s="3"/>
      <c r="D1226" s="3"/>
      <c r="E1226" s="3"/>
      <c r="F1226" s="3"/>
      <c r="G1226" s="3"/>
      <c r="H1226" s="3"/>
      <c r="I1226" s="3"/>
    </row>
    <row r="1227" spans="1:9" x14ac:dyDescent="0.25">
      <c r="A1227" s="3"/>
      <c r="B1227" s="3"/>
      <c r="C1227" s="3"/>
      <c r="D1227" s="3"/>
      <c r="E1227" s="3"/>
      <c r="F1227" s="3"/>
      <c r="G1227" s="3"/>
      <c r="H1227" s="3"/>
      <c r="I1227" s="3"/>
    </row>
    <row r="1228" spans="1:9" x14ac:dyDescent="0.25">
      <c r="A1228" s="3"/>
      <c r="B1228" s="3"/>
      <c r="C1228" s="3"/>
      <c r="D1228" s="3"/>
      <c r="E1228" s="3"/>
      <c r="F1228" s="3"/>
      <c r="G1228" s="3"/>
      <c r="H1228" s="3"/>
      <c r="I1228" s="3"/>
    </row>
    <row r="1229" spans="1:9" x14ac:dyDescent="0.25">
      <c r="A1229" s="3"/>
      <c r="B1229" s="3"/>
      <c r="C1229" s="3"/>
      <c r="D1229" s="3"/>
      <c r="E1229" s="3"/>
      <c r="F1229" s="3"/>
      <c r="G1229" s="3"/>
      <c r="H1229" s="3"/>
      <c r="I1229" s="3"/>
    </row>
    <row r="1230" spans="1:9" x14ac:dyDescent="0.25">
      <c r="A1230" s="3"/>
      <c r="B1230" s="3"/>
      <c r="C1230" s="3"/>
      <c r="D1230" s="3"/>
      <c r="E1230" s="3"/>
      <c r="F1230" s="3"/>
      <c r="G1230" s="3"/>
      <c r="H1230" s="3"/>
      <c r="I1230" s="3"/>
    </row>
    <row r="1231" spans="1:9" x14ac:dyDescent="0.25">
      <c r="A1231" s="3"/>
      <c r="B1231" s="3"/>
      <c r="C1231" s="3"/>
      <c r="D1231" s="3"/>
      <c r="E1231" s="3"/>
      <c r="F1231" s="3"/>
      <c r="G1231" s="3"/>
      <c r="H1231" s="3"/>
      <c r="I1231" s="3"/>
    </row>
    <row r="1232" spans="1:9" x14ac:dyDescent="0.25">
      <c r="A1232" s="3"/>
      <c r="B1232" s="3"/>
      <c r="C1232" s="3"/>
      <c r="D1232" s="3"/>
      <c r="E1232" s="3"/>
      <c r="F1232" s="3"/>
      <c r="G1232" s="3"/>
      <c r="H1232" s="3"/>
      <c r="I1232" s="3"/>
    </row>
    <row r="1233" spans="1:9" x14ac:dyDescent="0.25">
      <c r="A1233" s="3"/>
      <c r="B1233" s="3"/>
      <c r="C1233" s="3"/>
      <c r="D1233" s="3"/>
      <c r="E1233" s="3"/>
      <c r="F1233" s="3"/>
      <c r="G1233" s="3"/>
      <c r="H1233" s="3"/>
      <c r="I1233" s="3"/>
    </row>
    <row r="1234" spans="1:9" x14ac:dyDescent="0.25">
      <c r="A1234" s="3"/>
      <c r="B1234" s="3"/>
      <c r="C1234" s="3"/>
      <c r="D1234" s="3"/>
      <c r="E1234" s="3"/>
      <c r="F1234" s="3"/>
      <c r="G1234" s="3"/>
      <c r="H1234" s="3"/>
      <c r="I1234" s="3"/>
    </row>
    <row r="1235" spans="1:9" x14ac:dyDescent="0.25">
      <c r="A1235" s="3"/>
      <c r="B1235" s="3"/>
      <c r="C1235" s="3"/>
      <c r="D1235" s="3"/>
      <c r="E1235" s="3"/>
      <c r="F1235" s="3"/>
      <c r="G1235" s="3"/>
      <c r="H1235" s="3"/>
      <c r="I1235" s="3"/>
    </row>
    <row r="1236" spans="1:9" x14ac:dyDescent="0.25">
      <c r="A1236" s="3"/>
      <c r="B1236" s="3"/>
      <c r="C1236" s="3"/>
      <c r="D1236" s="3"/>
      <c r="E1236" s="3"/>
      <c r="F1236" s="3"/>
      <c r="G1236" s="3"/>
      <c r="H1236" s="3"/>
      <c r="I1236" s="3"/>
    </row>
    <row r="1237" spans="1:9" x14ac:dyDescent="0.25">
      <c r="A1237" s="3"/>
      <c r="B1237" s="3"/>
      <c r="C1237" s="3"/>
      <c r="D1237" s="3"/>
      <c r="E1237" s="3"/>
      <c r="F1237" s="3"/>
      <c r="G1237" s="3"/>
      <c r="H1237" s="3"/>
      <c r="I1237" s="3"/>
    </row>
    <row r="1238" spans="1:9" x14ac:dyDescent="0.25">
      <c r="A1238" s="3"/>
      <c r="B1238" s="3"/>
      <c r="C1238" s="3"/>
      <c r="D1238" s="3"/>
      <c r="E1238" s="3"/>
      <c r="F1238" s="3"/>
      <c r="G1238" s="3"/>
      <c r="H1238" s="3"/>
      <c r="I1238" s="3"/>
    </row>
    <row r="1239" spans="1:9" x14ac:dyDescent="0.25">
      <c r="A1239" s="3"/>
      <c r="B1239" s="3"/>
      <c r="C1239" s="3"/>
      <c r="D1239" s="3"/>
      <c r="E1239" s="3"/>
      <c r="F1239" s="3"/>
      <c r="G1239" s="3"/>
      <c r="H1239" s="3"/>
      <c r="I1239" s="3"/>
    </row>
    <row r="1240" spans="1:9" x14ac:dyDescent="0.25">
      <c r="A1240" s="3"/>
      <c r="B1240" s="3"/>
      <c r="C1240" s="3"/>
      <c r="D1240" s="3"/>
      <c r="E1240" s="3"/>
      <c r="F1240" s="3"/>
      <c r="G1240" s="3"/>
      <c r="H1240" s="3"/>
      <c r="I1240" s="3"/>
    </row>
    <row r="1241" spans="1:9" x14ac:dyDescent="0.25">
      <c r="A1241" s="3"/>
      <c r="B1241" s="3"/>
      <c r="C1241" s="3"/>
      <c r="D1241" s="3"/>
      <c r="E1241" s="3"/>
      <c r="F1241" s="3"/>
      <c r="G1241" s="3"/>
      <c r="H1241" s="3"/>
      <c r="I1241" s="3"/>
    </row>
    <row r="1242" spans="1:9" x14ac:dyDescent="0.25">
      <c r="A1242" s="3"/>
      <c r="B1242" s="3"/>
      <c r="C1242" s="3"/>
      <c r="D1242" s="3"/>
      <c r="E1242" s="3"/>
      <c r="F1242" s="3"/>
      <c r="G1242" s="3"/>
      <c r="H1242" s="3"/>
      <c r="I1242" s="3"/>
    </row>
    <row r="1243" spans="1:9" x14ac:dyDescent="0.25">
      <c r="A1243" s="3"/>
      <c r="B1243" s="3"/>
      <c r="C1243" s="3"/>
      <c r="D1243" s="3"/>
      <c r="E1243" s="3"/>
      <c r="F1243" s="3"/>
      <c r="G1243" s="3"/>
      <c r="H1243" s="3"/>
      <c r="I1243" s="3"/>
    </row>
    <row r="1244" spans="1:9" x14ac:dyDescent="0.25">
      <c r="A1244" s="3"/>
      <c r="B1244" s="3"/>
      <c r="C1244" s="3"/>
      <c r="D1244" s="3"/>
      <c r="E1244" s="3"/>
      <c r="F1244" s="3"/>
      <c r="G1244" s="3"/>
      <c r="H1244" s="3"/>
      <c r="I1244" s="3"/>
    </row>
    <row r="1245" spans="1:9" x14ac:dyDescent="0.25">
      <c r="A1245" s="3"/>
      <c r="B1245" s="3"/>
      <c r="C1245" s="3"/>
      <c r="D1245" s="3"/>
      <c r="E1245" s="3"/>
      <c r="F1245" s="3"/>
      <c r="G1245" s="3"/>
      <c r="H1245" s="3"/>
      <c r="I1245" s="3"/>
    </row>
    <row r="1246" spans="1:9" x14ac:dyDescent="0.25">
      <c r="A1246" s="3"/>
      <c r="B1246" s="3"/>
      <c r="C1246" s="3"/>
      <c r="D1246" s="3"/>
      <c r="E1246" s="3"/>
      <c r="F1246" s="3"/>
      <c r="G1246" s="3"/>
      <c r="H1246" s="3"/>
      <c r="I1246" s="3"/>
    </row>
    <row r="1247" spans="1:9" x14ac:dyDescent="0.25">
      <c r="A1247" s="3"/>
      <c r="B1247" s="3"/>
      <c r="C1247" s="3"/>
      <c r="D1247" s="3"/>
      <c r="E1247" s="3"/>
      <c r="F1247" s="3"/>
      <c r="G1247" s="3"/>
      <c r="H1247" s="3"/>
      <c r="I1247" s="3"/>
    </row>
    <row r="1248" spans="1:9" x14ac:dyDescent="0.25">
      <c r="A1248" s="3"/>
      <c r="B1248" s="3"/>
      <c r="C1248" s="3"/>
      <c r="D1248" s="3"/>
      <c r="E1248" s="3"/>
      <c r="F1248" s="3"/>
      <c r="G1248" s="3"/>
      <c r="H1248" s="3"/>
      <c r="I1248" s="3"/>
    </row>
    <row r="1249" spans="1:9" x14ac:dyDescent="0.25">
      <c r="A1249" s="3"/>
      <c r="B1249" s="3"/>
      <c r="C1249" s="3"/>
      <c r="D1249" s="3"/>
      <c r="E1249" s="3"/>
      <c r="F1249" s="3"/>
      <c r="G1249" s="3"/>
      <c r="H1249" s="3"/>
      <c r="I1249" s="3"/>
    </row>
    <row r="1250" spans="1:9" x14ac:dyDescent="0.25">
      <c r="A1250" s="3"/>
      <c r="B1250" s="3"/>
      <c r="C1250" s="3"/>
      <c r="D1250" s="3"/>
      <c r="E1250" s="3"/>
      <c r="F1250" s="3"/>
      <c r="G1250" s="3"/>
      <c r="H1250" s="3"/>
      <c r="I1250" s="3"/>
    </row>
    <row r="1251" spans="1:9" x14ac:dyDescent="0.25">
      <c r="A1251" s="3"/>
      <c r="B1251" s="3"/>
      <c r="C1251" s="3"/>
      <c r="D1251" s="3"/>
      <c r="E1251" s="3"/>
      <c r="F1251" s="3"/>
      <c r="G1251" s="3"/>
      <c r="H1251" s="3"/>
      <c r="I1251" s="3"/>
    </row>
    <row r="1252" spans="1:9" x14ac:dyDescent="0.25">
      <c r="A1252" s="3"/>
      <c r="B1252" s="3"/>
      <c r="C1252" s="3"/>
      <c r="D1252" s="3"/>
      <c r="E1252" s="3"/>
      <c r="F1252" s="3"/>
      <c r="G1252" s="3"/>
      <c r="H1252" s="3"/>
      <c r="I1252" s="3"/>
    </row>
    <row r="1253" spans="1:9" x14ac:dyDescent="0.25">
      <c r="A1253" s="3"/>
      <c r="B1253" s="3"/>
      <c r="C1253" s="3"/>
      <c r="D1253" s="3"/>
      <c r="E1253" s="3"/>
      <c r="F1253" s="3"/>
      <c r="G1253" s="3"/>
      <c r="H1253" s="3"/>
      <c r="I1253" s="3"/>
    </row>
    <row r="1254" spans="1:9" x14ac:dyDescent="0.25">
      <c r="A1254" s="3"/>
      <c r="B1254" s="3"/>
      <c r="C1254" s="3"/>
      <c r="D1254" s="3"/>
      <c r="E1254" s="3"/>
      <c r="F1254" s="3"/>
      <c r="G1254" s="3"/>
      <c r="H1254" s="3"/>
      <c r="I1254" s="3"/>
    </row>
    <row r="1255" spans="1:9" x14ac:dyDescent="0.25">
      <c r="A1255" s="3"/>
      <c r="B1255" s="3"/>
      <c r="C1255" s="3"/>
      <c r="D1255" s="3"/>
      <c r="E1255" s="3"/>
      <c r="F1255" s="3"/>
      <c r="G1255" s="3"/>
      <c r="H1255" s="3"/>
      <c r="I1255" s="3"/>
    </row>
    <row r="1256" spans="1:9" x14ac:dyDescent="0.25">
      <c r="A1256" s="3"/>
      <c r="B1256" s="3"/>
      <c r="C1256" s="3"/>
      <c r="D1256" s="3"/>
      <c r="E1256" s="3"/>
      <c r="F1256" s="3"/>
      <c r="G1256" s="3"/>
      <c r="H1256" s="3"/>
      <c r="I1256" s="3"/>
    </row>
    <row r="1257" spans="1:9" x14ac:dyDescent="0.25">
      <c r="A1257" s="3"/>
      <c r="B1257" s="3"/>
      <c r="C1257" s="3"/>
      <c r="D1257" s="3"/>
      <c r="E1257" s="3"/>
      <c r="F1257" s="3"/>
      <c r="G1257" s="3"/>
      <c r="H1257" s="3"/>
      <c r="I1257" s="3"/>
    </row>
    <row r="1258" spans="1:9" x14ac:dyDescent="0.25">
      <c r="A1258" s="3"/>
      <c r="B1258" s="3"/>
      <c r="C1258" s="3"/>
      <c r="D1258" s="3"/>
      <c r="E1258" s="3"/>
      <c r="F1258" s="3"/>
      <c r="G1258" s="3"/>
      <c r="H1258" s="3"/>
      <c r="I1258" s="3"/>
    </row>
    <row r="1259" spans="1:9" x14ac:dyDescent="0.25">
      <c r="A1259" s="3"/>
      <c r="B1259" s="3"/>
      <c r="C1259" s="3"/>
      <c r="D1259" s="3"/>
      <c r="E1259" s="3"/>
      <c r="F1259" s="3"/>
      <c r="G1259" s="3"/>
      <c r="H1259" s="3"/>
      <c r="I1259" s="3"/>
    </row>
    <row r="1260" spans="1:9" x14ac:dyDescent="0.25">
      <c r="A1260" s="3"/>
      <c r="B1260" s="3"/>
      <c r="C1260" s="3"/>
      <c r="D1260" s="3"/>
      <c r="E1260" s="3"/>
      <c r="F1260" s="3"/>
      <c r="G1260" s="3"/>
      <c r="H1260" s="3"/>
      <c r="I1260" s="3"/>
    </row>
    <row r="1261" spans="1:9" x14ac:dyDescent="0.25">
      <c r="A1261" s="3"/>
      <c r="B1261" s="3"/>
      <c r="C1261" s="3"/>
      <c r="D1261" s="3"/>
      <c r="E1261" s="3"/>
      <c r="F1261" s="3"/>
      <c r="G1261" s="3"/>
      <c r="H1261" s="3"/>
      <c r="I1261" s="3"/>
    </row>
    <row r="1262" spans="1:9" x14ac:dyDescent="0.25">
      <c r="A1262" s="3"/>
      <c r="B1262" s="3"/>
      <c r="C1262" s="3"/>
      <c r="D1262" s="3"/>
      <c r="E1262" s="3"/>
      <c r="F1262" s="3"/>
      <c r="G1262" s="3"/>
      <c r="H1262" s="3"/>
      <c r="I1262" s="3"/>
    </row>
    <row r="1263" spans="1:9" x14ac:dyDescent="0.25">
      <c r="A1263" s="3"/>
      <c r="B1263" s="3"/>
      <c r="C1263" s="3"/>
      <c r="D1263" s="3"/>
      <c r="E1263" s="3"/>
      <c r="F1263" s="3"/>
      <c r="G1263" s="3"/>
      <c r="H1263" s="3"/>
      <c r="I1263" s="3"/>
    </row>
    <row r="1264" spans="1:9" x14ac:dyDescent="0.25">
      <c r="A1264" s="3"/>
      <c r="B1264" s="3"/>
      <c r="C1264" s="3"/>
      <c r="D1264" s="3"/>
      <c r="E1264" s="3"/>
      <c r="F1264" s="3"/>
      <c r="G1264" s="3"/>
      <c r="H1264" s="3"/>
      <c r="I1264" s="3"/>
    </row>
    <row r="1265" spans="1:9" x14ac:dyDescent="0.25">
      <c r="A1265" s="3"/>
      <c r="B1265" s="3"/>
      <c r="C1265" s="3"/>
      <c r="D1265" s="3"/>
      <c r="E1265" s="3"/>
      <c r="F1265" s="3"/>
      <c r="G1265" s="3"/>
      <c r="H1265" s="3"/>
      <c r="I1265" s="3"/>
    </row>
    <row r="1266" spans="1:9" x14ac:dyDescent="0.25">
      <c r="A1266" s="3"/>
      <c r="B1266" s="3"/>
      <c r="C1266" s="3"/>
      <c r="D1266" s="3"/>
      <c r="E1266" s="3"/>
      <c r="F1266" s="3"/>
      <c r="G1266" s="3"/>
      <c r="H1266" s="3"/>
      <c r="I1266" s="3"/>
    </row>
    <row r="1267" spans="1:9" x14ac:dyDescent="0.25">
      <c r="A1267" s="3"/>
      <c r="B1267" s="3"/>
      <c r="C1267" s="3"/>
      <c r="D1267" s="3"/>
      <c r="E1267" s="3"/>
      <c r="F1267" s="3"/>
      <c r="G1267" s="3"/>
      <c r="H1267" s="3"/>
      <c r="I1267" s="3"/>
    </row>
    <row r="1268" spans="1:9" x14ac:dyDescent="0.25">
      <c r="A1268" s="3"/>
      <c r="B1268" s="3"/>
      <c r="C1268" s="3"/>
      <c r="D1268" s="3"/>
      <c r="E1268" s="3"/>
      <c r="F1268" s="3"/>
      <c r="G1268" s="3"/>
      <c r="H1268" s="3"/>
      <c r="I1268" s="3"/>
    </row>
    <row r="1269" spans="1:9" x14ac:dyDescent="0.25">
      <c r="A1269" s="3"/>
      <c r="B1269" s="3"/>
      <c r="C1269" s="3"/>
      <c r="D1269" s="3"/>
      <c r="E1269" s="3"/>
      <c r="F1269" s="3"/>
      <c r="G1269" s="3"/>
      <c r="H1269" s="3"/>
      <c r="I1269" s="3"/>
    </row>
    <row r="1270" spans="1:9" x14ac:dyDescent="0.25">
      <c r="A1270" s="3"/>
      <c r="B1270" s="3"/>
      <c r="C1270" s="3"/>
      <c r="D1270" s="3"/>
      <c r="E1270" s="3"/>
      <c r="F1270" s="3"/>
      <c r="G1270" s="3"/>
      <c r="H1270" s="3"/>
      <c r="I1270" s="3"/>
    </row>
    <row r="1271" spans="1:9" x14ac:dyDescent="0.25">
      <c r="A1271" s="3"/>
      <c r="B1271" s="3"/>
      <c r="C1271" s="3"/>
      <c r="D1271" s="3"/>
      <c r="E1271" s="3"/>
      <c r="F1271" s="3"/>
      <c r="G1271" s="3"/>
      <c r="H1271" s="3"/>
      <c r="I1271" s="3"/>
    </row>
    <row r="1272" spans="1:9" x14ac:dyDescent="0.25">
      <c r="A1272" s="3"/>
      <c r="B1272" s="3"/>
      <c r="C1272" s="3"/>
      <c r="D1272" s="3"/>
      <c r="E1272" s="3"/>
      <c r="F1272" s="3"/>
      <c r="G1272" s="3"/>
      <c r="H1272" s="3"/>
      <c r="I1272" s="3"/>
    </row>
    <row r="1273" spans="1:9" x14ac:dyDescent="0.25">
      <c r="A1273" s="3"/>
      <c r="B1273" s="3"/>
      <c r="C1273" s="3"/>
      <c r="D1273" s="3"/>
      <c r="E1273" s="3"/>
      <c r="F1273" s="3"/>
      <c r="G1273" s="3"/>
      <c r="H1273" s="3"/>
      <c r="I1273" s="3"/>
    </row>
    <row r="1274" spans="1:9" x14ac:dyDescent="0.25">
      <c r="A1274" s="3"/>
      <c r="B1274" s="3"/>
      <c r="C1274" s="3"/>
      <c r="D1274" s="3"/>
      <c r="E1274" s="3"/>
      <c r="F1274" s="3"/>
      <c r="G1274" s="3"/>
      <c r="H1274" s="3"/>
      <c r="I1274" s="3"/>
    </row>
    <row r="1275" spans="1:9" x14ac:dyDescent="0.25">
      <c r="A1275" s="3"/>
      <c r="B1275" s="3"/>
      <c r="C1275" s="3"/>
      <c r="D1275" s="3"/>
      <c r="E1275" s="3"/>
      <c r="F1275" s="3"/>
      <c r="G1275" s="3"/>
      <c r="H1275" s="3"/>
      <c r="I1275" s="3"/>
    </row>
    <row r="1276" spans="1:9" x14ac:dyDescent="0.25">
      <c r="A1276" s="3"/>
      <c r="B1276" s="3"/>
      <c r="C1276" s="3"/>
      <c r="D1276" s="3"/>
      <c r="E1276" s="3"/>
      <c r="F1276" s="3"/>
      <c r="G1276" s="3"/>
      <c r="H1276" s="3"/>
      <c r="I1276" s="3"/>
    </row>
    <row r="1277" spans="1:9" x14ac:dyDescent="0.25">
      <c r="A1277" s="3"/>
      <c r="B1277" s="3"/>
      <c r="C1277" s="3"/>
      <c r="D1277" s="3"/>
      <c r="E1277" s="3"/>
      <c r="F1277" s="3"/>
      <c r="G1277" s="3"/>
      <c r="H1277" s="3"/>
      <c r="I1277" s="3"/>
    </row>
    <row r="1278" spans="1:9" x14ac:dyDescent="0.25">
      <c r="A1278" s="3"/>
      <c r="B1278" s="3"/>
      <c r="C1278" s="3"/>
      <c r="D1278" s="3"/>
      <c r="E1278" s="3"/>
      <c r="F1278" s="3"/>
      <c r="G1278" s="3"/>
      <c r="H1278" s="3"/>
      <c r="I1278" s="3"/>
    </row>
    <row r="1279" spans="1:9" x14ac:dyDescent="0.25">
      <c r="A1279" s="3"/>
      <c r="B1279" s="3"/>
      <c r="C1279" s="3"/>
      <c r="D1279" s="3"/>
      <c r="E1279" s="3"/>
      <c r="F1279" s="3"/>
      <c r="G1279" s="3"/>
      <c r="H1279" s="3"/>
      <c r="I1279" s="3"/>
    </row>
    <row r="1280" spans="1:9" x14ac:dyDescent="0.25">
      <c r="A1280" s="3"/>
      <c r="B1280" s="3"/>
      <c r="C1280" s="3"/>
      <c r="D1280" s="3"/>
      <c r="E1280" s="3"/>
      <c r="F1280" s="3"/>
      <c r="G1280" s="3"/>
      <c r="H1280" s="3"/>
      <c r="I1280" s="3"/>
    </row>
    <row r="1281" spans="1:9" x14ac:dyDescent="0.25">
      <c r="A1281" s="3"/>
      <c r="B1281" s="3"/>
      <c r="C1281" s="3"/>
      <c r="D1281" s="3"/>
      <c r="E1281" s="3"/>
      <c r="F1281" s="3"/>
      <c r="G1281" s="3"/>
      <c r="H1281" s="3"/>
      <c r="I1281" s="3"/>
    </row>
    <row r="1282" spans="1:9" x14ac:dyDescent="0.25">
      <c r="A1282" s="3"/>
      <c r="B1282" s="3"/>
      <c r="C1282" s="3"/>
      <c r="D1282" s="3"/>
      <c r="E1282" s="3"/>
      <c r="F1282" s="3"/>
      <c r="G1282" s="3"/>
      <c r="H1282" s="3"/>
      <c r="I1282" s="3"/>
    </row>
    <row r="1283" spans="1:9" x14ac:dyDescent="0.25">
      <c r="A1283" s="3"/>
      <c r="B1283" s="3"/>
      <c r="C1283" s="3"/>
      <c r="D1283" s="3"/>
      <c r="E1283" s="3"/>
      <c r="F1283" s="3"/>
      <c r="G1283" s="3"/>
      <c r="H1283" s="3"/>
      <c r="I1283" s="3"/>
    </row>
    <row r="1284" spans="1:9" x14ac:dyDescent="0.25">
      <c r="A1284" s="3"/>
      <c r="B1284" s="3"/>
      <c r="C1284" s="3"/>
      <c r="D1284" s="3"/>
      <c r="E1284" s="3"/>
      <c r="F1284" s="3"/>
      <c r="G1284" s="3"/>
      <c r="H1284" s="3"/>
      <c r="I1284" s="3"/>
    </row>
    <row r="1285" spans="1:9" x14ac:dyDescent="0.25">
      <c r="A1285" s="3"/>
      <c r="B1285" s="3"/>
      <c r="C1285" s="3"/>
      <c r="D1285" s="3"/>
      <c r="E1285" s="3"/>
      <c r="F1285" s="3"/>
      <c r="G1285" s="3"/>
      <c r="H1285" s="3"/>
      <c r="I1285" s="3"/>
    </row>
    <row r="1286" spans="1:9" x14ac:dyDescent="0.25">
      <c r="A1286" s="3"/>
      <c r="B1286" s="3"/>
      <c r="C1286" s="3"/>
      <c r="D1286" s="3"/>
      <c r="E1286" s="3"/>
      <c r="F1286" s="3"/>
      <c r="G1286" s="3"/>
      <c r="H1286" s="3"/>
      <c r="I1286" s="3"/>
    </row>
    <row r="1287" spans="1:9" x14ac:dyDescent="0.25">
      <c r="A1287" s="3"/>
      <c r="B1287" s="3"/>
      <c r="C1287" s="3"/>
      <c r="D1287" s="3"/>
      <c r="E1287" s="3"/>
      <c r="F1287" s="3"/>
      <c r="G1287" s="3"/>
      <c r="H1287" s="3"/>
      <c r="I1287" s="3"/>
    </row>
    <row r="1288" spans="1:9" x14ac:dyDescent="0.25">
      <c r="A1288" s="3"/>
      <c r="B1288" s="3"/>
      <c r="C1288" s="3"/>
      <c r="D1288" s="3"/>
      <c r="E1288" s="3"/>
      <c r="F1288" s="3"/>
      <c r="G1288" s="3"/>
      <c r="H1288" s="3"/>
      <c r="I1288" s="3"/>
    </row>
    <row r="1289" spans="1:9" x14ac:dyDescent="0.25">
      <c r="A1289" s="3"/>
      <c r="B1289" s="3"/>
      <c r="C1289" s="3"/>
      <c r="D1289" s="3"/>
      <c r="E1289" s="3"/>
      <c r="F1289" s="3"/>
      <c r="G1289" s="3"/>
      <c r="H1289" s="3"/>
      <c r="I1289" s="3"/>
    </row>
    <row r="1290" spans="1:9" x14ac:dyDescent="0.25">
      <c r="A1290" s="3"/>
      <c r="B1290" s="3"/>
      <c r="C1290" s="3"/>
      <c r="D1290" s="3"/>
      <c r="E1290" s="3"/>
      <c r="F1290" s="3"/>
      <c r="G1290" s="3"/>
      <c r="H1290" s="3"/>
      <c r="I1290" s="3"/>
    </row>
    <row r="1291" spans="1:9" x14ac:dyDescent="0.25">
      <c r="A1291" s="3"/>
      <c r="B1291" s="3"/>
      <c r="C1291" s="3"/>
      <c r="D1291" s="3"/>
      <c r="E1291" s="3"/>
      <c r="F1291" s="3"/>
      <c r="G1291" s="3"/>
      <c r="H1291" s="3"/>
      <c r="I1291" s="3"/>
    </row>
    <row r="1292" spans="1:9" x14ac:dyDescent="0.25">
      <c r="A1292" s="3"/>
      <c r="B1292" s="3"/>
      <c r="C1292" s="3"/>
      <c r="D1292" s="3"/>
      <c r="E1292" s="3"/>
      <c r="F1292" s="3"/>
      <c r="G1292" s="3"/>
      <c r="H1292" s="3"/>
      <c r="I1292" s="3"/>
    </row>
    <row r="1293" spans="1:9" x14ac:dyDescent="0.25">
      <c r="A1293" s="3"/>
      <c r="B1293" s="3"/>
      <c r="C1293" s="3"/>
      <c r="D1293" s="3"/>
      <c r="E1293" s="3"/>
      <c r="F1293" s="3"/>
      <c r="G1293" s="3"/>
      <c r="H1293" s="3"/>
      <c r="I1293" s="3"/>
    </row>
    <row r="1294" spans="1:9" x14ac:dyDescent="0.25">
      <c r="A1294" s="3"/>
      <c r="B1294" s="3"/>
      <c r="C1294" s="3"/>
      <c r="D1294" s="3"/>
      <c r="E1294" s="3"/>
      <c r="F1294" s="3"/>
      <c r="G1294" s="3"/>
      <c r="H1294" s="3"/>
      <c r="I1294" s="3"/>
    </row>
    <row r="1295" spans="1:9" x14ac:dyDescent="0.25">
      <c r="A1295" s="3"/>
      <c r="B1295" s="3"/>
      <c r="C1295" s="3"/>
      <c r="D1295" s="3"/>
      <c r="E1295" s="3"/>
      <c r="F1295" s="3"/>
      <c r="G1295" s="3"/>
      <c r="H1295" s="3"/>
      <c r="I1295" s="3"/>
    </row>
    <row r="1296" spans="1:9" x14ac:dyDescent="0.25">
      <c r="A1296" s="3"/>
      <c r="B1296" s="3"/>
      <c r="C1296" s="3"/>
      <c r="D1296" s="3"/>
      <c r="E1296" s="3"/>
      <c r="F1296" s="3"/>
      <c r="G1296" s="3"/>
      <c r="H1296" s="3"/>
      <c r="I1296" s="3"/>
    </row>
    <row r="1297" spans="1:9" x14ac:dyDescent="0.25">
      <c r="A1297" s="3"/>
      <c r="B1297" s="3"/>
      <c r="C1297" s="3"/>
      <c r="D1297" s="3"/>
      <c r="E1297" s="3"/>
      <c r="F1297" s="3"/>
      <c r="G1297" s="3"/>
      <c r="H1297" s="3"/>
      <c r="I1297" s="3"/>
    </row>
    <row r="1298" spans="1:9" x14ac:dyDescent="0.25">
      <c r="A1298" s="3"/>
      <c r="B1298" s="3"/>
      <c r="C1298" s="3"/>
      <c r="D1298" s="3"/>
      <c r="E1298" s="3"/>
      <c r="F1298" s="3"/>
      <c r="G1298" s="3"/>
      <c r="H1298" s="3"/>
      <c r="I1298" s="3"/>
    </row>
    <row r="1299" spans="1:9" x14ac:dyDescent="0.25">
      <c r="A1299" s="3"/>
      <c r="B1299" s="3"/>
      <c r="C1299" s="3"/>
      <c r="D1299" s="3"/>
      <c r="E1299" s="3"/>
      <c r="F1299" s="3"/>
      <c r="G1299" s="3"/>
      <c r="H1299" s="3"/>
      <c r="I1299" s="3"/>
    </row>
    <row r="1300" spans="1:9" x14ac:dyDescent="0.25">
      <c r="A1300" s="3"/>
      <c r="B1300" s="3"/>
      <c r="C1300" s="3"/>
      <c r="D1300" s="3"/>
      <c r="E1300" s="3"/>
      <c r="F1300" s="3"/>
      <c r="G1300" s="3"/>
      <c r="H1300" s="3"/>
      <c r="I1300" s="3"/>
    </row>
    <row r="1301" spans="1:9" x14ac:dyDescent="0.25">
      <c r="A1301" s="3"/>
      <c r="B1301" s="3"/>
      <c r="C1301" s="3"/>
      <c r="D1301" s="3"/>
      <c r="E1301" s="3"/>
      <c r="F1301" s="3"/>
      <c r="G1301" s="3"/>
      <c r="H1301" s="3"/>
      <c r="I1301" s="3"/>
    </row>
    <row r="1302" spans="1:9" x14ac:dyDescent="0.25">
      <c r="A1302" s="3"/>
      <c r="B1302" s="3"/>
      <c r="C1302" s="3"/>
      <c r="D1302" s="3"/>
      <c r="E1302" s="3"/>
      <c r="F1302" s="3"/>
      <c r="G1302" s="3"/>
      <c r="H1302" s="3"/>
      <c r="I1302" s="3"/>
    </row>
    <row r="1303" spans="1:9" x14ac:dyDescent="0.25">
      <c r="A1303" s="3"/>
      <c r="B1303" s="3"/>
      <c r="C1303" s="3"/>
      <c r="D1303" s="3"/>
      <c r="E1303" s="3"/>
      <c r="F1303" s="3"/>
      <c r="G1303" s="3"/>
      <c r="H1303" s="3"/>
      <c r="I1303" s="3"/>
    </row>
    <row r="1304" spans="1:9" x14ac:dyDescent="0.25">
      <c r="A1304" s="3"/>
      <c r="B1304" s="3"/>
      <c r="C1304" s="3"/>
      <c r="D1304" s="3"/>
      <c r="E1304" s="3"/>
      <c r="F1304" s="3"/>
      <c r="G1304" s="3"/>
      <c r="H1304" s="3"/>
      <c r="I1304" s="3"/>
    </row>
    <row r="1305" spans="1:9" x14ac:dyDescent="0.25">
      <c r="A1305" s="3"/>
      <c r="B1305" s="3"/>
      <c r="C1305" s="3"/>
      <c r="D1305" s="3"/>
      <c r="E1305" s="3"/>
      <c r="F1305" s="3"/>
      <c r="G1305" s="3"/>
      <c r="H1305" s="3"/>
      <c r="I1305" s="3"/>
    </row>
    <row r="1306" spans="1:9" x14ac:dyDescent="0.25">
      <c r="A1306" s="3"/>
      <c r="B1306" s="3"/>
      <c r="C1306" s="3"/>
      <c r="D1306" s="3"/>
      <c r="E1306" s="3"/>
      <c r="F1306" s="3"/>
      <c r="G1306" s="3"/>
      <c r="H1306" s="3"/>
      <c r="I1306" s="3"/>
    </row>
    <row r="1307" spans="1:9" x14ac:dyDescent="0.25">
      <c r="A1307" s="3"/>
      <c r="B1307" s="3"/>
      <c r="C1307" s="3"/>
      <c r="D1307" s="3"/>
      <c r="E1307" s="3"/>
      <c r="F1307" s="3"/>
      <c r="G1307" s="3"/>
      <c r="H1307" s="3"/>
      <c r="I1307" s="3"/>
    </row>
    <row r="1308" spans="1:9" x14ac:dyDescent="0.25">
      <c r="A1308" s="3"/>
      <c r="B1308" s="3"/>
      <c r="C1308" s="3"/>
      <c r="D1308" s="3"/>
      <c r="E1308" s="3"/>
      <c r="F1308" s="3"/>
      <c r="G1308" s="3"/>
      <c r="H1308" s="3"/>
      <c r="I1308" s="3"/>
    </row>
    <row r="1309" spans="1:9" x14ac:dyDescent="0.25">
      <c r="A1309" s="3"/>
      <c r="B1309" s="3"/>
      <c r="C1309" s="3"/>
      <c r="D1309" s="3"/>
      <c r="E1309" s="3"/>
      <c r="F1309" s="3"/>
      <c r="G1309" s="3"/>
      <c r="H1309" s="3"/>
      <c r="I1309" s="3"/>
    </row>
    <row r="1310" spans="1:9" x14ac:dyDescent="0.25">
      <c r="A1310" s="3"/>
      <c r="B1310" s="3"/>
      <c r="C1310" s="3"/>
      <c r="D1310" s="3"/>
      <c r="E1310" s="3"/>
      <c r="F1310" s="3"/>
      <c r="G1310" s="3"/>
      <c r="H1310" s="3"/>
      <c r="I1310" s="3"/>
    </row>
    <row r="1311" spans="1:9" x14ac:dyDescent="0.25">
      <c r="A1311" s="3"/>
      <c r="B1311" s="3"/>
      <c r="C1311" s="3"/>
      <c r="D1311" s="3"/>
      <c r="E1311" s="3"/>
      <c r="F1311" s="3"/>
      <c r="G1311" s="3"/>
      <c r="H1311" s="3"/>
      <c r="I1311" s="3"/>
    </row>
    <row r="1312" spans="1:9" x14ac:dyDescent="0.25">
      <c r="A1312" s="3"/>
      <c r="B1312" s="3"/>
      <c r="C1312" s="3"/>
      <c r="D1312" s="3"/>
      <c r="E1312" s="3"/>
      <c r="F1312" s="3"/>
      <c r="G1312" s="3"/>
      <c r="H1312" s="3"/>
      <c r="I1312" s="3"/>
    </row>
    <row r="1313" spans="1:9" x14ac:dyDescent="0.25">
      <c r="A1313" s="3"/>
      <c r="B1313" s="3"/>
      <c r="C1313" s="3"/>
      <c r="D1313" s="3"/>
      <c r="E1313" s="3"/>
      <c r="F1313" s="3"/>
      <c r="G1313" s="3"/>
      <c r="H1313" s="3"/>
      <c r="I1313" s="3"/>
    </row>
    <row r="1314" spans="1:9" x14ac:dyDescent="0.25">
      <c r="A1314" s="3"/>
      <c r="B1314" s="3"/>
      <c r="C1314" s="3"/>
      <c r="D1314" s="3"/>
      <c r="E1314" s="3"/>
      <c r="F1314" s="3"/>
      <c r="G1314" s="3"/>
      <c r="H1314" s="3"/>
      <c r="I1314" s="3"/>
    </row>
    <row r="1315" spans="1:9" x14ac:dyDescent="0.25">
      <c r="A1315" s="3"/>
      <c r="B1315" s="3"/>
      <c r="C1315" s="3"/>
      <c r="D1315" s="3"/>
      <c r="E1315" s="3"/>
      <c r="F1315" s="3"/>
      <c r="G1315" s="3"/>
      <c r="H1315" s="3"/>
      <c r="I1315" s="3"/>
    </row>
    <row r="1316" spans="1:9" x14ac:dyDescent="0.25">
      <c r="A1316" s="3"/>
      <c r="B1316" s="3"/>
      <c r="C1316" s="3"/>
      <c r="D1316" s="3"/>
      <c r="E1316" s="3"/>
      <c r="F1316" s="3"/>
      <c r="G1316" s="3"/>
      <c r="H1316" s="3"/>
      <c r="I1316" s="3"/>
    </row>
    <row r="1317" spans="1:9" x14ac:dyDescent="0.25">
      <c r="A1317" s="3"/>
      <c r="B1317" s="3"/>
      <c r="C1317" s="3"/>
      <c r="D1317" s="3"/>
      <c r="E1317" s="3"/>
      <c r="F1317" s="3"/>
      <c r="G1317" s="3"/>
      <c r="H1317" s="3"/>
      <c r="I1317" s="3"/>
    </row>
    <row r="1318" spans="1:9" x14ac:dyDescent="0.25">
      <c r="A1318" s="3"/>
      <c r="B1318" s="3"/>
      <c r="C1318" s="3"/>
      <c r="D1318" s="3"/>
      <c r="E1318" s="3"/>
      <c r="F1318" s="3"/>
      <c r="G1318" s="3"/>
      <c r="H1318" s="3"/>
      <c r="I1318" s="3"/>
    </row>
    <row r="1319" spans="1:9" x14ac:dyDescent="0.25">
      <c r="A1319" s="3"/>
      <c r="B1319" s="3"/>
      <c r="C1319" s="3"/>
      <c r="D1319" s="3"/>
      <c r="E1319" s="3"/>
      <c r="F1319" s="3"/>
      <c r="G1319" s="3"/>
      <c r="H1319" s="3"/>
      <c r="I1319" s="3"/>
    </row>
    <row r="1320" spans="1:9" x14ac:dyDescent="0.25">
      <c r="A1320" s="3"/>
      <c r="B1320" s="3"/>
      <c r="C1320" s="3"/>
      <c r="D1320" s="3"/>
      <c r="E1320" s="3"/>
      <c r="F1320" s="3"/>
      <c r="G1320" s="3"/>
      <c r="H1320" s="3"/>
      <c r="I1320" s="3"/>
    </row>
    <row r="1321" spans="1:9" x14ac:dyDescent="0.25">
      <c r="A1321" s="3"/>
      <c r="B1321" s="3"/>
      <c r="C1321" s="3"/>
      <c r="D1321" s="3"/>
      <c r="E1321" s="3"/>
      <c r="F1321" s="3"/>
      <c r="G1321" s="3"/>
      <c r="H1321" s="3"/>
      <c r="I1321" s="3"/>
    </row>
    <row r="1322" spans="1:9" x14ac:dyDescent="0.25">
      <c r="A1322" s="3"/>
      <c r="B1322" s="3"/>
      <c r="C1322" s="3"/>
      <c r="D1322" s="3"/>
      <c r="E1322" s="3"/>
      <c r="F1322" s="3"/>
      <c r="G1322" s="3"/>
      <c r="H1322" s="3"/>
      <c r="I1322" s="3"/>
    </row>
    <row r="1323" spans="1:9" x14ac:dyDescent="0.25">
      <c r="A1323" s="3"/>
      <c r="B1323" s="3"/>
      <c r="C1323" s="3"/>
      <c r="D1323" s="3"/>
      <c r="E1323" s="3"/>
      <c r="F1323" s="3"/>
      <c r="G1323" s="3"/>
      <c r="H1323" s="3"/>
      <c r="I1323" s="3"/>
    </row>
    <row r="1324" spans="1:9" x14ac:dyDescent="0.25">
      <c r="A1324" s="3"/>
      <c r="B1324" s="3"/>
      <c r="C1324" s="3"/>
      <c r="D1324" s="3"/>
      <c r="E1324" s="3"/>
      <c r="F1324" s="3"/>
      <c r="G1324" s="3"/>
      <c r="H1324" s="3"/>
      <c r="I1324" s="3"/>
    </row>
    <row r="1325" spans="1:9" x14ac:dyDescent="0.25">
      <c r="A1325" s="3"/>
      <c r="B1325" s="3"/>
      <c r="C1325" s="3"/>
      <c r="D1325" s="3"/>
      <c r="E1325" s="3"/>
      <c r="F1325" s="3"/>
      <c r="G1325" s="3"/>
      <c r="H1325" s="3"/>
      <c r="I1325" s="3"/>
    </row>
    <row r="1326" spans="1:9" x14ac:dyDescent="0.25">
      <c r="A1326" s="3"/>
      <c r="B1326" s="3"/>
      <c r="C1326" s="3"/>
      <c r="D1326" s="3"/>
      <c r="E1326" s="3"/>
      <c r="F1326" s="3"/>
      <c r="G1326" s="3"/>
      <c r="H1326" s="3"/>
      <c r="I1326" s="3"/>
    </row>
    <row r="1327" spans="1:9" x14ac:dyDescent="0.25">
      <c r="A1327" s="3"/>
      <c r="B1327" s="3"/>
      <c r="C1327" s="3"/>
      <c r="D1327" s="3"/>
      <c r="E1327" s="3"/>
      <c r="F1327" s="3"/>
      <c r="G1327" s="3"/>
      <c r="H1327" s="3"/>
      <c r="I1327" s="3"/>
    </row>
    <row r="1328" spans="1:9" x14ac:dyDescent="0.25">
      <c r="A1328" s="3"/>
      <c r="B1328" s="3"/>
      <c r="C1328" s="3"/>
      <c r="D1328" s="3"/>
      <c r="E1328" s="3"/>
      <c r="F1328" s="3"/>
      <c r="G1328" s="3"/>
      <c r="H1328" s="3"/>
      <c r="I1328" s="3"/>
    </row>
    <row r="1329" spans="1:9" x14ac:dyDescent="0.25">
      <c r="A1329" s="3"/>
      <c r="B1329" s="3"/>
      <c r="C1329" s="3"/>
      <c r="D1329" s="3"/>
      <c r="E1329" s="3"/>
      <c r="F1329" s="3"/>
      <c r="G1329" s="3"/>
      <c r="H1329" s="3"/>
      <c r="I1329" s="3"/>
    </row>
    <row r="1330" spans="1:9" x14ac:dyDescent="0.25">
      <c r="A1330" s="3"/>
      <c r="B1330" s="3"/>
      <c r="C1330" s="3"/>
      <c r="D1330" s="3"/>
      <c r="E1330" s="3"/>
      <c r="F1330" s="3"/>
      <c r="G1330" s="3"/>
      <c r="H1330" s="3"/>
      <c r="I1330" s="3"/>
    </row>
    <row r="1331" spans="1:9" x14ac:dyDescent="0.25">
      <c r="A1331" s="3"/>
      <c r="B1331" s="3"/>
      <c r="C1331" s="3"/>
      <c r="D1331" s="3"/>
      <c r="E1331" s="3"/>
      <c r="F1331" s="3"/>
      <c r="G1331" s="3"/>
      <c r="H1331" s="3"/>
      <c r="I1331" s="3"/>
    </row>
    <row r="1332" spans="1:9" x14ac:dyDescent="0.25">
      <c r="A1332" s="3"/>
      <c r="B1332" s="3"/>
      <c r="C1332" s="3"/>
      <c r="D1332" s="3"/>
      <c r="E1332" s="3"/>
      <c r="F1332" s="3"/>
      <c r="G1332" s="3"/>
      <c r="H1332" s="3"/>
      <c r="I1332" s="3"/>
    </row>
    <row r="1333" spans="1:9" x14ac:dyDescent="0.25">
      <c r="A1333" s="3"/>
      <c r="B1333" s="3"/>
      <c r="C1333" s="3"/>
      <c r="D1333" s="3"/>
      <c r="E1333" s="3"/>
      <c r="F1333" s="3"/>
      <c r="G1333" s="3"/>
      <c r="H1333" s="3"/>
      <c r="I1333" s="3"/>
    </row>
    <row r="1334" spans="1:9" x14ac:dyDescent="0.25">
      <c r="A1334" s="3"/>
      <c r="B1334" s="3"/>
      <c r="C1334" s="3"/>
      <c r="D1334" s="3"/>
      <c r="E1334" s="3"/>
      <c r="F1334" s="3"/>
      <c r="G1334" s="3"/>
      <c r="H1334" s="3"/>
      <c r="I1334" s="3"/>
    </row>
    <row r="1335" spans="1:9" x14ac:dyDescent="0.25">
      <c r="A1335" s="3"/>
      <c r="B1335" s="3"/>
      <c r="C1335" s="3"/>
      <c r="D1335" s="3"/>
      <c r="E1335" s="3"/>
      <c r="F1335" s="3"/>
      <c r="G1335" s="3"/>
      <c r="H1335" s="3"/>
      <c r="I1335" s="3"/>
    </row>
    <row r="1336" spans="1:9" x14ac:dyDescent="0.25">
      <c r="A1336" s="3"/>
      <c r="B1336" s="3"/>
      <c r="C1336" s="3"/>
      <c r="D1336" s="3"/>
      <c r="E1336" s="3"/>
      <c r="F1336" s="3"/>
      <c r="G1336" s="3"/>
      <c r="H1336" s="3"/>
      <c r="I1336" s="3"/>
    </row>
    <row r="1337" spans="1:9" x14ac:dyDescent="0.25">
      <c r="A1337" s="3"/>
      <c r="B1337" s="3"/>
      <c r="C1337" s="3"/>
      <c r="D1337" s="3"/>
      <c r="E1337" s="3"/>
      <c r="F1337" s="3"/>
      <c r="G1337" s="3"/>
      <c r="H1337" s="3"/>
      <c r="I1337" s="3"/>
    </row>
    <row r="1338" spans="1:9" x14ac:dyDescent="0.25">
      <c r="A1338" s="3"/>
      <c r="B1338" s="3"/>
      <c r="C1338" s="3"/>
      <c r="D1338" s="3"/>
      <c r="E1338" s="3"/>
      <c r="F1338" s="3"/>
      <c r="G1338" s="3"/>
      <c r="H1338" s="3"/>
      <c r="I1338" s="3"/>
    </row>
    <row r="1339" spans="1:9" x14ac:dyDescent="0.25">
      <c r="A1339" s="3"/>
      <c r="B1339" s="3"/>
      <c r="C1339" s="3"/>
      <c r="D1339" s="3"/>
      <c r="E1339" s="3"/>
      <c r="F1339" s="3"/>
      <c r="G1339" s="3"/>
      <c r="H1339" s="3"/>
      <c r="I1339" s="3"/>
    </row>
    <row r="1340" spans="1:9" x14ac:dyDescent="0.25">
      <c r="A1340" s="3"/>
      <c r="B1340" s="3"/>
      <c r="C1340" s="3"/>
      <c r="D1340" s="3"/>
      <c r="E1340" s="3"/>
      <c r="F1340" s="3"/>
      <c r="G1340" s="3"/>
      <c r="H1340" s="3"/>
      <c r="I1340" s="3"/>
    </row>
    <row r="1341" spans="1:9" x14ac:dyDescent="0.25">
      <c r="A1341" s="3"/>
      <c r="B1341" s="3"/>
      <c r="C1341" s="3"/>
      <c r="D1341" s="3"/>
      <c r="E1341" s="3"/>
      <c r="F1341" s="3"/>
      <c r="G1341" s="3"/>
      <c r="H1341" s="3"/>
      <c r="I1341" s="3"/>
    </row>
    <row r="1342" spans="1:9" x14ac:dyDescent="0.25">
      <c r="A1342" s="3"/>
      <c r="B1342" s="3"/>
      <c r="C1342" s="3"/>
      <c r="D1342" s="3"/>
      <c r="E1342" s="3"/>
      <c r="F1342" s="3"/>
      <c r="G1342" s="3"/>
      <c r="H1342" s="3"/>
      <c r="I1342" s="3"/>
    </row>
    <row r="1343" spans="1:9" x14ac:dyDescent="0.25">
      <c r="A1343" s="3"/>
      <c r="B1343" s="3"/>
      <c r="C1343" s="3"/>
      <c r="D1343" s="3"/>
      <c r="E1343" s="3"/>
      <c r="F1343" s="3"/>
      <c r="G1343" s="3"/>
      <c r="H1343" s="3"/>
      <c r="I1343" s="3"/>
    </row>
    <row r="1344" spans="1:9" x14ac:dyDescent="0.25">
      <c r="A1344" s="3"/>
      <c r="B1344" s="3"/>
      <c r="C1344" s="3"/>
      <c r="D1344" s="3"/>
      <c r="E1344" s="3"/>
      <c r="F1344" s="3"/>
      <c r="G1344" s="3"/>
      <c r="H1344" s="3"/>
      <c r="I1344" s="3"/>
    </row>
    <row r="1345" spans="1:9" x14ac:dyDescent="0.25">
      <c r="A1345" s="3"/>
      <c r="B1345" s="3"/>
      <c r="C1345" s="3"/>
      <c r="D1345" s="3"/>
      <c r="E1345" s="3"/>
      <c r="F1345" s="3"/>
      <c r="G1345" s="3"/>
      <c r="H1345" s="3"/>
      <c r="I1345" s="3"/>
    </row>
    <row r="1346" spans="1:9" x14ac:dyDescent="0.25">
      <c r="A1346" s="3"/>
      <c r="B1346" s="3"/>
      <c r="C1346" s="3"/>
      <c r="D1346" s="3"/>
      <c r="E1346" s="3"/>
      <c r="F1346" s="3"/>
      <c r="G1346" s="3"/>
      <c r="H1346" s="3"/>
      <c r="I1346" s="3"/>
    </row>
    <row r="1347" spans="1:9" x14ac:dyDescent="0.25">
      <c r="A1347" s="3"/>
      <c r="B1347" s="3"/>
      <c r="C1347" s="3"/>
      <c r="D1347" s="3"/>
      <c r="E1347" s="3"/>
      <c r="F1347" s="3"/>
      <c r="G1347" s="3"/>
      <c r="H1347" s="3"/>
      <c r="I1347" s="3"/>
    </row>
    <row r="1348" spans="1:9" x14ac:dyDescent="0.25">
      <c r="A1348" s="3"/>
      <c r="B1348" s="3"/>
      <c r="C1348" s="3"/>
      <c r="D1348" s="3"/>
      <c r="E1348" s="3"/>
      <c r="F1348" s="3"/>
      <c r="G1348" s="3"/>
      <c r="H1348" s="3"/>
      <c r="I1348" s="3"/>
    </row>
    <row r="1349" spans="1:9" x14ac:dyDescent="0.25">
      <c r="A1349" s="3"/>
      <c r="B1349" s="3"/>
      <c r="C1349" s="3"/>
      <c r="D1349" s="3"/>
      <c r="E1349" s="3"/>
      <c r="F1349" s="3"/>
      <c r="G1349" s="3"/>
      <c r="H1349" s="3"/>
      <c r="I1349" s="3"/>
    </row>
    <row r="1350" spans="1:9" x14ac:dyDescent="0.25">
      <c r="A1350" s="3"/>
      <c r="B1350" s="3"/>
      <c r="C1350" s="3"/>
      <c r="D1350" s="3"/>
      <c r="E1350" s="3"/>
      <c r="F1350" s="3"/>
      <c r="G1350" s="3"/>
      <c r="H1350" s="3"/>
      <c r="I1350" s="3"/>
    </row>
    <row r="1351" spans="1:9" x14ac:dyDescent="0.25">
      <c r="A1351" s="3"/>
      <c r="B1351" s="3"/>
      <c r="C1351" s="3"/>
      <c r="D1351" s="3"/>
      <c r="E1351" s="3"/>
      <c r="F1351" s="3"/>
      <c r="G1351" s="3"/>
      <c r="H1351" s="3"/>
      <c r="I1351" s="3"/>
    </row>
    <row r="1352" spans="1:9" x14ac:dyDescent="0.25">
      <c r="A1352" s="3"/>
      <c r="B1352" s="3"/>
      <c r="C1352" s="3"/>
      <c r="D1352" s="3"/>
      <c r="E1352" s="3"/>
      <c r="F1352" s="3"/>
      <c r="G1352" s="3"/>
      <c r="H1352" s="3"/>
      <c r="I1352" s="3"/>
    </row>
    <row r="1353" spans="1:9" x14ac:dyDescent="0.25">
      <c r="A1353" s="3"/>
      <c r="B1353" s="3"/>
      <c r="C1353" s="3"/>
      <c r="D1353" s="3"/>
      <c r="E1353" s="3"/>
      <c r="F1353" s="3"/>
      <c r="G1353" s="3"/>
      <c r="H1353" s="3"/>
      <c r="I1353" s="3"/>
    </row>
    <row r="1354" spans="1:9" x14ac:dyDescent="0.25">
      <c r="A1354" s="3"/>
      <c r="B1354" s="3"/>
      <c r="C1354" s="3"/>
      <c r="D1354" s="3"/>
      <c r="E1354" s="3"/>
      <c r="F1354" s="3"/>
      <c r="G1354" s="3"/>
      <c r="H1354" s="3"/>
      <c r="I1354" s="3"/>
    </row>
    <row r="1355" spans="1:9" x14ac:dyDescent="0.25">
      <c r="A1355" s="3"/>
      <c r="B1355" s="3"/>
      <c r="C1355" s="3"/>
      <c r="D1355" s="3"/>
      <c r="E1355" s="3"/>
      <c r="F1355" s="3"/>
      <c r="G1355" s="3"/>
      <c r="H1355" s="3"/>
      <c r="I1355" s="3"/>
    </row>
    <row r="1356" spans="1:9" x14ac:dyDescent="0.25">
      <c r="A1356" s="3"/>
      <c r="B1356" s="3"/>
      <c r="C1356" s="3"/>
      <c r="D1356" s="3"/>
      <c r="E1356" s="3"/>
      <c r="F1356" s="3"/>
      <c r="G1356" s="3"/>
      <c r="H1356" s="3"/>
      <c r="I1356" s="3"/>
    </row>
    <row r="1357" spans="1:9" x14ac:dyDescent="0.25">
      <c r="A1357" s="3"/>
      <c r="B1357" s="3"/>
      <c r="C1357" s="3"/>
      <c r="D1357" s="3"/>
      <c r="E1357" s="3"/>
      <c r="F1357" s="3"/>
      <c r="G1357" s="3"/>
      <c r="H1357" s="3"/>
      <c r="I1357" s="3"/>
    </row>
    <row r="1358" spans="1:9" x14ac:dyDescent="0.25">
      <c r="A1358" s="3"/>
      <c r="B1358" s="3"/>
      <c r="C1358" s="3"/>
      <c r="D1358" s="3"/>
      <c r="E1358" s="3"/>
      <c r="F1358" s="3"/>
      <c r="G1358" s="3"/>
      <c r="H1358" s="3"/>
      <c r="I1358" s="3"/>
    </row>
    <row r="1359" spans="1:9" x14ac:dyDescent="0.25">
      <c r="A1359" s="3"/>
      <c r="B1359" s="3"/>
      <c r="C1359" s="3"/>
      <c r="D1359" s="3"/>
      <c r="E1359" s="3"/>
      <c r="F1359" s="3"/>
      <c r="G1359" s="3"/>
      <c r="H1359" s="3"/>
      <c r="I1359" s="3"/>
    </row>
    <row r="1360" spans="1:9" x14ac:dyDescent="0.25">
      <c r="A1360" s="3"/>
      <c r="B1360" s="3"/>
      <c r="C1360" s="3"/>
      <c r="D1360" s="3"/>
      <c r="E1360" s="3"/>
      <c r="F1360" s="3"/>
      <c r="G1360" s="3"/>
      <c r="H1360" s="3"/>
      <c r="I1360" s="3"/>
    </row>
    <row r="1361" spans="1:9" x14ac:dyDescent="0.25">
      <c r="A1361" s="3"/>
      <c r="B1361" s="3"/>
      <c r="C1361" s="3"/>
      <c r="D1361" s="3"/>
      <c r="E1361" s="3"/>
      <c r="F1361" s="3"/>
      <c r="G1361" s="3"/>
      <c r="H1361" s="3"/>
      <c r="I1361" s="3"/>
    </row>
    <row r="1362" spans="1:9" x14ac:dyDescent="0.25">
      <c r="A1362" s="3"/>
      <c r="B1362" s="3"/>
      <c r="C1362" s="3"/>
      <c r="D1362" s="3"/>
      <c r="E1362" s="3"/>
      <c r="F1362" s="3"/>
      <c r="G1362" s="3"/>
      <c r="H1362" s="3"/>
      <c r="I1362" s="3"/>
    </row>
    <row r="1363" spans="1:9" x14ac:dyDescent="0.25">
      <c r="A1363" s="3"/>
      <c r="B1363" s="3"/>
      <c r="C1363" s="3"/>
      <c r="D1363" s="3"/>
      <c r="E1363" s="3"/>
      <c r="F1363" s="3"/>
      <c r="G1363" s="3"/>
      <c r="H1363" s="3"/>
      <c r="I1363" s="3"/>
    </row>
    <row r="1364" spans="1:9" x14ac:dyDescent="0.25">
      <c r="A1364" s="3"/>
      <c r="B1364" s="3"/>
      <c r="C1364" s="3"/>
      <c r="D1364" s="3"/>
      <c r="E1364" s="3"/>
      <c r="F1364" s="3"/>
      <c r="G1364" s="3"/>
      <c r="H1364" s="3"/>
      <c r="I1364" s="3"/>
    </row>
    <row r="1365" spans="1:9" x14ac:dyDescent="0.25">
      <c r="A1365" s="3"/>
      <c r="B1365" s="3"/>
      <c r="C1365" s="3"/>
      <c r="D1365" s="3"/>
      <c r="E1365" s="3"/>
      <c r="F1365" s="3"/>
      <c r="G1365" s="3"/>
      <c r="H1365" s="3"/>
      <c r="I1365" s="3"/>
    </row>
    <row r="1366" spans="1:9" x14ac:dyDescent="0.25">
      <c r="A1366" s="3"/>
      <c r="B1366" s="3"/>
      <c r="C1366" s="3"/>
      <c r="D1366" s="3"/>
      <c r="E1366" s="3"/>
      <c r="F1366" s="3"/>
      <c r="G1366" s="3"/>
      <c r="H1366" s="3"/>
      <c r="I1366" s="3"/>
    </row>
    <row r="1367" spans="1:9" x14ac:dyDescent="0.25">
      <c r="A1367" s="3"/>
      <c r="B1367" s="3"/>
      <c r="C1367" s="3"/>
      <c r="D1367" s="3"/>
      <c r="E1367" s="3"/>
      <c r="F1367" s="3"/>
      <c r="G1367" s="3"/>
      <c r="H1367" s="3"/>
      <c r="I1367" s="3"/>
    </row>
    <row r="1368" spans="1:9" x14ac:dyDescent="0.25">
      <c r="A1368" s="3"/>
      <c r="B1368" s="3"/>
      <c r="C1368" s="3"/>
      <c r="D1368" s="3"/>
      <c r="E1368" s="3"/>
      <c r="F1368" s="3"/>
      <c r="G1368" s="3"/>
      <c r="H1368" s="3"/>
      <c r="I1368" s="3"/>
    </row>
    <row r="1369" spans="1:9" x14ac:dyDescent="0.25">
      <c r="A1369" s="3"/>
      <c r="B1369" s="3"/>
      <c r="C1369" s="3"/>
      <c r="D1369" s="3"/>
      <c r="E1369" s="3"/>
      <c r="F1369" s="3"/>
      <c r="G1369" s="3"/>
      <c r="H1369" s="3"/>
      <c r="I1369" s="3"/>
    </row>
    <row r="1370" spans="1:9" x14ac:dyDescent="0.25">
      <c r="A1370" s="3"/>
      <c r="B1370" s="3"/>
      <c r="C1370" s="3"/>
      <c r="D1370" s="3"/>
      <c r="E1370" s="3"/>
      <c r="F1370" s="3"/>
      <c r="G1370" s="3"/>
      <c r="H1370" s="3"/>
      <c r="I1370" s="3"/>
    </row>
    <row r="1371" spans="1:9" x14ac:dyDescent="0.25">
      <c r="A1371" s="3"/>
      <c r="B1371" s="3"/>
      <c r="C1371" s="3"/>
      <c r="D1371" s="3"/>
      <c r="E1371" s="3"/>
      <c r="F1371" s="3"/>
      <c r="G1371" s="3"/>
      <c r="H1371" s="3"/>
      <c r="I1371" s="3"/>
    </row>
    <row r="1372" spans="1:9" x14ac:dyDescent="0.25">
      <c r="A1372" s="3"/>
      <c r="B1372" s="3"/>
      <c r="C1372" s="3"/>
      <c r="D1372" s="3"/>
      <c r="E1372" s="3"/>
      <c r="F1372" s="3"/>
      <c r="G1372" s="3"/>
      <c r="H1372" s="3"/>
      <c r="I1372" s="3"/>
    </row>
    <row r="1373" spans="1:9" x14ac:dyDescent="0.25">
      <c r="A1373" s="3"/>
      <c r="B1373" s="3"/>
      <c r="C1373" s="3"/>
      <c r="D1373" s="3"/>
      <c r="E1373" s="3"/>
      <c r="F1373" s="3"/>
      <c r="G1373" s="3"/>
      <c r="H1373" s="3"/>
      <c r="I1373" s="3"/>
    </row>
    <row r="1374" spans="1:9" x14ac:dyDescent="0.25">
      <c r="A1374" s="3"/>
      <c r="B1374" s="3"/>
      <c r="C1374" s="3"/>
      <c r="D1374" s="3"/>
      <c r="E1374" s="3"/>
      <c r="F1374" s="3"/>
      <c r="G1374" s="3"/>
      <c r="H1374" s="3"/>
      <c r="I1374" s="3"/>
    </row>
    <row r="1375" spans="1:9" x14ac:dyDescent="0.25">
      <c r="A1375" s="3"/>
      <c r="B1375" s="3"/>
      <c r="C1375" s="3"/>
      <c r="D1375" s="3"/>
      <c r="E1375" s="3"/>
      <c r="F1375" s="3"/>
      <c r="G1375" s="3"/>
      <c r="H1375" s="3"/>
      <c r="I1375" s="3"/>
    </row>
    <row r="1376" spans="1:9" x14ac:dyDescent="0.25">
      <c r="A1376" s="3"/>
      <c r="B1376" s="3"/>
      <c r="C1376" s="3"/>
      <c r="D1376" s="3"/>
      <c r="E1376" s="3"/>
      <c r="F1376" s="3"/>
      <c r="G1376" s="3"/>
      <c r="H1376" s="3"/>
      <c r="I1376" s="3"/>
    </row>
    <row r="1377" spans="1:9" x14ac:dyDescent="0.25">
      <c r="A1377" s="3"/>
      <c r="B1377" s="3"/>
      <c r="C1377" s="3"/>
      <c r="D1377" s="3"/>
      <c r="E1377" s="3"/>
      <c r="F1377" s="3"/>
      <c r="G1377" s="3"/>
      <c r="H1377" s="3"/>
      <c r="I1377" s="3"/>
    </row>
    <row r="1378" spans="1:9" x14ac:dyDescent="0.25">
      <c r="A1378" s="3"/>
      <c r="B1378" s="3"/>
      <c r="C1378" s="3"/>
      <c r="D1378" s="3"/>
      <c r="E1378" s="3"/>
      <c r="F1378" s="3"/>
      <c r="G1378" s="3"/>
      <c r="H1378" s="3"/>
      <c r="I1378" s="3"/>
    </row>
    <row r="1379" spans="1:9" x14ac:dyDescent="0.25">
      <c r="A1379" s="3"/>
      <c r="B1379" s="3"/>
      <c r="C1379" s="3"/>
      <c r="D1379" s="3"/>
      <c r="E1379" s="3"/>
      <c r="F1379" s="3"/>
      <c r="G1379" s="3"/>
      <c r="H1379" s="3"/>
      <c r="I1379" s="3"/>
    </row>
    <row r="1380" spans="1:9" x14ac:dyDescent="0.25">
      <c r="A1380" s="3"/>
      <c r="B1380" s="3"/>
      <c r="C1380" s="3"/>
      <c r="D1380" s="3"/>
      <c r="E1380" s="3"/>
      <c r="F1380" s="3"/>
      <c r="G1380" s="3"/>
      <c r="H1380" s="3"/>
      <c r="I1380" s="3"/>
    </row>
    <row r="1381" spans="1:9" x14ac:dyDescent="0.25">
      <c r="A1381" s="3"/>
      <c r="B1381" s="3"/>
      <c r="C1381" s="3"/>
      <c r="D1381" s="3"/>
      <c r="E1381" s="3"/>
      <c r="F1381" s="3"/>
      <c r="G1381" s="3"/>
      <c r="H1381" s="3"/>
      <c r="I1381" s="3"/>
    </row>
    <row r="1382" spans="1:9" x14ac:dyDescent="0.25">
      <c r="A1382" s="3"/>
      <c r="B1382" s="3"/>
      <c r="C1382" s="3"/>
      <c r="D1382" s="3"/>
      <c r="E1382" s="3"/>
      <c r="F1382" s="3"/>
      <c r="G1382" s="3"/>
      <c r="H1382" s="3"/>
      <c r="I1382" s="3"/>
    </row>
    <row r="1383" spans="1:9" x14ac:dyDescent="0.25">
      <c r="A1383" s="3"/>
      <c r="B1383" s="3"/>
      <c r="C1383" s="3"/>
      <c r="D1383" s="3"/>
      <c r="E1383" s="3"/>
      <c r="F1383" s="3"/>
      <c r="G1383" s="3"/>
      <c r="H1383" s="3"/>
      <c r="I1383" s="3"/>
    </row>
    <row r="1384" spans="1:9" x14ac:dyDescent="0.25">
      <c r="A1384" s="3"/>
      <c r="B1384" s="3"/>
      <c r="C1384" s="3"/>
      <c r="D1384" s="3"/>
      <c r="E1384" s="3"/>
      <c r="F1384" s="3"/>
      <c r="G1384" s="3"/>
      <c r="H1384" s="3"/>
      <c r="I1384" s="3"/>
    </row>
    <row r="1385" spans="1:9" x14ac:dyDescent="0.25">
      <c r="A1385" s="3"/>
      <c r="B1385" s="3"/>
      <c r="C1385" s="3"/>
      <c r="D1385" s="3"/>
      <c r="E1385" s="3"/>
      <c r="F1385" s="3"/>
      <c r="G1385" s="3"/>
      <c r="H1385" s="3"/>
      <c r="I1385" s="3"/>
    </row>
    <row r="1386" spans="1:9" x14ac:dyDescent="0.25">
      <c r="A1386" s="3"/>
      <c r="B1386" s="3"/>
      <c r="C1386" s="3"/>
      <c r="D1386" s="3"/>
      <c r="E1386" s="3"/>
      <c r="F1386" s="3"/>
      <c r="G1386" s="3"/>
      <c r="H1386" s="3"/>
      <c r="I1386" s="3"/>
    </row>
    <row r="1387" spans="1:9" x14ac:dyDescent="0.25">
      <c r="A1387" s="3"/>
      <c r="B1387" s="3"/>
      <c r="C1387" s="3"/>
      <c r="D1387" s="3"/>
      <c r="E1387" s="3"/>
      <c r="F1387" s="3"/>
      <c r="G1387" s="3"/>
      <c r="H1387" s="3"/>
      <c r="I1387" s="3"/>
    </row>
    <row r="1388" spans="1:9" x14ac:dyDescent="0.25">
      <c r="A1388" s="3"/>
      <c r="B1388" s="3"/>
      <c r="C1388" s="3"/>
      <c r="D1388" s="3"/>
      <c r="E1388" s="3"/>
      <c r="F1388" s="3"/>
      <c r="G1388" s="3"/>
      <c r="H1388" s="3"/>
      <c r="I1388" s="3"/>
    </row>
    <row r="1389" spans="1:9" x14ac:dyDescent="0.25">
      <c r="A1389" s="3"/>
      <c r="B1389" s="3"/>
      <c r="C1389" s="3"/>
      <c r="D1389" s="3"/>
      <c r="E1389" s="3"/>
      <c r="F1389" s="3"/>
      <c r="G1389" s="3"/>
      <c r="H1389" s="3"/>
      <c r="I1389" s="3"/>
    </row>
    <row r="1390" spans="1:9" x14ac:dyDescent="0.25">
      <c r="A1390" s="3"/>
      <c r="B1390" s="3"/>
      <c r="C1390" s="3"/>
      <c r="D1390" s="3"/>
      <c r="E1390" s="3"/>
      <c r="F1390" s="3"/>
      <c r="G1390" s="3"/>
      <c r="H1390" s="3"/>
      <c r="I1390" s="3"/>
    </row>
    <row r="1391" spans="1:9" x14ac:dyDescent="0.25">
      <c r="A1391" s="3"/>
      <c r="B1391" s="3"/>
      <c r="C1391" s="3"/>
      <c r="D1391" s="3"/>
      <c r="E1391" s="3"/>
      <c r="F1391" s="3"/>
      <c r="G1391" s="3"/>
      <c r="H1391" s="3"/>
      <c r="I1391" s="3"/>
    </row>
    <row r="1392" spans="1:9" x14ac:dyDescent="0.25">
      <c r="A1392" s="3"/>
      <c r="B1392" s="3"/>
      <c r="C1392" s="3"/>
      <c r="D1392" s="3"/>
      <c r="E1392" s="3"/>
      <c r="F1392" s="3"/>
      <c r="G1392" s="3"/>
      <c r="H1392" s="3"/>
      <c r="I1392" s="3"/>
    </row>
    <row r="1393" spans="1:9" x14ac:dyDescent="0.25">
      <c r="A1393" s="3"/>
      <c r="B1393" s="3"/>
      <c r="C1393" s="3"/>
      <c r="D1393" s="3"/>
      <c r="E1393" s="3"/>
      <c r="F1393" s="3"/>
      <c r="G1393" s="3"/>
      <c r="H1393" s="3"/>
      <c r="I1393" s="3"/>
    </row>
    <row r="1394" spans="1:9" x14ac:dyDescent="0.25">
      <c r="A1394" s="3"/>
      <c r="B1394" s="3"/>
      <c r="C1394" s="3"/>
      <c r="D1394" s="3"/>
      <c r="E1394" s="3"/>
      <c r="F1394" s="3"/>
      <c r="G1394" s="3"/>
      <c r="H1394" s="3"/>
      <c r="I1394" s="3"/>
    </row>
    <row r="1395" spans="1:9" x14ac:dyDescent="0.25">
      <c r="A1395" s="3"/>
      <c r="B1395" s="3"/>
      <c r="C1395" s="3"/>
      <c r="D1395" s="3"/>
      <c r="E1395" s="3"/>
      <c r="F1395" s="3"/>
      <c r="G1395" s="3"/>
      <c r="H1395" s="3"/>
      <c r="I1395" s="3"/>
    </row>
    <row r="1396" spans="1:9" x14ac:dyDescent="0.25">
      <c r="A1396" s="3"/>
      <c r="B1396" s="3"/>
      <c r="C1396" s="3"/>
      <c r="D1396" s="3"/>
      <c r="E1396" s="3"/>
      <c r="F1396" s="3"/>
      <c r="G1396" s="3"/>
      <c r="H1396" s="3"/>
      <c r="I1396" s="3"/>
    </row>
    <row r="1397" spans="1:9" x14ac:dyDescent="0.25">
      <c r="A1397" s="3"/>
      <c r="B1397" s="3"/>
      <c r="C1397" s="3"/>
      <c r="D1397" s="3"/>
      <c r="E1397" s="3"/>
      <c r="F1397" s="3"/>
      <c r="G1397" s="3"/>
      <c r="H1397" s="3"/>
      <c r="I1397" s="3"/>
    </row>
    <row r="1398" spans="1:9" x14ac:dyDescent="0.25">
      <c r="A1398" s="3"/>
      <c r="B1398" s="3"/>
      <c r="C1398" s="3"/>
      <c r="D1398" s="3"/>
      <c r="E1398" s="3"/>
      <c r="F1398" s="3"/>
      <c r="G1398" s="3"/>
      <c r="H1398" s="3"/>
      <c r="I1398" s="3"/>
    </row>
    <row r="1399" spans="1:9" x14ac:dyDescent="0.25">
      <c r="A1399" s="3"/>
      <c r="B1399" s="3"/>
      <c r="C1399" s="3"/>
      <c r="D1399" s="3"/>
      <c r="E1399" s="3"/>
      <c r="F1399" s="3"/>
      <c r="G1399" s="3"/>
      <c r="H1399" s="3"/>
      <c r="I1399" s="3"/>
    </row>
    <row r="1400" spans="1:9" x14ac:dyDescent="0.25">
      <c r="A1400" s="3"/>
      <c r="B1400" s="3"/>
      <c r="C1400" s="3"/>
      <c r="D1400" s="3"/>
      <c r="E1400" s="3"/>
      <c r="F1400" s="3"/>
      <c r="G1400" s="3"/>
      <c r="H1400" s="3"/>
      <c r="I1400" s="3"/>
    </row>
    <row r="1401" spans="1:9" x14ac:dyDescent="0.25">
      <c r="A1401" s="3"/>
      <c r="B1401" s="3"/>
      <c r="C1401" s="3"/>
      <c r="D1401" s="3"/>
      <c r="E1401" s="3"/>
      <c r="F1401" s="3"/>
      <c r="G1401" s="3"/>
      <c r="H1401" s="3"/>
      <c r="I1401" s="3"/>
    </row>
    <row r="1402" spans="1:9" x14ac:dyDescent="0.25">
      <c r="A1402" s="3"/>
      <c r="B1402" s="3"/>
      <c r="C1402" s="3"/>
      <c r="D1402" s="3"/>
      <c r="E1402" s="3"/>
      <c r="F1402" s="3"/>
      <c r="G1402" s="3"/>
      <c r="H1402" s="3"/>
      <c r="I1402" s="3"/>
    </row>
    <row r="1403" spans="1:9" x14ac:dyDescent="0.25">
      <c r="A1403" s="3"/>
      <c r="B1403" s="3"/>
      <c r="C1403" s="3"/>
      <c r="D1403" s="3"/>
      <c r="E1403" s="3"/>
      <c r="F1403" s="3"/>
      <c r="G1403" s="3"/>
      <c r="H1403" s="3"/>
      <c r="I1403" s="3"/>
    </row>
    <row r="1404" spans="1:9" x14ac:dyDescent="0.25">
      <c r="A1404" s="3"/>
      <c r="B1404" s="3"/>
      <c r="C1404" s="3"/>
      <c r="D1404" s="3"/>
      <c r="E1404" s="3"/>
      <c r="F1404" s="3"/>
      <c r="G1404" s="3"/>
      <c r="H1404" s="3"/>
      <c r="I1404" s="3"/>
    </row>
    <row r="1405" spans="1:9" x14ac:dyDescent="0.25">
      <c r="A1405" s="3"/>
      <c r="B1405" s="3"/>
      <c r="C1405" s="3"/>
      <c r="D1405" s="3"/>
      <c r="E1405" s="3"/>
      <c r="F1405" s="3"/>
      <c r="G1405" s="3"/>
      <c r="H1405" s="3"/>
      <c r="I1405" s="3"/>
    </row>
    <row r="1406" spans="1:9" x14ac:dyDescent="0.25">
      <c r="A1406" s="3"/>
      <c r="B1406" s="3"/>
      <c r="C1406" s="3"/>
      <c r="D1406" s="3"/>
      <c r="E1406" s="3"/>
      <c r="F1406" s="3"/>
      <c r="G1406" s="3"/>
      <c r="H1406" s="3"/>
      <c r="I1406" s="3"/>
    </row>
    <row r="1407" spans="1:9" x14ac:dyDescent="0.25">
      <c r="A1407" s="3"/>
      <c r="B1407" s="3"/>
      <c r="C1407" s="3"/>
      <c r="D1407" s="3"/>
      <c r="E1407" s="3"/>
      <c r="F1407" s="3"/>
      <c r="G1407" s="3"/>
      <c r="H1407" s="3"/>
      <c r="I1407" s="3"/>
    </row>
    <row r="1408" spans="1:9" x14ac:dyDescent="0.25">
      <c r="A1408" s="3"/>
      <c r="B1408" s="3"/>
      <c r="C1408" s="3"/>
      <c r="D1408" s="3"/>
      <c r="E1408" s="3"/>
      <c r="F1408" s="3"/>
      <c r="G1408" s="3"/>
      <c r="H1408" s="3"/>
      <c r="I1408" s="3"/>
    </row>
    <row r="1409" spans="1:9" x14ac:dyDescent="0.25">
      <c r="A1409" s="3"/>
      <c r="B1409" s="3"/>
      <c r="C1409" s="3"/>
      <c r="D1409" s="3"/>
      <c r="E1409" s="3"/>
      <c r="F1409" s="3"/>
      <c r="G1409" s="3"/>
      <c r="H1409" s="3"/>
      <c r="I1409" s="3"/>
    </row>
    <row r="1410" spans="1:9" x14ac:dyDescent="0.25">
      <c r="A1410" s="3"/>
      <c r="B1410" s="3"/>
      <c r="C1410" s="3"/>
      <c r="D1410" s="3"/>
      <c r="E1410" s="3"/>
      <c r="F1410" s="3"/>
      <c r="G1410" s="3"/>
      <c r="H1410" s="3"/>
      <c r="I1410" s="3"/>
    </row>
    <row r="1411" spans="1:9" x14ac:dyDescent="0.25">
      <c r="A1411" s="3"/>
      <c r="B1411" s="3"/>
      <c r="C1411" s="3"/>
      <c r="D1411" s="3"/>
      <c r="E1411" s="3"/>
      <c r="F1411" s="3"/>
      <c r="G1411" s="3"/>
      <c r="H1411" s="3"/>
      <c r="I1411" s="3"/>
    </row>
    <row r="1412" spans="1:9" x14ac:dyDescent="0.25">
      <c r="A1412" s="3"/>
      <c r="B1412" s="3"/>
      <c r="C1412" s="3"/>
      <c r="D1412" s="3"/>
      <c r="E1412" s="3"/>
      <c r="F1412" s="3"/>
      <c r="G1412" s="3"/>
      <c r="H1412" s="3"/>
      <c r="I1412" s="3"/>
    </row>
    <row r="1413" spans="1:9" x14ac:dyDescent="0.25">
      <c r="A1413" s="3"/>
      <c r="B1413" s="3"/>
      <c r="C1413" s="3"/>
      <c r="D1413" s="3"/>
      <c r="E1413" s="3"/>
      <c r="F1413" s="3"/>
      <c r="G1413" s="3"/>
      <c r="H1413" s="3"/>
      <c r="I1413" s="3"/>
    </row>
    <row r="1414" spans="1:9" x14ac:dyDescent="0.25">
      <c r="A1414" s="3"/>
      <c r="B1414" s="3"/>
      <c r="C1414" s="3"/>
      <c r="D1414" s="3"/>
      <c r="E1414" s="3"/>
      <c r="F1414" s="3"/>
      <c r="G1414" s="3"/>
      <c r="H1414" s="3"/>
      <c r="I1414" s="3"/>
    </row>
    <row r="1415" spans="1:9" x14ac:dyDescent="0.25">
      <c r="A1415" s="3"/>
      <c r="B1415" s="3"/>
      <c r="C1415" s="3"/>
      <c r="D1415" s="3"/>
      <c r="E1415" s="3"/>
      <c r="F1415" s="3"/>
      <c r="G1415" s="3"/>
      <c r="H1415" s="3"/>
      <c r="I1415" s="3"/>
    </row>
    <row r="1416" spans="1:9" x14ac:dyDescent="0.25">
      <c r="A1416" s="3"/>
      <c r="B1416" s="3"/>
      <c r="C1416" s="3"/>
      <c r="D1416" s="3"/>
      <c r="E1416" s="3"/>
      <c r="F1416" s="3"/>
      <c r="G1416" s="3"/>
      <c r="H1416" s="3"/>
      <c r="I1416" s="3"/>
    </row>
    <row r="1417" spans="1:9" x14ac:dyDescent="0.25">
      <c r="A1417" s="3"/>
      <c r="B1417" s="3"/>
      <c r="C1417" s="3"/>
      <c r="D1417" s="3"/>
      <c r="E1417" s="3"/>
      <c r="F1417" s="3"/>
      <c r="G1417" s="3"/>
      <c r="H1417" s="3"/>
      <c r="I1417" s="3"/>
    </row>
    <row r="1418" spans="1:9" x14ac:dyDescent="0.25">
      <c r="A1418" s="3"/>
      <c r="B1418" s="3"/>
      <c r="C1418" s="3"/>
      <c r="D1418" s="3"/>
      <c r="E1418" s="3"/>
      <c r="F1418" s="3"/>
      <c r="G1418" s="3"/>
      <c r="H1418" s="3"/>
      <c r="I1418" s="3"/>
    </row>
    <row r="1419" spans="1:9" x14ac:dyDescent="0.25">
      <c r="A1419" s="3"/>
      <c r="B1419" s="3"/>
      <c r="C1419" s="3"/>
      <c r="D1419" s="3"/>
      <c r="E1419" s="3"/>
      <c r="F1419" s="3"/>
      <c r="G1419" s="3"/>
      <c r="H1419" s="3"/>
      <c r="I1419" s="3"/>
    </row>
    <row r="1420" spans="1:9" x14ac:dyDescent="0.25">
      <c r="A1420" s="3"/>
      <c r="B1420" s="3"/>
      <c r="C1420" s="3"/>
      <c r="D1420" s="3"/>
      <c r="E1420" s="3"/>
      <c r="F1420" s="3"/>
      <c r="G1420" s="3"/>
      <c r="H1420" s="3"/>
      <c r="I1420" s="3"/>
    </row>
    <row r="1421" spans="1:9" x14ac:dyDescent="0.25">
      <c r="A1421" s="3"/>
      <c r="B1421" s="3"/>
      <c r="C1421" s="3"/>
      <c r="D1421" s="3"/>
      <c r="E1421" s="3"/>
      <c r="F1421" s="3"/>
      <c r="G1421" s="3"/>
      <c r="H1421" s="3"/>
      <c r="I1421" s="3"/>
    </row>
    <row r="1422" spans="1:9" x14ac:dyDescent="0.25">
      <c r="A1422" s="3"/>
      <c r="B1422" s="3"/>
      <c r="C1422" s="3"/>
      <c r="D1422" s="3"/>
      <c r="E1422" s="3"/>
      <c r="F1422" s="3"/>
      <c r="G1422" s="3"/>
      <c r="H1422" s="3"/>
      <c r="I1422" s="3"/>
    </row>
    <row r="1423" spans="1:9" x14ac:dyDescent="0.25">
      <c r="A1423" s="3"/>
      <c r="B1423" s="3"/>
      <c r="C1423" s="3"/>
      <c r="D1423" s="3"/>
      <c r="E1423" s="3"/>
      <c r="F1423" s="3"/>
      <c r="G1423" s="3"/>
      <c r="H1423" s="3"/>
      <c r="I1423" s="3"/>
    </row>
    <row r="1424" spans="1:9" x14ac:dyDescent="0.25">
      <c r="A1424" s="3"/>
      <c r="B1424" s="3"/>
      <c r="C1424" s="3"/>
      <c r="D1424" s="3"/>
      <c r="E1424" s="3"/>
      <c r="F1424" s="3"/>
      <c r="G1424" s="3"/>
      <c r="H1424" s="3"/>
      <c r="I1424" s="3"/>
    </row>
    <row r="1425" spans="1:9" x14ac:dyDescent="0.25">
      <c r="A1425" s="3"/>
      <c r="B1425" s="3"/>
      <c r="C1425" s="3"/>
      <c r="D1425" s="3"/>
      <c r="E1425" s="3"/>
      <c r="F1425" s="3"/>
      <c r="G1425" s="3"/>
      <c r="H1425" s="3"/>
      <c r="I1425" s="3"/>
    </row>
    <row r="1426" spans="1:9" x14ac:dyDescent="0.25">
      <c r="A1426" s="3"/>
      <c r="B1426" s="3"/>
      <c r="C1426" s="3"/>
      <c r="D1426" s="3"/>
      <c r="E1426" s="3"/>
      <c r="F1426" s="3"/>
      <c r="G1426" s="3"/>
      <c r="H1426" s="3"/>
      <c r="I1426" s="3"/>
    </row>
    <row r="1427" spans="1:9" x14ac:dyDescent="0.25">
      <c r="A1427" s="3"/>
      <c r="B1427" s="3"/>
      <c r="C1427" s="3"/>
      <c r="D1427" s="3"/>
      <c r="E1427" s="3"/>
      <c r="F1427" s="3"/>
      <c r="G1427" s="3"/>
      <c r="H1427" s="3"/>
      <c r="I1427" s="3"/>
    </row>
    <row r="1428" spans="1:9" x14ac:dyDescent="0.25">
      <c r="A1428" s="3"/>
      <c r="B1428" s="3"/>
      <c r="C1428" s="3"/>
      <c r="D1428" s="3"/>
      <c r="E1428" s="3"/>
      <c r="F1428" s="3"/>
      <c r="G1428" s="3"/>
      <c r="H1428" s="3"/>
      <c r="I1428" s="3"/>
    </row>
    <row r="1429" spans="1:9" x14ac:dyDescent="0.25">
      <c r="A1429" s="3"/>
      <c r="B1429" s="3"/>
      <c r="C1429" s="3"/>
      <c r="D1429" s="3"/>
      <c r="E1429" s="3"/>
      <c r="F1429" s="3"/>
      <c r="G1429" s="3"/>
      <c r="H1429" s="3"/>
      <c r="I1429" s="3"/>
    </row>
    <row r="1430" spans="1:9" x14ac:dyDescent="0.25">
      <c r="A1430" s="3"/>
      <c r="B1430" s="3"/>
      <c r="C1430" s="3"/>
      <c r="D1430" s="3"/>
      <c r="E1430" s="3"/>
      <c r="F1430" s="3"/>
      <c r="G1430" s="3"/>
      <c r="H1430" s="3"/>
      <c r="I1430" s="3"/>
    </row>
    <row r="1431" spans="1:9" x14ac:dyDescent="0.25">
      <c r="A1431" s="3"/>
      <c r="B1431" s="3"/>
      <c r="C1431" s="3"/>
      <c r="D1431" s="3"/>
      <c r="E1431" s="3"/>
      <c r="F1431" s="3"/>
      <c r="G1431" s="3"/>
      <c r="H1431" s="3"/>
      <c r="I1431" s="3"/>
    </row>
    <row r="1432" spans="1:9" x14ac:dyDescent="0.25">
      <c r="A1432" s="3"/>
      <c r="B1432" s="3"/>
      <c r="C1432" s="3"/>
      <c r="D1432" s="3"/>
      <c r="E1432" s="3"/>
      <c r="F1432" s="3"/>
      <c r="G1432" s="3"/>
      <c r="H1432" s="3"/>
      <c r="I1432" s="3"/>
    </row>
    <row r="1433" spans="1:9" x14ac:dyDescent="0.25">
      <c r="A1433" s="3"/>
      <c r="B1433" s="3"/>
      <c r="C1433" s="3"/>
      <c r="D1433" s="3"/>
      <c r="E1433" s="3"/>
      <c r="F1433" s="3"/>
      <c r="G1433" s="3"/>
      <c r="H1433" s="3"/>
      <c r="I1433" s="3"/>
    </row>
    <row r="1434" spans="1:9" x14ac:dyDescent="0.25">
      <c r="A1434" s="3"/>
      <c r="B1434" s="3"/>
      <c r="C1434" s="3"/>
      <c r="D1434" s="3"/>
      <c r="E1434" s="3"/>
      <c r="F1434" s="3"/>
      <c r="G1434" s="3"/>
      <c r="H1434" s="3"/>
      <c r="I1434" s="3"/>
    </row>
    <row r="1435" spans="1:9" x14ac:dyDescent="0.25">
      <c r="A1435" s="3"/>
      <c r="B1435" s="3"/>
      <c r="C1435" s="3"/>
      <c r="D1435" s="3"/>
      <c r="E1435" s="3"/>
      <c r="F1435" s="3"/>
      <c r="G1435" s="3"/>
      <c r="H1435" s="3"/>
      <c r="I1435" s="3"/>
    </row>
    <row r="1436" spans="1:9" x14ac:dyDescent="0.25">
      <c r="A1436" s="3"/>
      <c r="B1436" s="3"/>
      <c r="C1436" s="3"/>
      <c r="D1436" s="3"/>
      <c r="E1436" s="3"/>
      <c r="F1436" s="3"/>
      <c r="G1436" s="3"/>
      <c r="H1436" s="3"/>
      <c r="I1436" s="3"/>
    </row>
    <row r="1437" spans="1:9" x14ac:dyDescent="0.25">
      <c r="A1437" s="3"/>
      <c r="B1437" s="3"/>
      <c r="C1437" s="3"/>
      <c r="D1437" s="3"/>
      <c r="E1437" s="3"/>
      <c r="F1437" s="3"/>
      <c r="G1437" s="3"/>
      <c r="H1437" s="3"/>
      <c r="I1437" s="3"/>
    </row>
    <row r="1438" spans="1:9" x14ac:dyDescent="0.25">
      <c r="A1438" s="3"/>
      <c r="B1438" s="3"/>
      <c r="C1438" s="3"/>
      <c r="D1438" s="3"/>
      <c r="E1438" s="3"/>
      <c r="F1438" s="3"/>
      <c r="G1438" s="3"/>
      <c r="H1438" s="3"/>
      <c r="I1438" s="3"/>
    </row>
    <row r="1439" spans="1:9" x14ac:dyDescent="0.25">
      <c r="A1439" s="3"/>
      <c r="B1439" s="3"/>
      <c r="C1439" s="3"/>
      <c r="D1439" s="3"/>
      <c r="E1439" s="3"/>
      <c r="F1439" s="3"/>
      <c r="G1439" s="3"/>
      <c r="H1439" s="3"/>
      <c r="I1439" s="3"/>
    </row>
    <row r="1440" spans="1:9" x14ac:dyDescent="0.25">
      <c r="A1440" s="3"/>
      <c r="B1440" s="3"/>
      <c r="C1440" s="3"/>
      <c r="D1440" s="3"/>
      <c r="E1440" s="3"/>
      <c r="F1440" s="3"/>
      <c r="G1440" s="3"/>
      <c r="H1440" s="3"/>
      <c r="I1440" s="3"/>
    </row>
    <row r="1441" spans="1:9" x14ac:dyDescent="0.25">
      <c r="A1441" s="3"/>
      <c r="B1441" s="3"/>
      <c r="C1441" s="3"/>
      <c r="D1441" s="3"/>
      <c r="E1441" s="3"/>
      <c r="F1441" s="3"/>
      <c r="G1441" s="3"/>
      <c r="H1441" s="3"/>
      <c r="I1441" s="3"/>
    </row>
    <row r="1442" spans="1:9" x14ac:dyDescent="0.25">
      <c r="A1442" s="3"/>
      <c r="B1442" s="3"/>
      <c r="C1442" s="3"/>
      <c r="D1442" s="3"/>
      <c r="E1442" s="3"/>
      <c r="F1442" s="3"/>
      <c r="G1442" s="3"/>
      <c r="H1442" s="3"/>
      <c r="I1442" s="3"/>
    </row>
    <row r="1443" spans="1:9" x14ac:dyDescent="0.25">
      <c r="A1443" s="3"/>
      <c r="B1443" s="3"/>
      <c r="C1443" s="3"/>
      <c r="D1443" s="3"/>
      <c r="E1443" s="3"/>
      <c r="F1443" s="3"/>
      <c r="G1443" s="3"/>
      <c r="H1443" s="3"/>
      <c r="I1443" s="3"/>
    </row>
    <row r="1444" spans="1:9" x14ac:dyDescent="0.25">
      <c r="A1444" s="3"/>
      <c r="B1444" s="3"/>
      <c r="C1444" s="3"/>
      <c r="D1444" s="3"/>
      <c r="E1444" s="3"/>
      <c r="F1444" s="3"/>
      <c r="G1444" s="3"/>
      <c r="H1444" s="3"/>
      <c r="I1444" s="3"/>
    </row>
    <row r="1445" spans="1:9" x14ac:dyDescent="0.25">
      <c r="A1445" s="3"/>
      <c r="B1445" s="3"/>
      <c r="C1445" s="3"/>
      <c r="D1445" s="3"/>
      <c r="E1445" s="3"/>
      <c r="F1445" s="3"/>
      <c r="G1445" s="3"/>
      <c r="H1445" s="3"/>
      <c r="I1445" s="3"/>
    </row>
    <row r="1446" spans="1:9" x14ac:dyDescent="0.25">
      <c r="A1446" s="3"/>
      <c r="B1446" s="3"/>
      <c r="C1446" s="3"/>
      <c r="D1446" s="3"/>
      <c r="E1446" s="3"/>
      <c r="F1446" s="3"/>
      <c r="G1446" s="3"/>
      <c r="H1446" s="3"/>
      <c r="I1446" s="3"/>
    </row>
    <row r="1447" spans="1:9" x14ac:dyDescent="0.25">
      <c r="A1447" s="3"/>
      <c r="B1447" s="3"/>
      <c r="C1447" s="3"/>
      <c r="D1447" s="3"/>
      <c r="E1447" s="3"/>
      <c r="F1447" s="3"/>
      <c r="G1447" s="3"/>
      <c r="H1447" s="3"/>
      <c r="I1447" s="3"/>
    </row>
    <row r="1448" spans="1:9" x14ac:dyDescent="0.25">
      <c r="A1448" s="3"/>
      <c r="B1448" s="3"/>
      <c r="C1448" s="3"/>
      <c r="D1448" s="3"/>
      <c r="E1448" s="3"/>
      <c r="F1448" s="3"/>
      <c r="G1448" s="3"/>
      <c r="H1448" s="3"/>
      <c r="I1448" s="3"/>
    </row>
    <row r="1449" spans="1:9" x14ac:dyDescent="0.25">
      <c r="A1449" s="3"/>
      <c r="B1449" s="3"/>
      <c r="C1449" s="3"/>
      <c r="D1449" s="3"/>
      <c r="E1449" s="3"/>
      <c r="F1449" s="3"/>
      <c r="G1449" s="3"/>
      <c r="H1449" s="3"/>
      <c r="I1449" s="3"/>
    </row>
    <row r="1450" spans="1:9" x14ac:dyDescent="0.25">
      <c r="A1450" s="3"/>
      <c r="B1450" s="3"/>
      <c r="C1450" s="3"/>
      <c r="D1450" s="3"/>
      <c r="E1450" s="3"/>
      <c r="F1450" s="3"/>
      <c r="G1450" s="3"/>
      <c r="H1450" s="3"/>
      <c r="I1450" s="3"/>
    </row>
    <row r="1451" spans="1:9" x14ac:dyDescent="0.25">
      <c r="A1451" s="3"/>
      <c r="B1451" s="3"/>
      <c r="C1451" s="3"/>
      <c r="D1451" s="3"/>
      <c r="E1451" s="3"/>
      <c r="F1451" s="3"/>
      <c r="G1451" s="3"/>
      <c r="H1451" s="3"/>
      <c r="I1451" s="3"/>
    </row>
    <row r="1452" spans="1:9" x14ac:dyDescent="0.25">
      <c r="A1452" s="3"/>
      <c r="B1452" s="3"/>
      <c r="C1452" s="3"/>
      <c r="D1452" s="3"/>
      <c r="E1452" s="3"/>
      <c r="F1452" s="3"/>
      <c r="G1452" s="3"/>
      <c r="H1452" s="3"/>
      <c r="I1452" s="3"/>
    </row>
    <row r="1453" spans="1:9" x14ac:dyDescent="0.25">
      <c r="A1453" s="3"/>
      <c r="B1453" s="3"/>
      <c r="C1453" s="3"/>
      <c r="D1453" s="3"/>
      <c r="E1453" s="3"/>
      <c r="F1453" s="3"/>
      <c r="G1453" s="3"/>
      <c r="H1453" s="3"/>
      <c r="I1453" s="3"/>
    </row>
    <row r="1454" spans="1:9" x14ac:dyDescent="0.25">
      <c r="A1454" s="3"/>
      <c r="B1454" s="3"/>
      <c r="C1454" s="3"/>
      <c r="D1454" s="3"/>
      <c r="E1454" s="3"/>
      <c r="F1454" s="3"/>
      <c r="G1454" s="3"/>
      <c r="H1454" s="3"/>
      <c r="I1454" s="3"/>
    </row>
    <row r="1455" spans="1:9" x14ac:dyDescent="0.25">
      <c r="A1455" s="3"/>
      <c r="B1455" s="3"/>
      <c r="C1455" s="3"/>
      <c r="D1455" s="3"/>
      <c r="E1455" s="3"/>
      <c r="F1455" s="3"/>
      <c r="G1455" s="3"/>
      <c r="H1455" s="3"/>
      <c r="I1455" s="3"/>
    </row>
    <row r="1456" spans="1:9" x14ac:dyDescent="0.25">
      <c r="A1456" s="3"/>
      <c r="B1456" s="3"/>
      <c r="C1456" s="3"/>
      <c r="D1456" s="3"/>
      <c r="E1456" s="3"/>
      <c r="F1456" s="3"/>
      <c r="G1456" s="3"/>
      <c r="H1456" s="3"/>
      <c r="I1456" s="3"/>
    </row>
    <row r="1457" spans="1:9" x14ac:dyDescent="0.25">
      <c r="A1457" s="3"/>
      <c r="B1457" s="3"/>
      <c r="C1457" s="3"/>
      <c r="D1457" s="3"/>
      <c r="E1457" s="3"/>
      <c r="F1457" s="3"/>
      <c r="G1457" s="3"/>
      <c r="H1457" s="3"/>
      <c r="I1457" s="3"/>
    </row>
    <row r="1458" spans="1:9" x14ac:dyDescent="0.25">
      <c r="A1458" s="3"/>
      <c r="B1458" s="3"/>
      <c r="C1458" s="3"/>
      <c r="D1458" s="3"/>
      <c r="E1458" s="3"/>
      <c r="F1458" s="3"/>
      <c r="G1458" s="3"/>
      <c r="H1458" s="3"/>
      <c r="I1458" s="3"/>
    </row>
    <row r="1459" spans="1:9" x14ac:dyDescent="0.25">
      <c r="A1459" s="3"/>
      <c r="B1459" s="3"/>
      <c r="C1459" s="3"/>
      <c r="D1459" s="3"/>
      <c r="E1459" s="3"/>
      <c r="F1459" s="3"/>
      <c r="G1459" s="3"/>
      <c r="H1459" s="3"/>
      <c r="I1459" s="3"/>
    </row>
    <row r="1460" spans="1:9" x14ac:dyDescent="0.25">
      <c r="A1460" s="3"/>
      <c r="B1460" s="3"/>
      <c r="C1460" s="3"/>
      <c r="D1460" s="3"/>
      <c r="E1460" s="3"/>
      <c r="F1460" s="3"/>
      <c r="G1460" s="3"/>
      <c r="H1460" s="3"/>
      <c r="I1460" s="3"/>
    </row>
    <row r="1461" spans="1:9" x14ac:dyDescent="0.25">
      <c r="A1461" s="3"/>
      <c r="B1461" s="3"/>
      <c r="C1461" s="3"/>
      <c r="D1461" s="3"/>
      <c r="E1461" s="3"/>
      <c r="F1461" s="3"/>
      <c r="G1461" s="3"/>
      <c r="H1461" s="3"/>
      <c r="I1461" s="3"/>
    </row>
    <row r="1462" spans="1:9" x14ac:dyDescent="0.25">
      <c r="A1462" s="3"/>
      <c r="B1462" s="3"/>
      <c r="C1462" s="3"/>
      <c r="D1462" s="3"/>
      <c r="E1462" s="3"/>
      <c r="F1462" s="3"/>
      <c r="G1462" s="3"/>
      <c r="H1462" s="3"/>
      <c r="I1462" s="3"/>
    </row>
    <row r="1463" spans="1:9" x14ac:dyDescent="0.25">
      <c r="A1463" s="3"/>
      <c r="B1463" s="3"/>
      <c r="C1463" s="3"/>
      <c r="D1463" s="3"/>
      <c r="E1463" s="3"/>
      <c r="F1463" s="3"/>
      <c r="G1463" s="3"/>
      <c r="H1463" s="3"/>
      <c r="I1463" s="3"/>
    </row>
    <row r="1464" spans="1:9" x14ac:dyDescent="0.25">
      <c r="A1464" s="3"/>
      <c r="B1464" s="3"/>
      <c r="C1464" s="3"/>
      <c r="D1464" s="3"/>
      <c r="E1464" s="3"/>
      <c r="F1464" s="3"/>
      <c r="G1464" s="3"/>
      <c r="H1464" s="3"/>
      <c r="I1464" s="3"/>
    </row>
    <row r="1465" spans="1:9" x14ac:dyDescent="0.25">
      <c r="A1465" s="3"/>
      <c r="B1465" s="3"/>
      <c r="C1465" s="3"/>
      <c r="D1465" s="3"/>
      <c r="E1465" s="3"/>
      <c r="F1465" s="3"/>
      <c r="G1465" s="3"/>
      <c r="H1465" s="3"/>
      <c r="I1465" s="3"/>
    </row>
    <row r="1466" spans="1:9" x14ac:dyDescent="0.25">
      <c r="A1466" s="3"/>
      <c r="B1466" s="3"/>
      <c r="C1466" s="3"/>
      <c r="D1466" s="3"/>
      <c r="E1466" s="3"/>
      <c r="F1466" s="3"/>
      <c r="G1466" s="3"/>
      <c r="H1466" s="3"/>
      <c r="I1466" s="3"/>
    </row>
    <row r="1467" spans="1:9" x14ac:dyDescent="0.25">
      <c r="A1467" s="3"/>
      <c r="B1467" s="3"/>
      <c r="C1467" s="3"/>
      <c r="D1467" s="3"/>
      <c r="E1467" s="3"/>
      <c r="F1467" s="3"/>
      <c r="G1467" s="3"/>
      <c r="H1467" s="3"/>
      <c r="I1467" s="3"/>
    </row>
    <row r="1468" spans="1:9" x14ac:dyDescent="0.25">
      <c r="A1468" s="3"/>
      <c r="B1468" s="3"/>
      <c r="C1468" s="3"/>
      <c r="D1468" s="3"/>
      <c r="E1468" s="3"/>
      <c r="F1468" s="3"/>
      <c r="G1468" s="3"/>
      <c r="H1468" s="3"/>
      <c r="I1468" s="3"/>
    </row>
    <row r="1469" spans="1:9" x14ac:dyDescent="0.25">
      <c r="A1469" s="3"/>
      <c r="B1469" s="3"/>
      <c r="C1469" s="3"/>
      <c r="D1469" s="3"/>
      <c r="E1469" s="3"/>
      <c r="F1469" s="3"/>
      <c r="G1469" s="3"/>
      <c r="H1469" s="3"/>
      <c r="I1469" s="3"/>
    </row>
    <row r="1470" spans="1:9" x14ac:dyDescent="0.25">
      <c r="A1470" s="3"/>
      <c r="B1470" s="3"/>
      <c r="C1470" s="3"/>
      <c r="D1470" s="3"/>
      <c r="E1470" s="3"/>
      <c r="F1470" s="3"/>
      <c r="G1470" s="3"/>
      <c r="H1470" s="3"/>
      <c r="I1470" s="3"/>
    </row>
    <row r="1471" spans="1:9" x14ac:dyDescent="0.25">
      <c r="A1471" s="3"/>
      <c r="B1471" s="3"/>
      <c r="C1471" s="3"/>
      <c r="D1471" s="3"/>
      <c r="E1471" s="3"/>
      <c r="F1471" s="3"/>
      <c r="G1471" s="3"/>
      <c r="H1471" s="3"/>
      <c r="I1471" s="3"/>
    </row>
    <row r="1472" spans="1:9" x14ac:dyDescent="0.25">
      <c r="A1472" s="3"/>
      <c r="B1472" s="3"/>
      <c r="C1472" s="3"/>
      <c r="D1472" s="3"/>
      <c r="E1472" s="3"/>
      <c r="F1472" s="3"/>
      <c r="G1472" s="3"/>
      <c r="H1472" s="3"/>
      <c r="I1472" s="3"/>
    </row>
    <row r="1473" spans="1:9" x14ac:dyDescent="0.25">
      <c r="A1473" s="3"/>
      <c r="B1473" s="3"/>
      <c r="C1473" s="3"/>
      <c r="D1473" s="3"/>
      <c r="E1473" s="3"/>
      <c r="F1473" s="3"/>
      <c r="G1473" s="3"/>
      <c r="H1473" s="3"/>
      <c r="I1473" s="3"/>
    </row>
    <row r="1474" spans="1:9" x14ac:dyDescent="0.25">
      <c r="A1474" s="3"/>
      <c r="B1474" s="3"/>
      <c r="C1474" s="3"/>
      <c r="D1474" s="3"/>
      <c r="E1474" s="3"/>
      <c r="F1474" s="3"/>
      <c r="G1474" s="3"/>
      <c r="H1474" s="3"/>
      <c r="I1474" s="3"/>
    </row>
    <row r="1475" spans="1:9" x14ac:dyDescent="0.25">
      <c r="A1475" s="3"/>
      <c r="B1475" s="3"/>
      <c r="C1475" s="3"/>
      <c r="D1475" s="3"/>
      <c r="E1475" s="3"/>
      <c r="F1475" s="3"/>
      <c r="G1475" s="3"/>
      <c r="H1475" s="3"/>
      <c r="I1475" s="3"/>
    </row>
    <row r="1476" spans="1:9" x14ac:dyDescent="0.25">
      <c r="A1476" s="3"/>
      <c r="B1476" s="3"/>
      <c r="C1476" s="3"/>
      <c r="D1476" s="3"/>
      <c r="E1476" s="3"/>
      <c r="F1476" s="3"/>
      <c r="G1476" s="3"/>
      <c r="H1476" s="3"/>
      <c r="I1476" s="3"/>
    </row>
    <row r="1477" spans="1:9" x14ac:dyDescent="0.25">
      <c r="A1477" s="3"/>
      <c r="B1477" s="3"/>
      <c r="C1477" s="3"/>
      <c r="D1477" s="3"/>
      <c r="E1477" s="3"/>
      <c r="F1477" s="3"/>
      <c r="G1477" s="3"/>
      <c r="H1477" s="3"/>
      <c r="I1477" s="3"/>
    </row>
    <row r="1478" spans="1:9" x14ac:dyDescent="0.25">
      <c r="A1478" s="3"/>
      <c r="B1478" s="3"/>
      <c r="C1478" s="3"/>
      <c r="D1478" s="3"/>
      <c r="E1478" s="3"/>
      <c r="F1478" s="3"/>
      <c r="G1478" s="3"/>
      <c r="H1478" s="3"/>
      <c r="I1478" s="3"/>
    </row>
    <row r="1479" spans="1:9" x14ac:dyDescent="0.25">
      <c r="A1479" s="3"/>
      <c r="B1479" s="3"/>
      <c r="C1479" s="3"/>
      <c r="D1479" s="3"/>
      <c r="E1479" s="3"/>
      <c r="F1479" s="3"/>
      <c r="G1479" s="3"/>
      <c r="H1479" s="3"/>
      <c r="I1479" s="3"/>
    </row>
    <row r="1480" spans="1:9" x14ac:dyDescent="0.25">
      <c r="A1480" s="3"/>
      <c r="B1480" s="3"/>
      <c r="C1480" s="3"/>
      <c r="D1480" s="3"/>
      <c r="E1480" s="3"/>
      <c r="F1480" s="3"/>
      <c r="G1480" s="3"/>
      <c r="H1480" s="3"/>
      <c r="I1480" s="3"/>
    </row>
    <row r="1481" spans="1:9" x14ac:dyDescent="0.25">
      <c r="A1481" s="3"/>
      <c r="B1481" s="3"/>
      <c r="C1481" s="3"/>
      <c r="D1481" s="3"/>
      <c r="E1481" s="3"/>
      <c r="F1481" s="3"/>
      <c r="G1481" s="3"/>
      <c r="H1481" s="3"/>
      <c r="I1481" s="3"/>
    </row>
    <row r="1482" spans="1:9" x14ac:dyDescent="0.25">
      <c r="A1482" s="3"/>
      <c r="B1482" s="3"/>
      <c r="C1482" s="3"/>
      <c r="D1482" s="3"/>
      <c r="E1482" s="3"/>
      <c r="F1482" s="3"/>
      <c r="G1482" s="3"/>
      <c r="H1482" s="3"/>
      <c r="I1482" s="3"/>
    </row>
    <row r="1483" spans="1:9" x14ac:dyDescent="0.25">
      <c r="A1483" s="3"/>
      <c r="B1483" s="3"/>
      <c r="C1483" s="3"/>
      <c r="D1483" s="3"/>
      <c r="E1483" s="3"/>
      <c r="F1483" s="3"/>
      <c r="G1483" s="3"/>
      <c r="H1483" s="3"/>
      <c r="I1483" s="3"/>
    </row>
    <row r="1484" spans="1:9" x14ac:dyDescent="0.25">
      <c r="A1484" s="3"/>
      <c r="B1484" s="3"/>
      <c r="C1484" s="3"/>
      <c r="D1484" s="3"/>
      <c r="E1484" s="3"/>
      <c r="F1484" s="3"/>
      <c r="G1484" s="3"/>
      <c r="H1484" s="3"/>
      <c r="I1484" s="3"/>
    </row>
    <row r="1485" spans="1:9" x14ac:dyDescent="0.25">
      <c r="A1485" s="3"/>
      <c r="B1485" s="3"/>
      <c r="C1485" s="3"/>
      <c r="D1485" s="3"/>
      <c r="E1485" s="3"/>
      <c r="F1485" s="3"/>
      <c r="G1485" s="3"/>
      <c r="H1485" s="3"/>
      <c r="I1485" s="3"/>
    </row>
    <row r="1486" spans="1:9" x14ac:dyDescent="0.25">
      <c r="A1486" s="3"/>
      <c r="B1486" s="3"/>
      <c r="C1486" s="3"/>
      <c r="D1486" s="3"/>
      <c r="E1486" s="3"/>
      <c r="F1486" s="3"/>
      <c r="G1486" s="3"/>
      <c r="H1486" s="3"/>
      <c r="I1486" s="3"/>
    </row>
    <row r="1487" spans="1:9" x14ac:dyDescent="0.25">
      <c r="A1487" s="3"/>
      <c r="B1487" s="3"/>
      <c r="C1487" s="3"/>
      <c r="D1487" s="3"/>
      <c r="E1487" s="3"/>
      <c r="F1487" s="3"/>
      <c r="G1487" s="3"/>
      <c r="H1487" s="3"/>
      <c r="I1487" s="3"/>
    </row>
    <row r="1488" spans="1:9" x14ac:dyDescent="0.25">
      <c r="A1488" s="3"/>
      <c r="B1488" s="3"/>
      <c r="C1488" s="3"/>
      <c r="D1488" s="3"/>
      <c r="E1488" s="3"/>
      <c r="F1488" s="3"/>
      <c r="G1488" s="3"/>
      <c r="H1488" s="3"/>
      <c r="I1488" s="3"/>
    </row>
    <row r="1489" spans="1:9" x14ac:dyDescent="0.25">
      <c r="A1489" s="3"/>
      <c r="B1489" s="3"/>
      <c r="C1489" s="3"/>
      <c r="D1489" s="3"/>
      <c r="E1489" s="3"/>
      <c r="F1489" s="3"/>
      <c r="G1489" s="3"/>
      <c r="H1489" s="3"/>
      <c r="I1489" s="3"/>
    </row>
    <row r="1490" spans="1:9" x14ac:dyDescent="0.25">
      <c r="A1490" s="3"/>
      <c r="B1490" s="3"/>
      <c r="C1490" s="3"/>
      <c r="D1490" s="3"/>
      <c r="E1490" s="3"/>
      <c r="F1490" s="3"/>
      <c r="G1490" s="3"/>
      <c r="H1490" s="3"/>
      <c r="I1490" s="3"/>
    </row>
    <row r="1491" spans="1:9" x14ac:dyDescent="0.25">
      <c r="A1491" s="3"/>
      <c r="B1491" s="3"/>
      <c r="C1491" s="3"/>
      <c r="D1491" s="3"/>
      <c r="E1491" s="3"/>
      <c r="F1491" s="3"/>
      <c r="G1491" s="3"/>
      <c r="H1491" s="3"/>
      <c r="I1491" s="3"/>
    </row>
    <row r="1492" spans="1:9" x14ac:dyDescent="0.25">
      <c r="A1492" s="3"/>
      <c r="B1492" s="3"/>
      <c r="C1492" s="3"/>
      <c r="D1492" s="3"/>
      <c r="E1492" s="3"/>
      <c r="F1492" s="3"/>
      <c r="G1492" s="3"/>
      <c r="H1492" s="3"/>
      <c r="I1492" s="3"/>
    </row>
    <row r="1493" spans="1:9" x14ac:dyDescent="0.25">
      <c r="A1493" s="3"/>
      <c r="B1493" s="3"/>
      <c r="C1493" s="3"/>
      <c r="D1493" s="3"/>
      <c r="E1493" s="3"/>
      <c r="F1493" s="3"/>
      <c r="G1493" s="3"/>
      <c r="H1493" s="3"/>
      <c r="I1493" s="3"/>
    </row>
    <row r="1494" spans="1:9" x14ac:dyDescent="0.25">
      <c r="A1494" s="3"/>
      <c r="B1494" s="3"/>
      <c r="C1494" s="3"/>
      <c r="D1494" s="3"/>
      <c r="E1494" s="3"/>
      <c r="F1494" s="3"/>
      <c r="G1494" s="3"/>
      <c r="H1494" s="3"/>
      <c r="I1494" s="3"/>
    </row>
    <row r="1495" spans="1:9" x14ac:dyDescent="0.25">
      <c r="A1495" s="3"/>
      <c r="B1495" s="3"/>
      <c r="C1495" s="3"/>
      <c r="D1495" s="3"/>
      <c r="E1495" s="3"/>
      <c r="F1495" s="3"/>
      <c r="G1495" s="3"/>
      <c r="H1495" s="3"/>
      <c r="I1495" s="3"/>
    </row>
    <row r="1496" spans="1:9" x14ac:dyDescent="0.25">
      <c r="A1496" s="3"/>
      <c r="B1496" s="3"/>
      <c r="C1496" s="3"/>
      <c r="D1496" s="3"/>
      <c r="E1496" s="3"/>
      <c r="F1496" s="3"/>
      <c r="G1496" s="3"/>
      <c r="H1496" s="3"/>
      <c r="I1496" s="3"/>
    </row>
    <row r="1497" spans="1:9" x14ac:dyDescent="0.25">
      <c r="A1497" s="3"/>
      <c r="B1497" s="3"/>
      <c r="C1497" s="3"/>
      <c r="D1497" s="3"/>
      <c r="E1497" s="3"/>
      <c r="F1497" s="3"/>
      <c r="G1497" s="3"/>
      <c r="H1497" s="3"/>
      <c r="I1497" s="3"/>
    </row>
    <row r="1498" spans="1:9" x14ac:dyDescent="0.25">
      <c r="A1498" s="3"/>
      <c r="B1498" s="3"/>
      <c r="C1498" s="3"/>
      <c r="D1498" s="3"/>
      <c r="E1498" s="3"/>
      <c r="F1498" s="3"/>
      <c r="G1498" s="3"/>
      <c r="H1498" s="3"/>
      <c r="I1498" s="3"/>
    </row>
    <row r="1499" spans="1:9" x14ac:dyDescent="0.25">
      <c r="A1499" s="3"/>
      <c r="B1499" s="3"/>
      <c r="C1499" s="3"/>
      <c r="D1499" s="3"/>
      <c r="E1499" s="3"/>
      <c r="F1499" s="3"/>
      <c r="G1499" s="3"/>
      <c r="H1499" s="3"/>
      <c r="I1499" s="3"/>
    </row>
    <row r="1500" spans="1:9" x14ac:dyDescent="0.25">
      <c r="A1500" s="3"/>
      <c r="B1500" s="3"/>
      <c r="C1500" s="3"/>
      <c r="D1500" s="3"/>
      <c r="E1500" s="3"/>
      <c r="F1500" s="3"/>
      <c r="G1500" s="3"/>
      <c r="H1500" s="3"/>
      <c r="I1500" s="3"/>
    </row>
    <row r="1501" spans="1:9" x14ac:dyDescent="0.25">
      <c r="A1501" s="3"/>
      <c r="B1501" s="3"/>
      <c r="C1501" s="3"/>
      <c r="D1501" s="3"/>
      <c r="E1501" s="3"/>
      <c r="F1501" s="3"/>
      <c r="G1501" s="3"/>
      <c r="H1501" s="3"/>
      <c r="I1501" s="3"/>
    </row>
    <row r="1502" spans="1:9" x14ac:dyDescent="0.25">
      <c r="A1502" s="3"/>
      <c r="B1502" s="3"/>
      <c r="C1502" s="3"/>
      <c r="D1502" s="3"/>
      <c r="E1502" s="3"/>
      <c r="F1502" s="3"/>
      <c r="G1502" s="3"/>
      <c r="H1502" s="3"/>
      <c r="I1502" s="3"/>
    </row>
    <row r="1503" spans="1:9" x14ac:dyDescent="0.25">
      <c r="A1503" s="3"/>
      <c r="B1503" s="3"/>
      <c r="C1503" s="3"/>
      <c r="D1503" s="3"/>
      <c r="E1503" s="3"/>
      <c r="F1503" s="3"/>
      <c r="G1503" s="3"/>
      <c r="H1503" s="3"/>
      <c r="I1503" s="3"/>
    </row>
    <row r="1504" spans="1:9" x14ac:dyDescent="0.25">
      <c r="A1504" s="3"/>
      <c r="B1504" s="3"/>
      <c r="C1504" s="3"/>
      <c r="D1504" s="3"/>
      <c r="E1504" s="3"/>
      <c r="F1504" s="3"/>
      <c r="G1504" s="3"/>
      <c r="H1504" s="3"/>
      <c r="I1504" s="3"/>
    </row>
    <row r="1505" spans="1:9" x14ac:dyDescent="0.25">
      <c r="A1505" s="3"/>
      <c r="B1505" s="3"/>
      <c r="C1505" s="3"/>
      <c r="D1505" s="3"/>
      <c r="E1505" s="3"/>
      <c r="F1505" s="3"/>
      <c r="G1505" s="3"/>
      <c r="H1505" s="3"/>
      <c r="I1505" s="3"/>
    </row>
    <row r="1506" spans="1:9" x14ac:dyDescent="0.25">
      <c r="A1506" s="3"/>
      <c r="B1506" s="3"/>
      <c r="C1506" s="3"/>
      <c r="D1506" s="3"/>
      <c r="E1506" s="3"/>
      <c r="F1506" s="3"/>
      <c r="G1506" s="3"/>
      <c r="H1506" s="3"/>
      <c r="I1506" s="3"/>
    </row>
    <row r="1507" spans="1:9" x14ac:dyDescent="0.25">
      <c r="A1507" s="3"/>
      <c r="B1507" s="3"/>
      <c r="C1507" s="3"/>
      <c r="D1507" s="3"/>
      <c r="E1507" s="3"/>
      <c r="F1507" s="3"/>
      <c r="G1507" s="3"/>
      <c r="H1507" s="3"/>
      <c r="I1507" s="3"/>
    </row>
    <row r="1508" spans="1:9" x14ac:dyDescent="0.25">
      <c r="A1508" s="3"/>
      <c r="B1508" s="3"/>
      <c r="C1508" s="3"/>
      <c r="D1508" s="3"/>
      <c r="E1508" s="3"/>
      <c r="F1508" s="3"/>
      <c r="G1508" s="3"/>
      <c r="H1508" s="3"/>
      <c r="I1508" s="3"/>
    </row>
    <row r="1509" spans="1:9" x14ac:dyDescent="0.25">
      <c r="A1509" s="3"/>
      <c r="B1509" s="3"/>
      <c r="C1509" s="3"/>
      <c r="D1509" s="3"/>
      <c r="E1509" s="3"/>
      <c r="F1509" s="3"/>
      <c r="G1509" s="3"/>
      <c r="H1509" s="3"/>
      <c r="I1509" s="3"/>
    </row>
    <row r="1510" spans="1:9" x14ac:dyDescent="0.25">
      <c r="A1510" s="3"/>
      <c r="B1510" s="3"/>
      <c r="C1510" s="3"/>
      <c r="D1510" s="3"/>
      <c r="E1510" s="3"/>
      <c r="F1510" s="3"/>
      <c r="G1510" s="3"/>
      <c r="H1510" s="3"/>
      <c r="I1510" s="3"/>
    </row>
    <row r="1511" spans="1:9" x14ac:dyDescent="0.25">
      <c r="A1511" s="3"/>
      <c r="B1511" s="3"/>
      <c r="C1511" s="3"/>
      <c r="D1511" s="3"/>
      <c r="E1511" s="3"/>
      <c r="F1511" s="3"/>
      <c r="G1511" s="3"/>
      <c r="H1511" s="3"/>
      <c r="I1511" s="3"/>
    </row>
    <row r="1512" spans="1:9" x14ac:dyDescent="0.25">
      <c r="A1512" s="3"/>
      <c r="B1512" s="3"/>
      <c r="C1512" s="3"/>
      <c r="D1512" s="3"/>
      <c r="E1512" s="3"/>
      <c r="F1512" s="3"/>
      <c r="G1512" s="3"/>
      <c r="H1512" s="3"/>
      <c r="I1512" s="3"/>
    </row>
    <row r="1513" spans="1:9" x14ac:dyDescent="0.25">
      <c r="A1513" s="3"/>
      <c r="B1513" s="3"/>
      <c r="C1513" s="3"/>
      <c r="D1513" s="3"/>
      <c r="E1513" s="3"/>
      <c r="F1513" s="3"/>
      <c r="G1513" s="3"/>
      <c r="H1513" s="3"/>
      <c r="I1513" s="3"/>
    </row>
    <row r="1514" spans="1:9" x14ac:dyDescent="0.25">
      <c r="A1514" s="3"/>
      <c r="B1514" s="3"/>
      <c r="C1514" s="3"/>
      <c r="D1514" s="3"/>
      <c r="E1514" s="3"/>
      <c r="F1514" s="3"/>
      <c r="G1514" s="3"/>
      <c r="H1514" s="3"/>
      <c r="I1514" s="3"/>
    </row>
    <row r="1515" spans="1:9" x14ac:dyDescent="0.25">
      <c r="A1515" s="3"/>
      <c r="B1515" s="3"/>
      <c r="C1515" s="3"/>
      <c r="D1515" s="3"/>
      <c r="E1515" s="3"/>
      <c r="F1515" s="3"/>
      <c r="G1515" s="3"/>
      <c r="H1515" s="3"/>
      <c r="I1515" s="3"/>
    </row>
    <row r="1516" spans="1:9" x14ac:dyDescent="0.25">
      <c r="A1516" s="3"/>
      <c r="B1516" s="3"/>
      <c r="C1516" s="3"/>
      <c r="D1516" s="3"/>
      <c r="E1516" s="3"/>
      <c r="F1516" s="3"/>
      <c r="G1516" s="3"/>
      <c r="H1516" s="3"/>
      <c r="I1516" s="3"/>
    </row>
    <row r="1517" spans="1:9" x14ac:dyDescent="0.25">
      <c r="A1517" s="3"/>
      <c r="B1517" s="3"/>
      <c r="C1517" s="3"/>
      <c r="D1517" s="3"/>
      <c r="E1517" s="3"/>
      <c r="F1517" s="3"/>
      <c r="G1517" s="3"/>
      <c r="H1517" s="3"/>
      <c r="I1517" s="3"/>
    </row>
    <row r="1518" spans="1:9" x14ac:dyDescent="0.25">
      <c r="A1518" s="3"/>
      <c r="B1518" s="3"/>
      <c r="C1518" s="3"/>
      <c r="D1518" s="3"/>
      <c r="E1518" s="3"/>
      <c r="F1518" s="3"/>
      <c r="G1518" s="3"/>
      <c r="H1518" s="3"/>
      <c r="I1518" s="3"/>
    </row>
    <row r="1519" spans="1:9" x14ac:dyDescent="0.25">
      <c r="A1519" s="3"/>
      <c r="B1519" s="3"/>
      <c r="C1519" s="3"/>
      <c r="D1519" s="3"/>
      <c r="E1519" s="3"/>
      <c r="F1519" s="3"/>
      <c r="G1519" s="3"/>
      <c r="H1519" s="3"/>
      <c r="I1519" s="3"/>
    </row>
    <row r="1520" spans="1:9" x14ac:dyDescent="0.25">
      <c r="A1520" s="3"/>
      <c r="B1520" s="3"/>
      <c r="C1520" s="3"/>
      <c r="D1520" s="3"/>
      <c r="E1520" s="3"/>
      <c r="F1520" s="3"/>
      <c r="G1520" s="3"/>
      <c r="H1520" s="3"/>
      <c r="I1520" s="3"/>
    </row>
    <row r="1521" spans="1:9" x14ac:dyDescent="0.25">
      <c r="A1521" s="3"/>
      <c r="B1521" s="3"/>
      <c r="C1521" s="3"/>
      <c r="D1521" s="3"/>
      <c r="E1521" s="3"/>
      <c r="F1521" s="3"/>
      <c r="G1521" s="3"/>
      <c r="H1521" s="3"/>
      <c r="I1521" s="3"/>
    </row>
    <row r="1522" spans="1:9" x14ac:dyDescent="0.25">
      <c r="A1522" s="3"/>
      <c r="B1522" s="3"/>
      <c r="C1522" s="3"/>
      <c r="D1522" s="3"/>
      <c r="E1522" s="3"/>
      <c r="F1522" s="3"/>
      <c r="G1522" s="3"/>
      <c r="H1522" s="3"/>
      <c r="I1522" s="3"/>
    </row>
    <row r="1523" spans="1:9" x14ac:dyDescent="0.25">
      <c r="A1523" s="3"/>
      <c r="B1523" s="3"/>
      <c r="C1523" s="3"/>
      <c r="D1523" s="3"/>
      <c r="E1523" s="3"/>
      <c r="F1523" s="3"/>
      <c r="G1523" s="3"/>
      <c r="H1523" s="3"/>
      <c r="I1523" s="3"/>
    </row>
    <row r="1524" spans="1:9" x14ac:dyDescent="0.25">
      <c r="A1524" s="3"/>
      <c r="B1524" s="3"/>
      <c r="C1524" s="3"/>
      <c r="D1524" s="3"/>
      <c r="E1524" s="3"/>
      <c r="F1524" s="3"/>
      <c r="G1524" s="3"/>
      <c r="H1524" s="3"/>
      <c r="I1524" s="3"/>
    </row>
    <row r="1525" spans="1:9" x14ac:dyDescent="0.25">
      <c r="A1525" s="3"/>
      <c r="B1525" s="3"/>
      <c r="C1525" s="3"/>
      <c r="D1525" s="3"/>
      <c r="E1525" s="3"/>
      <c r="F1525" s="3"/>
      <c r="G1525" s="3"/>
      <c r="H1525" s="3"/>
      <c r="I1525" s="3"/>
    </row>
    <row r="1526" spans="1:9" x14ac:dyDescent="0.25">
      <c r="A1526" s="3"/>
      <c r="B1526" s="3"/>
      <c r="C1526" s="3"/>
      <c r="D1526" s="3"/>
      <c r="E1526" s="3"/>
      <c r="F1526" s="3"/>
      <c r="G1526" s="3"/>
      <c r="H1526" s="3"/>
      <c r="I1526" s="3"/>
    </row>
    <row r="1527" spans="1:9" x14ac:dyDescent="0.25">
      <c r="A1527" s="3"/>
      <c r="B1527" s="3"/>
      <c r="C1527" s="3"/>
      <c r="D1527" s="3"/>
      <c r="E1527" s="3"/>
      <c r="F1527" s="3"/>
      <c r="G1527" s="3"/>
      <c r="H1527" s="3"/>
      <c r="I1527" s="3"/>
    </row>
    <row r="1528" spans="1:9" x14ac:dyDescent="0.25">
      <c r="A1528" s="3"/>
      <c r="B1528" s="3"/>
      <c r="C1528" s="3"/>
      <c r="D1528" s="3"/>
      <c r="E1528" s="3"/>
      <c r="F1528" s="3"/>
      <c r="G1528" s="3"/>
      <c r="H1528" s="3"/>
      <c r="I1528" s="3"/>
    </row>
    <row r="1529" spans="1:9" x14ac:dyDescent="0.25">
      <c r="A1529" s="3"/>
      <c r="B1529" s="3"/>
      <c r="C1529" s="3"/>
      <c r="D1529" s="3"/>
      <c r="E1529" s="3"/>
      <c r="F1529" s="3"/>
      <c r="G1529" s="3"/>
      <c r="H1529" s="3"/>
      <c r="I1529" s="3"/>
    </row>
    <row r="1530" spans="1:9" x14ac:dyDescent="0.25">
      <c r="A1530" s="3"/>
      <c r="B1530" s="3"/>
      <c r="C1530" s="3"/>
      <c r="D1530" s="3"/>
      <c r="E1530" s="3"/>
      <c r="F1530" s="3"/>
      <c r="G1530" s="3"/>
      <c r="H1530" s="3"/>
      <c r="I1530" s="3"/>
    </row>
    <row r="1531" spans="1:9" x14ac:dyDescent="0.25">
      <c r="A1531" s="3"/>
      <c r="B1531" s="3"/>
      <c r="C1531" s="3"/>
      <c r="D1531" s="3"/>
      <c r="E1531" s="3"/>
      <c r="F1531" s="3"/>
      <c r="G1531" s="3"/>
      <c r="H1531" s="3"/>
      <c r="I1531" s="3"/>
    </row>
    <row r="1532" spans="1:9" x14ac:dyDescent="0.25">
      <c r="A1532" s="3"/>
      <c r="B1532" s="3"/>
      <c r="C1532" s="3"/>
      <c r="D1532" s="3"/>
      <c r="E1532" s="3"/>
      <c r="F1532" s="3"/>
      <c r="G1532" s="3"/>
      <c r="H1532" s="3"/>
      <c r="I1532" s="3"/>
    </row>
    <row r="1533" spans="1:9" x14ac:dyDescent="0.25">
      <c r="A1533" s="3"/>
      <c r="B1533" s="3"/>
      <c r="C1533" s="3"/>
      <c r="D1533" s="3"/>
      <c r="E1533" s="3"/>
      <c r="F1533" s="3"/>
      <c r="G1533" s="3"/>
      <c r="H1533" s="3"/>
      <c r="I1533" s="3"/>
    </row>
    <row r="1534" spans="1:9" x14ac:dyDescent="0.25">
      <c r="A1534" s="3"/>
      <c r="B1534" s="3"/>
      <c r="C1534" s="3"/>
      <c r="D1534" s="3"/>
      <c r="E1534" s="3"/>
      <c r="F1534" s="3"/>
      <c r="G1534" s="3"/>
      <c r="H1534" s="3"/>
      <c r="I1534" s="3"/>
    </row>
    <row r="1535" spans="1:9" x14ac:dyDescent="0.25">
      <c r="A1535" s="3"/>
      <c r="B1535" s="3"/>
      <c r="C1535" s="3"/>
      <c r="D1535" s="3"/>
      <c r="E1535" s="3"/>
      <c r="F1535" s="3"/>
      <c r="G1535" s="3"/>
      <c r="H1535" s="3"/>
      <c r="I1535" s="3"/>
    </row>
    <row r="1536" spans="1:9" x14ac:dyDescent="0.25">
      <c r="A1536" s="3"/>
      <c r="B1536" s="3"/>
      <c r="C1536" s="3"/>
      <c r="D1536" s="3"/>
      <c r="E1536" s="3"/>
      <c r="F1536" s="3"/>
      <c r="G1536" s="3"/>
      <c r="H1536" s="3"/>
      <c r="I1536" s="3"/>
    </row>
    <row r="1537" spans="1:9" x14ac:dyDescent="0.25">
      <c r="A1537" s="3"/>
      <c r="B1537" s="3"/>
      <c r="C1537" s="3"/>
      <c r="D1537" s="3"/>
      <c r="E1537" s="3"/>
      <c r="F1537" s="3"/>
      <c r="G1537" s="3"/>
      <c r="H1537" s="3"/>
      <c r="I1537" s="3"/>
    </row>
    <row r="1538" spans="1:9" x14ac:dyDescent="0.25">
      <c r="A1538" s="3"/>
      <c r="B1538" s="3"/>
      <c r="C1538" s="3"/>
      <c r="D1538" s="3"/>
      <c r="E1538" s="3"/>
      <c r="F1538" s="3"/>
      <c r="G1538" s="3"/>
      <c r="H1538" s="3"/>
      <c r="I1538" s="3"/>
    </row>
    <row r="1539" spans="1:9" x14ac:dyDescent="0.25">
      <c r="A1539" s="3"/>
      <c r="B1539" s="3"/>
      <c r="C1539" s="3"/>
      <c r="D1539" s="3"/>
      <c r="E1539" s="3"/>
      <c r="F1539" s="3"/>
      <c r="G1539" s="3"/>
      <c r="H1539" s="3"/>
      <c r="I1539" s="3"/>
    </row>
    <row r="1540" spans="1:9" x14ac:dyDescent="0.25">
      <c r="A1540" s="3"/>
      <c r="B1540" s="3"/>
      <c r="C1540" s="3"/>
      <c r="D1540" s="3"/>
      <c r="E1540" s="3"/>
      <c r="F1540" s="3"/>
      <c r="G1540" s="3"/>
      <c r="H1540" s="3"/>
      <c r="I1540" s="3"/>
    </row>
    <row r="1541" spans="1:9" x14ac:dyDescent="0.25">
      <c r="A1541" s="3"/>
      <c r="B1541" s="3"/>
      <c r="C1541" s="3"/>
      <c r="D1541" s="3"/>
      <c r="E1541" s="3"/>
      <c r="F1541" s="3"/>
      <c r="G1541" s="3"/>
      <c r="H1541" s="3"/>
      <c r="I1541" s="3"/>
    </row>
    <row r="1542" spans="1:9" x14ac:dyDescent="0.25">
      <c r="A1542" s="3"/>
      <c r="B1542" s="3"/>
      <c r="C1542" s="3"/>
      <c r="D1542" s="3"/>
      <c r="E1542" s="3"/>
      <c r="F1542" s="3"/>
      <c r="G1542" s="3"/>
      <c r="H1542" s="3"/>
      <c r="I1542" s="3"/>
    </row>
    <row r="1543" spans="1:9" x14ac:dyDescent="0.25">
      <c r="A1543" s="3"/>
      <c r="B1543" s="3"/>
      <c r="C1543" s="3"/>
      <c r="D1543" s="3"/>
      <c r="E1543" s="3"/>
      <c r="F1543" s="3"/>
      <c r="G1543" s="3"/>
      <c r="H1543" s="3"/>
      <c r="I1543" s="3"/>
    </row>
    <row r="1544" spans="1:9" x14ac:dyDescent="0.25">
      <c r="A1544" s="3"/>
      <c r="B1544" s="3"/>
      <c r="C1544" s="3"/>
      <c r="D1544" s="3"/>
      <c r="E1544" s="3"/>
      <c r="F1544" s="3"/>
      <c r="G1544" s="3"/>
      <c r="H1544" s="3"/>
      <c r="I1544" s="3"/>
    </row>
    <row r="1545" spans="1:9" x14ac:dyDescent="0.25">
      <c r="A1545" s="3"/>
      <c r="B1545" s="3"/>
      <c r="C1545" s="3"/>
      <c r="D1545" s="3"/>
      <c r="E1545" s="3"/>
      <c r="F1545" s="3"/>
      <c r="G1545" s="3"/>
      <c r="H1545" s="3"/>
      <c r="I1545" s="3"/>
    </row>
    <row r="1546" spans="1:9" x14ac:dyDescent="0.25">
      <c r="A1546" s="3"/>
      <c r="B1546" s="3"/>
      <c r="C1546" s="3"/>
      <c r="D1546" s="3"/>
      <c r="E1546" s="3"/>
      <c r="F1546" s="3"/>
      <c r="G1546" s="3"/>
      <c r="H1546" s="3"/>
      <c r="I1546" s="3"/>
    </row>
    <row r="1547" spans="1:9" x14ac:dyDescent="0.25">
      <c r="A1547" s="3"/>
      <c r="B1547" s="3"/>
      <c r="C1547" s="3"/>
      <c r="D1547" s="3"/>
      <c r="E1547" s="3"/>
      <c r="F1547" s="3"/>
      <c r="G1547" s="3"/>
      <c r="H1547" s="3"/>
      <c r="I1547" s="3"/>
    </row>
    <row r="1548" spans="1:9" x14ac:dyDescent="0.25">
      <c r="A1548" s="3"/>
      <c r="B1548" s="3"/>
      <c r="C1548" s="3"/>
      <c r="D1548" s="3"/>
      <c r="E1548" s="3"/>
      <c r="F1548" s="3"/>
      <c r="G1548" s="3"/>
      <c r="H1548" s="3"/>
      <c r="I1548" s="3"/>
    </row>
    <row r="1549" spans="1:9" x14ac:dyDescent="0.25">
      <c r="A1549" s="3"/>
      <c r="B1549" s="3"/>
      <c r="C1549" s="3"/>
      <c r="D1549" s="3"/>
      <c r="E1549" s="3"/>
      <c r="F1549" s="3"/>
      <c r="G1549" s="3"/>
      <c r="H1549" s="3"/>
      <c r="I1549" s="3"/>
    </row>
    <row r="1550" spans="1:9" x14ac:dyDescent="0.25">
      <c r="A1550" s="3"/>
      <c r="B1550" s="3"/>
      <c r="C1550" s="3"/>
      <c r="D1550" s="3"/>
      <c r="E1550" s="3"/>
      <c r="F1550" s="3"/>
      <c r="G1550" s="3"/>
      <c r="H1550" s="3"/>
      <c r="I1550" s="3"/>
    </row>
    <row r="1551" spans="1:9" x14ac:dyDescent="0.25">
      <c r="A1551" s="3"/>
      <c r="B1551" s="3"/>
      <c r="C1551" s="3"/>
      <c r="D1551" s="3"/>
      <c r="E1551" s="3"/>
      <c r="F1551" s="3"/>
      <c r="G1551" s="3"/>
      <c r="H1551" s="3"/>
      <c r="I1551" s="3"/>
    </row>
    <row r="1552" spans="1:9" x14ac:dyDescent="0.25">
      <c r="A1552" s="3"/>
      <c r="B1552" s="3"/>
      <c r="C1552" s="3"/>
      <c r="D1552" s="3"/>
      <c r="E1552" s="3"/>
      <c r="F1552" s="3"/>
      <c r="G1552" s="3"/>
      <c r="H1552" s="3"/>
      <c r="I1552" s="3"/>
    </row>
    <row r="1553" spans="1:9" x14ac:dyDescent="0.25">
      <c r="A1553" s="3"/>
      <c r="B1553" s="3"/>
      <c r="C1553" s="3"/>
      <c r="D1553" s="3"/>
      <c r="E1553" s="3"/>
      <c r="F1553" s="3"/>
      <c r="G1553" s="3"/>
      <c r="H1553" s="3"/>
      <c r="I1553" s="3"/>
    </row>
    <row r="1554" spans="1:9" x14ac:dyDescent="0.25">
      <c r="A1554" s="3"/>
      <c r="B1554" s="3"/>
      <c r="C1554" s="3"/>
      <c r="D1554" s="3"/>
      <c r="E1554" s="3"/>
      <c r="F1554" s="3"/>
      <c r="G1554" s="3"/>
      <c r="H1554" s="3"/>
      <c r="I1554" s="3"/>
    </row>
    <row r="1555" spans="1:9" x14ac:dyDescent="0.25">
      <c r="A1555" s="3"/>
      <c r="B1555" s="3"/>
      <c r="C1555" s="3"/>
      <c r="D1555" s="3"/>
      <c r="E1555" s="3"/>
      <c r="F1555" s="3"/>
      <c r="G1555" s="3"/>
      <c r="H1555" s="3"/>
      <c r="I1555" s="3"/>
    </row>
    <row r="1556" spans="1:9" x14ac:dyDescent="0.25">
      <c r="A1556" s="3"/>
      <c r="B1556" s="3"/>
      <c r="C1556" s="3"/>
      <c r="D1556" s="3"/>
      <c r="E1556" s="3"/>
      <c r="F1556" s="3"/>
      <c r="G1556" s="3"/>
      <c r="H1556" s="3"/>
      <c r="I1556" s="3"/>
    </row>
    <row r="1557" spans="1:9" x14ac:dyDescent="0.25">
      <c r="A1557" s="3"/>
      <c r="B1557" s="3"/>
      <c r="C1557" s="3"/>
      <c r="D1557" s="3"/>
      <c r="E1557" s="3"/>
      <c r="F1557" s="3"/>
      <c r="G1557" s="3"/>
      <c r="H1557" s="3"/>
      <c r="I1557" s="3"/>
    </row>
    <row r="1558" spans="1:9" x14ac:dyDescent="0.25">
      <c r="A1558" s="3"/>
      <c r="B1558" s="3"/>
      <c r="C1558" s="3"/>
      <c r="D1558" s="3"/>
      <c r="E1558" s="3"/>
      <c r="F1558" s="3"/>
      <c r="G1558" s="3"/>
      <c r="H1558" s="3"/>
      <c r="I1558" s="3"/>
    </row>
    <row r="1559" spans="1:9" x14ac:dyDescent="0.25">
      <c r="A1559" s="3"/>
      <c r="B1559" s="3"/>
      <c r="C1559" s="3"/>
      <c r="D1559" s="3"/>
      <c r="E1559" s="3"/>
      <c r="F1559" s="3"/>
      <c r="G1559" s="3"/>
      <c r="H1559" s="3"/>
      <c r="I1559" s="3"/>
    </row>
    <row r="1560" spans="1:9" x14ac:dyDescent="0.25">
      <c r="A1560" s="3"/>
      <c r="B1560" s="3"/>
      <c r="C1560" s="3"/>
      <c r="D1560" s="3"/>
      <c r="E1560" s="3"/>
      <c r="F1560" s="3"/>
      <c r="G1560" s="3"/>
      <c r="H1560" s="3"/>
      <c r="I1560" s="3"/>
    </row>
    <row r="1561" spans="1:9" x14ac:dyDescent="0.25">
      <c r="A1561" s="3"/>
      <c r="B1561" s="3"/>
      <c r="C1561" s="3"/>
      <c r="D1561" s="3"/>
      <c r="E1561" s="3"/>
      <c r="F1561" s="3"/>
      <c r="G1561" s="3"/>
      <c r="H1561" s="3"/>
      <c r="I1561" s="3"/>
    </row>
    <row r="1562" spans="1:9" x14ac:dyDescent="0.25">
      <c r="A1562" s="3"/>
      <c r="B1562" s="3"/>
      <c r="C1562" s="3"/>
      <c r="D1562" s="3"/>
      <c r="E1562" s="3"/>
      <c r="F1562" s="3"/>
      <c r="G1562" s="3"/>
      <c r="H1562" s="3"/>
      <c r="I1562" s="3"/>
    </row>
    <row r="1563" spans="1:9" x14ac:dyDescent="0.25">
      <c r="A1563" s="3"/>
      <c r="B1563" s="3"/>
      <c r="C1563" s="3"/>
      <c r="D1563" s="3"/>
      <c r="E1563" s="3"/>
      <c r="F1563" s="3"/>
      <c r="G1563" s="3"/>
      <c r="H1563" s="3"/>
      <c r="I1563" s="3"/>
    </row>
    <row r="1564" spans="1:9" x14ac:dyDescent="0.25">
      <c r="A1564" s="3"/>
      <c r="B1564" s="3"/>
      <c r="C1564" s="3"/>
      <c r="D1564" s="3"/>
      <c r="E1564" s="3"/>
      <c r="F1564" s="3"/>
      <c r="G1564" s="3"/>
      <c r="H1564" s="3"/>
      <c r="I1564" s="3"/>
    </row>
    <row r="1565" spans="1:9" x14ac:dyDescent="0.25">
      <c r="A1565" s="3"/>
      <c r="B1565" s="3"/>
      <c r="C1565" s="3"/>
      <c r="D1565" s="3"/>
      <c r="E1565" s="3"/>
      <c r="F1565" s="3"/>
      <c r="G1565" s="3"/>
      <c r="H1565" s="3"/>
      <c r="I1565" s="3"/>
    </row>
    <row r="1566" spans="1:9" x14ac:dyDescent="0.25">
      <c r="A1566" s="3"/>
      <c r="B1566" s="3"/>
      <c r="C1566" s="3"/>
      <c r="D1566" s="3"/>
      <c r="E1566" s="3"/>
      <c r="F1566" s="3"/>
      <c r="G1566" s="3"/>
      <c r="H1566" s="3"/>
      <c r="I1566" s="3"/>
    </row>
    <row r="1567" spans="1:9" x14ac:dyDescent="0.25">
      <c r="A1567" s="3"/>
      <c r="B1567" s="3"/>
      <c r="C1567" s="3"/>
      <c r="D1567" s="3"/>
      <c r="E1567" s="3"/>
      <c r="F1567" s="3"/>
      <c r="G1567" s="3"/>
      <c r="H1567" s="3"/>
      <c r="I1567" s="3"/>
    </row>
    <row r="1568" spans="1:9" x14ac:dyDescent="0.25">
      <c r="A1568" s="3"/>
      <c r="B1568" s="3"/>
      <c r="C1568" s="3"/>
      <c r="D1568" s="3"/>
      <c r="E1568" s="3"/>
      <c r="F1568" s="3"/>
      <c r="G1568" s="3"/>
      <c r="H1568" s="3"/>
      <c r="I1568" s="3"/>
    </row>
    <row r="1569" spans="1:9" x14ac:dyDescent="0.25">
      <c r="A1569" s="3"/>
      <c r="B1569" s="3"/>
      <c r="C1569" s="3"/>
      <c r="D1569" s="3"/>
      <c r="E1569" s="3"/>
      <c r="F1569" s="3"/>
      <c r="G1569" s="3"/>
      <c r="H1569" s="3"/>
      <c r="I1569" s="3"/>
    </row>
    <row r="1570" spans="1:9" x14ac:dyDescent="0.25">
      <c r="A1570" s="3"/>
      <c r="B1570" s="3"/>
      <c r="C1570" s="3"/>
      <c r="D1570" s="3"/>
      <c r="E1570" s="3"/>
      <c r="F1570" s="3"/>
      <c r="G1570" s="3"/>
      <c r="H1570" s="3"/>
      <c r="I1570" s="3"/>
    </row>
    <row r="1571" spans="1:9" x14ac:dyDescent="0.25">
      <c r="A1571" s="3"/>
      <c r="B1571" s="3"/>
      <c r="C1571" s="3"/>
      <c r="D1571" s="3"/>
      <c r="E1571" s="3"/>
      <c r="F1571" s="3"/>
      <c r="G1571" s="3"/>
      <c r="H1571" s="3"/>
      <c r="I1571" s="3"/>
    </row>
    <row r="1572" spans="1:9" x14ac:dyDescent="0.25">
      <c r="A1572" s="3"/>
      <c r="B1572" s="3"/>
      <c r="C1572" s="3"/>
      <c r="D1572" s="3"/>
      <c r="E1572" s="3"/>
      <c r="F1572" s="3"/>
      <c r="G1572" s="3"/>
      <c r="H1572" s="3"/>
      <c r="I1572" s="3"/>
    </row>
    <row r="1573" spans="1:9" x14ac:dyDescent="0.25">
      <c r="A1573" s="3"/>
      <c r="B1573" s="3"/>
      <c r="C1573" s="3"/>
      <c r="D1573" s="3"/>
      <c r="E1573" s="3"/>
      <c r="F1573" s="3"/>
      <c r="G1573" s="3"/>
      <c r="H1573" s="3"/>
      <c r="I1573" s="3"/>
    </row>
    <row r="1574" spans="1:9" x14ac:dyDescent="0.25">
      <c r="A1574" s="3"/>
      <c r="B1574" s="3"/>
      <c r="C1574" s="3"/>
      <c r="D1574" s="3"/>
      <c r="E1574" s="3"/>
      <c r="F1574" s="3"/>
      <c r="G1574" s="3"/>
      <c r="H1574" s="3"/>
      <c r="I1574" s="3"/>
    </row>
    <row r="1575" spans="1:9" x14ac:dyDescent="0.25">
      <c r="A1575" s="3"/>
      <c r="B1575" s="3"/>
      <c r="C1575" s="3"/>
      <c r="D1575" s="3"/>
      <c r="E1575" s="3"/>
      <c r="F1575" s="3"/>
      <c r="G1575" s="3"/>
      <c r="H1575" s="3"/>
      <c r="I1575" s="3"/>
    </row>
    <row r="1576" spans="1:9" x14ac:dyDescent="0.25">
      <c r="A1576" s="3"/>
      <c r="B1576" s="3"/>
      <c r="C1576" s="3"/>
      <c r="D1576" s="3"/>
      <c r="E1576" s="3"/>
      <c r="F1576" s="3"/>
      <c r="G1576" s="3"/>
      <c r="H1576" s="3"/>
      <c r="I1576" s="3"/>
    </row>
    <row r="1577" spans="1:9" x14ac:dyDescent="0.25">
      <c r="A1577" s="3"/>
      <c r="B1577" s="3"/>
      <c r="C1577" s="3"/>
      <c r="D1577" s="3"/>
      <c r="E1577" s="3"/>
      <c r="F1577" s="3"/>
      <c r="G1577" s="3"/>
      <c r="H1577" s="3"/>
      <c r="I1577" s="3"/>
    </row>
    <row r="1578" spans="1:9" x14ac:dyDescent="0.25">
      <c r="A1578" s="3"/>
      <c r="B1578" s="3"/>
      <c r="C1578" s="3"/>
      <c r="D1578" s="3"/>
      <c r="E1578" s="3"/>
      <c r="F1578" s="3"/>
      <c r="G1578" s="3"/>
      <c r="H1578" s="3"/>
      <c r="I1578" s="3"/>
    </row>
    <row r="1579" spans="1:9" x14ac:dyDescent="0.25">
      <c r="A1579" s="3"/>
      <c r="B1579" s="3"/>
      <c r="C1579" s="3"/>
      <c r="D1579" s="3"/>
      <c r="E1579" s="3"/>
      <c r="F1579" s="3"/>
      <c r="G1579" s="3"/>
      <c r="H1579" s="3"/>
      <c r="I1579" s="3"/>
    </row>
    <row r="1580" spans="1:9" x14ac:dyDescent="0.25">
      <c r="A1580" s="3"/>
      <c r="B1580" s="3"/>
      <c r="C1580" s="3"/>
      <c r="D1580" s="3"/>
      <c r="E1580" s="3"/>
      <c r="F1580" s="3"/>
      <c r="G1580" s="3"/>
      <c r="H1580" s="3"/>
      <c r="I1580" s="3"/>
    </row>
    <row r="1581" spans="1:9" x14ac:dyDescent="0.25">
      <c r="A1581" s="3"/>
      <c r="B1581" s="3"/>
      <c r="C1581" s="3"/>
      <c r="D1581" s="3"/>
      <c r="E1581" s="3"/>
      <c r="F1581" s="3"/>
      <c r="G1581" s="3"/>
      <c r="H1581" s="3"/>
      <c r="I1581" s="3"/>
    </row>
    <row r="1582" spans="1:9" x14ac:dyDescent="0.25">
      <c r="A1582" s="3"/>
      <c r="B1582" s="3"/>
      <c r="C1582" s="3"/>
      <c r="D1582" s="3"/>
      <c r="E1582" s="3"/>
      <c r="F1582" s="3"/>
      <c r="G1582" s="3"/>
      <c r="H1582" s="3"/>
      <c r="I1582" s="3"/>
    </row>
    <row r="1583" spans="1:9" x14ac:dyDescent="0.25">
      <c r="A1583" s="3"/>
      <c r="B1583" s="3"/>
      <c r="C1583" s="3"/>
      <c r="D1583" s="3"/>
      <c r="E1583" s="3"/>
      <c r="F1583" s="3"/>
      <c r="G1583" s="3"/>
      <c r="H1583" s="3"/>
      <c r="I1583" s="3"/>
    </row>
    <row r="1584" spans="1:9" x14ac:dyDescent="0.25">
      <c r="A1584" s="3"/>
      <c r="B1584" s="3"/>
      <c r="C1584" s="3"/>
      <c r="D1584" s="3"/>
      <c r="E1584" s="3"/>
      <c r="F1584" s="3"/>
      <c r="G1584" s="3"/>
      <c r="H1584" s="3"/>
      <c r="I1584" s="3"/>
    </row>
    <row r="1585" spans="1:9" x14ac:dyDescent="0.25">
      <c r="A1585" s="3"/>
      <c r="B1585" s="3"/>
      <c r="C1585" s="3"/>
      <c r="D1585" s="3"/>
      <c r="E1585" s="3"/>
      <c r="F1585" s="3"/>
      <c r="G1585" s="3"/>
      <c r="H1585" s="3"/>
      <c r="I1585" s="3"/>
    </row>
    <row r="1586" spans="1:9" x14ac:dyDescent="0.25">
      <c r="A1586" s="3"/>
      <c r="B1586" s="3"/>
      <c r="C1586" s="3"/>
      <c r="D1586" s="3"/>
      <c r="E1586" s="3"/>
      <c r="F1586" s="3"/>
      <c r="G1586" s="3"/>
      <c r="H1586" s="3"/>
      <c r="I1586" s="3"/>
    </row>
    <row r="1587" spans="1:9" x14ac:dyDescent="0.25">
      <c r="A1587" s="3"/>
      <c r="B1587" s="3"/>
      <c r="C1587" s="3"/>
      <c r="D1587" s="3"/>
      <c r="E1587" s="3"/>
      <c r="F1587" s="3"/>
      <c r="G1587" s="3"/>
      <c r="H1587" s="3"/>
      <c r="I1587" s="3"/>
    </row>
    <row r="1588" spans="1:9" x14ac:dyDescent="0.25">
      <c r="A1588" s="3"/>
      <c r="B1588" s="3"/>
      <c r="C1588" s="3"/>
      <c r="D1588" s="3"/>
      <c r="E1588" s="3"/>
      <c r="F1588" s="3"/>
      <c r="G1588" s="3"/>
      <c r="H1588" s="3"/>
      <c r="I1588" s="3"/>
    </row>
    <row r="1589" spans="1:9" x14ac:dyDescent="0.25">
      <c r="A1589" s="3"/>
      <c r="B1589" s="3"/>
      <c r="C1589" s="3"/>
      <c r="D1589" s="3"/>
      <c r="E1589" s="3"/>
      <c r="F1589" s="3"/>
      <c r="G1589" s="3"/>
      <c r="H1589" s="3"/>
      <c r="I1589" s="3"/>
    </row>
    <row r="1590" spans="1:9" x14ac:dyDescent="0.25">
      <c r="A1590" s="3"/>
      <c r="B1590" s="3"/>
      <c r="C1590" s="3"/>
      <c r="D1590" s="3"/>
      <c r="E1590" s="3"/>
      <c r="F1590" s="3"/>
      <c r="G1590" s="3"/>
      <c r="H1590" s="3"/>
      <c r="I1590" s="3"/>
    </row>
    <row r="1591" spans="1:9" x14ac:dyDescent="0.25">
      <c r="A1591" s="3"/>
      <c r="B1591" s="3"/>
      <c r="C1591" s="3"/>
      <c r="D1591" s="3"/>
      <c r="E1591" s="3"/>
      <c r="F1591" s="3"/>
      <c r="G1591" s="3"/>
      <c r="H1591" s="3"/>
      <c r="I1591" s="3"/>
    </row>
    <row r="1592" spans="1:9" x14ac:dyDescent="0.25">
      <c r="A1592" s="3"/>
      <c r="B1592" s="3"/>
      <c r="C1592" s="3"/>
      <c r="D1592" s="3"/>
      <c r="E1592" s="3"/>
      <c r="F1592" s="3"/>
      <c r="G1592" s="3"/>
      <c r="H1592" s="3"/>
      <c r="I1592" s="3"/>
    </row>
    <row r="1593" spans="1:9" x14ac:dyDescent="0.25">
      <c r="A1593" s="3"/>
      <c r="B1593" s="3"/>
      <c r="C1593" s="3"/>
      <c r="D1593" s="3"/>
      <c r="E1593" s="3"/>
      <c r="F1593" s="3"/>
      <c r="G1593" s="3"/>
      <c r="H1593" s="3"/>
      <c r="I1593" s="3"/>
    </row>
    <row r="1594" spans="1:9" x14ac:dyDescent="0.25">
      <c r="A1594" s="3"/>
      <c r="B1594" s="3"/>
      <c r="C1594" s="3"/>
      <c r="D1594" s="3"/>
      <c r="E1594" s="3"/>
      <c r="F1594" s="3"/>
      <c r="G1594" s="3"/>
      <c r="H1594" s="3"/>
      <c r="I1594" s="3"/>
    </row>
    <row r="1595" spans="1:9" x14ac:dyDescent="0.25">
      <c r="A1595" s="3"/>
      <c r="B1595" s="3"/>
      <c r="C1595" s="3"/>
      <c r="D1595" s="3"/>
      <c r="E1595" s="3"/>
      <c r="F1595" s="3"/>
      <c r="G1595" s="3"/>
      <c r="H1595" s="3"/>
      <c r="I1595" s="3"/>
    </row>
    <row r="1596" spans="1:9" x14ac:dyDescent="0.25">
      <c r="A1596" s="3"/>
      <c r="B1596" s="3"/>
      <c r="C1596" s="3"/>
      <c r="D1596" s="3"/>
      <c r="E1596" s="3"/>
      <c r="F1596" s="3"/>
      <c r="G1596" s="3"/>
      <c r="H1596" s="3"/>
      <c r="I1596" s="3"/>
    </row>
    <row r="1597" spans="1:9" x14ac:dyDescent="0.25">
      <c r="A1597" s="3"/>
      <c r="B1597" s="3"/>
      <c r="C1597" s="3"/>
      <c r="D1597" s="3"/>
      <c r="E1597" s="3"/>
      <c r="F1597" s="3"/>
      <c r="G1597" s="3"/>
      <c r="H1597" s="3"/>
      <c r="I1597" s="3"/>
    </row>
    <row r="1598" spans="1:9" x14ac:dyDescent="0.25">
      <c r="A1598" s="3"/>
      <c r="B1598" s="3"/>
      <c r="C1598" s="3"/>
      <c r="D1598" s="3"/>
      <c r="E1598" s="3"/>
      <c r="F1598" s="3"/>
      <c r="G1598" s="3"/>
      <c r="H1598" s="3"/>
      <c r="I1598" s="3"/>
    </row>
    <row r="1599" spans="1:9" x14ac:dyDescent="0.25">
      <c r="A1599" s="3"/>
      <c r="B1599" s="3"/>
      <c r="C1599" s="3"/>
      <c r="D1599" s="3"/>
      <c r="E1599" s="3"/>
      <c r="F1599" s="3"/>
      <c r="G1599" s="3"/>
      <c r="H1599" s="3"/>
      <c r="I1599" s="3"/>
    </row>
    <row r="1600" spans="1:9" x14ac:dyDescent="0.25">
      <c r="A1600" s="3"/>
      <c r="B1600" s="3"/>
      <c r="C1600" s="3"/>
      <c r="D1600" s="3"/>
      <c r="E1600" s="3"/>
      <c r="F1600" s="3"/>
      <c r="G1600" s="3"/>
      <c r="H1600" s="3"/>
      <c r="I1600" s="3"/>
    </row>
    <row r="1601" spans="1:9" x14ac:dyDescent="0.25">
      <c r="A1601" s="3"/>
      <c r="B1601" s="3"/>
      <c r="C1601" s="3"/>
      <c r="D1601" s="3"/>
      <c r="E1601" s="3"/>
      <c r="F1601" s="3"/>
      <c r="G1601" s="3"/>
      <c r="H1601" s="3"/>
      <c r="I1601" s="3"/>
    </row>
    <row r="1602" spans="1:9" x14ac:dyDescent="0.25">
      <c r="A1602" s="3"/>
      <c r="B1602" s="3"/>
      <c r="C1602" s="3"/>
      <c r="D1602" s="3"/>
      <c r="E1602" s="3"/>
      <c r="F1602" s="3"/>
      <c r="G1602" s="3"/>
      <c r="H1602" s="3"/>
      <c r="I1602" s="3"/>
    </row>
    <row r="1603" spans="1:9" x14ac:dyDescent="0.25">
      <c r="A1603" s="3"/>
      <c r="B1603" s="3"/>
      <c r="C1603" s="3"/>
      <c r="D1603" s="3"/>
      <c r="E1603" s="3"/>
      <c r="F1603" s="3"/>
      <c r="G1603" s="3"/>
      <c r="H1603" s="3"/>
      <c r="I1603" s="3"/>
    </row>
    <row r="1604" spans="1:9" x14ac:dyDescent="0.25">
      <c r="A1604" s="3"/>
      <c r="B1604" s="3"/>
      <c r="C1604" s="3"/>
      <c r="D1604" s="3"/>
      <c r="E1604" s="3"/>
      <c r="F1604" s="3"/>
      <c r="G1604" s="3"/>
      <c r="H1604" s="3"/>
      <c r="I1604" s="3"/>
    </row>
    <row r="1605" spans="1:9" x14ac:dyDescent="0.25">
      <c r="A1605" s="3"/>
      <c r="B1605" s="3"/>
      <c r="C1605" s="3"/>
      <c r="D1605" s="3"/>
      <c r="E1605" s="3"/>
      <c r="F1605" s="3"/>
      <c r="G1605" s="3"/>
      <c r="H1605" s="3"/>
      <c r="I1605" s="3"/>
    </row>
    <row r="1606" spans="1:9" x14ac:dyDescent="0.25">
      <c r="A1606" s="3"/>
      <c r="B1606" s="3"/>
      <c r="C1606" s="3"/>
      <c r="D1606" s="3"/>
      <c r="E1606" s="3"/>
      <c r="F1606" s="3"/>
      <c r="G1606" s="3"/>
      <c r="H1606" s="3"/>
      <c r="I1606" s="3"/>
    </row>
    <row r="1607" spans="1:9" x14ac:dyDescent="0.25">
      <c r="A1607" s="3"/>
      <c r="B1607" s="3"/>
      <c r="C1607" s="3"/>
      <c r="D1607" s="3"/>
      <c r="E1607" s="3"/>
      <c r="F1607" s="3"/>
      <c r="G1607" s="3"/>
      <c r="H1607" s="3"/>
      <c r="I1607" s="3"/>
    </row>
    <row r="1608" spans="1:9" x14ac:dyDescent="0.25">
      <c r="A1608" s="3"/>
      <c r="B1608" s="3"/>
      <c r="C1608" s="3"/>
      <c r="D1608" s="3"/>
      <c r="E1608" s="3"/>
      <c r="F1608" s="3"/>
      <c r="G1608" s="3"/>
      <c r="H1608" s="3"/>
      <c r="I1608" s="3"/>
    </row>
    <row r="1609" spans="1:9" x14ac:dyDescent="0.25">
      <c r="A1609" s="3"/>
      <c r="B1609" s="3"/>
      <c r="C1609" s="3"/>
      <c r="D1609" s="3"/>
      <c r="E1609" s="3"/>
      <c r="F1609" s="3"/>
      <c r="G1609" s="3"/>
      <c r="H1609" s="3"/>
      <c r="I1609" s="3"/>
    </row>
    <row r="1610" spans="1:9" x14ac:dyDescent="0.25">
      <c r="A1610" s="3"/>
      <c r="B1610" s="3"/>
      <c r="C1610" s="3"/>
      <c r="D1610" s="3"/>
      <c r="E1610" s="3"/>
      <c r="F1610" s="3"/>
      <c r="G1610" s="3"/>
      <c r="H1610" s="3"/>
      <c r="I1610" s="3"/>
    </row>
    <row r="1611" spans="1:9" x14ac:dyDescent="0.25">
      <c r="A1611" s="3"/>
      <c r="B1611" s="3"/>
      <c r="C1611" s="3"/>
      <c r="D1611" s="3"/>
      <c r="E1611" s="3"/>
      <c r="F1611" s="3"/>
      <c r="G1611" s="3"/>
      <c r="H1611" s="3"/>
      <c r="I1611" s="3"/>
    </row>
    <row r="1612" spans="1:9" x14ac:dyDescent="0.25">
      <c r="A1612" s="3"/>
      <c r="B1612" s="3"/>
      <c r="C1612" s="3"/>
      <c r="D1612" s="3"/>
      <c r="E1612" s="3"/>
      <c r="F1612" s="3"/>
      <c r="G1612" s="3"/>
      <c r="H1612" s="3"/>
      <c r="I1612" s="3"/>
    </row>
    <row r="1613" spans="1:9" x14ac:dyDescent="0.25">
      <c r="A1613" s="3"/>
      <c r="B1613" s="3"/>
      <c r="C1613" s="3"/>
      <c r="D1613" s="3"/>
      <c r="E1613" s="3"/>
      <c r="F1613" s="3"/>
      <c r="G1613" s="3"/>
      <c r="H1613" s="3"/>
      <c r="I1613" s="3"/>
    </row>
    <row r="1614" spans="1:9" x14ac:dyDescent="0.25">
      <c r="A1614" s="3"/>
      <c r="B1614" s="3"/>
      <c r="C1614" s="3"/>
      <c r="D1614" s="3"/>
      <c r="E1614" s="3"/>
      <c r="F1614" s="3"/>
      <c r="G1614" s="3"/>
      <c r="H1614" s="3"/>
      <c r="I1614" s="3"/>
    </row>
    <row r="1615" spans="1:9" x14ac:dyDescent="0.25">
      <c r="A1615" s="3"/>
      <c r="B1615" s="3"/>
      <c r="C1615" s="3"/>
      <c r="D1615" s="3"/>
      <c r="E1615" s="3"/>
      <c r="F1615" s="3"/>
      <c r="G1615" s="3"/>
      <c r="H1615" s="3"/>
      <c r="I1615" s="3"/>
    </row>
    <row r="1616" spans="1:9" x14ac:dyDescent="0.25">
      <c r="A1616" s="3"/>
      <c r="B1616" s="3"/>
      <c r="C1616" s="3"/>
      <c r="D1616" s="3"/>
      <c r="E1616" s="3"/>
      <c r="F1616" s="3"/>
      <c r="G1616" s="3"/>
      <c r="H1616" s="3"/>
      <c r="I1616" s="3"/>
    </row>
    <row r="1617" spans="1:9" x14ac:dyDescent="0.25">
      <c r="A1617" s="3"/>
      <c r="B1617" s="3"/>
      <c r="C1617" s="3"/>
      <c r="D1617" s="3"/>
      <c r="E1617" s="3"/>
      <c r="F1617" s="3"/>
      <c r="G1617" s="3"/>
      <c r="H1617" s="3"/>
      <c r="I1617" s="3"/>
    </row>
    <row r="1618" spans="1:9" x14ac:dyDescent="0.25">
      <c r="A1618" s="3"/>
      <c r="B1618" s="3"/>
      <c r="C1618" s="3"/>
      <c r="D1618" s="3"/>
      <c r="E1618" s="3"/>
      <c r="F1618" s="3"/>
      <c r="G1618" s="3"/>
      <c r="H1618" s="3"/>
      <c r="I1618" s="3"/>
    </row>
    <row r="1619" spans="1:9" x14ac:dyDescent="0.25">
      <c r="A1619" s="3"/>
      <c r="B1619" s="3"/>
      <c r="C1619" s="3"/>
      <c r="D1619" s="3"/>
      <c r="E1619" s="3"/>
      <c r="F1619" s="3"/>
      <c r="G1619" s="3"/>
      <c r="H1619" s="3"/>
      <c r="I1619" s="3"/>
    </row>
    <row r="1620" spans="1:9" x14ac:dyDescent="0.25">
      <c r="A1620" s="3"/>
      <c r="B1620" s="3"/>
      <c r="C1620" s="3"/>
      <c r="D1620" s="3"/>
      <c r="E1620" s="3"/>
      <c r="F1620" s="3"/>
      <c r="G1620" s="3"/>
      <c r="H1620" s="3"/>
      <c r="I1620" s="3"/>
    </row>
    <row r="1621" spans="1:9" x14ac:dyDescent="0.25">
      <c r="A1621" s="3"/>
      <c r="B1621" s="3"/>
      <c r="C1621" s="3"/>
      <c r="D1621" s="3"/>
      <c r="E1621" s="3"/>
      <c r="F1621" s="3"/>
      <c r="G1621" s="3"/>
      <c r="H1621" s="3"/>
      <c r="I1621" s="3"/>
    </row>
    <row r="1622" spans="1:9" x14ac:dyDescent="0.25">
      <c r="A1622" s="3"/>
      <c r="B1622" s="3"/>
      <c r="C1622" s="3"/>
      <c r="D1622" s="3"/>
      <c r="E1622" s="3"/>
      <c r="F1622" s="3"/>
      <c r="G1622" s="3"/>
      <c r="H1622" s="3"/>
      <c r="I1622" s="3"/>
    </row>
    <row r="1623" spans="1:9" x14ac:dyDescent="0.25">
      <c r="A1623" s="3"/>
      <c r="B1623" s="3"/>
      <c r="C1623" s="3"/>
      <c r="D1623" s="3"/>
      <c r="E1623" s="3"/>
      <c r="F1623" s="3"/>
      <c r="G1623" s="3"/>
      <c r="H1623" s="3"/>
      <c r="I1623" s="3"/>
    </row>
    <row r="1624" spans="1:9" x14ac:dyDescent="0.25">
      <c r="A1624" s="3"/>
      <c r="B1624" s="3"/>
      <c r="C1624" s="3"/>
      <c r="D1624" s="3"/>
      <c r="E1624" s="3"/>
      <c r="F1624" s="3"/>
      <c r="G1624" s="3"/>
      <c r="H1624" s="3"/>
      <c r="I1624" s="3"/>
    </row>
    <row r="1625" spans="1:9" x14ac:dyDescent="0.25">
      <c r="A1625" s="3"/>
      <c r="B1625" s="3"/>
      <c r="C1625" s="3"/>
      <c r="D1625" s="3"/>
      <c r="E1625" s="3"/>
      <c r="F1625" s="3"/>
      <c r="G1625" s="3"/>
      <c r="H1625" s="3"/>
      <c r="I1625" s="3"/>
    </row>
    <row r="1626" spans="1:9" x14ac:dyDescent="0.25">
      <c r="A1626" s="3"/>
      <c r="B1626" s="3"/>
      <c r="C1626" s="3"/>
      <c r="D1626" s="3"/>
      <c r="E1626" s="3"/>
      <c r="F1626" s="3"/>
      <c r="G1626" s="3"/>
      <c r="H1626" s="3"/>
      <c r="I1626" s="3"/>
    </row>
    <row r="1627" spans="1:9" x14ac:dyDescent="0.25">
      <c r="A1627" s="3"/>
      <c r="B1627" s="3"/>
      <c r="C1627" s="3"/>
      <c r="D1627" s="3"/>
      <c r="E1627" s="3"/>
      <c r="F1627" s="3"/>
      <c r="G1627" s="3"/>
      <c r="H1627" s="3"/>
      <c r="I1627" s="3"/>
    </row>
    <row r="1628" spans="1:9" x14ac:dyDescent="0.25">
      <c r="A1628" s="3"/>
      <c r="B1628" s="3"/>
      <c r="C1628" s="3"/>
      <c r="D1628" s="3"/>
      <c r="E1628" s="3"/>
      <c r="F1628" s="3"/>
      <c r="G1628" s="3"/>
      <c r="H1628" s="3"/>
      <c r="I1628" s="3"/>
    </row>
    <row r="1629" spans="1:9" x14ac:dyDescent="0.25">
      <c r="A1629" s="3"/>
      <c r="B1629" s="3"/>
      <c r="C1629" s="3"/>
      <c r="D1629" s="3"/>
      <c r="E1629" s="3"/>
      <c r="F1629" s="3"/>
      <c r="G1629" s="3"/>
      <c r="H1629" s="3"/>
      <c r="I1629" s="3"/>
    </row>
    <row r="1630" spans="1:9" x14ac:dyDescent="0.25">
      <c r="A1630" s="3"/>
      <c r="B1630" s="3"/>
      <c r="C1630" s="3"/>
      <c r="D1630" s="3"/>
      <c r="E1630" s="3"/>
      <c r="F1630" s="3"/>
      <c r="G1630" s="3"/>
      <c r="H1630" s="3"/>
      <c r="I1630" s="3"/>
    </row>
    <row r="1631" spans="1:9" x14ac:dyDescent="0.25">
      <c r="A1631" s="3"/>
      <c r="B1631" s="3"/>
      <c r="C1631" s="3"/>
      <c r="D1631" s="3"/>
      <c r="E1631" s="3"/>
      <c r="F1631" s="3"/>
      <c r="G1631" s="3"/>
      <c r="H1631" s="3"/>
      <c r="I1631" s="3"/>
    </row>
    <row r="1632" spans="1:9" x14ac:dyDescent="0.25">
      <c r="A1632" s="3"/>
      <c r="B1632" s="3"/>
      <c r="C1632" s="3"/>
      <c r="D1632" s="3"/>
      <c r="E1632" s="3"/>
      <c r="F1632" s="3"/>
      <c r="G1632" s="3"/>
      <c r="H1632" s="3"/>
      <c r="I1632" s="3"/>
    </row>
    <row r="1633" spans="1:9" x14ac:dyDescent="0.25">
      <c r="A1633" s="3"/>
      <c r="B1633" s="3"/>
      <c r="C1633" s="3"/>
      <c r="D1633" s="3"/>
      <c r="E1633" s="3"/>
      <c r="F1633" s="3"/>
      <c r="G1633" s="3"/>
      <c r="H1633" s="3"/>
      <c r="I1633" s="3"/>
    </row>
    <row r="1634" spans="1:9" x14ac:dyDescent="0.25">
      <c r="A1634" s="3"/>
      <c r="B1634" s="3"/>
      <c r="C1634" s="3"/>
      <c r="D1634" s="3"/>
      <c r="E1634" s="3"/>
      <c r="F1634" s="3"/>
      <c r="G1634" s="3"/>
      <c r="H1634" s="3"/>
      <c r="I1634" s="3"/>
    </row>
    <row r="1635" spans="1:9" x14ac:dyDescent="0.25">
      <c r="A1635" s="3"/>
      <c r="B1635" s="3"/>
      <c r="C1635" s="3"/>
      <c r="D1635" s="3"/>
      <c r="E1635" s="3"/>
      <c r="F1635" s="3"/>
      <c r="G1635" s="3"/>
      <c r="H1635" s="3"/>
      <c r="I1635" s="3"/>
    </row>
    <row r="1636" spans="1:9" x14ac:dyDescent="0.25">
      <c r="A1636" s="3"/>
      <c r="B1636" s="3"/>
      <c r="C1636" s="3"/>
      <c r="D1636" s="3"/>
      <c r="E1636" s="3"/>
      <c r="F1636" s="3"/>
      <c r="G1636" s="3"/>
      <c r="H1636" s="3"/>
      <c r="I1636" s="3"/>
    </row>
    <row r="1637" spans="1:9" x14ac:dyDescent="0.25">
      <c r="A1637" s="3"/>
      <c r="B1637" s="3"/>
      <c r="C1637" s="3"/>
      <c r="D1637" s="3"/>
      <c r="E1637" s="3"/>
      <c r="F1637" s="3"/>
      <c r="G1637" s="3"/>
      <c r="H1637" s="3"/>
      <c r="I1637" s="3"/>
    </row>
    <row r="1638" spans="1:9" x14ac:dyDescent="0.25">
      <c r="A1638" s="3"/>
      <c r="B1638" s="3"/>
      <c r="C1638" s="3"/>
      <c r="D1638" s="3"/>
      <c r="E1638" s="3"/>
      <c r="F1638" s="3"/>
      <c r="G1638" s="3"/>
      <c r="H1638" s="3"/>
      <c r="I1638" s="3"/>
    </row>
    <row r="1639" spans="1:9" x14ac:dyDescent="0.25">
      <c r="A1639" s="3"/>
      <c r="B1639" s="3"/>
      <c r="C1639" s="3"/>
      <c r="D1639" s="3"/>
      <c r="E1639" s="3"/>
      <c r="F1639" s="3"/>
      <c r="G1639" s="3"/>
      <c r="H1639" s="3"/>
      <c r="I1639" s="3"/>
    </row>
    <row r="1640" spans="1:9" x14ac:dyDescent="0.25">
      <c r="A1640" s="3"/>
      <c r="B1640" s="3"/>
      <c r="C1640" s="3"/>
      <c r="D1640" s="3"/>
      <c r="E1640" s="3"/>
      <c r="F1640" s="3"/>
      <c r="G1640" s="3"/>
      <c r="H1640" s="3"/>
      <c r="I1640" s="3"/>
    </row>
    <row r="1641" spans="1:9" x14ac:dyDescent="0.25">
      <c r="A1641" s="3"/>
      <c r="B1641" s="3"/>
      <c r="C1641" s="3"/>
      <c r="D1641" s="3"/>
      <c r="E1641" s="3"/>
      <c r="F1641" s="3"/>
      <c r="G1641" s="3"/>
      <c r="H1641" s="3"/>
      <c r="I1641" s="3"/>
    </row>
    <row r="1642" spans="1:9" x14ac:dyDescent="0.25">
      <c r="A1642" s="3"/>
      <c r="B1642" s="3"/>
      <c r="C1642" s="3"/>
      <c r="D1642" s="3"/>
      <c r="E1642" s="3"/>
      <c r="F1642" s="3"/>
      <c r="G1642" s="3"/>
      <c r="H1642" s="3"/>
      <c r="I1642" s="3"/>
    </row>
    <row r="1643" spans="1:9" x14ac:dyDescent="0.25">
      <c r="A1643" s="3"/>
      <c r="B1643" s="3"/>
      <c r="C1643" s="3"/>
      <c r="D1643" s="3"/>
      <c r="E1643" s="3"/>
      <c r="F1643" s="3"/>
      <c r="G1643" s="3"/>
      <c r="H1643" s="3"/>
      <c r="I1643" s="3"/>
    </row>
    <row r="1644" spans="1:9" x14ac:dyDescent="0.25">
      <c r="A1644" s="3"/>
      <c r="B1644" s="3"/>
      <c r="C1644" s="3"/>
      <c r="D1644" s="3"/>
      <c r="E1644" s="3"/>
      <c r="F1644" s="3"/>
      <c r="G1644" s="3"/>
      <c r="H1644" s="3"/>
      <c r="I1644" s="3"/>
    </row>
    <row r="1645" spans="1:9" x14ac:dyDescent="0.25">
      <c r="A1645" s="3"/>
      <c r="B1645" s="3"/>
      <c r="C1645" s="3"/>
      <c r="D1645" s="3"/>
      <c r="E1645" s="3"/>
      <c r="F1645" s="3"/>
      <c r="G1645" s="3"/>
      <c r="H1645" s="3"/>
      <c r="I1645" s="3"/>
    </row>
    <row r="1646" spans="1:9" x14ac:dyDescent="0.25">
      <c r="A1646" s="3"/>
      <c r="B1646" s="3"/>
      <c r="C1646" s="3"/>
      <c r="D1646" s="3"/>
      <c r="E1646" s="3"/>
      <c r="F1646" s="3"/>
      <c r="G1646" s="3"/>
      <c r="H1646" s="3"/>
      <c r="I1646" s="3"/>
    </row>
    <row r="1647" spans="1:9" x14ac:dyDescent="0.25">
      <c r="A1647" s="3"/>
      <c r="B1647" s="3"/>
      <c r="C1647" s="3"/>
      <c r="D1647" s="3"/>
      <c r="E1647" s="3"/>
      <c r="F1647" s="3"/>
      <c r="G1647" s="3"/>
      <c r="H1647" s="3"/>
      <c r="I1647" s="3"/>
    </row>
    <row r="1648" spans="1:9" x14ac:dyDescent="0.25">
      <c r="A1648" s="3"/>
      <c r="B1648" s="3"/>
      <c r="C1648" s="3"/>
      <c r="D1648" s="3"/>
      <c r="E1648" s="3"/>
      <c r="F1648" s="3"/>
      <c r="G1648" s="3"/>
      <c r="H1648" s="3"/>
      <c r="I1648" s="3"/>
    </row>
    <row r="1649" spans="1:9" x14ac:dyDescent="0.25">
      <c r="A1649" s="3"/>
      <c r="B1649" s="3"/>
      <c r="C1649" s="3"/>
      <c r="D1649" s="3"/>
      <c r="E1649" s="3"/>
      <c r="F1649" s="3"/>
      <c r="G1649" s="3"/>
      <c r="H1649" s="3"/>
      <c r="I1649" s="3"/>
    </row>
    <row r="1650" spans="1:9" x14ac:dyDescent="0.25">
      <c r="A1650" s="3"/>
      <c r="B1650" s="3"/>
      <c r="C1650" s="3"/>
      <c r="D1650" s="3"/>
      <c r="E1650" s="3"/>
      <c r="F1650" s="3"/>
      <c r="G1650" s="3"/>
      <c r="H1650" s="3"/>
      <c r="I1650" s="3"/>
    </row>
    <row r="1651" spans="1:9" x14ac:dyDescent="0.25">
      <c r="A1651" s="3"/>
      <c r="B1651" s="3"/>
      <c r="C1651" s="3"/>
      <c r="D1651" s="3"/>
      <c r="E1651" s="3"/>
      <c r="F1651" s="3"/>
      <c r="G1651" s="3"/>
      <c r="H1651" s="3"/>
      <c r="I1651" s="3"/>
    </row>
    <row r="1652" spans="1:9" x14ac:dyDescent="0.25">
      <c r="A1652" s="3"/>
      <c r="B1652" s="3"/>
      <c r="C1652" s="3"/>
      <c r="D1652" s="3"/>
      <c r="E1652" s="3"/>
      <c r="F1652" s="3"/>
      <c r="G1652" s="3"/>
      <c r="H1652" s="3"/>
      <c r="I1652" s="3"/>
    </row>
    <row r="1653" spans="1:9" x14ac:dyDescent="0.25">
      <c r="A1653" s="3"/>
      <c r="B1653" s="3"/>
      <c r="C1653" s="3"/>
      <c r="D1653" s="3"/>
      <c r="E1653" s="3"/>
      <c r="F1653" s="3"/>
      <c r="G1653" s="3"/>
      <c r="H1653" s="3"/>
      <c r="I1653" s="3"/>
    </row>
    <row r="1654" spans="1:9" x14ac:dyDescent="0.25">
      <c r="A1654" s="3"/>
      <c r="B1654" s="3"/>
      <c r="C1654" s="3"/>
      <c r="D1654" s="3"/>
      <c r="E1654" s="3"/>
      <c r="F1654" s="3"/>
      <c r="G1654" s="3"/>
      <c r="H1654" s="3"/>
      <c r="I1654" s="3"/>
    </row>
    <row r="1655" spans="1:9" x14ac:dyDescent="0.25">
      <c r="A1655" s="3"/>
      <c r="B1655" s="3"/>
      <c r="C1655" s="3"/>
      <c r="D1655" s="3"/>
      <c r="E1655" s="3"/>
      <c r="F1655" s="3"/>
      <c r="G1655" s="3"/>
      <c r="H1655" s="3"/>
      <c r="I1655" s="3"/>
    </row>
    <row r="1656" spans="1:9" x14ac:dyDescent="0.25">
      <c r="A1656" s="3"/>
      <c r="B1656" s="3"/>
      <c r="C1656" s="3"/>
      <c r="D1656" s="3"/>
      <c r="E1656" s="3"/>
      <c r="F1656" s="3"/>
      <c r="G1656" s="3"/>
      <c r="H1656" s="3"/>
      <c r="I1656" s="3"/>
    </row>
    <row r="1657" spans="1:9" x14ac:dyDescent="0.25">
      <c r="A1657" s="3"/>
      <c r="B1657" s="3"/>
      <c r="C1657" s="3"/>
      <c r="D1657" s="3"/>
      <c r="E1657" s="3"/>
      <c r="F1657" s="3"/>
      <c r="G1657" s="3"/>
      <c r="H1657" s="3"/>
      <c r="I1657" s="3"/>
    </row>
    <row r="1658" spans="1:9" x14ac:dyDescent="0.25">
      <c r="A1658" s="3"/>
      <c r="B1658" s="3"/>
      <c r="C1658" s="3"/>
      <c r="D1658" s="3"/>
      <c r="E1658" s="3"/>
      <c r="F1658" s="3"/>
      <c r="G1658" s="3"/>
      <c r="H1658" s="3"/>
      <c r="I1658" s="3"/>
    </row>
    <row r="1659" spans="1:9" x14ac:dyDescent="0.25">
      <c r="A1659" s="3"/>
      <c r="B1659" s="3"/>
      <c r="C1659" s="3"/>
      <c r="D1659" s="3"/>
      <c r="E1659" s="3"/>
      <c r="F1659" s="3"/>
      <c r="G1659" s="3"/>
      <c r="H1659" s="3"/>
      <c r="I1659" s="3"/>
    </row>
    <row r="1660" spans="1:9" x14ac:dyDescent="0.25">
      <c r="A1660" s="3"/>
      <c r="B1660" s="3"/>
      <c r="C1660" s="3"/>
      <c r="D1660" s="3"/>
      <c r="E1660" s="3"/>
      <c r="F1660" s="3"/>
      <c r="G1660" s="3"/>
      <c r="H1660" s="3"/>
      <c r="I1660" s="3"/>
    </row>
    <row r="1661" spans="1:9" x14ac:dyDescent="0.25">
      <c r="A1661" s="3"/>
      <c r="B1661" s="3"/>
      <c r="C1661" s="3"/>
      <c r="D1661" s="3"/>
      <c r="E1661" s="3"/>
      <c r="F1661" s="3"/>
      <c r="G1661" s="3"/>
      <c r="H1661" s="3"/>
      <c r="I1661" s="3"/>
    </row>
    <row r="1662" spans="1:9" x14ac:dyDescent="0.25">
      <c r="A1662" s="3"/>
      <c r="B1662" s="3"/>
      <c r="C1662" s="3"/>
      <c r="D1662" s="3"/>
      <c r="E1662" s="3"/>
      <c r="F1662" s="3"/>
      <c r="G1662" s="3"/>
      <c r="H1662" s="3"/>
      <c r="I1662" s="3"/>
    </row>
    <row r="1663" spans="1:9" x14ac:dyDescent="0.25">
      <c r="A1663" s="3"/>
      <c r="B1663" s="3"/>
      <c r="C1663" s="3"/>
      <c r="D1663" s="3"/>
      <c r="E1663" s="3"/>
      <c r="F1663" s="3"/>
      <c r="G1663" s="3"/>
      <c r="H1663" s="3"/>
      <c r="I1663" s="3"/>
    </row>
    <row r="1664" spans="1:9" x14ac:dyDescent="0.25">
      <c r="A1664" s="3"/>
      <c r="B1664" s="3"/>
      <c r="C1664" s="3"/>
      <c r="D1664" s="3"/>
      <c r="E1664" s="3"/>
      <c r="F1664" s="3"/>
      <c r="G1664" s="3"/>
      <c r="H1664" s="3"/>
      <c r="I1664" s="3"/>
    </row>
    <row r="1665" spans="1:9" x14ac:dyDescent="0.25">
      <c r="A1665" s="3"/>
      <c r="B1665" s="3"/>
      <c r="C1665" s="3"/>
      <c r="D1665" s="3"/>
      <c r="E1665" s="3"/>
      <c r="F1665" s="3"/>
      <c r="G1665" s="3"/>
      <c r="H1665" s="3"/>
      <c r="I1665" s="3"/>
    </row>
    <row r="1666" spans="1:9" x14ac:dyDescent="0.25">
      <c r="A1666" s="3"/>
      <c r="B1666" s="3"/>
      <c r="C1666" s="3"/>
      <c r="D1666" s="3"/>
      <c r="E1666" s="3"/>
      <c r="F1666" s="3"/>
      <c r="G1666" s="3"/>
      <c r="H1666" s="3"/>
      <c r="I1666" s="3"/>
    </row>
    <row r="1667" spans="1:9" x14ac:dyDescent="0.25">
      <c r="A1667" s="3"/>
      <c r="B1667" s="3"/>
      <c r="C1667" s="3"/>
      <c r="D1667" s="3"/>
      <c r="E1667" s="3"/>
      <c r="F1667" s="3"/>
      <c r="G1667" s="3"/>
      <c r="H1667" s="3"/>
      <c r="I1667" s="3"/>
    </row>
    <row r="1668" spans="1:9" x14ac:dyDescent="0.25">
      <c r="A1668" s="3"/>
      <c r="B1668" s="3"/>
      <c r="C1668" s="3"/>
      <c r="D1668" s="3"/>
      <c r="E1668" s="3"/>
      <c r="F1668" s="3"/>
      <c r="G1668" s="3"/>
      <c r="H1668" s="3"/>
      <c r="I1668" s="3"/>
    </row>
    <row r="1669" spans="1:9" x14ac:dyDescent="0.25">
      <c r="A1669" s="3"/>
      <c r="B1669" s="3"/>
      <c r="C1669" s="3"/>
      <c r="D1669" s="3"/>
      <c r="E1669" s="3"/>
      <c r="F1669" s="3"/>
      <c r="G1669" s="3"/>
      <c r="H1669" s="3"/>
      <c r="I1669" s="3"/>
    </row>
    <row r="1670" spans="1:9" x14ac:dyDescent="0.25">
      <c r="A1670" s="3"/>
      <c r="B1670" s="3"/>
      <c r="C1670" s="3"/>
      <c r="D1670" s="3"/>
      <c r="E1670" s="3"/>
      <c r="F1670" s="3"/>
      <c r="G1670" s="3"/>
      <c r="H1670" s="3"/>
      <c r="I1670" s="3"/>
    </row>
    <row r="1671" spans="1:9" x14ac:dyDescent="0.25">
      <c r="A1671" s="3"/>
      <c r="B1671" s="3"/>
      <c r="C1671" s="3"/>
      <c r="D1671" s="3"/>
      <c r="E1671" s="3"/>
      <c r="F1671" s="3"/>
      <c r="G1671" s="3"/>
      <c r="H1671" s="3"/>
      <c r="I1671" s="3"/>
    </row>
    <row r="1672" spans="1:9" x14ac:dyDescent="0.25">
      <c r="A1672" s="3"/>
      <c r="B1672" s="3"/>
      <c r="C1672" s="3"/>
      <c r="D1672" s="3"/>
      <c r="E1672" s="3"/>
      <c r="F1672" s="3"/>
      <c r="G1672" s="3"/>
      <c r="H1672" s="3"/>
      <c r="I1672" s="3"/>
    </row>
    <row r="1673" spans="1:9" x14ac:dyDescent="0.25">
      <c r="A1673" s="3"/>
      <c r="B1673" s="3"/>
      <c r="C1673" s="3"/>
      <c r="D1673" s="3"/>
      <c r="E1673" s="3"/>
      <c r="F1673" s="3"/>
      <c r="G1673" s="3"/>
      <c r="H1673" s="3"/>
      <c r="I1673" s="3"/>
    </row>
    <row r="1674" spans="1:9" x14ac:dyDescent="0.25">
      <c r="A1674" s="3"/>
      <c r="B1674" s="3"/>
      <c r="C1674" s="3"/>
      <c r="D1674" s="3"/>
      <c r="E1674" s="3"/>
      <c r="F1674" s="3"/>
      <c r="G1674" s="3"/>
      <c r="H1674" s="3"/>
      <c r="I1674" s="3"/>
    </row>
    <row r="1675" spans="1:9" x14ac:dyDescent="0.25">
      <c r="A1675" s="3"/>
      <c r="B1675" s="3"/>
      <c r="C1675" s="3"/>
      <c r="D1675" s="3"/>
      <c r="E1675" s="3"/>
      <c r="F1675" s="3"/>
      <c r="G1675" s="3"/>
      <c r="H1675" s="3"/>
      <c r="I1675" s="3"/>
    </row>
    <row r="1676" spans="1:9" x14ac:dyDescent="0.25">
      <c r="A1676" s="3"/>
      <c r="B1676" s="3"/>
      <c r="C1676" s="3"/>
      <c r="D1676" s="3"/>
      <c r="E1676" s="3"/>
      <c r="F1676" s="3"/>
      <c r="G1676" s="3"/>
      <c r="H1676" s="3"/>
      <c r="I1676" s="3"/>
    </row>
    <row r="1677" spans="1:9" x14ac:dyDescent="0.25">
      <c r="A1677" s="3"/>
      <c r="B1677" s="3"/>
      <c r="C1677" s="3"/>
      <c r="D1677" s="3"/>
      <c r="E1677" s="3"/>
      <c r="F1677" s="3"/>
      <c r="G1677" s="3"/>
      <c r="H1677" s="3"/>
      <c r="I1677" s="3"/>
    </row>
    <row r="1678" spans="1:9" x14ac:dyDescent="0.25">
      <c r="A1678" s="3"/>
      <c r="B1678" s="3"/>
      <c r="C1678" s="3"/>
      <c r="D1678" s="3"/>
      <c r="E1678" s="3"/>
      <c r="F1678" s="3"/>
      <c r="G1678" s="3"/>
      <c r="H1678" s="3"/>
      <c r="I1678" s="3"/>
    </row>
    <row r="1679" spans="1:9" x14ac:dyDescent="0.25">
      <c r="A1679" s="3"/>
      <c r="B1679" s="3"/>
      <c r="C1679" s="3"/>
      <c r="D1679" s="3"/>
      <c r="E1679" s="3"/>
      <c r="F1679" s="3"/>
      <c r="G1679" s="3"/>
      <c r="H1679" s="3"/>
      <c r="I1679" s="3"/>
    </row>
    <row r="1680" spans="1:9" x14ac:dyDescent="0.25">
      <c r="A1680" s="3"/>
      <c r="B1680" s="3"/>
      <c r="C1680" s="3"/>
      <c r="D1680" s="3"/>
      <c r="E1680" s="3"/>
      <c r="F1680" s="3"/>
      <c r="G1680" s="3"/>
      <c r="H1680" s="3"/>
      <c r="I1680" s="3"/>
    </row>
    <row r="1681" spans="1:9" x14ac:dyDescent="0.25">
      <c r="A1681" s="3"/>
      <c r="B1681" s="3"/>
      <c r="C1681" s="3"/>
      <c r="D1681" s="3"/>
      <c r="E1681" s="3"/>
      <c r="F1681" s="3"/>
      <c r="G1681" s="3"/>
      <c r="H1681" s="3"/>
      <c r="I1681" s="3"/>
    </row>
    <row r="1682" spans="1:9" x14ac:dyDescent="0.25">
      <c r="A1682" s="3"/>
      <c r="B1682" s="3"/>
      <c r="C1682" s="3"/>
      <c r="D1682" s="3"/>
      <c r="E1682" s="3"/>
      <c r="F1682" s="3"/>
      <c r="G1682" s="3"/>
      <c r="H1682" s="3"/>
      <c r="I1682" s="3"/>
    </row>
    <row r="1683" spans="1:9" x14ac:dyDescent="0.25">
      <c r="A1683" s="3"/>
      <c r="B1683" s="3"/>
      <c r="C1683" s="3"/>
      <c r="D1683" s="3"/>
      <c r="E1683" s="3"/>
      <c r="F1683" s="3"/>
      <c r="G1683" s="3"/>
      <c r="H1683" s="3"/>
      <c r="I1683" s="3"/>
    </row>
    <row r="1684" spans="1:9" x14ac:dyDescent="0.25">
      <c r="A1684" s="3"/>
      <c r="B1684" s="3"/>
      <c r="C1684" s="3"/>
      <c r="D1684" s="3"/>
      <c r="E1684" s="3"/>
      <c r="F1684" s="3"/>
      <c r="G1684" s="3"/>
      <c r="H1684" s="3"/>
      <c r="I1684" s="3"/>
    </row>
    <row r="1685" spans="1:9" x14ac:dyDescent="0.25">
      <c r="A1685" s="3"/>
      <c r="B1685" s="3"/>
      <c r="C1685" s="3"/>
      <c r="D1685" s="3"/>
      <c r="E1685" s="3"/>
      <c r="F1685" s="3"/>
      <c r="G1685" s="3"/>
      <c r="H1685" s="3"/>
      <c r="I1685" s="3"/>
    </row>
    <row r="1686" spans="1:9" x14ac:dyDescent="0.25">
      <c r="A1686" s="3"/>
      <c r="B1686" s="3"/>
      <c r="C1686" s="3"/>
      <c r="D1686" s="3"/>
      <c r="E1686" s="3"/>
      <c r="F1686" s="3"/>
      <c r="G1686" s="3"/>
      <c r="H1686" s="3"/>
      <c r="I1686" s="3"/>
    </row>
    <row r="1687" spans="1:9" x14ac:dyDescent="0.25">
      <c r="A1687" s="3"/>
      <c r="B1687" s="3"/>
      <c r="C1687" s="3"/>
      <c r="D1687" s="3"/>
      <c r="E1687" s="3"/>
      <c r="F1687" s="3"/>
      <c r="G1687" s="3"/>
      <c r="H1687" s="3"/>
      <c r="I1687" s="3"/>
    </row>
    <row r="1688" spans="1:9" x14ac:dyDescent="0.25">
      <c r="A1688" s="3"/>
      <c r="B1688" s="3"/>
      <c r="C1688" s="3"/>
      <c r="D1688" s="3"/>
      <c r="E1688" s="3"/>
      <c r="F1688" s="3"/>
      <c r="G1688" s="3"/>
      <c r="H1688" s="3"/>
      <c r="I1688" s="3"/>
    </row>
    <row r="1689" spans="1:9" x14ac:dyDescent="0.25">
      <c r="A1689" s="3"/>
      <c r="B1689" s="3"/>
      <c r="C1689" s="3"/>
      <c r="D1689" s="3"/>
      <c r="E1689" s="3"/>
      <c r="F1689" s="3"/>
      <c r="G1689" s="3"/>
      <c r="H1689" s="3"/>
      <c r="I1689" s="3"/>
    </row>
    <row r="1690" spans="1:9" x14ac:dyDescent="0.25">
      <c r="A1690" s="3"/>
      <c r="B1690" s="3"/>
      <c r="C1690" s="3"/>
      <c r="D1690" s="3"/>
      <c r="E1690" s="3"/>
      <c r="F1690" s="3"/>
      <c r="G1690" s="3"/>
      <c r="H1690" s="3"/>
      <c r="I1690" s="3"/>
    </row>
    <row r="1691" spans="1:9" x14ac:dyDescent="0.25">
      <c r="A1691" s="3"/>
      <c r="B1691" s="3"/>
      <c r="C1691" s="3"/>
      <c r="D1691" s="3"/>
      <c r="E1691" s="3"/>
      <c r="F1691" s="3"/>
      <c r="G1691" s="3"/>
      <c r="H1691" s="3"/>
      <c r="I1691" s="3"/>
    </row>
    <row r="1692" spans="1:9" x14ac:dyDescent="0.25">
      <c r="A1692" s="3"/>
      <c r="B1692" s="3"/>
      <c r="C1692" s="3"/>
      <c r="D1692" s="3"/>
      <c r="E1692" s="3"/>
      <c r="F1692" s="3"/>
      <c r="G1692" s="3"/>
      <c r="H1692" s="3"/>
      <c r="I1692" s="3"/>
    </row>
    <row r="1693" spans="1:9" x14ac:dyDescent="0.25">
      <c r="A1693" s="3"/>
      <c r="B1693" s="3"/>
      <c r="C1693" s="3"/>
      <c r="D1693" s="3"/>
      <c r="E1693" s="3"/>
      <c r="F1693" s="3"/>
      <c r="G1693" s="3"/>
      <c r="H1693" s="3"/>
      <c r="I1693" s="3"/>
    </row>
    <row r="1694" spans="1:9" x14ac:dyDescent="0.25">
      <c r="A1694" s="3"/>
      <c r="B1694" s="3"/>
      <c r="C1694" s="3"/>
      <c r="D1694" s="3"/>
      <c r="E1694" s="3"/>
      <c r="F1694" s="3"/>
      <c r="G1694" s="3"/>
      <c r="H1694" s="3"/>
      <c r="I1694" s="3"/>
    </row>
    <row r="1695" spans="1:9" x14ac:dyDescent="0.25">
      <c r="A1695" s="3"/>
      <c r="B1695" s="3"/>
      <c r="C1695" s="3"/>
      <c r="D1695" s="3"/>
      <c r="E1695" s="3"/>
      <c r="F1695" s="3"/>
      <c r="G1695" s="3"/>
      <c r="H1695" s="3"/>
      <c r="I1695" s="3"/>
    </row>
    <row r="1696" spans="1:9" x14ac:dyDescent="0.25">
      <c r="A1696" s="3"/>
      <c r="B1696" s="3"/>
      <c r="C1696" s="3"/>
      <c r="D1696" s="3"/>
      <c r="E1696" s="3"/>
      <c r="F1696" s="3"/>
      <c r="G1696" s="3"/>
      <c r="H1696" s="3"/>
      <c r="I1696" s="3"/>
    </row>
    <row r="1697" spans="1:9" x14ac:dyDescent="0.25">
      <c r="A1697" s="3"/>
      <c r="B1697" s="3"/>
      <c r="C1697" s="3"/>
      <c r="D1697" s="3"/>
      <c r="E1697" s="3"/>
      <c r="F1697" s="3"/>
      <c r="G1697" s="3"/>
      <c r="H1697" s="3"/>
      <c r="I1697" s="3"/>
    </row>
    <row r="1698" spans="1:9" x14ac:dyDescent="0.25">
      <c r="A1698" s="3"/>
      <c r="B1698" s="3"/>
      <c r="C1698" s="3"/>
      <c r="D1698" s="3"/>
      <c r="E1698" s="3"/>
      <c r="F1698" s="3"/>
      <c r="G1698" s="3"/>
      <c r="H1698" s="3"/>
      <c r="I1698" s="3"/>
    </row>
    <row r="1699" spans="1:9" x14ac:dyDescent="0.25">
      <c r="A1699" s="3"/>
      <c r="B1699" s="3"/>
      <c r="C1699" s="3"/>
      <c r="D1699" s="3"/>
      <c r="E1699" s="3"/>
      <c r="F1699" s="3"/>
      <c r="G1699" s="3"/>
      <c r="H1699" s="3"/>
      <c r="I1699" s="3"/>
    </row>
    <row r="1700" spans="1:9" x14ac:dyDescent="0.25">
      <c r="A1700" s="3"/>
      <c r="B1700" s="3"/>
      <c r="C1700" s="3"/>
      <c r="D1700" s="3"/>
      <c r="E1700" s="3"/>
      <c r="F1700" s="3"/>
      <c r="G1700" s="3"/>
      <c r="H1700" s="3"/>
      <c r="I1700" s="3"/>
    </row>
    <row r="1701" spans="1:9" x14ac:dyDescent="0.25">
      <c r="A1701" s="3"/>
      <c r="B1701" s="3"/>
      <c r="C1701" s="3"/>
      <c r="D1701" s="3"/>
      <c r="E1701" s="3"/>
      <c r="F1701" s="3"/>
      <c r="G1701" s="3"/>
      <c r="H1701" s="3"/>
      <c r="I1701" s="3"/>
    </row>
    <row r="1702" spans="1:9" x14ac:dyDescent="0.25">
      <c r="A1702" s="3"/>
      <c r="B1702" s="3"/>
      <c r="C1702" s="3"/>
      <c r="D1702" s="3"/>
      <c r="E1702" s="3"/>
      <c r="F1702" s="3"/>
      <c r="G1702" s="3"/>
      <c r="H1702" s="3"/>
      <c r="I1702" s="3"/>
    </row>
    <row r="1703" spans="1:9" x14ac:dyDescent="0.25">
      <c r="A1703" s="3"/>
      <c r="B1703" s="3"/>
      <c r="C1703" s="3"/>
      <c r="D1703" s="3"/>
      <c r="E1703" s="3"/>
      <c r="F1703" s="3"/>
      <c r="G1703" s="3"/>
      <c r="H1703" s="3"/>
      <c r="I1703" s="3"/>
    </row>
    <row r="1704" spans="1:9" x14ac:dyDescent="0.25">
      <c r="A1704" s="3"/>
      <c r="B1704" s="3"/>
      <c r="C1704" s="3"/>
      <c r="D1704" s="3"/>
      <c r="E1704" s="3"/>
      <c r="F1704" s="3"/>
      <c r="G1704" s="3"/>
      <c r="H1704" s="3"/>
      <c r="I1704" s="3"/>
    </row>
    <row r="1705" spans="1:9" x14ac:dyDescent="0.25">
      <c r="A1705" s="3"/>
      <c r="B1705" s="3"/>
      <c r="C1705" s="3"/>
      <c r="D1705" s="3"/>
      <c r="E1705" s="3"/>
      <c r="F1705" s="3"/>
      <c r="G1705" s="3"/>
      <c r="H1705" s="3"/>
      <c r="I1705" s="3"/>
    </row>
    <row r="1706" spans="1:9" x14ac:dyDescent="0.25">
      <c r="A1706" s="3"/>
      <c r="B1706" s="3"/>
      <c r="C1706" s="3"/>
      <c r="D1706" s="3"/>
      <c r="E1706" s="3"/>
      <c r="F1706" s="3"/>
      <c r="G1706" s="3"/>
      <c r="H1706" s="3"/>
      <c r="I1706" s="3"/>
    </row>
    <row r="1707" spans="1:9" x14ac:dyDescent="0.25">
      <c r="A1707" s="3"/>
      <c r="B1707" s="3"/>
      <c r="C1707" s="3"/>
      <c r="D1707" s="3"/>
      <c r="E1707" s="3"/>
      <c r="F1707" s="3"/>
      <c r="G1707" s="3"/>
      <c r="H1707" s="3"/>
      <c r="I1707" s="3"/>
    </row>
    <row r="1708" spans="1:9" x14ac:dyDescent="0.25">
      <c r="A1708" s="3"/>
      <c r="B1708" s="3"/>
      <c r="C1708" s="3"/>
      <c r="D1708" s="3"/>
      <c r="E1708" s="3"/>
      <c r="F1708" s="3"/>
      <c r="G1708" s="3"/>
      <c r="H1708" s="3"/>
      <c r="I1708" s="3"/>
    </row>
    <row r="1709" spans="1:9" x14ac:dyDescent="0.25">
      <c r="A1709" s="3"/>
      <c r="B1709" s="3"/>
      <c r="C1709" s="3"/>
      <c r="D1709" s="3"/>
      <c r="E1709" s="3"/>
      <c r="F1709" s="3"/>
      <c r="G1709" s="3"/>
      <c r="H1709" s="3"/>
      <c r="I1709" s="3"/>
    </row>
    <row r="1710" spans="1:9" x14ac:dyDescent="0.25">
      <c r="A1710" s="3"/>
      <c r="B1710" s="3"/>
      <c r="C1710" s="3"/>
      <c r="D1710" s="3"/>
      <c r="E1710" s="3"/>
      <c r="F1710" s="3"/>
      <c r="G1710" s="3"/>
      <c r="H1710" s="3"/>
      <c r="I1710" s="3"/>
    </row>
    <row r="1711" spans="1:9" x14ac:dyDescent="0.25">
      <c r="A1711" s="3"/>
      <c r="B1711" s="3"/>
      <c r="C1711" s="3"/>
      <c r="D1711" s="3"/>
      <c r="E1711" s="3"/>
      <c r="F1711" s="3"/>
      <c r="G1711" s="3"/>
      <c r="H1711" s="3"/>
      <c r="I1711" s="3"/>
    </row>
    <row r="1712" spans="1:9" x14ac:dyDescent="0.25">
      <c r="A1712" s="3"/>
      <c r="B1712" s="3"/>
      <c r="C1712" s="3"/>
      <c r="D1712" s="3"/>
      <c r="E1712" s="3"/>
      <c r="F1712" s="3"/>
      <c r="G1712" s="3"/>
      <c r="H1712" s="3"/>
      <c r="I1712" s="3"/>
    </row>
    <row r="1713" spans="1:9" x14ac:dyDescent="0.25">
      <c r="A1713" s="3"/>
      <c r="B1713" s="3"/>
      <c r="C1713" s="3"/>
      <c r="D1713" s="3"/>
      <c r="E1713" s="3"/>
      <c r="F1713" s="3"/>
      <c r="G1713" s="3"/>
      <c r="H1713" s="3"/>
      <c r="I1713" s="3"/>
    </row>
    <row r="1714" spans="1:9" x14ac:dyDescent="0.25">
      <c r="A1714" s="3"/>
      <c r="B1714" s="3"/>
      <c r="C1714" s="3"/>
      <c r="D1714" s="3"/>
      <c r="E1714" s="3"/>
      <c r="F1714" s="3"/>
      <c r="G1714" s="3"/>
      <c r="H1714" s="3"/>
      <c r="I1714" s="3"/>
    </row>
    <row r="1715" spans="1:9" x14ac:dyDescent="0.25">
      <c r="A1715" s="3"/>
      <c r="B1715" s="3"/>
      <c r="C1715" s="3"/>
      <c r="D1715" s="3"/>
      <c r="E1715" s="3"/>
      <c r="F1715" s="3"/>
      <c r="G1715" s="3"/>
      <c r="H1715" s="3"/>
      <c r="I1715" s="3"/>
    </row>
    <row r="1716" spans="1:9" x14ac:dyDescent="0.25">
      <c r="A1716" s="3"/>
      <c r="B1716" s="3"/>
      <c r="C1716" s="3"/>
      <c r="D1716" s="3"/>
      <c r="E1716" s="3"/>
      <c r="F1716" s="3"/>
      <c r="G1716" s="3"/>
      <c r="H1716" s="3"/>
      <c r="I1716" s="3"/>
    </row>
    <row r="1717" spans="1:9" x14ac:dyDescent="0.25">
      <c r="A1717" s="3"/>
      <c r="B1717" s="3"/>
      <c r="C1717" s="3"/>
      <c r="D1717" s="3"/>
      <c r="E1717" s="3"/>
      <c r="F1717" s="3"/>
      <c r="G1717" s="3"/>
      <c r="H1717" s="3"/>
      <c r="I1717" s="3"/>
    </row>
    <row r="1718" spans="1:9" x14ac:dyDescent="0.25">
      <c r="A1718" s="3"/>
      <c r="B1718" s="3"/>
      <c r="C1718" s="3"/>
      <c r="D1718" s="3"/>
      <c r="E1718" s="3"/>
      <c r="F1718" s="3"/>
      <c r="G1718" s="3"/>
      <c r="H1718" s="3"/>
      <c r="I1718" s="3"/>
    </row>
    <row r="1719" spans="1:9" x14ac:dyDescent="0.25">
      <c r="A1719" s="3"/>
      <c r="B1719" s="3"/>
      <c r="C1719" s="3"/>
      <c r="D1719" s="3"/>
      <c r="E1719" s="3"/>
      <c r="F1719" s="3"/>
      <c r="G1719" s="3"/>
      <c r="H1719" s="3"/>
      <c r="I1719" s="3"/>
    </row>
    <row r="1720" spans="1:9" x14ac:dyDescent="0.25">
      <c r="A1720" s="3"/>
      <c r="B1720" s="3"/>
      <c r="C1720" s="3"/>
      <c r="D1720" s="3"/>
      <c r="E1720" s="3"/>
      <c r="F1720" s="3"/>
      <c r="G1720" s="3"/>
      <c r="H1720" s="3"/>
      <c r="I1720" s="3"/>
    </row>
    <row r="1721" spans="1:9" x14ac:dyDescent="0.25">
      <c r="A1721" s="3"/>
      <c r="B1721" s="3"/>
      <c r="C1721" s="3"/>
      <c r="D1721" s="3"/>
      <c r="E1721" s="3"/>
      <c r="F1721" s="3"/>
      <c r="G1721" s="3"/>
      <c r="H1721" s="3"/>
      <c r="I1721" s="3"/>
    </row>
    <row r="1722" spans="1:9" x14ac:dyDescent="0.25">
      <c r="A1722" s="3"/>
      <c r="B1722" s="3"/>
      <c r="C1722" s="3"/>
      <c r="D1722" s="3"/>
      <c r="E1722" s="3"/>
      <c r="F1722" s="3"/>
      <c r="G1722" s="3"/>
      <c r="H1722" s="3"/>
      <c r="I1722" s="3"/>
    </row>
    <row r="1723" spans="1:9" x14ac:dyDescent="0.25">
      <c r="A1723" s="3"/>
      <c r="B1723" s="3"/>
      <c r="C1723" s="3"/>
      <c r="D1723" s="3"/>
      <c r="E1723" s="3"/>
      <c r="F1723" s="3"/>
      <c r="G1723" s="3"/>
      <c r="H1723" s="3"/>
      <c r="I1723" s="3"/>
    </row>
    <row r="1724" spans="1:9" x14ac:dyDescent="0.25">
      <c r="A1724" s="3"/>
      <c r="B1724" s="3"/>
      <c r="C1724" s="3"/>
      <c r="D1724" s="3"/>
      <c r="E1724" s="3"/>
      <c r="F1724" s="3"/>
      <c r="G1724" s="3"/>
      <c r="H1724" s="3"/>
      <c r="I1724" s="3"/>
    </row>
    <row r="1725" spans="1:9" x14ac:dyDescent="0.25">
      <c r="A1725" s="3"/>
      <c r="B1725" s="3"/>
      <c r="C1725" s="3"/>
      <c r="D1725" s="3"/>
      <c r="E1725" s="3"/>
      <c r="F1725" s="3"/>
      <c r="G1725" s="3"/>
      <c r="H1725" s="3"/>
      <c r="I1725" s="3"/>
    </row>
    <row r="1726" spans="1:9" x14ac:dyDescent="0.25">
      <c r="A1726" s="3"/>
      <c r="B1726" s="3"/>
      <c r="C1726" s="3"/>
      <c r="D1726" s="3"/>
      <c r="E1726" s="3"/>
      <c r="F1726" s="3"/>
      <c r="G1726" s="3"/>
      <c r="H1726" s="3"/>
      <c r="I1726" s="3"/>
    </row>
    <row r="1727" spans="1:9" x14ac:dyDescent="0.25">
      <c r="A1727" s="3"/>
      <c r="B1727" s="3"/>
      <c r="C1727" s="3"/>
      <c r="D1727" s="3"/>
      <c r="E1727" s="3"/>
      <c r="F1727" s="3"/>
      <c r="G1727" s="3"/>
      <c r="H1727" s="3"/>
      <c r="I1727" s="3"/>
    </row>
    <row r="1728" spans="1:9" x14ac:dyDescent="0.25">
      <c r="A1728" s="3"/>
      <c r="B1728" s="3"/>
      <c r="C1728" s="3"/>
      <c r="D1728" s="3"/>
      <c r="E1728" s="3"/>
      <c r="F1728" s="3"/>
      <c r="G1728" s="3"/>
      <c r="H1728" s="3"/>
      <c r="I1728" s="3"/>
    </row>
    <row r="1729" spans="1:9" x14ac:dyDescent="0.25">
      <c r="A1729" s="3"/>
      <c r="B1729" s="3"/>
      <c r="C1729" s="3"/>
      <c r="D1729" s="3"/>
      <c r="E1729" s="3"/>
      <c r="F1729" s="3"/>
      <c r="G1729" s="3"/>
      <c r="H1729" s="3"/>
      <c r="I1729" s="3"/>
    </row>
    <row r="1730" spans="1:9" x14ac:dyDescent="0.25">
      <c r="A1730" s="3"/>
      <c r="B1730" s="3"/>
      <c r="C1730" s="3"/>
      <c r="D1730" s="3"/>
      <c r="E1730" s="3"/>
      <c r="F1730" s="3"/>
      <c r="G1730" s="3"/>
      <c r="H1730" s="3"/>
      <c r="I1730" s="3"/>
    </row>
    <row r="1731" spans="1:9" x14ac:dyDescent="0.25">
      <c r="A1731" s="3"/>
      <c r="B1731" s="3"/>
      <c r="C1731" s="3"/>
      <c r="D1731" s="3"/>
      <c r="E1731" s="3"/>
      <c r="F1731" s="3"/>
      <c r="G1731" s="3"/>
      <c r="H1731" s="3"/>
      <c r="I1731" s="3"/>
    </row>
    <row r="1732" spans="1:9" x14ac:dyDescent="0.25">
      <c r="A1732" s="3"/>
      <c r="B1732" s="3"/>
      <c r="C1732" s="3"/>
      <c r="D1732" s="3"/>
      <c r="E1732" s="3"/>
      <c r="F1732" s="3"/>
      <c r="G1732" s="3"/>
      <c r="H1732" s="3"/>
      <c r="I1732" s="3"/>
    </row>
    <row r="1733" spans="1:9" x14ac:dyDescent="0.25">
      <c r="A1733" s="3"/>
      <c r="B1733" s="3"/>
      <c r="C1733" s="3"/>
      <c r="D1733" s="3"/>
      <c r="E1733" s="3"/>
      <c r="F1733" s="3"/>
      <c r="G1733" s="3"/>
      <c r="H1733" s="3"/>
      <c r="I1733" s="3"/>
    </row>
    <row r="1734" spans="1:9" x14ac:dyDescent="0.25">
      <c r="A1734" s="3"/>
      <c r="B1734" s="3"/>
      <c r="C1734" s="3"/>
      <c r="D1734" s="3"/>
      <c r="E1734" s="3"/>
      <c r="F1734" s="3"/>
      <c r="G1734" s="3"/>
      <c r="H1734" s="3"/>
      <c r="I1734" s="3"/>
    </row>
    <row r="1735" spans="1:9" x14ac:dyDescent="0.25">
      <c r="A1735" s="3"/>
      <c r="B1735" s="3"/>
      <c r="C1735" s="3"/>
      <c r="D1735" s="3"/>
      <c r="E1735" s="3"/>
      <c r="F1735" s="3"/>
      <c r="G1735" s="3"/>
      <c r="H1735" s="3"/>
      <c r="I1735" s="3"/>
    </row>
    <row r="1736" spans="1:9" x14ac:dyDescent="0.25">
      <c r="A1736" s="3"/>
      <c r="B1736" s="3"/>
      <c r="C1736" s="3"/>
      <c r="D1736" s="3"/>
      <c r="E1736" s="3"/>
      <c r="F1736" s="3"/>
      <c r="G1736" s="3"/>
      <c r="H1736" s="3"/>
      <c r="I1736" s="3"/>
    </row>
    <row r="1737" spans="1:9" x14ac:dyDescent="0.25">
      <c r="A1737" s="3"/>
      <c r="B1737" s="3"/>
      <c r="C1737" s="3"/>
      <c r="D1737" s="3"/>
      <c r="E1737" s="3"/>
      <c r="F1737" s="3"/>
      <c r="G1737" s="3"/>
      <c r="H1737" s="3"/>
      <c r="I1737" s="3"/>
    </row>
    <row r="1738" spans="1:9" x14ac:dyDescent="0.25">
      <c r="A1738" s="3"/>
      <c r="B1738" s="3"/>
      <c r="C1738" s="3"/>
      <c r="D1738" s="3"/>
      <c r="E1738" s="3"/>
      <c r="F1738" s="3"/>
      <c r="G1738" s="3"/>
      <c r="H1738" s="3"/>
      <c r="I1738" s="3"/>
    </row>
    <row r="1739" spans="1:9" x14ac:dyDescent="0.25">
      <c r="A1739" s="3"/>
      <c r="B1739" s="3"/>
      <c r="C1739" s="3"/>
      <c r="D1739" s="3"/>
      <c r="E1739" s="3"/>
      <c r="F1739" s="3"/>
      <c r="G1739" s="3"/>
      <c r="H1739" s="3"/>
      <c r="I1739" s="3"/>
    </row>
    <row r="1740" spans="1:9" x14ac:dyDescent="0.25">
      <c r="A1740" s="3"/>
      <c r="B1740" s="3"/>
      <c r="C1740" s="3"/>
      <c r="D1740" s="3"/>
      <c r="E1740" s="3"/>
      <c r="F1740" s="3"/>
      <c r="G1740" s="3"/>
      <c r="H1740" s="3"/>
      <c r="I1740" s="3"/>
    </row>
    <row r="1741" spans="1:9" x14ac:dyDescent="0.25">
      <c r="A1741" s="3"/>
      <c r="B1741" s="3"/>
      <c r="C1741" s="3"/>
      <c r="D1741" s="3"/>
      <c r="E1741" s="3"/>
      <c r="F1741" s="3"/>
      <c r="G1741" s="3"/>
      <c r="H1741" s="3"/>
      <c r="I1741" s="3"/>
    </row>
    <row r="1742" spans="1:9" x14ac:dyDescent="0.25">
      <c r="A1742" s="3"/>
      <c r="B1742" s="3"/>
      <c r="C1742" s="3"/>
      <c r="D1742" s="3"/>
      <c r="E1742" s="3"/>
      <c r="F1742" s="3"/>
      <c r="G1742" s="3"/>
      <c r="H1742" s="3"/>
      <c r="I1742" s="3"/>
    </row>
    <row r="1743" spans="1:9" x14ac:dyDescent="0.25">
      <c r="A1743" s="3"/>
      <c r="B1743" s="3"/>
      <c r="C1743" s="3"/>
      <c r="D1743" s="3"/>
      <c r="E1743" s="3"/>
      <c r="F1743" s="3"/>
      <c r="G1743" s="3"/>
      <c r="H1743" s="3"/>
      <c r="I1743" s="3"/>
    </row>
    <row r="1744" spans="1:9" x14ac:dyDescent="0.25">
      <c r="A1744" s="3"/>
      <c r="B1744" s="3"/>
      <c r="C1744" s="3"/>
      <c r="D1744" s="3"/>
      <c r="E1744" s="3"/>
      <c r="F1744" s="3"/>
      <c r="G1744" s="3"/>
      <c r="H1744" s="3"/>
      <c r="I1744" s="3"/>
    </row>
    <row r="1745" spans="1:9" x14ac:dyDescent="0.25">
      <c r="A1745" s="3"/>
      <c r="B1745" s="3"/>
      <c r="C1745" s="3"/>
      <c r="D1745" s="3"/>
      <c r="E1745" s="3"/>
      <c r="F1745" s="3"/>
      <c r="G1745" s="3"/>
      <c r="H1745" s="3"/>
      <c r="I1745" s="3"/>
    </row>
    <row r="1746" spans="1:9" x14ac:dyDescent="0.25">
      <c r="A1746" s="3"/>
      <c r="B1746" s="3"/>
      <c r="C1746" s="3"/>
      <c r="D1746" s="3"/>
      <c r="E1746" s="3"/>
      <c r="F1746" s="3"/>
      <c r="G1746" s="3"/>
      <c r="H1746" s="3"/>
      <c r="I1746" s="3"/>
    </row>
    <row r="1747" spans="1:9" x14ac:dyDescent="0.25">
      <c r="A1747" s="3"/>
      <c r="B1747" s="3"/>
      <c r="C1747" s="3"/>
      <c r="D1747" s="3"/>
      <c r="E1747" s="3"/>
      <c r="F1747" s="3"/>
      <c r="G1747" s="3"/>
      <c r="H1747" s="3"/>
      <c r="I1747" s="3"/>
    </row>
    <row r="1748" spans="1:9" x14ac:dyDescent="0.25">
      <c r="A1748" s="3"/>
      <c r="B1748" s="3"/>
      <c r="C1748" s="3"/>
      <c r="D1748" s="3"/>
      <c r="E1748" s="3"/>
      <c r="F1748" s="3"/>
      <c r="G1748" s="3"/>
      <c r="H1748" s="3"/>
      <c r="I1748" s="3"/>
    </row>
    <row r="1749" spans="1:9" x14ac:dyDescent="0.25">
      <c r="A1749" s="3"/>
      <c r="B1749" s="3"/>
      <c r="C1749" s="3"/>
      <c r="D1749" s="3"/>
      <c r="E1749" s="3"/>
      <c r="F1749" s="3"/>
      <c r="G1749" s="3"/>
      <c r="H1749" s="3"/>
      <c r="I1749" s="3"/>
    </row>
    <row r="1750" spans="1:9" x14ac:dyDescent="0.25">
      <c r="A1750" s="3"/>
      <c r="B1750" s="3"/>
      <c r="C1750" s="3"/>
      <c r="D1750" s="3"/>
      <c r="E1750" s="3"/>
      <c r="F1750" s="3"/>
      <c r="G1750" s="3"/>
      <c r="H1750" s="3"/>
      <c r="I1750" s="3"/>
    </row>
    <row r="1751" spans="1:9" x14ac:dyDescent="0.25">
      <c r="A1751" s="3"/>
      <c r="B1751" s="3"/>
      <c r="C1751" s="3"/>
      <c r="D1751" s="3"/>
      <c r="E1751" s="3"/>
      <c r="F1751" s="3"/>
      <c r="G1751" s="3"/>
      <c r="H1751" s="3"/>
      <c r="I1751" s="3"/>
    </row>
    <row r="1752" spans="1:9" x14ac:dyDescent="0.25">
      <c r="A1752" s="3"/>
      <c r="B1752" s="3"/>
      <c r="C1752" s="3"/>
      <c r="D1752" s="3"/>
      <c r="E1752" s="3"/>
      <c r="F1752" s="3"/>
      <c r="G1752" s="3"/>
      <c r="H1752" s="3"/>
      <c r="I1752" s="3"/>
    </row>
    <row r="1753" spans="1:9" x14ac:dyDescent="0.25">
      <c r="A1753" s="3"/>
      <c r="B1753" s="3"/>
      <c r="C1753" s="3"/>
      <c r="D1753" s="3"/>
      <c r="E1753" s="3"/>
      <c r="F1753" s="3"/>
      <c r="G1753" s="3"/>
      <c r="H1753" s="3"/>
      <c r="I1753" s="3"/>
    </row>
    <row r="1754" spans="1:9" x14ac:dyDescent="0.25">
      <c r="A1754" s="3"/>
      <c r="B1754" s="3"/>
      <c r="C1754" s="3"/>
      <c r="D1754" s="3"/>
      <c r="E1754" s="3"/>
      <c r="F1754" s="3"/>
      <c r="G1754" s="3"/>
      <c r="H1754" s="3"/>
      <c r="I1754" s="3"/>
    </row>
    <row r="1755" spans="1:9" x14ac:dyDescent="0.25">
      <c r="A1755" s="3"/>
      <c r="B1755" s="3"/>
      <c r="C1755" s="3"/>
      <c r="D1755" s="3"/>
      <c r="E1755" s="3"/>
      <c r="F1755" s="3"/>
      <c r="G1755" s="3"/>
      <c r="H1755" s="3"/>
      <c r="I1755" s="3"/>
    </row>
    <row r="1756" spans="1:9" x14ac:dyDescent="0.25">
      <c r="A1756" s="3"/>
      <c r="B1756" s="3"/>
      <c r="C1756" s="3"/>
      <c r="D1756" s="3"/>
      <c r="E1756" s="3"/>
      <c r="F1756" s="3"/>
      <c r="G1756" s="3"/>
      <c r="H1756" s="3"/>
      <c r="I1756" s="3"/>
    </row>
    <row r="1757" spans="1:9" x14ac:dyDescent="0.25">
      <c r="A1757" s="3"/>
      <c r="B1757" s="3"/>
      <c r="C1757" s="3"/>
      <c r="D1757" s="3"/>
      <c r="E1757" s="3"/>
      <c r="F1757" s="3"/>
      <c r="G1757" s="3"/>
      <c r="H1757" s="3"/>
      <c r="I1757" s="3"/>
    </row>
    <row r="1758" spans="1:9" x14ac:dyDescent="0.25">
      <c r="A1758" s="3"/>
      <c r="B1758" s="3"/>
      <c r="C1758" s="3"/>
      <c r="D1758" s="3"/>
      <c r="E1758" s="3"/>
      <c r="F1758" s="3"/>
      <c r="G1758" s="3"/>
      <c r="H1758" s="3"/>
      <c r="I1758" s="3"/>
    </row>
    <row r="1759" spans="1:9" x14ac:dyDescent="0.25">
      <c r="A1759" s="3"/>
      <c r="B1759" s="3"/>
      <c r="C1759" s="3"/>
      <c r="D1759" s="3"/>
      <c r="E1759" s="3"/>
      <c r="F1759" s="3"/>
      <c r="G1759" s="3"/>
      <c r="H1759" s="3"/>
      <c r="I1759" s="3"/>
    </row>
    <row r="1760" spans="1:9" x14ac:dyDescent="0.25">
      <c r="A1760" s="3"/>
      <c r="B1760" s="3"/>
      <c r="C1760" s="3"/>
      <c r="D1760" s="3"/>
      <c r="E1760" s="3"/>
      <c r="F1760" s="3"/>
      <c r="G1760" s="3"/>
      <c r="H1760" s="3"/>
      <c r="I1760" s="3"/>
    </row>
    <row r="1761" spans="1:9" x14ac:dyDescent="0.25">
      <c r="A1761" s="3"/>
      <c r="B1761" s="3"/>
      <c r="C1761" s="3"/>
      <c r="D1761" s="3"/>
      <c r="E1761" s="3"/>
      <c r="F1761" s="3"/>
      <c r="G1761" s="3"/>
      <c r="H1761" s="3"/>
      <c r="I1761" s="3"/>
    </row>
    <row r="1762" spans="1:9" x14ac:dyDescent="0.25">
      <c r="A1762" s="3"/>
      <c r="B1762" s="3"/>
      <c r="C1762" s="3"/>
      <c r="D1762" s="3"/>
      <c r="E1762" s="3"/>
      <c r="F1762" s="3"/>
      <c r="G1762" s="3"/>
      <c r="H1762" s="3"/>
      <c r="I1762" s="3"/>
    </row>
    <row r="1763" spans="1:9" x14ac:dyDescent="0.25">
      <c r="A1763" s="3"/>
      <c r="B1763" s="3"/>
      <c r="C1763" s="3"/>
      <c r="D1763" s="3"/>
      <c r="E1763" s="3"/>
      <c r="F1763" s="3"/>
      <c r="G1763" s="3"/>
      <c r="H1763" s="3"/>
      <c r="I1763" s="3"/>
    </row>
    <row r="1764" spans="1:9" x14ac:dyDescent="0.25">
      <c r="A1764" s="3"/>
      <c r="B1764" s="3"/>
      <c r="C1764" s="3"/>
      <c r="D1764" s="3"/>
      <c r="E1764" s="3"/>
      <c r="F1764" s="3"/>
      <c r="G1764" s="3"/>
      <c r="H1764" s="3"/>
      <c r="I1764" s="3"/>
    </row>
    <row r="1765" spans="1:9" x14ac:dyDescent="0.25">
      <c r="A1765" s="3"/>
      <c r="B1765" s="3"/>
      <c r="C1765" s="3"/>
      <c r="D1765" s="3"/>
      <c r="E1765" s="3"/>
      <c r="F1765" s="3"/>
      <c r="G1765" s="3"/>
      <c r="H1765" s="3"/>
      <c r="I1765" s="3"/>
    </row>
    <row r="1766" spans="1:9" x14ac:dyDescent="0.25">
      <c r="A1766" s="3"/>
      <c r="B1766" s="3"/>
      <c r="C1766" s="3"/>
      <c r="D1766" s="3"/>
      <c r="E1766" s="3"/>
      <c r="F1766" s="3"/>
      <c r="G1766" s="3"/>
      <c r="H1766" s="3"/>
      <c r="I1766" s="3"/>
    </row>
    <row r="1767" spans="1:9" x14ac:dyDescent="0.25">
      <c r="A1767" s="3"/>
      <c r="B1767" s="3"/>
      <c r="C1767" s="3"/>
      <c r="D1767" s="3"/>
      <c r="E1767" s="3"/>
      <c r="F1767" s="3"/>
      <c r="G1767" s="3"/>
      <c r="H1767" s="3"/>
      <c r="I1767" s="3"/>
    </row>
    <row r="1768" spans="1:9" x14ac:dyDescent="0.25">
      <c r="A1768" s="3"/>
      <c r="B1768" s="3"/>
      <c r="C1768" s="3"/>
      <c r="D1768" s="3"/>
      <c r="E1768" s="3"/>
      <c r="F1768" s="3"/>
      <c r="G1768" s="3"/>
      <c r="H1768" s="3"/>
      <c r="I1768" s="3"/>
    </row>
    <row r="1769" spans="1:9" x14ac:dyDescent="0.25">
      <c r="A1769" s="3"/>
      <c r="B1769" s="3"/>
      <c r="C1769" s="3"/>
      <c r="D1769" s="3"/>
      <c r="E1769" s="3"/>
      <c r="F1769" s="3"/>
      <c r="G1769" s="3"/>
      <c r="H1769" s="3"/>
      <c r="I1769" s="3"/>
    </row>
    <row r="1770" spans="1:9" x14ac:dyDescent="0.25">
      <c r="A1770" s="3"/>
      <c r="B1770" s="3"/>
      <c r="C1770" s="3"/>
      <c r="D1770" s="3"/>
      <c r="E1770" s="3"/>
      <c r="F1770" s="3"/>
      <c r="G1770" s="3"/>
      <c r="H1770" s="3"/>
      <c r="I1770" s="3"/>
    </row>
    <row r="1771" spans="1:9" x14ac:dyDescent="0.25">
      <c r="A1771" s="3"/>
      <c r="B1771" s="3"/>
      <c r="C1771" s="3"/>
      <c r="D1771" s="3"/>
      <c r="E1771" s="3"/>
      <c r="F1771" s="3"/>
      <c r="G1771" s="3"/>
      <c r="H1771" s="3"/>
      <c r="I1771" s="3"/>
    </row>
    <row r="1772" spans="1:9" x14ac:dyDescent="0.25">
      <c r="A1772" s="3"/>
      <c r="B1772" s="3"/>
      <c r="C1772" s="3"/>
      <c r="D1772" s="3"/>
      <c r="E1772" s="3"/>
      <c r="F1772" s="3"/>
      <c r="G1772" s="3"/>
      <c r="H1772" s="3"/>
      <c r="I1772" s="3"/>
    </row>
    <row r="1773" spans="1:9" x14ac:dyDescent="0.25">
      <c r="A1773" s="3"/>
      <c r="B1773" s="3"/>
      <c r="C1773" s="3"/>
      <c r="D1773" s="3"/>
      <c r="E1773" s="3"/>
      <c r="F1773" s="3"/>
      <c r="G1773" s="3"/>
      <c r="H1773" s="3"/>
      <c r="I1773" s="3"/>
    </row>
    <row r="1774" spans="1:9" x14ac:dyDescent="0.25">
      <c r="A1774" s="3"/>
      <c r="B1774" s="3"/>
      <c r="C1774" s="3"/>
      <c r="D1774" s="3"/>
      <c r="E1774" s="3"/>
      <c r="F1774" s="3"/>
      <c r="G1774" s="3"/>
      <c r="H1774" s="3"/>
      <c r="I1774" s="3"/>
    </row>
    <row r="1775" spans="1:9" x14ac:dyDescent="0.25">
      <c r="A1775" s="3"/>
      <c r="B1775" s="3"/>
      <c r="C1775" s="3"/>
      <c r="D1775" s="3"/>
      <c r="E1775" s="3"/>
      <c r="F1775" s="3"/>
      <c r="G1775" s="3"/>
      <c r="H1775" s="3"/>
      <c r="I1775" s="3"/>
    </row>
    <row r="1776" spans="1:9" x14ac:dyDescent="0.25">
      <c r="A1776" s="3"/>
      <c r="B1776" s="3"/>
      <c r="C1776" s="3"/>
      <c r="D1776" s="3"/>
      <c r="E1776" s="3"/>
      <c r="F1776" s="3"/>
      <c r="G1776" s="3"/>
      <c r="H1776" s="3"/>
      <c r="I1776" s="3"/>
    </row>
    <row r="1777" spans="1:9" x14ac:dyDescent="0.25">
      <c r="A1777" s="3"/>
      <c r="B1777" s="3"/>
      <c r="C1777" s="3"/>
      <c r="D1777" s="3"/>
      <c r="E1777" s="3"/>
      <c r="F1777" s="3"/>
      <c r="G1777" s="3"/>
      <c r="H1777" s="3"/>
      <c r="I1777" s="3"/>
    </row>
    <row r="1778" spans="1:9" x14ac:dyDescent="0.25">
      <c r="A1778" s="3"/>
      <c r="B1778" s="3"/>
      <c r="C1778" s="3"/>
      <c r="D1778" s="3"/>
      <c r="E1778" s="3"/>
      <c r="F1778" s="3"/>
      <c r="G1778" s="3"/>
      <c r="H1778" s="3"/>
      <c r="I1778" s="3"/>
    </row>
    <row r="1779" spans="1:9" x14ac:dyDescent="0.25">
      <c r="A1779" s="3"/>
      <c r="B1779" s="3"/>
      <c r="C1779" s="3"/>
      <c r="D1779" s="3"/>
      <c r="E1779" s="3"/>
      <c r="F1779" s="3"/>
      <c r="G1779" s="3"/>
      <c r="H1779" s="3"/>
      <c r="I1779" s="3"/>
    </row>
    <row r="1780" spans="1:9" x14ac:dyDescent="0.25">
      <c r="A1780" s="3"/>
      <c r="B1780" s="3"/>
      <c r="C1780" s="3"/>
      <c r="D1780" s="3"/>
      <c r="E1780" s="3"/>
      <c r="F1780" s="3"/>
      <c r="G1780" s="3"/>
      <c r="H1780" s="3"/>
      <c r="I1780" s="3"/>
    </row>
    <row r="1781" spans="1:9" x14ac:dyDescent="0.25">
      <c r="A1781" s="3"/>
      <c r="B1781" s="3"/>
      <c r="C1781" s="3"/>
      <c r="D1781" s="3"/>
      <c r="E1781" s="3"/>
      <c r="F1781" s="3"/>
      <c r="G1781" s="3"/>
      <c r="H1781" s="3"/>
      <c r="I1781" s="3"/>
    </row>
    <row r="1782" spans="1:9" x14ac:dyDescent="0.25">
      <c r="A1782" s="3"/>
      <c r="B1782" s="3"/>
      <c r="C1782" s="3"/>
      <c r="D1782" s="3"/>
      <c r="E1782" s="3"/>
      <c r="F1782" s="3"/>
      <c r="G1782" s="3"/>
      <c r="H1782" s="3"/>
      <c r="I1782" s="3"/>
    </row>
    <row r="1783" spans="1:9" x14ac:dyDescent="0.25">
      <c r="A1783" s="3"/>
      <c r="B1783" s="3"/>
      <c r="C1783" s="3"/>
      <c r="D1783" s="3"/>
      <c r="E1783" s="3"/>
      <c r="F1783" s="3"/>
      <c r="G1783" s="3"/>
      <c r="H1783" s="3"/>
      <c r="I1783" s="3"/>
    </row>
    <row r="1784" spans="1:9" x14ac:dyDescent="0.25">
      <c r="A1784" s="3"/>
      <c r="B1784" s="3"/>
      <c r="C1784" s="3"/>
      <c r="D1784" s="3"/>
      <c r="E1784" s="3"/>
      <c r="F1784" s="3"/>
      <c r="G1784" s="3"/>
      <c r="H1784" s="3"/>
      <c r="I1784" s="3"/>
    </row>
    <row r="1785" spans="1:9" x14ac:dyDescent="0.25">
      <c r="A1785" s="3"/>
      <c r="B1785" s="3"/>
      <c r="C1785" s="3"/>
      <c r="D1785" s="3"/>
      <c r="E1785" s="3"/>
      <c r="F1785" s="3"/>
      <c r="G1785" s="3"/>
      <c r="H1785" s="3"/>
      <c r="I1785" s="3"/>
    </row>
    <row r="1786" spans="1:9" x14ac:dyDescent="0.25">
      <c r="A1786" s="3"/>
      <c r="B1786" s="3"/>
      <c r="C1786" s="3"/>
      <c r="D1786" s="3"/>
      <c r="E1786" s="3"/>
      <c r="F1786" s="3"/>
      <c r="G1786" s="3"/>
      <c r="H1786" s="3"/>
      <c r="I1786" s="3"/>
    </row>
    <row r="1787" spans="1:9" x14ac:dyDescent="0.25">
      <c r="A1787" s="3"/>
      <c r="B1787" s="3"/>
      <c r="C1787" s="3"/>
      <c r="D1787" s="3"/>
      <c r="E1787" s="3"/>
      <c r="F1787" s="3"/>
      <c r="G1787" s="3"/>
      <c r="H1787" s="3"/>
      <c r="I1787" s="3"/>
    </row>
    <row r="1788" spans="1:9" x14ac:dyDescent="0.25">
      <c r="A1788" s="3"/>
      <c r="B1788" s="3"/>
      <c r="C1788" s="3"/>
      <c r="D1788" s="3"/>
      <c r="E1788" s="3"/>
      <c r="F1788" s="3"/>
      <c r="G1788" s="3"/>
      <c r="H1788" s="3"/>
      <c r="I1788" s="3"/>
    </row>
    <row r="1789" spans="1:9" x14ac:dyDescent="0.25">
      <c r="A1789" s="3"/>
      <c r="B1789" s="3"/>
      <c r="C1789" s="3"/>
      <c r="D1789" s="3"/>
      <c r="E1789" s="3"/>
      <c r="F1789" s="3"/>
      <c r="G1789" s="3"/>
      <c r="H1789" s="3"/>
      <c r="I1789" s="3"/>
    </row>
    <row r="1790" spans="1:9" x14ac:dyDescent="0.25">
      <c r="A1790" s="3"/>
      <c r="B1790" s="3"/>
      <c r="C1790" s="3"/>
      <c r="D1790" s="3"/>
      <c r="E1790" s="3"/>
      <c r="F1790" s="3"/>
      <c r="G1790" s="3"/>
      <c r="H1790" s="3"/>
      <c r="I1790" s="3"/>
    </row>
    <row r="1791" spans="1:9" x14ac:dyDescent="0.25">
      <c r="A1791" s="3"/>
      <c r="B1791" s="3"/>
      <c r="C1791" s="3"/>
      <c r="D1791" s="3"/>
      <c r="E1791" s="3"/>
      <c r="F1791" s="3"/>
      <c r="G1791" s="3"/>
      <c r="H1791" s="3"/>
      <c r="I1791" s="3"/>
    </row>
    <row r="1792" spans="1:9" x14ac:dyDescent="0.25">
      <c r="A1792" s="3"/>
      <c r="B1792" s="3"/>
      <c r="C1792" s="3"/>
      <c r="D1792" s="3"/>
      <c r="E1792" s="3"/>
      <c r="F1792" s="3"/>
      <c r="G1792" s="3"/>
      <c r="H1792" s="3"/>
      <c r="I1792" s="3"/>
    </row>
    <row r="1793" spans="1:9" x14ac:dyDescent="0.25">
      <c r="A1793" s="3"/>
      <c r="B1793" s="3"/>
      <c r="C1793" s="3"/>
      <c r="D1793" s="3"/>
      <c r="E1793" s="3"/>
      <c r="F1793" s="3"/>
      <c r="G1793" s="3"/>
      <c r="H1793" s="3"/>
      <c r="I1793" s="3"/>
    </row>
    <row r="1794" spans="1:9" x14ac:dyDescent="0.25">
      <c r="A1794" s="3"/>
      <c r="B1794" s="3"/>
      <c r="C1794" s="3"/>
      <c r="D1794" s="3"/>
      <c r="E1794" s="3"/>
      <c r="F1794" s="3"/>
      <c r="G1794" s="3"/>
      <c r="H1794" s="3"/>
      <c r="I1794" s="3"/>
    </row>
    <row r="1795" spans="1:9" x14ac:dyDescent="0.25">
      <c r="A1795" s="3"/>
      <c r="B1795" s="3"/>
      <c r="C1795" s="3"/>
      <c r="D1795" s="3"/>
      <c r="E1795" s="3"/>
      <c r="F1795" s="3"/>
      <c r="G1795" s="3"/>
      <c r="H1795" s="3"/>
      <c r="I1795" s="3"/>
    </row>
    <row r="1796" spans="1:9" x14ac:dyDescent="0.25">
      <c r="A1796" s="3"/>
      <c r="B1796" s="3"/>
      <c r="C1796" s="3"/>
      <c r="D1796" s="3"/>
      <c r="E1796" s="3"/>
      <c r="F1796" s="3"/>
      <c r="G1796" s="3"/>
      <c r="H1796" s="3"/>
      <c r="I1796" s="3"/>
    </row>
    <row r="1797" spans="1:9" x14ac:dyDescent="0.25">
      <c r="A1797" s="3"/>
      <c r="B1797" s="3"/>
      <c r="C1797" s="3"/>
      <c r="D1797" s="3"/>
      <c r="E1797" s="3"/>
      <c r="F1797" s="3"/>
      <c r="G1797" s="3"/>
      <c r="H1797" s="3"/>
      <c r="I1797" s="3"/>
    </row>
    <row r="1798" spans="1:9" x14ac:dyDescent="0.25">
      <c r="A1798" s="3"/>
      <c r="B1798" s="3"/>
      <c r="C1798" s="3"/>
      <c r="D1798" s="3"/>
      <c r="E1798" s="3"/>
      <c r="F1798" s="3"/>
      <c r="G1798" s="3"/>
      <c r="H1798" s="3"/>
      <c r="I1798" s="3"/>
    </row>
    <row r="1799" spans="1:9" x14ac:dyDescent="0.25">
      <c r="A1799" s="3"/>
      <c r="B1799" s="3"/>
      <c r="C1799" s="3"/>
      <c r="D1799" s="3"/>
      <c r="E1799" s="3"/>
      <c r="F1799" s="3"/>
      <c r="G1799" s="3"/>
      <c r="H1799" s="3"/>
      <c r="I1799" s="3"/>
    </row>
    <row r="1800" spans="1:9" x14ac:dyDescent="0.25">
      <c r="A1800" s="3"/>
      <c r="B1800" s="3"/>
      <c r="C1800" s="3"/>
      <c r="D1800" s="3"/>
      <c r="E1800" s="3"/>
      <c r="F1800" s="3"/>
      <c r="G1800" s="3"/>
      <c r="H1800" s="3"/>
      <c r="I1800" s="3"/>
    </row>
    <row r="1801" spans="1:9" x14ac:dyDescent="0.25">
      <c r="A1801" s="3"/>
      <c r="B1801" s="3"/>
      <c r="C1801" s="3"/>
      <c r="D1801" s="3"/>
      <c r="E1801" s="3"/>
      <c r="F1801" s="3"/>
      <c r="G1801" s="3"/>
      <c r="H1801" s="3"/>
      <c r="I1801" s="3"/>
    </row>
    <row r="1802" spans="1:9" x14ac:dyDescent="0.25">
      <c r="A1802" s="3"/>
      <c r="B1802" s="3"/>
      <c r="C1802" s="3"/>
      <c r="D1802" s="3"/>
      <c r="E1802" s="3"/>
      <c r="F1802" s="3"/>
      <c r="G1802" s="3"/>
      <c r="H1802" s="3"/>
      <c r="I1802" s="3"/>
    </row>
    <row r="1803" spans="1:9" x14ac:dyDescent="0.25">
      <c r="A1803" s="3"/>
      <c r="B1803" s="3"/>
      <c r="C1803" s="3"/>
      <c r="D1803" s="3"/>
      <c r="E1803" s="3"/>
      <c r="F1803" s="3"/>
      <c r="G1803" s="3"/>
      <c r="H1803" s="3"/>
      <c r="I1803" s="3"/>
    </row>
    <row r="1804" spans="1:9" x14ac:dyDescent="0.25">
      <c r="A1804" s="3"/>
      <c r="B1804" s="3"/>
      <c r="C1804" s="3"/>
      <c r="D1804" s="3"/>
      <c r="E1804" s="3"/>
      <c r="F1804" s="3"/>
      <c r="G1804" s="3"/>
      <c r="H1804" s="3"/>
      <c r="I1804" s="3"/>
    </row>
    <row r="1805" spans="1:9" x14ac:dyDescent="0.25">
      <c r="A1805" s="3"/>
      <c r="B1805" s="3"/>
      <c r="C1805" s="3"/>
      <c r="D1805" s="3"/>
      <c r="E1805" s="3"/>
      <c r="F1805" s="3"/>
      <c r="G1805" s="3"/>
      <c r="H1805" s="3"/>
      <c r="I1805" s="3"/>
    </row>
    <row r="1806" spans="1:9" x14ac:dyDescent="0.25">
      <c r="A1806" s="3"/>
      <c r="B1806" s="3"/>
      <c r="C1806" s="3"/>
      <c r="D1806" s="3"/>
      <c r="E1806" s="3"/>
      <c r="F1806" s="3"/>
      <c r="G1806" s="3"/>
      <c r="H1806" s="3"/>
      <c r="I1806" s="3"/>
    </row>
    <row r="1807" spans="1:9" x14ac:dyDescent="0.25">
      <c r="A1807" s="3"/>
      <c r="B1807" s="3"/>
      <c r="C1807" s="3"/>
      <c r="D1807" s="3"/>
      <c r="E1807" s="3"/>
      <c r="F1807" s="3"/>
      <c r="G1807" s="3"/>
      <c r="H1807" s="3"/>
      <c r="I1807" s="3"/>
    </row>
    <row r="1808" spans="1:9" x14ac:dyDescent="0.25">
      <c r="A1808" s="3"/>
      <c r="B1808" s="3"/>
      <c r="C1808" s="3"/>
      <c r="D1808" s="3"/>
      <c r="E1808" s="3"/>
      <c r="F1808" s="3"/>
      <c r="G1808" s="3"/>
      <c r="H1808" s="3"/>
      <c r="I1808" s="3"/>
    </row>
    <row r="1809" spans="1:9" x14ac:dyDescent="0.25">
      <c r="A1809" s="3"/>
      <c r="B1809" s="3"/>
      <c r="C1809" s="3"/>
      <c r="D1809" s="3"/>
      <c r="E1809" s="3"/>
      <c r="F1809" s="3"/>
      <c r="G1809" s="3"/>
      <c r="H1809" s="3"/>
      <c r="I1809" s="3"/>
    </row>
    <row r="1810" spans="1:9" x14ac:dyDescent="0.25">
      <c r="A1810" s="3"/>
      <c r="B1810" s="3"/>
      <c r="C1810" s="3"/>
      <c r="D1810" s="3"/>
      <c r="E1810" s="3"/>
      <c r="F1810" s="3"/>
      <c r="G1810" s="3"/>
      <c r="H1810" s="3"/>
      <c r="I1810" s="3"/>
    </row>
    <row r="1811" spans="1:9" x14ac:dyDescent="0.25">
      <c r="A1811" s="3"/>
      <c r="B1811" s="3"/>
      <c r="C1811" s="3"/>
      <c r="D1811" s="3"/>
      <c r="E1811" s="3"/>
      <c r="F1811" s="3"/>
      <c r="G1811" s="3"/>
      <c r="H1811" s="3"/>
      <c r="I1811" s="3"/>
    </row>
    <row r="1812" spans="1:9" x14ac:dyDescent="0.25">
      <c r="A1812" s="3"/>
      <c r="B1812" s="3"/>
      <c r="C1812" s="3"/>
      <c r="D1812" s="3"/>
      <c r="E1812" s="3"/>
      <c r="F1812" s="3"/>
      <c r="G1812" s="3"/>
      <c r="H1812" s="3"/>
      <c r="I1812" s="3"/>
    </row>
    <row r="1813" spans="1:9" x14ac:dyDescent="0.25">
      <c r="A1813" s="3"/>
      <c r="B1813" s="3"/>
      <c r="C1813" s="3"/>
      <c r="D1813" s="3"/>
      <c r="E1813" s="3"/>
      <c r="F1813" s="3"/>
      <c r="G1813" s="3"/>
      <c r="H1813" s="3"/>
      <c r="I1813" s="3"/>
    </row>
    <row r="1814" spans="1:9" x14ac:dyDescent="0.25">
      <c r="A1814" s="3"/>
      <c r="B1814" s="3"/>
      <c r="C1814" s="3"/>
      <c r="D1814" s="3"/>
      <c r="E1814" s="3"/>
      <c r="F1814" s="3"/>
      <c r="G1814" s="3"/>
      <c r="H1814" s="3"/>
      <c r="I1814" s="3"/>
    </row>
    <row r="1815" spans="1:9" x14ac:dyDescent="0.25">
      <c r="A1815" s="3"/>
      <c r="B1815" s="3"/>
      <c r="C1815" s="3"/>
      <c r="D1815" s="3"/>
      <c r="E1815" s="3"/>
      <c r="F1815" s="3"/>
      <c r="G1815" s="3"/>
      <c r="H1815" s="3"/>
      <c r="I1815" s="3"/>
    </row>
    <row r="1816" spans="1:9" x14ac:dyDescent="0.25">
      <c r="A1816" s="3"/>
      <c r="B1816" s="3"/>
      <c r="C1816" s="3"/>
      <c r="D1816" s="3"/>
      <c r="E1816" s="3"/>
      <c r="F1816" s="3"/>
      <c r="G1816" s="3"/>
      <c r="H1816" s="3"/>
      <c r="I1816" s="3"/>
    </row>
    <row r="1817" spans="1:9" x14ac:dyDescent="0.25">
      <c r="A1817" s="3"/>
      <c r="B1817" s="3"/>
      <c r="C1817" s="3"/>
      <c r="D1817" s="3"/>
      <c r="E1817" s="3"/>
      <c r="F1817" s="3"/>
      <c r="G1817" s="3"/>
      <c r="H1817" s="3"/>
      <c r="I1817" s="3"/>
    </row>
    <row r="1818" spans="1:9" x14ac:dyDescent="0.25">
      <c r="A1818" s="3"/>
      <c r="B1818" s="3"/>
      <c r="C1818" s="3"/>
      <c r="D1818" s="3"/>
      <c r="E1818" s="3"/>
      <c r="F1818" s="3"/>
      <c r="G1818" s="3"/>
      <c r="H1818" s="3"/>
      <c r="I1818" s="3"/>
    </row>
    <row r="1819" spans="1:9" x14ac:dyDescent="0.25">
      <c r="A1819" s="3"/>
      <c r="B1819" s="3"/>
      <c r="C1819" s="3"/>
      <c r="D1819" s="3"/>
      <c r="E1819" s="3"/>
      <c r="F1819" s="3"/>
      <c r="G1819" s="3"/>
      <c r="H1819" s="3"/>
      <c r="I1819" s="3"/>
    </row>
    <row r="1820" spans="1:9" x14ac:dyDescent="0.25">
      <c r="A1820" s="3"/>
      <c r="B1820" s="3"/>
      <c r="C1820" s="3"/>
      <c r="D1820" s="3"/>
      <c r="E1820" s="3"/>
      <c r="F1820" s="3"/>
      <c r="G1820" s="3"/>
      <c r="H1820" s="3"/>
      <c r="I1820" s="3"/>
    </row>
    <row r="1821" spans="1:9" x14ac:dyDescent="0.25">
      <c r="A1821" s="3"/>
      <c r="B1821" s="3"/>
      <c r="C1821" s="3"/>
      <c r="D1821" s="3"/>
      <c r="E1821" s="3"/>
      <c r="F1821" s="3"/>
      <c r="G1821" s="3"/>
      <c r="H1821" s="3"/>
      <c r="I1821" s="3"/>
    </row>
    <row r="1822" spans="1:9" x14ac:dyDescent="0.25">
      <c r="A1822" s="3"/>
      <c r="B1822" s="3"/>
      <c r="C1822" s="3"/>
      <c r="D1822" s="3"/>
      <c r="E1822" s="3"/>
      <c r="F1822" s="3"/>
      <c r="G1822" s="3"/>
      <c r="H1822" s="3"/>
      <c r="I1822" s="3"/>
    </row>
    <row r="1823" spans="1:9" x14ac:dyDescent="0.25">
      <c r="A1823" s="3"/>
      <c r="B1823" s="3"/>
      <c r="C1823" s="3"/>
      <c r="D1823" s="3"/>
      <c r="E1823" s="3"/>
      <c r="F1823" s="3"/>
      <c r="G1823" s="3"/>
      <c r="H1823" s="3"/>
      <c r="I1823" s="3"/>
    </row>
    <row r="1824" spans="1:9" x14ac:dyDescent="0.25">
      <c r="A1824" s="3"/>
      <c r="B1824" s="3"/>
      <c r="C1824" s="3"/>
      <c r="D1824" s="3"/>
      <c r="E1824" s="3"/>
      <c r="F1824" s="3"/>
      <c r="G1824" s="3"/>
      <c r="H1824" s="3"/>
      <c r="I1824" s="3"/>
    </row>
    <row r="1825" spans="1:9" x14ac:dyDescent="0.25">
      <c r="A1825" s="3"/>
      <c r="B1825" s="3"/>
      <c r="C1825" s="3"/>
      <c r="D1825" s="3"/>
      <c r="E1825" s="3"/>
      <c r="F1825" s="3"/>
      <c r="G1825" s="3"/>
      <c r="H1825" s="3"/>
      <c r="I1825" s="3"/>
    </row>
    <row r="1826" spans="1:9" x14ac:dyDescent="0.25">
      <c r="A1826" s="3"/>
      <c r="B1826" s="3"/>
      <c r="C1826" s="3"/>
      <c r="D1826" s="3"/>
      <c r="E1826" s="3"/>
      <c r="F1826" s="3"/>
      <c r="G1826" s="3"/>
      <c r="H1826" s="3"/>
      <c r="I1826" s="3"/>
    </row>
    <row r="1827" spans="1:9" x14ac:dyDescent="0.25">
      <c r="A1827" s="3"/>
      <c r="B1827" s="3"/>
      <c r="C1827" s="3"/>
      <c r="D1827" s="3"/>
      <c r="E1827" s="3"/>
      <c r="F1827" s="3"/>
      <c r="G1827" s="3"/>
      <c r="H1827" s="3"/>
      <c r="I1827" s="3"/>
    </row>
    <row r="1828" spans="1:9" x14ac:dyDescent="0.25">
      <c r="A1828" s="3"/>
      <c r="B1828" s="3"/>
      <c r="C1828" s="3"/>
      <c r="D1828" s="3"/>
      <c r="E1828" s="3"/>
      <c r="F1828" s="3"/>
      <c r="G1828" s="3"/>
      <c r="H1828" s="3"/>
      <c r="I1828" s="3"/>
    </row>
    <row r="1829" spans="1:9" x14ac:dyDescent="0.25">
      <c r="A1829" s="3"/>
      <c r="B1829" s="3"/>
      <c r="C1829" s="3"/>
      <c r="D1829" s="3"/>
      <c r="E1829" s="3"/>
      <c r="F1829" s="3"/>
      <c r="G1829" s="3"/>
      <c r="H1829" s="3"/>
      <c r="I1829" s="3"/>
    </row>
    <row r="1830" spans="1:9" x14ac:dyDescent="0.25">
      <c r="A1830" s="3"/>
      <c r="B1830" s="3"/>
      <c r="C1830" s="3"/>
      <c r="D1830" s="3"/>
      <c r="E1830" s="3"/>
      <c r="F1830" s="3"/>
      <c r="G1830" s="3"/>
      <c r="H1830" s="3"/>
      <c r="I1830" s="3"/>
    </row>
    <row r="1831" spans="1:9" x14ac:dyDescent="0.25">
      <c r="A1831" s="3"/>
      <c r="B1831" s="3"/>
      <c r="C1831" s="3"/>
      <c r="D1831" s="3"/>
      <c r="E1831" s="3"/>
      <c r="F1831" s="3"/>
      <c r="G1831" s="3"/>
      <c r="H1831" s="3"/>
      <c r="I1831" s="3"/>
    </row>
    <row r="1832" spans="1:9" x14ac:dyDescent="0.25">
      <c r="A1832" s="3"/>
      <c r="B1832" s="3"/>
      <c r="C1832" s="3"/>
      <c r="D1832" s="3"/>
      <c r="E1832" s="3"/>
      <c r="F1832" s="3"/>
      <c r="G1832" s="3"/>
      <c r="H1832" s="3"/>
      <c r="I1832" s="3"/>
    </row>
    <row r="1833" spans="1:9" x14ac:dyDescent="0.25">
      <c r="A1833" s="3"/>
      <c r="B1833" s="3"/>
      <c r="C1833" s="3"/>
      <c r="D1833" s="3"/>
      <c r="E1833" s="3"/>
      <c r="F1833" s="3"/>
      <c r="G1833" s="3"/>
      <c r="H1833" s="3"/>
      <c r="I1833" s="3"/>
    </row>
    <row r="1834" spans="1:9" x14ac:dyDescent="0.25">
      <c r="A1834" s="3"/>
      <c r="B1834" s="3"/>
      <c r="C1834" s="3"/>
      <c r="D1834" s="3"/>
      <c r="E1834" s="3"/>
      <c r="F1834" s="3"/>
      <c r="G1834" s="3"/>
      <c r="H1834" s="3"/>
      <c r="I1834" s="3"/>
    </row>
    <row r="1835" spans="1:9" x14ac:dyDescent="0.25">
      <c r="A1835" s="3"/>
      <c r="B1835" s="3"/>
      <c r="C1835" s="3"/>
      <c r="D1835" s="3"/>
      <c r="E1835" s="3"/>
      <c r="F1835" s="3"/>
      <c r="G1835" s="3"/>
      <c r="H1835" s="3"/>
      <c r="I1835" s="3"/>
    </row>
    <row r="1836" spans="1:9" x14ac:dyDescent="0.25">
      <c r="A1836" s="3"/>
      <c r="B1836" s="3"/>
      <c r="C1836" s="3"/>
      <c r="D1836" s="3"/>
      <c r="E1836" s="3"/>
      <c r="F1836" s="3"/>
      <c r="G1836" s="3"/>
      <c r="H1836" s="3"/>
      <c r="I1836" s="3"/>
    </row>
    <row r="1837" spans="1:9" x14ac:dyDescent="0.25">
      <c r="A1837" s="3"/>
      <c r="B1837" s="3"/>
      <c r="C1837" s="3"/>
      <c r="D1837" s="3"/>
      <c r="E1837" s="3"/>
      <c r="F1837" s="3"/>
      <c r="G1837" s="3"/>
      <c r="H1837" s="3"/>
      <c r="I1837" s="3"/>
    </row>
    <row r="1838" spans="1:9" x14ac:dyDescent="0.25">
      <c r="A1838" s="3"/>
      <c r="B1838" s="3"/>
      <c r="C1838" s="3"/>
      <c r="D1838" s="3"/>
      <c r="E1838" s="3"/>
      <c r="F1838" s="3"/>
      <c r="G1838" s="3"/>
      <c r="H1838" s="3"/>
      <c r="I1838" s="3"/>
    </row>
    <row r="1839" spans="1:9" x14ac:dyDescent="0.25">
      <c r="A1839" s="3"/>
      <c r="B1839" s="3"/>
      <c r="C1839" s="3"/>
      <c r="D1839" s="3"/>
      <c r="E1839" s="3"/>
      <c r="F1839" s="3"/>
      <c r="G1839" s="3"/>
      <c r="H1839" s="3"/>
      <c r="I1839" s="3"/>
    </row>
    <row r="1840" spans="1:9" x14ac:dyDescent="0.25">
      <c r="A1840" s="3"/>
      <c r="B1840" s="3"/>
      <c r="C1840" s="3"/>
      <c r="D1840" s="3"/>
      <c r="E1840" s="3"/>
      <c r="F1840" s="3"/>
      <c r="G1840" s="3"/>
      <c r="H1840" s="3"/>
      <c r="I1840" s="3"/>
    </row>
    <row r="1841" spans="1:9" x14ac:dyDescent="0.25">
      <c r="A1841" s="3"/>
      <c r="B1841" s="3"/>
      <c r="C1841" s="3"/>
      <c r="D1841" s="3"/>
      <c r="E1841" s="3"/>
      <c r="F1841" s="3"/>
      <c r="G1841" s="3"/>
      <c r="H1841" s="3"/>
      <c r="I1841" s="3"/>
    </row>
    <row r="1842" spans="1:9" x14ac:dyDescent="0.25">
      <c r="A1842" s="3"/>
      <c r="B1842" s="3"/>
      <c r="C1842" s="3"/>
      <c r="D1842" s="3"/>
      <c r="E1842" s="3"/>
      <c r="F1842" s="3"/>
      <c r="G1842" s="3"/>
      <c r="H1842" s="3"/>
      <c r="I1842" s="3"/>
    </row>
    <row r="1843" spans="1:9" x14ac:dyDescent="0.25">
      <c r="A1843" s="3"/>
      <c r="B1843" s="3"/>
      <c r="C1843" s="3"/>
      <c r="D1843" s="3"/>
      <c r="E1843" s="3"/>
      <c r="F1843" s="3"/>
      <c r="G1843" s="3"/>
      <c r="H1843" s="3"/>
      <c r="I1843" s="3"/>
    </row>
    <row r="1844" spans="1:9" x14ac:dyDescent="0.25">
      <c r="A1844" s="3"/>
      <c r="B1844" s="3"/>
      <c r="C1844" s="3"/>
      <c r="D1844" s="3"/>
      <c r="E1844" s="3"/>
      <c r="F1844" s="3"/>
      <c r="G1844" s="3"/>
      <c r="H1844" s="3"/>
      <c r="I1844" s="3"/>
    </row>
    <row r="1845" spans="1:9" x14ac:dyDescent="0.25">
      <c r="A1845" s="3"/>
      <c r="B1845" s="3"/>
      <c r="C1845" s="3"/>
      <c r="D1845" s="3"/>
      <c r="E1845" s="3"/>
      <c r="F1845" s="3"/>
      <c r="G1845" s="3"/>
      <c r="H1845" s="3"/>
      <c r="I1845" s="3"/>
    </row>
    <row r="1846" spans="1:9" x14ac:dyDescent="0.25">
      <c r="A1846" s="3"/>
      <c r="B1846" s="3"/>
      <c r="C1846" s="3"/>
      <c r="D1846" s="3"/>
      <c r="E1846" s="3"/>
      <c r="F1846" s="3"/>
      <c r="G1846" s="3"/>
      <c r="H1846" s="3"/>
      <c r="I1846" s="3"/>
    </row>
    <row r="1847" spans="1:9" x14ac:dyDescent="0.25">
      <c r="A1847" s="3"/>
      <c r="B1847" s="3"/>
      <c r="C1847" s="3"/>
      <c r="D1847" s="3"/>
      <c r="E1847" s="3"/>
      <c r="F1847" s="3"/>
      <c r="G1847" s="3"/>
      <c r="H1847" s="3"/>
      <c r="I1847" s="3"/>
    </row>
    <row r="1848" spans="1:9" x14ac:dyDescent="0.25">
      <c r="A1848" s="3"/>
      <c r="B1848" s="3"/>
      <c r="C1848" s="3"/>
      <c r="D1848" s="3"/>
      <c r="E1848" s="3"/>
      <c r="F1848" s="3"/>
      <c r="G1848" s="3"/>
      <c r="H1848" s="3"/>
      <c r="I1848" s="3"/>
    </row>
    <row r="1849" spans="1:9" x14ac:dyDescent="0.25">
      <c r="A1849" s="3"/>
      <c r="B1849" s="3"/>
      <c r="C1849" s="3"/>
      <c r="D1849" s="3"/>
      <c r="E1849" s="3"/>
      <c r="F1849" s="3"/>
      <c r="G1849" s="3"/>
      <c r="H1849" s="3"/>
      <c r="I1849" s="3"/>
    </row>
    <row r="1850" spans="1:9" x14ac:dyDescent="0.25">
      <c r="A1850" s="3"/>
      <c r="B1850" s="3"/>
      <c r="C1850" s="3"/>
      <c r="D1850" s="3"/>
      <c r="E1850" s="3"/>
      <c r="F1850" s="3"/>
      <c r="G1850" s="3"/>
      <c r="H1850" s="3"/>
      <c r="I1850" s="3"/>
    </row>
    <row r="1851" spans="1:9" x14ac:dyDescent="0.25">
      <c r="A1851" s="3"/>
      <c r="B1851" s="3"/>
      <c r="C1851" s="3"/>
      <c r="D1851" s="3"/>
      <c r="E1851" s="3"/>
      <c r="F1851" s="3"/>
      <c r="G1851" s="3"/>
      <c r="H1851" s="3"/>
      <c r="I1851" s="3"/>
    </row>
    <row r="1852" spans="1:9" x14ac:dyDescent="0.25">
      <c r="A1852" s="3"/>
      <c r="B1852" s="3"/>
      <c r="C1852" s="3"/>
      <c r="D1852" s="3"/>
      <c r="E1852" s="3"/>
      <c r="F1852" s="3"/>
      <c r="G1852" s="3"/>
      <c r="H1852" s="3"/>
      <c r="I1852" s="3"/>
    </row>
    <row r="1853" spans="1:9" x14ac:dyDescent="0.25">
      <c r="A1853" s="3"/>
      <c r="B1853" s="3"/>
      <c r="C1853" s="3"/>
      <c r="D1853" s="3"/>
      <c r="E1853" s="3"/>
      <c r="F1853" s="3"/>
      <c r="G1853" s="3"/>
      <c r="H1853" s="3"/>
      <c r="I1853" s="3"/>
    </row>
    <row r="1854" spans="1:9" x14ac:dyDescent="0.25">
      <c r="A1854" s="3"/>
      <c r="B1854" s="3"/>
      <c r="C1854" s="3"/>
      <c r="D1854" s="3"/>
      <c r="E1854" s="3"/>
      <c r="F1854" s="3"/>
      <c r="G1854" s="3"/>
      <c r="H1854" s="3"/>
      <c r="I1854" s="3"/>
    </row>
    <row r="1855" spans="1:9" x14ac:dyDescent="0.25">
      <c r="A1855" s="3"/>
      <c r="B1855" s="3"/>
      <c r="C1855" s="3"/>
      <c r="D1855" s="3"/>
      <c r="E1855" s="3"/>
      <c r="F1855" s="3"/>
      <c r="G1855" s="3"/>
      <c r="H1855" s="3"/>
      <c r="I1855" s="3"/>
    </row>
    <row r="1856" spans="1:9" x14ac:dyDescent="0.25">
      <c r="A1856" s="3"/>
      <c r="B1856" s="3"/>
      <c r="C1856" s="3"/>
      <c r="D1856" s="3"/>
      <c r="E1856" s="3"/>
      <c r="F1856" s="3"/>
      <c r="G1856" s="3"/>
      <c r="H1856" s="3"/>
      <c r="I1856" s="3"/>
    </row>
    <row r="1857" spans="1:9" x14ac:dyDescent="0.25">
      <c r="A1857" s="3"/>
      <c r="B1857" s="3"/>
      <c r="C1857" s="3"/>
      <c r="D1857" s="3"/>
      <c r="E1857" s="3"/>
      <c r="F1857" s="3"/>
      <c r="G1857" s="3"/>
      <c r="H1857" s="3"/>
      <c r="I1857" s="3"/>
    </row>
    <row r="1858" spans="1:9" x14ac:dyDescent="0.25">
      <c r="A1858" s="3"/>
      <c r="B1858" s="3"/>
      <c r="C1858" s="3"/>
      <c r="D1858" s="3"/>
      <c r="E1858" s="3"/>
      <c r="F1858" s="3"/>
      <c r="G1858" s="3"/>
      <c r="H1858" s="3"/>
      <c r="I1858" s="3"/>
    </row>
    <row r="1859" spans="1:9" x14ac:dyDescent="0.25">
      <c r="A1859" s="3"/>
      <c r="B1859" s="3"/>
      <c r="C1859" s="3"/>
      <c r="D1859" s="3"/>
      <c r="E1859" s="3"/>
      <c r="F1859" s="3"/>
      <c r="G1859" s="3"/>
      <c r="H1859" s="3"/>
      <c r="I1859" s="3"/>
    </row>
    <row r="1860" spans="1:9" x14ac:dyDescent="0.25">
      <c r="A1860" s="3"/>
      <c r="B1860" s="3"/>
      <c r="C1860" s="3"/>
      <c r="D1860" s="3"/>
      <c r="E1860" s="3"/>
      <c r="F1860" s="3"/>
      <c r="G1860" s="3"/>
      <c r="H1860" s="3"/>
      <c r="I1860" s="3"/>
    </row>
    <row r="1861" spans="1:9" x14ac:dyDescent="0.25">
      <c r="A1861" s="3"/>
      <c r="B1861" s="3"/>
      <c r="C1861" s="3"/>
      <c r="D1861" s="3"/>
      <c r="E1861" s="3"/>
      <c r="F1861" s="3"/>
      <c r="G1861" s="3"/>
      <c r="H1861" s="3"/>
      <c r="I1861" s="3"/>
    </row>
    <row r="1862" spans="1:9" x14ac:dyDescent="0.25">
      <c r="A1862" s="3"/>
      <c r="B1862" s="3"/>
      <c r="C1862" s="3"/>
      <c r="D1862" s="3"/>
      <c r="E1862" s="3"/>
      <c r="F1862" s="3"/>
      <c r="G1862" s="3"/>
      <c r="H1862" s="3"/>
      <c r="I1862" s="3"/>
    </row>
    <row r="1863" spans="1:9" x14ac:dyDescent="0.25">
      <c r="A1863" s="3"/>
      <c r="B1863" s="3"/>
      <c r="C1863" s="3"/>
      <c r="D1863" s="3"/>
      <c r="E1863" s="3"/>
      <c r="F1863" s="3"/>
      <c r="G1863" s="3"/>
      <c r="H1863" s="3"/>
      <c r="I1863" s="3"/>
    </row>
    <row r="1864" spans="1:9" x14ac:dyDescent="0.25">
      <c r="A1864" s="3"/>
      <c r="B1864" s="3"/>
      <c r="C1864" s="3"/>
      <c r="D1864" s="3"/>
      <c r="E1864" s="3"/>
      <c r="F1864" s="3"/>
      <c r="G1864" s="3"/>
      <c r="H1864" s="3"/>
      <c r="I1864" s="3"/>
    </row>
    <row r="1865" spans="1:9" x14ac:dyDescent="0.25">
      <c r="A1865" s="3"/>
      <c r="B1865" s="3"/>
      <c r="C1865" s="3"/>
      <c r="D1865" s="3"/>
      <c r="E1865" s="3"/>
      <c r="F1865" s="3"/>
      <c r="G1865" s="3"/>
      <c r="H1865" s="3"/>
      <c r="I1865" s="3"/>
    </row>
    <row r="1866" spans="1:9" x14ac:dyDescent="0.25">
      <c r="A1866" s="3"/>
      <c r="B1866" s="3"/>
      <c r="C1866" s="3"/>
      <c r="D1866" s="3"/>
      <c r="E1866" s="3"/>
      <c r="F1866" s="3"/>
      <c r="G1866" s="3"/>
      <c r="H1866" s="3"/>
      <c r="I1866" s="3"/>
    </row>
    <row r="1867" spans="1:9" x14ac:dyDescent="0.25">
      <c r="A1867" s="3"/>
      <c r="B1867" s="3"/>
      <c r="C1867" s="3"/>
      <c r="D1867" s="3"/>
      <c r="E1867" s="3"/>
      <c r="F1867" s="3"/>
      <c r="G1867" s="3"/>
      <c r="H1867" s="3"/>
      <c r="I1867" s="3"/>
    </row>
    <row r="1868" spans="1:9" x14ac:dyDescent="0.25">
      <c r="A1868" s="3"/>
      <c r="B1868" s="3"/>
      <c r="C1868" s="3"/>
      <c r="D1868" s="3"/>
      <c r="E1868" s="3"/>
      <c r="F1868" s="3"/>
      <c r="G1868" s="3"/>
      <c r="H1868" s="3"/>
      <c r="I1868" s="3"/>
    </row>
    <row r="1869" spans="1:9" x14ac:dyDescent="0.25">
      <c r="A1869" s="3"/>
      <c r="B1869" s="3"/>
      <c r="C1869" s="3"/>
      <c r="D1869" s="3"/>
      <c r="E1869" s="3"/>
      <c r="F1869" s="3"/>
      <c r="G1869" s="3"/>
      <c r="H1869" s="3"/>
      <c r="I1869" s="3"/>
    </row>
    <row r="1870" spans="1:9" x14ac:dyDescent="0.25">
      <c r="A1870" s="3"/>
      <c r="B1870" s="3"/>
      <c r="C1870" s="3"/>
      <c r="D1870" s="3"/>
      <c r="E1870" s="3"/>
      <c r="F1870" s="3"/>
      <c r="G1870" s="3"/>
      <c r="H1870" s="3"/>
      <c r="I1870" s="3"/>
    </row>
    <row r="1871" spans="1:9" x14ac:dyDescent="0.25">
      <c r="A1871" s="3"/>
      <c r="B1871" s="3"/>
      <c r="C1871" s="3"/>
      <c r="D1871" s="3"/>
      <c r="E1871" s="3"/>
      <c r="F1871" s="3"/>
      <c r="G1871" s="3"/>
      <c r="H1871" s="3"/>
      <c r="I1871" s="3"/>
    </row>
    <row r="1872" spans="1:9" x14ac:dyDescent="0.25">
      <c r="A1872" s="3"/>
      <c r="B1872" s="3"/>
      <c r="C1872" s="3"/>
      <c r="D1872" s="3"/>
      <c r="E1872" s="3"/>
      <c r="F1872" s="3"/>
      <c r="G1872" s="3"/>
      <c r="H1872" s="3"/>
      <c r="I1872" s="3"/>
    </row>
    <row r="1873" spans="1:9" x14ac:dyDescent="0.25">
      <c r="A1873" s="3"/>
      <c r="B1873" s="3"/>
      <c r="C1873" s="3"/>
      <c r="D1873" s="3"/>
      <c r="E1873" s="3"/>
      <c r="F1873" s="3"/>
      <c r="G1873" s="3"/>
      <c r="H1873" s="3"/>
      <c r="I1873" s="3"/>
    </row>
    <row r="1874" spans="1:9" x14ac:dyDescent="0.25">
      <c r="A1874" s="3"/>
      <c r="B1874" s="3"/>
      <c r="C1874" s="3"/>
      <c r="D1874" s="3"/>
      <c r="E1874" s="3"/>
      <c r="F1874" s="3"/>
      <c r="G1874" s="3"/>
      <c r="H1874" s="3"/>
      <c r="I1874" s="3"/>
    </row>
    <row r="1875" spans="1:9" x14ac:dyDescent="0.25">
      <c r="A1875" s="3"/>
      <c r="B1875" s="3"/>
      <c r="C1875" s="3"/>
      <c r="D1875" s="3"/>
      <c r="E1875" s="3"/>
      <c r="F1875" s="3"/>
      <c r="G1875" s="3"/>
      <c r="H1875" s="3"/>
      <c r="I1875" s="3"/>
    </row>
    <row r="1876" spans="1:9" x14ac:dyDescent="0.25">
      <c r="A1876" s="3"/>
      <c r="B1876" s="3"/>
      <c r="C1876" s="3"/>
      <c r="D1876" s="3"/>
      <c r="E1876" s="3"/>
      <c r="F1876" s="3"/>
      <c r="G1876" s="3"/>
      <c r="H1876" s="3"/>
      <c r="I1876" s="3"/>
    </row>
    <row r="1877" spans="1:9" x14ac:dyDescent="0.25">
      <c r="A1877" s="3"/>
      <c r="B1877" s="3"/>
      <c r="C1877" s="3"/>
      <c r="D1877" s="3"/>
      <c r="E1877" s="3"/>
      <c r="F1877" s="3"/>
      <c r="G1877" s="3"/>
      <c r="H1877" s="3"/>
      <c r="I1877" s="3"/>
    </row>
    <row r="1878" spans="1:9" x14ac:dyDescent="0.25">
      <c r="A1878" s="3"/>
      <c r="B1878" s="3"/>
      <c r="C1878" s="3"/>
      <c r="D1878" s="3"/>
      <c r="E1878" s="3"/>
      <c r="F1878" s="3"/>
      <c r="G1878" s="3"/>
      <c r="H1878" s="3"/>
      <c r="I1878" s="3"/>
    </row>
    <row r="1879" spans="1:9" x14ac:dyDescent="0.25">
      <c r="A1879" s="3"/>
      <c r="B1879" s="3"/>
      <c r="C1879" s="3"/>
      <c r="D1879" s="3"/>
      <c r="E1879" s="3"/>
      <c r="F1879" s="3"/>
      <c r="G1879" s="3"/>
      <c r="H1879" s="3"/>
      <c r="I1879" s="3"/>
    </row>
    <row r="1880" spans="1:9" x14ac:dyDescent="0.25">
      <c r="A1880" s="3"/>
      <c r="B1880" s="3"/>
      <c r="C1880" s="3"/>
      <c r="D1880" s="3"/>
      <c r="E1880" s="3"/>
      <c r="F1880" s="3"/>
      <c r="G1880" s="3"/>
      <c r="H1880" s="3"/>
      <c r="I1880" s="3"/>
    </row>
    <row r="1881" spans="1:9" x14ac:dyDescent="0.25">
      <c r="A1881" s="3"/>
      <c r="B1881" s="3"/>
      <c r="C1881" s="3"/>
      <c r="D1881" s="3"/>
      <c r="E1881" s="3"/>
      <c r="F1881" s="3"/>
      <c r="G1881" s="3"/>
      <c r="H1881" s="3"/>
      <c r="I1881" s="3"/>
    </row>
    <row r="1882" spans="1:9" x14ac:dyDescent="0.25">
      <c r="A1882" s="3"/>
      <c r="B1882" s="3"/>
      <c r="C1882" s="3"/>
      <c r="D1882" s="3"/>
      <c r="E1882" s="3"/>
      <c r="F1882" s="3"/>
      <c r="G1882" s="3"/>
      <c r="H1882" s="3"/>
      <c r="I1882" s="3"/>
    </row>
    <row r="1883" spans="1:9" x14ac:dyDescent="0.25">
      <c r="A1883" s="3"/>
      <c r="B1883" s="3"/>
      <c r="C1883" s="3"/>
      <c r="D1883" s="3"/>
      <c r="E1883" s="3"/>
      <c r="F1883" s="3"/>
      <c r="G1883" s="3"/>
      <c r="H1883" s="3"/>
      <c r="I1883" s="3"/>
    </row>
    <row r="1884" spans="1:9" x14ac:dyDescent="0.25">
      <c r="A1884" s="3"/>
      <c r="B1884" s="3"/>
      <c r="C1884" s="3"/>
      <c r="D1884" s="3"/>
      <c r="E1884" s="3"/>
      <c r="F1884" s="3"/>
      <c r="G1884" s="3"/>
      <c r="H1884" s="3"/>
      <c r="I1884" s="3"/>
    </row>
    <row r="1885" spans="1:9" x14ac:dyDescent="0.25">
      <c r="A1885" s="3"/>
      <c r="B1885" s="3"/>
      <c r="C1885" s="3"/>
      <c r="D1885" s="3"/>
      <c r="E1885" s="3"/>
      <c r="F1885" s="3"/>
      <c r="G1885" s="3"/>
      <c r="H1885" s="3"/>
      <c r="I1885" s="3"/>
    </row>
    <row r="1886" spans="1:9" x14ac:dyDescent="0.25">
      <c r="A1886" s="3"/>
      <c r="B1886" s="3"/>
      <c r="C1886" s="3"/>
      <c r="D1886" s="3"/>
      <c r="E1886" s="3"/>
      <c r="F1886" s="3"/>
      <c r="G1886" s="3"/>
      <c r="H1886" s="3"/>
      <c r="I1886" s="3"/>
    </row>
    <row r="1887" spans="1:9" x14ac:dyDescent="0.25">
      <c r="A1887" s="3"/>
      <c r="B1887" s="3"/>
      <c r="C1887" s="3"/>
      <c r="D1887" s="3"/>
      <c r="E1887" s="3"/>
      <c r="F1887" s="3"/>
      <c r="G1887" s="3"/>
      <c r="H1887" s="3"/>
      <c r="I1887" s="3"/>
    </row>
    <row r="1888" spans="1:9" x14ac:dyDescent="0.25">
      <c r="A1888" s="3"/>
      <c r="B1888" s="3"/>
      <c r="C1888" s="3"/>
      <c r="D1888" s="3"/>
      <c r="E1888" s="3"/>
      <c r="F1888" s="3"/>
      <c r="G1888" s="3"/>
      <c r="H1888" s="3"/>
      <c r="I1888" s="3"/>
    </row>
    <row r="1889" spans="1:9" x14ac:dyDescent="0.25">
      <c r="A1889" s="3"/>
      <c r="B1889" s="3"/>
      <c r="C1889" s="3"/>
      <c r="D1889" s="3"/>
      <c r="E1889" s="3"/>
      <c r="F1889" s="3"/>
      <c r="G1889" s="3"/>
      <c r="H1889" s="3"/>
      <c r="I1889" s="3"/>
    </row>
    <row r="1890" spans="1:9" x14ac:dyDescent="0.25">
      <c r="A1890" s="3"/>
      <c r="B1890" s="3"/>
      <c r="C1890" s="3"/>
      <c r="D1890" s="3"/>
      <c r="E1890" s="3"/>
      <c r="F1890" s="3"/>
      <c r="G1890" s="3"/>
      <c r="H1890" s="3"/>
      <c r="I1890" s="3"/>
    </row>
    <row r="1891" spans="1:9" x14ac:dyDescent="0.25">
      <c r="A1891" s="3"/>
      <c r="B1891" s="3"/>
      <c r="C1891" s="3"/>
      <c r="D1891" s="3"/>
      <c r="E1891" s="3"/>
      <c r="F1891" s="3"/>
      <c r="G1891" s="3"/>
      <c r="H1891" s="3"/>
      <c r="I1891" s="3"/>
    </row>
    <row r="1892" spans="1:9" x14ac:dyDescent="0.25">
      <c r="A1892" s="3"/>
      <c r="B1892" s="3"/>
      <c r="C1892" s="3"/>
      <c r="D1892" s="3"/>
      <c r="E1892" s="3"/>
      <c r="F1892" s="3"/>
      <c r="G1892" s="3"/>
      <c r="H1892" s="3"/>
      <c r="I1892" s="3"/>
    </row>
    <row r="1893" spans="1:9" x14ac:dyDescent="0.25">
      <c r="A1893" s="3"/>
      <c r="B1893" s="3"/>
      <c r="C1893" s="3"/>
      <c r="D1893" s="3"/>
      <c r="E1893" s="3"/>
      <c r="F1893" s="3"/>
      <c r="G1893" s="3"/>
      <c r="H1893" s="3"/>
      <c r="I1893" s="3"/>
    </row>
    <row r="1894" spans="1:9" x14ac:dyDescent="0.25">
      <c r="A1894" s="3"/>
      <c r="B1894" s="3"/>
      <c r="C1894" s="3"/>
      <c r="D1894" s="3"/>
      <c r="E1894" s="3"/>
      <c r="F1894" s="3"/>
      <c r="G1894" s="3"/>
      <c r="H1894" s="3"/>
      <c r="I1894" s="3"/>
    </row>
    <row r="1895" spans="1:9" x14ac:dyDescent="0.25">
      <c r="A1895" s="3"/>
      <c r="B1895" s="3"/>
      <c r="C1895" s="3"/>
      <c r="D1895" s="3"/>
      <c r="E1895" s="3"/>
      <c r="F1895" s="3"/>
      <c r="G1895" s="3"/>
      <c r="H1895" s="3"/>
      <c r="I1895" s="3"/>
    </row>
    <row r="1896" spans="1:9" x14ac:dyDescent="0.25">
      <c r="A1896" s="3"/>
      <c r="B1896" s="3"/>
      <c r="C1896" s="3"/>
      <c r="D1896" s="3"/>
      <c r="E1896" s="3"/>
      <c r="F1896" s="3"/>
      <c r="G1896" s="3"/>
      <c r="H1896" s="3"/>
      <c r="I1896" s="3"/>
    </row>
    <row r="1897" spans="1:9" x14ac:dyDescent="0.25">
      <c r="A1897" s="3"/>
      <c r="B1897" s="3"/>
      <c r="C1897" s="3"/>
      <c r="D1897" s="3"/>
      <c r="E1897" s="3"/>
      <c r="F1897" s="3"/>
      <c r="G1897" s="3"/>
      <c r="H1897" s="3"/>
      <c r="I1897" s="3"/>
    </row>
    <row r="1898" spans="1:9" x14ac:dyDescent="0.25">
      <c r="A1898" s="3"/>
      <c r="B1898" s="3"/>
      <c r="C1898" s="3"/>
      <c r="D1898" s="3"/>
      <c r="E1898" s="3"/>
      <c r="F1898" s="3"/>
      <c r="G1898" s="3"/>
      <c r="H1898" s="3"/>
      <c r="I1898" s="3"/>
    </row>
    <row r="1899" spans="1:9" x14ac:dyDescent="0.25">
      <c r="A1899" s="3"/>
      <c r="B1899" s="3"/>
      <c r="C1899" s="3"/>
      <c r="D1899" s="3"/>
      <c r="E1899" s="3"/>
      <c r="F1899" s="3"/>
      <c r="G1899" s="3"/>
      <c r="H1899" s="3"/>
      <c r="I1899" s="3"/>
    </row>
    <row r="1900" spans="1:9" x14ac:dyDescent="0.25">
      <c r="A1900" s="3"/>
      <c r="B1900" s="3"/>
      <c r="C1900" s="3"/>
      <c r="D1900" s="3"/>
      <c r="E1900" s="3"/>
      <c r="F1900" s="3"/>
      <c r="G1900" s="3"/>
      <c r="H1900" s="3"/>
      <c r="I1900" s="3"/>
    </row>
    <row r="1901" spans="1:9" x14ac:dyDescent="0.25">
      <c r="A1901" s="3"/>
      <c r="B1901" s="3"/>
      <c r="C1901" s="3"/>
      <c r="D1901" s="3"/>
      <c r="E1901" s="3"/>
      <c r="F1901" s="3"/>
      <c r="G1901" s="3"/>
      <c r="H1901" s="3"/>
      <c r="I1901" s="3"/>
    </row>
    <row r="1902" spans="1:9" x14ac:dyDescent="0.25">
      <c r="A1902" s="3"/>
      <c r="B1902" s="3"/>
      <c r="C1902" s="3"/>
      <c r="D1902" s="3"/>
      <c r="E1902" s="3"/>
      <c r="F1902" s="3"/>
      <c r="G1902" s="3"/>
      <c r="H1902" s="3"/>
      <c r="I1902" s="3"/>
    </row>
    <row r="1903" spans="1:9" x14ac:dyDescent="0.25">
      <c r="A1903" s="3"/>
      <c r="B1903" s="3"/>
      <c r="C1903" s="3"/>
      <c r="D1903" s="3"/>
      <c r="E1903" s="3"/>
      <c r="F1903" s="3"/>
      <c r="G1903" s="3"/>
      <c r="H1903" s="3"/>
      <c r="I1903" s="3"/>
    </row>
    <row r="1904" spans="1:9" x14ac:dyDescent="0.25">
      <c r="A1904" s="3"/>
      <c r="B1904" s="3"/>
      <c r="C1904" s="3"/>
      <c r="D1904" s="3"/>
      <c r="E1904" s="3"/>
      <c r="F1904" s="3"/>
      <c r="G1904" s="3"/>
      <c r="H1904" s="3"/>
      <c r="I1904" s="3"/>
    </row>
    <row r="1905" spans="1:9" x14ac:dyDescent="0.25">
      <c r="A1905" s="3"/>
      <c r="B1905" s="3"/>
      <c r="C1905" s="3"/>
      <c r="D1905" s="3"/>
      <c r="E1905" s="3"/>
      <c r="F1905" s="3"/>
      <c r="G1905" s="3"/>
      <c r="H1905" s="3"/>
      <c r="I1905" s="3"/>
    </row>
    <row r="1906" spans="1:9" x14ac:dyDescent="0.25">
      <c r="A1906" s="3"/>
      <c r="B1906" s="3"/>
      <c r="C1906" s="3"/>
      <c r="D1906" s="3"/>
      <c r="E1906" s="3"/>
      <c r="F1906" s="3"/>
      <c r="G1906" s="3"/>
      <c r="H1906" s="3"/>
      <c r="I1906" s="3"/>
    </row>
    <row r="1907" spans="1:9" x14ac:dyDescent="0.25">
      <c r="A1907" s="3"/>
      <c r="B1907" s="3"/>
      <c r="C1907" s="3"/>
      <c r="D1907" s="3"/>
      <c r="E1907" s="3"/>
      <c r="F1907" s="3"/>
      <c r="G1907" s="3"/>
      <c r="H1907" s="3"/>
      <c r="I1907" s="3"/>
    </row>
    <row r="1908" spans="1:9" x14ac:dyDescent="0.25">
      <c r="A1908" s="3"/>
      <c r="B1908" s="3"/>
      <c r="C1908" s="3"/>
      <c r="D1908" s="3"/>
      <c r="E1908" s="3"/>
      <c r="F1908" s="3"/>
      <c r="G1908" s="3"/>
      <c r="H1908" s="3"/>
      <c r="I1908" s="3"/>
    </row>
    <row r="1909" spans="1:9" x14ac:dyDescent="0.25">
      <c r="A1909" s="3"/>
      <c r="B1909" s="3"/>
      <c r="C1909" s="3"/>
      <c r="D1909" s="3"/>
      <c r="E1909" s="3"/>
      <c r="F1909" s="3"/>
      <c r="G1909" s="3"/>
      <c r="H1909" s="3"/>
      <c r="I1909" s="3"/>
    </row>
    <row r="1910" spans="1:9" x14ac:dyDescent="0.25">
      <c r="A1910" s="3"/>
      <c r="B1910" s="3"/>
      <c r="C1910" s="3"/>
      <c r="D1910" s="3"/>
      <c r="E1910" s="3"/>
      <c r="F1910" s="3"/>
      <c r="G1910" s="3"/>
      <c r="H1910" s="3"/>
      <c r="I1910" s="3"/>
    </row>
    <row r="1911" spans="1:9" x14ac:dyDescent="0.25">
      <c r="A1911" s="3"/>
      <c r="B1911" s="3"/>
      <c r="C1911" s="3"/>
      <c r="D1911" s="3"/>
      <c r="E1911" s="3"/>
      <c r="F1911" s="3"/>
      <c r="G1911" s="3"/>
      <c r="H1911" s="3"/>
      <c r="I1911" s="3"/>
    </row>
    <row r="1912" spans="1:9" x14ac:dyDescent="0.25">
      <c r="A1912" s="3"/>
      <c r="B1912" s="3"/>
      <c r="C1912" s="3"/>
      <c r="D1912" s="3"/>
      <c r="E1912" s="3"/>
      <c r="F1912" s="3"/>
      <c r="G1912" s="3"/>
      <c r="H1912" s="3"/>
      <c r="I1912" s="3"/>
    </row>
    <row r="1913" spans="1:9" x14ac:dyDescent="0.25">
      <c r="A1913" s="3"/>
      <c r="B1913" s="3"/>
      <c r="C1913" s="3"/>
      <c r="D1913" s="3"/>
      <c r="E1913" s="3"/>
      <c r="F1913" s="3"/>
      <c r="G1913" s="3"/>
      <c r="H1913" s="3"/>
      <c r="I1913" s="3"/>
    </row>
    <row r="1914" spans="1:9" x14ac:dyDescent="0.25">
      <c r="A1914" s="3"/>
      <c r="B1914" s="3"/>
      <c r="C1914" s="3"/>
      <c r="D1914" s="3"/>
      <c r="E1914" s="3"/>
      <c r="F1914" s="3"/>
      <c r="G1914" s="3"/>
      <c r="H1914" s="3"/>
      <c r="I1914" s="3"/>
    </row>
    <row r="1915" spans="1:9" x14ac:dyDescent="0.25">
      <c r="A1915" s="3"/>
      <c r="B1915" s="3"/>
      <c r="C1915" s="3"/>
      <c r="D1915" s="3"/>
      <c r="E1915" s="3"/>
      <c r="F1915" s="3"/>
      <c r="G1915" s="3"/>
      <c r="H1915" s="3"/>
      <c r="I1915" s="3"/>
    </row>
    <row r="1916" spans="1:9" x14ac:dyDescent="0.25">
      <c r="A1916" s="3"/>
      <c r="B1916" s="3"/>
      <c r="C1916" s="3"/>
      <c r="D1916" s="3"/>
      <c r="E1916" s="3"/>
      <c r="F1916" s="3"/>
      <c r="G1916" s="3"/>
      <c r="H1916" s="3"/>
      <c r="I1916" s="3"/>
    </row>
    <row r="1917" spans="1:9" x14ac:dyDescent="0.25">
      <c r="A1917" s="3"/>
      <c r="B1917" s="3"/>
      <c r="C1917" s="3"/>
      <c r="D1917" s="3"/>
      <c r="E1917" s="3"/>
      <c r="F1917" s="3"/>
      <c r="G1917" s="3"/>
      <c r="H1917" s="3"/>
      <c r="I1917" s="3"/>
    </row>
    <row r="1918" spans="1:9" x14ac:dyDescent="0.25">
      <c r="A1918" s="3"/>
      <c r="B1918" s="3"/>
      <c r="C1918" s="3"/>
      <c r="D1918" s="3"/>
      <c r="E1918" s="3"/>
      <c r="F1918" s="3"/>
      <c r="G1918" s="3"/>
      <c r="H1918" s="3"/>
      <c r="I1918" s="3"/>
    </row>
    <row r="1919" spans="1:9" x14ac:dyDescent="0.25">
      <c r="A1919" s="3"/>
      <c r="B1919" s="3"/>
      <c r="C1919" s="3"/>
      <c r="D1919" s="3"/>
      <c r="E1919" s="3"/>
      <c r="F1919" s="3"/>
      <c r="G1919" s="3"/>
      <c r="H1919" s="3"/>
      <c r="I1919" s="3"/>
    </row>
    <row r="1920" spans="1:9" x14ac:dyDescent="0.25">
      <c r="A1920" s="3"/>
      <c r="B1920" s="3"/>
      <c r="C1920" s="3"/>
      <c r="D1920" s="3"/>
      <c r="E1920" s="3"/>
      <c r="F1920" s="3"/>
      <c r="G1920" s="3"/>
      <c r="H1920" s="3"/>
      <c r="I1920" s="3"/>
    </row>
    <row r="1921" spans="1:9" x14ac:dyDescent="0.25">
      <c r="A1921" s="3"/>
      <c r="B1921" s="3"/>
      <c r="C1921" s="3"/>
      <c r="D1921" s="3"/>
      <c r="E1921" s="3"/>
      <c r="F1921" s="3"/>
      <c r="G1921" s="3"/>
      <c r="H1921" s="3"/>
      <c r="I1921" s="3"/>
    </row>
    <row r="1922" spans="1:9" x14ac:dyDescent="0.25">
      <c r="A1922" s="3"/>
      <c r="B1922" s="3"/>
      <c r="C1922" s="3"/>
      <c r="D1922" s="3"/>
      <c r="E1922" s="3"/>
      <c r="F1922" s="3"/>
      <c r="G1922" s="3"/>
      <c r="H1922" s="3"/>
      <c r="I1922" s="3"/>
    </row>
    <row r="1923" spans="1:9" x14ac:dyDescent="0.25">
      <c r="A1923" s="3"/>
      <c r="B1923" s="3"/>
      <c r="C1923" s="3"/>
      <c r="D1923" s="3"/>
      <c r="E1923" s="3"/>
      <c r="F1923" s="3"/>
      <c r="G1923" s="3"/>
      <c r="H1923" s="3"/>
      <c r="I1923" s="3"/>
    </row>
    <row r="1924" spans="1:9" x14ac:dyDescent="0.25">
      <c r="A1924" s="3"/>
      <c r="B1924" s="3"/>
      <c r="C1924" s="3"/>
      <c r="D1924" s="3"/>
      <c r="E1924" s="3"/>
      <c r="F1924" s="3"/>
      <c r="G1924" s="3"/>
      <c r="H1924" s="3"/>
      <c r="I1924" s="3"/>
    </row>
    <row r="1925" spans="1:9" x14ac:dyDescent="0.25">
      <c r="A1925" s="3"/>
      <c r="B1925" s="3"/>
      <c r="C1925" s="3"/>
      <c r="D1925" s="3"/>
      <c r="E1925" s="3"/>
      <c r="F1925" s="3"/>
      <c r="G1925" s="3"/>
      <c r="H1925" s="3"/>
      <c r="I1925" s="3"/>
    </row>
    <row r="1926" spans="1:9" x14ac:dyDescent="0.25">
      <c r="A1926" s="3"/>
      <c r="B1926" s="3"/>
      <c r="C1926" s="3"/>
      <c r="D1926" s="3"/>
      <c r="E1926" s="3"/>
      <c r="F1926" s="3"/>
      <c r="G1926" s="3"/>
      <c r="H1926" s="3"/>
      <c r="I1926" s="3"/>
    </row>
    <row r="1927" spans="1:9" x14ac:dyDescent="0.25">
      <c r="A1927" s="3"/>
      <c r="B1927" s="3"/>
      <c r="C1927" s="3"/>
      <c r="D1927" s="3"/>
      <c r="E1927" s="3"/>
      <c r="F1927" s="3"/>
      <c r="G1927" s="3"/>
      <c r="H1927" s="3"/>
      <c r="I1927" s="3"/>
    </row>
    <row r="1928" spans="1:9" x14ac:dyDescent="0.25">
      <c r="A1928" s="3"/>
      <c r="B1928" s="3"/>
      <c r="C1928" s="3"/>
      <c r="D1928" s="3"/>
      <c r="E1928" s="3"/>
      <c r="F1928" s="3"/>
      <c r="G1928" s="3"/>
      <c r="H1928" s="3"/>
      <c r="I1928" s="3"/>
    </row>
    <row r="1929" spans="1:9" x14ac:dyDescent="0.25">
      <c r="A1929" s="3"/>
      <c r="B1929" s="3"/>
      <c r="C1929" s="3"/>
      <c r="D1929" s="3"/>
      <c r="E1929" s="3"/>
      <c r="F1929" s="3"/>
      <c r="G1929" s="3"/>
      <c r="H1929" s="3"/>
      <c r="I1929" s="3"/>
    </row>
    <row r="1930" spans="1:9" x14ac:dyDescent="0.25">
      <c r="A1930" s="3"/>
      <c r="B1930" s="3"/>
      <c r="C1930" s="3"/>
      <c r="D1930" s="3"/>
      <c r="E1930" s="3"/>
      <c r="F1930" s="3"/>
      <c r="G1930" s="3"/>
      <c r="H1930" s="3"/>
      <c r="I1930" s="3"/>
    </row>
    <row r="1931" spans="1:9" x14ac:dyDescent="0.25">
      <c r="A1931" s="3"/>
      <c r="B1931" s="3"/>
      <c r="C1931" s="3"/>
      <c r="D1931" s="3"/>
      <c r="E1931" s="3"/>
      <c r="F1931" s="3"/>
      <c r="G1931" s="3"/>
      <c r="H1931" s="3"/>
      <c r="I1931" s="3"/>
    </row>
    <row r="1932" spans="1:9" x14ac:dyDescent="0.25">
      <c r="A1932" s="3"/>
      <c r="B1932" s="3"/>
      <c r="C1932" s="3"/>
      <c r="D1932" s="3"/>
      <c r="E1932" s="3"/>
      <c r="F1932" s="3"/>
      <c r="G1932" s="3"/>
      <c r="H1932" s="3"/>
      <c r="I1932" s="3"/>
    </row>
    <row r="1933" spans="1:9" x14ac:dyDescent="0.25">
      <c r="A1933" s="3"/>
      <c r="B1933" s="3"/>
      <c r="C1933" s="3"/>
      <c r="D1933" s="3"/>
      <c r="E1933" s="3"/>
      <c r="F1933" s="3"/>
      <c r="G1933" s="3"/>
      <c r="H1933" s="3"/>
      <c r="I1933" s="3"/>
    </row>
    <row r="1934" spans="1:9" x14ac:dyDescent="0.25">
      <c r="A1934" s="3"/>
      <c r="B1934" s="3"/>
      <c r="C1934" s="3"/>
      <c r="D1934" s="3"/>
      <c r="E1934" s="3"/>
      <c r="F1934" s="3"/>
      <c r="G1934" s="3"/>
      <c r="H1934" s="3"/>
      <c r="I1934" s="3"/>
    </row>
    <row r="1935" spans="1:9" x14ac:dyDescent="0.25">
      <c r="A1935" s="3"/>
      <c r="B1935" s="3"/>
      <c r="C1935" s="3"/>
      <c r="D1935" s="3"/>
      <c r="E1935" s="3"/>
      <c r="F1935" s="3"/>
      <c r="G1935" s="3"/>
      <c r="H1935" s="3"/>
      <c r="I1935" s="3"/>
    </row>
    <row r="1936" spans="1:9" x14ac:dyDescent="0.25">
      <c r="A1936" s="3"/>
      <c r="B1936" s="3"/>
      <c r="C1936" s="3"/>
      <c r="D1936" s="3"/>
      <c r="E1936" s="3"/>
      <c r="F1936" s="3"/>
      <c r="G1936" s="3"/>
      <c r="H1936" s="3"/>
      <c r="I1936" s="3"/>
    </row>
    <row r="1937" spans="1:9" x14ac:dyDescent="0.25">
      <c r="A1937" s="3"/>
      <c r="B1937" s="3"/>
      <c r="C1937" s="3"/>
      <c r="D1937" s="3"/>
      <c r="E1937" s="3"/>
      <c r="F1937" s="3"/>
      <c r="G1937" s="3"/>
      <c r="H1937" s="3"/>
      <c r="I1937" s="3"/>
    </row>
    <row r="1938" spans="1:9" x14ac:dyDescent="0.25">
      <c r="A1938" s="3"/>
      <c r="B1938" s="3"/>
      <c r="C1938" s="3"/>
      <c r="D1938" s="3"/>
      <c r="E1938" s="3"/>
      <c r="F1938" s="3"/>
      <c r="G1938" s="3"/>
      <c r="H1938" s="3"/>
      <c r="I1938" s="3"/>
    </row>
    <row r="1939" spans="1:9" x14ac:dyDescent="0.25">
      <c r="A1939" s="3"/>
      <c r="B1939" s="3"/>
      <c r="C1939" s="3"/>
      <c r="D1939" s="3"/>
      <c r="E1939" s="3"/>
      <c r="F1939" s="3"/>
      <c r="G1939" s="3"/>
      <c r="H1939" s="3"/>
      <c r="I1939" s="3"/>
    </row>
    <row r="1940" spans="1:9" x14ac:dyDescent="0.25">
      <c r="A1940" s="3"/>
      <c r="B1940" s="3"/>
      <c r="C1940" s="3"/>
      <c r="D1940" s="3"/>
      <c r="E1940" s="3"/>
      <c r="F1940" s="3"/>
      <c r="G1940" s="3"/>
      <c r="H1940" s="3"/>
      <c r="I1940" s="3"/>
    </row>
    <row r="1941" spans="1:9" x14ac:dyDescent="0.25">
      <c r="A1941" s="3"/>
      <c r="B1941" s="3"/>
      <c r="C1941" s="3"/>
      <c r="D1941" s="3"/>
      <c r="E1941" s="3"/>
      <c r="F1941" s="3"/>
      <c r="G1941" s="3"/>
      <c r="H1941" s="3"/>
      <c r="I1941" s="3"/>
    </row>
    <row r="1942" spans="1:9" x14ac:dyDescent="0.25">
      <c r="A1942" s="3"/>
      <c r="B1942" s="3"/>
      <c r="C1942" s="3"/>
      <c r="D1942" s="3"/>
      <c r="E1942" s="3"/>
      <c r="F1942" s="3"/>
      <c r="G1942" s="3"/>
      <c r="H1942" s="3"/>
      <c r="I1942" s="3"/>
    </row>
    <row r="1943" spans="1:9" x14ac:dyDescent="0.25">
      <c r="A1943" s="3"/>
      <c r="B1943" s="3"/>
      <c r="C1943" s="3"/>
      <c r="D1943" s="3"/>
      <c r="E1943" s="3"/>
      <c r="F1943" s="3"/>
      <c r="G1943" s="3"/>
      <c r="H1943" s="3"/>
      <c r="I1943" s="3"/>
    </row>
    <row r="1944" spans="1:9" x14ac:dyDescent="0.25">
      <c r="A1944" s="3"/>
      <c r="B1944" s="3"/>
      <c r="C1944" s="3"/>
      <c r="D1944" s="3"/>
      <c r="E1944" s="3"/>
      <c r="F1944" s="3"/>
      <c r="G1944" s="3"/>
      <c r="H1944" s="3"/>
      <c r="I1944" s="3"/>
    </row>
    <row r="1945" spans="1:9" x14ac:dyDescent="0.25">
      <c r="A1945" s="3"/>
      <c r="B1945" s="3"/>
      <c r="C1945" s="3"/>
      <c r="D1945" s="3"/>
      <c r="E1945" s="3"/>
      <c r="F1945" s="3"/>
      <c r="G1945" s="3"/>
      <c r="H1945" s="3"/>
      <c r="I1945" s="3"/>
    </row>
    <row r="1946" spans="1:9" x14ac:dyDescent="0.25">
      <c r="A1946" s="3"/>
      <c r="B1946" s="3"/>
      <c r="C1946" s="3"/>
      <c r="D1946" s="3"/>
      <c r="E1946" s="3"/>
      <c r="F1946" s="3"/>
      <c r="G1946" s="3"/>
      <c r="H1946" s="3"/>
      <c r="I1946" s="3"/>
    </row>
    <row r="1947" spans="1:9" x14ac:dyDescent="0.25">
      <c r="A1947" s="3"/>
      <c r="B1947" s="3"/>
      <c r="C1947" s="3"/>
      <c r="D1947" s="3"/>
      <c r="E1947" s="3"/>
      <c r="F1947" s="3"/>
      <c r="G1947" s="3"/>
      <c r="H1947" s="3"/>
      <c r="I1947" s="3"/>
    </row>
    <row r="1948" spans="1:9" x14ac:dyDescent="0.25">
      <c r="A1948" s="3"/>
      <c r="B1948" s="3"/>
      <c r="C1948" s="3"/>
      <c r="D1948" s="3"/>
      <c r="E1948" s="3"/>
      <c r="F1948" s="3"/>
      <c r="G1948" s="3"/>
      <c r="H1948" s="3"/>
      <c r="I1948" s="3"/>
    </row>
    <row r="1949" spans="1:9" x14ac:dyDescent="0.25">
      <c r="A1949" s="3"/>
      <c r="B1949" s="3"/>
      <c r="C1949" s="3"/>
      <c r="D1949" s="3"/>
      <c r="E1949" s="3"/>
      <c r="F1949" s="3"/>
      <c r="G1949" s="3"/>
      <c r="H1949" s="3"/>
      <c r="I1949" s="3"/>
    </row>
    <row r="1950" spans="1:9" x14ac:dyDescent="0.25">
      <c r="A1950" s="3"/>
      <c r="B1950" s="3"/>
      <c r="C1950" s="3"/>
      <c r="D1950" s="3"/>
      <c r="E1950" s="3"/>
      <c r="F1950" s="3"/>
      <c r="G1950" s="3"/>
      <c r="H1950" s="3"/>
      <c r="I1950" s="3"/>
    </row>
    <row r="1951" spans="1:9" x14ac:dyDescent="0.25">
      <c r="A1951" s="3"/>
      <c r="B1951" s="3"/>
      <c r="C1951" s="3"/>
      <c r="D1951" s="3"/>
      <c r="E1951" s="3"/>
      <c r="F1951" s="3"/>
      <c r="G1951" s="3"/>
      <c r="H1951" s="3"/>
      <c r="I1951" s="3"/>
    </row>
    <row r="1952" spans="1:9" x14ac:dyDescent="0.25">
      <c r="A1952" s="3"/>
      <c r="B1952" s="3"/>
      <c r="C1952" s="3"/>
      <c r="D1952" s="3"/>
      <c r="E1952" s="3"/>
      <c r="F1952" s="3"/>
      <c r="G1952" s="3"/>
      <c r="H1952" s="3"/>
      <c r="I1952" s="3"/>
    </row>
    <row r="1953" spans="1:9" x14ac:dyDescent="0.25">
      <c r="A1953" s="3"/>
      <c r="B1953" s="3"/>
      <c r="C1953" s="3"/>
      <c r="D1953" s="3"/>
      <c r="E1953" s="3"/>
      <c r="F1953" s="3"/>
      <c r="G1953" s="3"/>
      <c r="H1953" s="3"/>
      <c r="I1953" s="3"/>
    </row>
    <row r="1954" spans="1:9" x14ac:dyDescent="0.25">
      <c r="A1954" s="3"/>
      <c r="B1954" s="3"/>
      <c r="C1954" s="3"/>
      <c r="D1954" s="3"/>
      <c r="E1954" s="3"/>
      <c r="F1954" s="3"/>
      <c r="G1954" s="3"/>
      <c r="H1954" s="3"/>
      <c r="I1954" s="3"/>
    </row>
    <row r="1955" spans="1:9" x14ac:dyDescent="0.25">
      <c r="A1955" s="3"/>
      <c r="B1955" s="3"/>
      <c r="C1955" s="3"/>
      <c r="D1955" s="3"/>
      <c r="E1955" s="3"/>
      <c r="F1955" s="3"/>
      <c r="G1955" s="3"/>
      <c r="H1955" s="3"/>
      <c r="I1955" s="3"/>
    </row>
    <row r="1956" spans="1:9" x14ac:dyDescent="0.25">
      <c r="A1956" s="3"/>
      <c r="B1956" s="3"/>
      <c r="C1956" s="3"/>
      <c r="D1956" s="3"/>
      <c r="E1956" s="3"/>
      <c r="F1956" s="3"/>
      <c r="G1956" s="3"/>
      <c r="H1956" s="3"/>
      <c r="I1956" s="3"/>
    </row>
    <row r="1957" spans="1:9" x14ac:dyDescent="0.25">
      <c r="A1957" s="3"/>
      <c r="B1957" s="3"/>
      <c r="C1957" s="3"/>
      <c r="D1957" s="3"/>
      <c r="E1957" s="3"/>
      <c r="F1957" s="3"/>
      <c r="G1957" s="3"/>
      <c r="H1957" s="3"/>
      <c r="I1957" s="3"/>
    </row>
    <row r="1958" spans="1:9" x14ac:dyDescent="0.25">
      <c r="A1958" s="3"/>
      <c r="B1958" s="3"/>
      <c r="C1958" s="3"/>
      <c r="D1958" s="3"/>
      <c r="E1958" s="3"/>
      <c r="F1958" s="3"/>
      <c r="G1958" s="3"/>
      <c r="H1958" s="3"/>
      <c r="I1958" s="3"/>
    </row>
    <row r="1959" spans="1:9" x14ac:dyDescent="0.25">
      <c r="A1959" s="3"/>
      <c r="B1959" s="3"/>
      <c r="C1959" s="3"/>
      <c r="D1959" s="3"/>
      <c r="E1959" s="3"/>
      <c r="F1959" s="3"/>
      <c r="G1959" s="3"/>
      <c r="H1959" s="3"/>
      <c r="I1959" s="3"/>
    </row>
    <row r="1960" spans="1:9" x14ac:dyDescent="0.25">
      <c r="A1960" s="3"/>
      <c r="B1960" s="3"/>
      <c r="C1960" s="3"/>
      <c r="D1960" s="3"/>
      <c r="E1960" s="3"/>
      <c r="F1960" s="3"/>
      <c r="G1960" s="3"/>
      <c r="H1960" s="3"/>
      <c r="I1960" s="3"/>
    </row>
    <row r="1961" spans="1:9" x14ac:dyDescent="0.25">
      <c r="A1961" s="3"/>
      <c r="B1961" s="3"/>
      <c r="C1961" s="3"/>
      <c r="D1961" s="3"/>
      <c r="E1961" s="3"/>
      <c r="F1961" s="3"/>
      <c r="G1961" s="3"/>
      <c r="H1961" s="3"/>
      <c r="I1961" s="3"/>
    </row>
    <row r="1962" spans="1:9" x14ac:dyDescent="0.25">
      <c r="A1962" s="3"/>
      <c r="B1962" s="3"/>
      <c r="C1962" s="3"/>
      <c r="D1962" s="3"/>
      <c r="E1962" s="3"/>
      <c r="F1962" s="3"/>
      <c r="G1962" s="3"/>
      <c r="H1962" s="3"/>
      <c r="I1962" s="3"/>
    </row>
    <row r="1963" spans="1:9" x14ac:dyDescent="0.25">
      <c r="A1963" s="3"/>
      <c r="B1963" s="3"/>
      <c r="C1963" s="3"/>
      <c r="D1963" s="3"/>
      <c r="E1963" s="3"/>
      <c r="F1963" s="3"/>
      <c r="G1963" s="3"/>
      <c r="H1963" s="3"/>
      <c r="I1963" s="3"/>
    </row>
    <row r="1964" spans="1:9" x14ac:dyDescent="0.25">
      <c r="A1964" s="3"/>
      <c r="B1964" s="3"/>
      <c r="C1964" s="3"/>
      <c r="D1964" s="3"/>
      <c r="E1964" s="3"/>
      <c r="F1964" s="3"/>
      <c r="G1964" s="3"/>
      <c r="H1964" s="3"/>
      <c r="I1964" s="3"/>
    </row>
    <row r="1965" spans="1:9" x14ac:dyDescent="0.25">
      <c r="A1965" s="3"/>
      <c r="B1965" s="3"/>
      <c r="C1965" s="3"/>
      <c r="D1965" s="3"/>
      <c r="E1965" s="3"/>
      <c r="F1965" s="3"/>
      <c r="G1965" s="3"/>
      <c r="H1965" s="3"/>
      <c r="I1965" s="3"/>
    </row>
    <row r="1966" spans="1:9" x14ac:dyDescent="0.25">
      <c r="A1966" s="3"/>
      <c r="B1966" s="3"/>
      <c r="C1966" s="3"/>
      <c r="D1966" s="3"/>
      <c r="E1966" s="3"/>
      <c r="F1966" s="3"/>
      <c r="G1966" s="3"/>
      <c r="H1966" s="3"/>
      <c r="I1966" s="3"/>
    </row>
    <row r="1967" spans="1:9" x14ac:dyDescent="0.25">
      <c r="A1967" s="3"/>
      <c r="B1967" s="3"/>
      <c r="C1967" s="3"/>
      <c r="D1967" s="3"/>
      <c r="E1967" s="3"/>
      <c r="F1967" s="3"/>
      <c r="G1967" s="3"/>
      <c r="H1967" s="3"/>
      <c r="I1967" s="3"/>
    </row>
    <row r="1968" spans="1:9" x14ac:dyDescent="0.25">
      <c r="A1968" s="3"/>
      <c r="B1968" s="3"/>
      <c r="C1968" s="3"/>
      <c r="D1968" s="3"/>
      <c r="E1968" s="3"/>
      <c r="F1968" s="3"/>
      <c r="G1968" s="3"/>
      <c r="H1968" s="3"/>
      <c r="I1968" s="3"/>
    </row>
    <row r="1969" spans="1:9" x14ac:dyDescent="0.25">
      <c r="A1969" s="3"/>
      <c r="B1969" s="3"/>
      <c r="C1969" s="3"/>
      <c r="D1969" s="3"/>
      <c r="E1969" s="3"/>
      <c r="F1969" s="3"/>
      <c r="G1969" s="3"/>
      <c r="H1969" s="3"/>
      <c r="I1969" s="3"/>
    </row>
    <row r="1970" spans="1:9" x14ac:dyDescent="0.25">
      <c r="A1970" s="3"/>
      <c r="B1970" s="3"/>
      <c r="C1970" s="3"/>
      <c r="D1970" s="3"/>
      <c r="E1970" s="3"/>
      <c r="F1970" s="3"/>
      <c r="G1970" s="3"/>
      <c r="H1970" s="3"/>
      <c r="I1970" s="3"/>
    </row>
    <row r="1971" spans="1:9" x14ac:dyDescent="0.25">
      <c r="A1971" s="3"/>
      <c r="B1971" s="3"/>
      <c r="C1971" s="3"/>
      <c r="D1971" s="3"/>
      <c r="E1971" s="3"/>
      <c r="F1971" s="3"/>
      <c r="G1971" s="3"/>
      <c r="H1971" s="3"/>
      <c r="I1971" s="3"/>
    </row>
    <row r="1972" spans="1:9" x14ac:dyDescent="0.25">
      <c r="A1972" s="3"/>
      <c r="B1972" s="3"/>
      <c r="C1972" s="3"/>
      <c r="D1972" s="3"/>
      <c r="E1972" s="3"/>
      <c r="F1972" s="3"/>
      <c r="G1972" s="3"/>
      <c r="H1972" s="3"/>
      <c r="I1972" s="3"/>
    </row>
    <row r="1973" spans="1:9" x14ac:dyDescent="0.25">
      <c r="A1973" s="3"/>
      <c r="B1973" s="3"/>
      <c r="C1973" s="3"/>
      <c r="D1973" s="3"/>
      <c r="E1973" s="3"/>
      <c r="F1973" s="3"/>
      <c r="G1973" s="3"/>
      <c r="H1973" s="3"/>
      <c r="I1973" s="3"/>
    </row>
    <row r="1974" spans="1:9" x14ac:dyDescent="0.25">
      <c r="A1974" s="3"/>
      <c r="B1974" s="3"/>
      <c r="C1974" s="3"/>
      <c r="D1974" s="3"/>
      <c r="E1974" s="3"/>
      <c r="F1974" s="3"/>
      <c r="G1974" s="3"/>
      <c r="H1974" s="3"/>
      <c r="I1974" s="3"/>
    </row>
    <row r="1975" spans="1:9" x14ac:dyDescent="0.25">
      <c r="A1975" s="3"/>
      <c r="B1975" s="3"/>
      <c r="C1975" s="3"/>
      <c r="D1975" s="3"/>
      <c r="E1975" s="3"/>
      <c r="F1975" s="3"/>
      <c r="G1975" s="3"/>
      <c r="H1975" s="3"/>
      <c r="I1975" s="3"/>
    </row>
    <row r="1976" spans="1:9" x14ac:dyDescent="0.25">
      <c r="A1976" s="3"/>
      <c r="B1976" s="3"/>
      <c r="C1976" s="3"/>
      <c r="D1976" s="3"/>
      <c r="E1976" s="3"/>
      <c r="F1976" s="3"/>
      <c r="G1976" s="3"/>
      <c r="H1976" s="3"/>
      <c r="I1976" s="3"/>
    </row>
    <row r="1977" spans="1:9" x14ac:dyDescent="0.25">
      <c r="A1977" s="3"/>
      <c r="B1977" s="3"/>
      <c r="C1977" s="3"/>
      <c r="D1977" s="3"/>
      <c r="E1977" s="3"/>
      <c r="F1977" s="3"/>
      <c r="G1977" s="3"/>
      <c r="H1977" s="3"/>
      <c r="I1977" s="3"/>
    </row>
    <row r="1978" spans="1:9" x14ac:dyDescent="0.25">
      <c r="A1978" s="3"/>
      <c r="B1978" s="3"/>
      <c r="C1978" s="3"/>
      <c r="D1978" s="3"/>
      <c r="E1978" s="3"/>
      <c r="F1978" s="3"/>
      <c r="G1978" s="3"/>
      <c r="H1978" s="3"/>
      <c r="I1978" s="3"/>
    </row>
    <row r="1979" spans="1:9" x14ac:dyDescent="0.25">
      <c r="A1979" s="3"/>
      <c r="B1979" s="3"/>
      <c r="C1979" s="3"/>
      <c r="D1979" s="3"/>
      <c r="E1979" s="3"/>
      <c r="F1979" s="3"/>
      <c r="G1979" s="3"/>
      <c r="H1979" s="3"/>
      <c r="I1979" s="3"/>
    </row>
    <row r="1980" spans="1:9" x14ac:dyDescent="0.25">
      <c r="A1980" s="3"/>
      <c r="B1980" s="3"/>
      <c r="C1980" s="3"/>
      <c r="D1980" s="3"/>
      <c r="E1980" s="3"/>
      <c r="F1980" s="3"/>
      <c r="G1980" s="3"/>
      <c r="H1980" s="3"/>
      <c r="I1980" s="3"/>
    </row>
    <row r="1981" spans="1:9" x14ac:dyDescent="0.25">
      <c r="A1981" s="3"/>
      <c r="B1981" s="3"/>
      <c r="C1981" s="3"/>
      <c r="D1981" s="3"/>
      <c r="E1981" s="3"/>
      <c r="F1981" s="3"/>
      <c r="G1981" s="3"/>
      <c r="H1981" s="3"/>
      <c r="I1981" s="3"/>
    </row>
    <row r="1982" spans="1:9" x14ac:dyDescent="0.25">
      <c r="A1982" s="3"/>
      <c r="B1982" s="3"/>
      <c r="C1982" s="3"/>
      <c r="D1982" s="3"/>
      <c r="E1982" s="3"/>
      <c r="F1982" s="3"/>
      <c r="G1982" s="3"/>
      <c r="H1982" s="3"/>
      <c r="I1982" s="3"/>
    </row>
    <row r="1983" spans="1:9" x14ac:dyDescent="0.25">
      <c r="A1983" s="3"/>
      <c r="B1983" s="3"/>
      <c r="C1983" s="3"/>
      <c r="D1983" s="3"/>
      <c r="E1983" s="3"/>
      <c r="F1983" s="3"/>
      <c r="G1983" s="3"/>
      <c r="H1983" s="3"/>
      <c r="I1983" s="3"/>
    </row>
    <row r="1984" spans="1:9" x14ac:dyDescent="0.25">
      <c r="A1984" s="3"/>
      <c r="B1984" s="3"/>
      <c r="C1984" s="3"/>
      <c r="D1984" s="3"/>
      <c r="E1984" s="3"/>
      <c r="F1984" s="3"/>
      <c r="G1984" s="3"/>
      <c r="H1984" s="3"/>
      <c r="I1984" s="3"/>
    </row>
    <row r="1985" spans="1:9" x14ac:dyDescent="0.25">
      <c r="A1985" s="3"/>
      <c r="B1985" s="3"/>
      <c r="C1985" s="3"/>
      <c r="D1985" s="3"/>
      <c r="E1985" s="3"/>
      <c r="F1985" s="3"/>
      <c r="G1985" s="3"/>
      <c r="H1985" s="3"/>
      <c r="I1985" s="3"/>
    </row>
    <row r="1986" spans="1:9" x14ac:dyDescent="0.25">
      <c r="A1986" s="3"/>
      <c r="B1986" s="3"/>
      <c r="C1986" s="3"/>
      <c r="D1986" s="3"/>
      <c r="E1986" s="3"/>
      <c r="F1986" s="3"/>
      <c r="G1986" s="3"/>
      <c r="H1986" s="3"/>
      <c r="I1986" s="3"/>
    </row>
    <row r="1987" spans="1:9" x14ac:dyDescent="0.25">
      <c r="A1987" s="3"/>
      <c r="B1987" s="3"/>
      <c r="C1987" s="3"/>
      <c r="D1987" s="3"/>
      <c r="E1987" s="3"/>
      <c r="F1987" s="3"/>
      <c r="G1987" s="3"/>
      <c r="H1987" s="3"/>
      <c r="I1987" s="3"/>
    </row>
    <row r="1988" spans="1:9" x14ac:dyDescent="0.25">
      <c r="A1988" s="3"/>
      <c r="B1988" s="3"/>
      <c r="C1988" s="3"/>
      <c r="D1988" s="3"/>
      <c r="E1988" s="3"/>
      <c r="F1988" s="3"/>
      <c r="G1988" s="3"/>
      <c r="H1988" s="3"/>
      <c r="I1988" s="3"/>
    </row>
    <row r="1989" spans="1:9" x14ac:dyDescent="0.25">
      <c r="A1989" s="3"/>
      <c r="B1989" s="3"/>
      <c r="C1989" s="3"/>
      <c r="D1989" s="3"/>
      <c r="E1989" s="3"/>
      <c r="F1989" s="3"/>
      <c r="G1989" s="3"/>
      <c r="H1989" s="3"/>
      <c r="I1989" s="3"/>
    </row>
    <row r="1990" spans="1:9" x14ac:dyDescent="0.25">
      <c r="A1990" s="3"/>
      <c r="B1990" s="3"/>
      <c r="C1990" s="3"/>
      <c r="D1990" s="3"/>
      <c r="E1990" s="3"/>
      <c r="F1990" s="3"/>
      <c r="G1990" s="3"/>
      <c r="H1990" s="3"/>
      <c r="I1990" s="3"/>
    </row>
    <row r="1991" spans="1:9" x14ac:dyDescent="0.25">
      <c r="A1991" s="3"/>
      <c r="B1991" s="3"/>
      <c r="C1991" s="3"/>
      <c r="D1991" s="3"/>
      <c r="E1991" s="3"/>
      <c r="F1991" s="3"/>
      <c r="G1991" s="3"/>
      <c r="H1991" s="3"/>
      <c r="I1991" s="3"/>
    </row>
    <row r="1992" spans="1:9" x14ac:dyDescent="0.25">
      <c r="A1992" s="3"/>
      <c r="B1992" s="3"/>
      <c r="C1992" s="3"/>
      <c r="D1992" s="3"/>
      <c r="E1992" s="3"/>
      <c r="F1992" s="3"/>
      <c r="G1992" s="3"/>
      <c r="H1992" s="3"/>
      <c r="I1992" s="3"/>
    </row>
    <row r="1993" spans="1:9" x14ac:dyDescent="0.25">
      <c r="A1993" s="3"/>
      <c r="B1993" s="3"/>
      <c r="C1993" s="3"/>
      <c r="D1993" s="3"/>
      <c r="E1993" s="3"/>
      <c r="F1993" s="3"/>
      <c r="G1993" s="3"/>
      <c r="H1993" s="3"/>
      <c r="I1993" s="3"/>
    </row>
    <row r="1994" spans="1:9" x14ac:dyDescent="0.25">
      <c r="A1994" s="3"/>
      <c r="B1994" s="3"/>
      <c r="C1994" s="3"/>
      <c r="D1994" s="3"/>
      <c r="E1994" s="3"/>
      <c r="F1994" s="3"/>
      <c r="G1994" s="3"/>
      <c r="H1994" s="3"/>
      <c r="I1994" s="3"/>
    </row>
    <row r="1995" spans="1:9" x14ac:dyDescent="0.25">
      <c r="A1995" s="3"/>
      <c r="B1995" s="3"/>
      <c r="C1995" s="3"/>
      <c r="D1995" s="3"/>
      <c r="E1995" s="3"/>
      <c r="F1995" s="3"/>
      <c r="G1995" s="3"/>
      <c r="H1995" s="3"/>
      <c r="I1995" s="3"/>
    </row>
    <row r="1996" spans="1:9" x14ac:dyDescent="0.25">
      <c r="A1996" s="3"/>
      <c r="B1996" s="3"/>
      <c r="C1996" s="3"/>
      <c r="D1996" s="3"/>
      <c r="E1996" s="3"/>
      <c r="F1996" s="3"/>
      <c r="G1996" s="3"/>
      <c r="H1996" s="3"/>
      <c r="I1996" s="3"/>
    </row>
    <row r="1997" spans="1:9" x14ac:dyDescent="0.25">
      <c r="A1997" s="3"/>
      <c r="B1997" s="3"/>
      <c r="C1997" s="3"/>
      <c r="D1997" s="3"/>
      <c r="E1997" s="3"/>
      <c r="F1997" s="3"/>
      <c r="G1997" s="3"/>
      <c r="H1997" s="3"/>
      <c r="I1997" s="3"/>
    </row>
    <row r="1998" spans="1:9" x14ac:dyDescent="0.25">
      <c r="A1998" s="3"/>
      <c r="B1998" s="3"/>
      <c r="C1998" s="3"/>
      <c r="D1998" s="3"/>
      <c r="E1998" s="3"/>
      <c r="F1998" s="3"/>
      <c r="G1998" s="3"/>
      <c r="H1998" s="3"/>
      <c r="I1998" s="3"/>
    </row>
    <row r="1999" spans="1:9" x14ac:dyDescent="0.25">
      <c r="A1999" s="3"/>
      <c r="B1999" s="3"/>
      <c r="C1999" s="3"/>
      <c r="D1999" s="3"/>
      <c r="E1999" s="3"/>
      <c r="F1999" s="3"/>
      <c r="G1999" s="3"/>
      <c r="H1999" s="3"/>
      <c r="I1999" s="3"/>
    </row>
    <row r="2000" spans="1:9" x14ac:dyDescent="0.25">
      <c r="A2000" s="3"/>
      <c r="B2000" s="3"/>
      <c r="C2000" s="3"/>
      <c r="D2000" s="3"/>
      <c r="E2000" s="3"/>
      <c r="F2000" s="3"/>
      <c r="G2000" s="3"/>
      <c r="H2000" s="3"/>
      <c r="I2000" s="3"/>
    </row>
    <row r="2001" spans="1:9" x14ac:dyDescent="0.25">
      <c r="A2001" s="3"/>
      <c r="B2001" s="3"/>
      <c r="C2001" s="3"/>
      <c r="D2001" s="3"/>
      <c r="E2001" s="3"/>
      <c r="F2001" s="3"/>
      <c r="G2001" s="3"/>
      <c r="H2001" s="3"/>
      <c r="I2001" s="3"/>
    </row>
    <row r="2002" spans="1:9" x14ac:dyDescent="0.25">
      <c r="A2002" s="3"/>
      <c r="B2002" s="3"/>
      <c r="C2002" s="3"/>
      <c r="D2002" s="3"/>
      <c r="E2002" s="3"/>
      <c r="F2002" s="3"/>
      <c r="G2002" s="3"/>
      <c r="H2002" s="3"/>
      <c r="I2002" s="3"/>
    </row>
    <row r="2003" spans="1:9" x14ac:dyDescent="0.25">
      <c r="A2003" s="3"/>
      <c r="B2003" s="3"/>
      <c r="C2003" s="3"/>
      <c r="D2003" s="3"/>
      <c r="E2003" s="3"/>
      <c r="F2003" s="3"/>
      <c r="G2003" s="3"/>
      <c r="H2003" s="3"/>
      <c r="I2003" s="3"/>
    </row>
    <row r="2004" spans="1:9" x14ac:dyDescent="0.25">
      <c r="A2004" s="3"/>
      <c r="B2004" s="3"/>
      <c r="C2004" s="3"/>
      <c r="D2004" s="3"/>
      <c r="E2004" s="3"/>
      <c r="F2004" s="3"/>
      <c r="G2004" s="3"/>
      <c r="H2004" s="3"/>
      <c r="I2004" s="3"/>
    </row>
    <row r="2005" spans="1:9" x14ac:dyDescent="0.25">
      <c r="A2005" s="3"/>
      <c r="B2005" s="3"/>
      <c r="C2005" s="3"/>
      <c r="D2005" s="3"/>
      <c r="E2005" s="3"/>
      <c r="F2005" s="3"/>
      <c r="G2005" s="3"/>
      <c r="H2005" s="3"/>
      <c r="I2005" s="3"/>
    </row>
    <row r="2006" spans="1:9" x14ac:dyDescent="0.25">
      <c r="A2006" s="3"/>
      <c r="B2006" s="3"/>
      <c r="C2006" s="3"/>
      <c r="D2006" s="3"/>
      <c r="E2006" s="3"/>
      <c r="F2006" s="3"/>
      <c r="G2006" s="3"/>
      <c r="H2006" s="3"/>
      <c r="I2006" s="3"/>
    </row>
    <row r="2007" spans="1:9" x14ac:dyDescent="0.25">
      <c r="A2007" s="3"/>
      <c r="B2007" s="3"/>
      <c r="C2007" s="3"/>
      <c r="D2007" s="3"/>
      <c r="E2007" s="3"/>
      <c r="F2007" s="3"/>
      <c r="G2007" s="3"/>
      <c r="H2007" s="3"/>
      <c r="I2007" s="3"/>
    </row>
    <row r="2008" spans="1:9" x14ac:dyDescent="0.25">
      <c r="A2008" s="3"/>
      <c r="B2008" s="3"/>
      <c r="C2008" s="3"/>
      <c r="D2008" s="3"/>
      <c r="E2008" s="3"/>
      <c r="F2008" s="3"/>
      <c r="G2008" s="3"/>
      <c r="H2008" s="3"/>
      <c r="I2008" s="3"/>
    </row>
    <row r="2009" spans="1:9" x14ac:dyDescent="0.25">
      <c r="A2009" s="3"/>
      <c r="B2009" s="3"/>
      <c r="C2009" s="3"/>
      <c r="D2009" s="3"/>
      <c r="E2009" s="3"/>
      <c r="F2009" s="3"/>
      <c r="G2009" s="3"/>
      <c r="H2009" s="3"/>
      <c r="I2009" s="3"/>
    </row>
    <row r="2010" spans="1:9" x14ac:dyDescent="0.25">
      <c r="A2010" s="3"/>
      <c r="B2010" s="3"/>
      <c r="C2010" s="3"/>
      <c r="D2010" s="3"/>
      <c r="E2010" s="3"/>
      <c r="F2010" s="3"/>
      <c r="G2010" s="3"/>
      <c r="H2010" s="3"/>
      <c r="I2010" s="3"/>
    </row>
    <row r="2011" spans="1:9" x14ac:dyDescent="0.25">
      <c r="A2011" s="3"/>
      <c r="B2011" s="3"/>
      <c r="C2011" s="3"/>
      <c r="D2011" s="3"/>
      <c r="E2011" s="3"/>
      <c r="F2011" s="3"/>
      <c r="G2011" s="3"/>
      <c r="H2011" s="3"/>
      <c r="I2011" s="3"/>
    </row>
    <row r="2012" spans="1:9" x14ac:dyDescent="0.25">
      <c r="A2012" s="3"/>
      <c r="B2012" s="3"/>
      <c r="C2012" s="3"/>
      <c r="D2012" s="3"/>
      <c r="E2012" s="3"/>
      <c r="F2012" s="3"/>
      <c r="G2012" s="3"/>
      <c r="H2012" s="3"/>
      <c r="I2012" s="3"/>
    </row>
    <row r="2013" spans="1:9" x14ac:dyDescent="0.25">
      <c r="A2013" s="3"/>
      <c r="B2013" s="3"/>
      <c r="C2013" s="3"/>
      <c r="D2013" s="3"/>
      <c r="E2013" s="3"/>
      <c r="F2013" s="3"/>
      <c r="G2013" s="3"/>
      <c r="H2013" s="3"/>
      <c r="I2013" s="3"/>
    </row>
    <row r="2014" spans="1:9" x14ac:dyDescent="0.25">
      <c r="A2014" s="3"/>
      <c r="B2014" s="3"/>
      <c r="C2014" s="3"/>
      <c r="D2014" s="3"/>
      <c r="E2014" s="3"/>
      <c r="F2014" s="3"/>
      <c r="G2014" s="3"/>
      <c r="H2014" s="3"/>
      <c r="I2014" s="3"/>
    </row>
    <row r="2015" spans="1:9" x14ac:dyDescent="0.25">
      <c r="A2015" s="3"/>
      <c r="B2015" s="3"/>
      <c r="C2015" s="3"/>
      <c r="D2015" s="3"/>
      <c r="E2015" s="3"/>
      <c r="F2015" s="3"/>
      <c r="G2015" s="3"/>
      <c r="H2015" s="3"/>
      <c r="I2015" s="3"/>
    </row>
    <row r="2016" spans="1:9" x14ac:dyDescent="0.25">
      <c r="A2016" s="3"/>
      <c r="B2016" s="3"/>
      <c r="C2016" s="3"/>
      <c r="D2016" s="3"/>
      <c r="E2016" s="3"/>
      <c r="F2016" s="3"/>
      <c r="G2016" s="3"/>
      <c r="H2016" s="3"/>
      <c r="I2016" s="3"/>
    </row>
    <row r="2017" spans="1:9" x14ac:dyDescent="0.25">
      <c r="A2017" s="3"/>
      <c r="B2017" s="3"/>
      <c r="C2017" s="3"/>
      <c r="D2017" s="3"/>
      <c r="E2017" s="3"/>
      <c r="F2017" s="3"/>
      <c r="G2017" s="3"/>
      <c r="H2017" s="3"/>
      <c r="I2017" s="3"/>
    </row>
    <row r="2018" spans="1:9" x14ac:dyDescent="0.25">
      <c r="A2018" s="3"/>
      <c r="B2018" s="3"/>
      <c r="C2018" s="3"/>
      <c r="D2018" s="3"/>
      <c r="E2018" s="3"/>
      <c r="F2018" s="3"/>
      <c r="G2018" s="3"/>
      <c r="H2018" s="3"/>
      <c r="I2018" s="3"/>
    </row>
    <row r="2019" spans="1:9" x14ac:dyDescent="0.25">
      <c r="A2019" s="3"/>
      <c r="B2019" s="3"/>
      <c r="C2019" s="3"/>
      <c r="D2019" s="3"/>
      <c r="E2019" s="3"/>
      <c r="F2019" s="3"/>
      <c r="G2019" s="3"/>
      <c r="H2019" s="3"/>
      <c r="I2019" s="3"/>
    </row>
    <row r="2020" spans="1:9" x14ac:dyDescent="0.25">
      <c r="A2020" s="3"/>
      <c r="B2020" s="3"/>
      <c r="C2020" s="3"/>
      <c r="D2020" s="3"/>
      <c r="E2020" s="3"/>
      <c r="F2020" s="3"/>
      <c r="G2020" s="3"/>
      <c r="H2020" s="3"/>
      <c r="I2020" s="3"/>
    </row>
    <row r="2021" spans="1:9" x14ac:dyDescent="0.25">
      <c r="A2021" s="3"/>
      <c r="B2021" s="3"/>
      <c r="C2021" s="3"/>
      <c r="D2021" s="3"/>
      <c r="E2021" s="3"/>
      <c r="F2021" s="3"/>
      <c r="G2021" s="3"/>
      <c r="H2021" s="3"/>
      <c r="I2021" s="3"/>
    </row>
    <row r="2022" spans="1:9" x14ac:dyDescent="0.25">
      <c r="A2022" s="3"/>
      <c r="B2022" s="3"/>
      <c r="C2022" s="3"/>
      <c r="D2022" s="3"/>
      <c r="E2022" s="3"/>
      <c r="F2022" s="3"/>
      <c r="G2022" s="3"/>
      <c r="H2022" s="3"/>
      <c r="I2022" s="3"/>
    </row>
    <row r="2023" spans="1:9" x14ac:dyDescent="0.25">
      <c r="A2023" s="3"/>
      <c r="B2023" s="3"/>
      <c r="C2023" s="3"/>
      <c r="D2023" s="3"/>
      <c r="E2023" s="3"/>
      <c r="F2023" s="3"/>
      <c r="G2023" s="3"/>
      <c r="H2023" s="3"/>
      <c r="I2023" s="3"/>
    </row>
    <row r="2024" spans="1:9" x14ac:dyDescent="0.25">
      <c r="A2024" s="3"/>
      <c r="B2024" s="3"/>
      <c r="C2024" s="3"/>
      <c r="D2024" s="3"/>
      <c r="E2024" s="3"/>
      <c r="F2024" s="3"/>
      <c r="G2024" s="3"/>
      <c r="H2024" s="3"/>
      <c r="I2024" s="3"/>
    </row>
    <row r="2025" spans="1:9" x14ac:dyDescent="0.25">
      <c r="A2025" s="3"/>
      <c r="B2025" s="3"/>
      <c r="C2025" s="3"/>
      <c r="D2025" s="3"/>
      <c r="E2025" s="3"/>
      <c r="F2025" s="3"/>
      <c r="G2025" s="3"/>
      <c r="H2025" s="3"/>
      <c r="I2025" s="3"/>
    </row>
    <row r="2026" spans="1:9" x14ac:dyDescent="0.25">
      <c r="A2026" s="3"/>
      <c r="B2026" s="3"/>
      <c r="C2026" s="3"/>
      <c r="D2026" s="3"/>
      <c r="E2026" s="3"/>
      <c r="F2026" s="3"/>
      <c r="G2026" s="3"/>
      <c r="H2026" s="3"/>
      <c r="I2026" s="3"/>
    </row>
    <row r="2027" spans="1:9" x14ac:dyDescent="0.25">
      <c r="A2027" s="3"/>
      <c r="B2027" s="3"/>
      <c r="C2027" s="3"/>
      <c r="D2027" s="3"/>
      <c r="E2027" s="3"/>
      <c r="F2027" s="3"/>
      <c r="G2027" s="3"/>
      <c r="H2027" s="3"/>
      <c r="I2027" s="3"/>
    </row>
    <row r="2028" spans="1:9" x14ac:dyDescent="0.25">
      <c r="A2028" s="3"/>
      <c r="B2028" s="3"/>
      <c r="C2028" s="3"/>
      <c r="D2028" s="3"/>
      <c r="E2028" s="3"/>
      <c r="F2028" s="3"/>
      <c r="G2028" s="3"/>
      <c r="H2028" s="3"/>
      <c r="I2028" s="3"/>
    </row>
    <row r="2029" spans="1:9" x14ac:dyDescent="0.25">
      <c r="A2029" s="3"/>
      <c r="B2029" s="3"/>
      <c r="C2029" s="3"/>
      <c r="D2029" s="3"/>
      <c r="E2029" s="3"/>
      <c r="F2029" s="3"/>
      <c r="G2029" s="3"/>
      <c r="H2029" s="3"/>
      <c r="I2029" s="3"/>
    </row>
    <row r="2030" spans="1:9" x14ac:dyDescent="0.25">
      <c r="A2030" s="3"/>
      <c r="B2030" s="3"/>
      <c r="C2030" s="3"/>
      <c r="D2030" s="3"/>
      <c r="E2030" s="3"/>
      <c r="F2030" s="3"/>
      <c r="G2030" s="3"/>
      <c r="H2030" s="3"/>
      <c r="I2030" s="3"/>
    </row>
    <row r="2031" spans="1:9" x14ac:dyDescent="0.25">
      <c r="A2031" s="3"/>
      <c r="B2031" s="3"/>
      <c r="C2031" s="3"/>
      <c r="D2031" s="3"/>
      <c r="E2031" s="3"/>
      <c r="F2031" s="3"/>
      <c r="G2031" s="3"/>
      <c r="H2031" s="3"/>
      <c r="I2031" s="3"/>
    </row>
    <row r="2032" spans="1:9" x14ac:dyDescent="0.25">
      <c r="A2032" s="3"/>
      <c r="B2032" s="3"/>
      <c r="C2032" s="3"/>
      <c r="D2032" s="3"/>
      <c r="E2032" s="3"/>
      <c r="F2032" s="3"/>
      <c r="G2032" s="3"/>
      <c r="H2032" s="3"/>
      <c r="I2032" s="3"/>
    </row>
    <row r="2033" spans="1:9" x14ac:dyDescent="0.25">
      <c r="A2033" s="3"/>
      <c r="B2033" s="3"/>
      <c r="C2033" s="3"/>
      <c r="D2033" s="3"/>
      <c r="E2033" s="3"/>
      <c r="F2033" s="3"/>
      <c r="G2033" s="3"/>
      <c r="H2033" s="3"/>
      <c r="I2033" s="3"/>
    </row>
    <row r="2034" spans="1:9" x14ac:dyDescent="0.25">
      <c r="A2034" s="3"/>
      <c r="B2034" s="3"/>
      <c r="C2034" s="3"/>
      <c r="D2034" s="3"/>
      <c r="E2034" s="3"/>
      <c r="F2034" s="3"/>
      <c r="G2034" s="3"/>
      <c r="H2034" s="3"/>
      <c r="I2034" s="3"/>
    </row>
    <row r="2035" spans="1:9" x14ac:dyDescent="0.25">
      <c r="A2035" s="3"/>
      <c r="B2035" s="3"/>
      <c r="C2035" s="3"/>
      <c r="D2035" s="3"/>
      <c r="E2035" s="3"/>
      <c r="F2035" s="3"/>
      <c r="G2035" s="3"/>
      <c r="H2035" s="3"/>
      <c r="I2035" s="3"/>
    </row>
    <row r="2036" spans="1:9" x14ac:dyDescent="0.25">
      <c r="A2036" s="3"/>
      <c r="B2036" s="3"/>
      <c r="C2036" s="3"/>
      <c r="D2036" s="3"/>
      <c r="E2036" s="3"/>
      <c r="F2036" s="3"/>
      <c r="G2036" s="3"/>
      <c r="H2036" s="3"/>
      <c r="I2036" s="3"/>
    </row>
    <row r="2037" spans="1:9" x14ac:dyDescent="0.25">
      <c r="A2037" s="3"/>
      <c r="B2037" s="3"/>
      <c r="C2037" s="3"/>
      <c r="D2037" s="3"/>
      <c r="E2037" s="3"/>
      <c r="F2037" s="3"/>
      <c r="G2037" s="3"/>
      <c r="H2037" s="3"/>
      <c r="I2037" s="3"/>
    </row>
    <row r="2038" spans="1:9" x14ac:dyDescent="0.25">
      <c r="A2038" s="3"/>
      <c r="B2038" s="3"/>
      <c r="C2038" s="3"/>
      <c r="D2038" s="3"/>
      <c r="E2038" s="3"/>
      <c r="F2038" s="3"/>
      <c r="G2038" s="3"/>
      <c r="H2038" s="3"/>
      <c r="I2038" s="3"/>
    </row>
    <row r="2039" spans="1:9" x14ac:dyDescent="0.25">
      <c r="A2039" s="3"/>
      <c r="B2039" s="3"/>
      <c r="C2039" s="3"/>
      <c r="D2039" s="3"/>
      <c r="E2039" s="3"/>
      <c r="F2039" s="3"/>
      <c r="G2039" s="3"/>
      <c r="H2039" s="3"/>
      <c r="I2039" s="3"/>
    </row>
    <row r="2040" spans="1:9" x14ac:dyDescent="0.25">
      <c r="A2040" s="3"/>
      <c r="B2040" s="3"/>
      <c r="C2040" s="3"/>
      <c r="D2040" s="3"/>
      <c r="E2040" s="3"/>
      <c r="F2040" s="3"/>
      <c r="G2040" s="3"/>
      <c r="H2040" s="3"/>
      <c r="I2040" s="3"/>
    </row>
    <row r="2041" spans="1:9" x14ac:dyDescent="0.25">
      <c r="A2041" s="3"/>
      <c r="B2041" s="3"/>
      <c r="C2041" s="3"/>
      <c r="D2041" s="3"/>
      <c r="E2041" s="3"/>
      <c r="F2041" s="3"/>
      <c r="G2041" s="3"/>
      <c r="H2041" s="3"/>
      <c r="I2041" s="3"/>
    </row>
    <row r="2042" spans="1:9" x14ac:dyDescent="0.25">
      <c r="A2042" s="3"/>
      <c r="B2042" s="3"/>
      <c r="C2042" s="3"/>
      <c r="D2042" s="3"/>
      <c r="E2042" s="3"/>
      <c r="F2042" s="3"/>
      <c r="G2042" s="3"/>
      <c r="H2042" s="3"/>
      <c r="I2042" s="3"/>
    </row>
    <row r="2043" spans="1:9" x14ac:dyDescent="0.25">
      <c r="A2043" s="3"/>
      <c r="B2043" s="3"/>
      <c r="C2043" s="3"/>
      <c r="D2043" s="3"/>
      <c r="E2043" s="3"/>
      <c r="F2043" s="3"/>
      <c r="G2043" s="3"/>
      <c r="H2043" s="3"/>
      <c r="I2043" s="3"/>
    </row>
    <row r="2044" spans="1:9" x14ac:dyDescent="0.25">
      <c r="A2044" s="3"/>
      <c r="B2044" s="3"/>
      <c r="C2044" s="3"/>
      <c r="D2044" s="3"/>
      <c r="E2044" s="3"/>
      <c r="F2044" s="3"/>
      <c r="G2044" s="3"/>
      <c r="H2044" s="3"/>
      <c r="I2044" s="3"/>
    </row>
    <row r="2045" spans="1:9" x14ac:dyDescent="0.25">
      <c r="A2045" s="3"/>
      <c r="B2045" s="3"/>
      <c r="C2045" s="3"/>
      <c r="D2045" s="3"/>
      <c r="E2045" s="3"/>
      <c r="F2045" s="3"/>
      <c r="G2045" s="3"/>
      <c r="H2045" s="3"/>
      <c r="I2045" s="3"/>
    </row>
    <row r="2046" spans="1:9" x14ac:dyDescent="0.25">
      <c r="A2046" s="3"/>
      <c r="B2046" s="3"/>
      <c r="C2046" s="3"/>
      <c r="D2046" s="3"/>
      <c r="E2046" s="3"/>
      <c r="F2046" s="3"/>
      <c r="G2046" s="3"/>
      <c r="H2046" s="3"/>
      <c r="I2046" s="3"/>
    </row>
    <row r="2047" spans="1:9" x14ac:dyDescent="0.25">
      <c r="A2047" s="3"/>
      <c r="B2047" s="3"/>
      <c r="C2047" s="3"/>
      <c r="D2047" s="3"/>
      <c r="E2047" s="3"/>
      <c r="F2047" s="3"/>
      <c r="G2047" s="3"/>
      <c r="H2047" s="3"/>
      <c r="I2047" s="3"/>
    </row>
    <row r="2048" spans="1:9" x14ac:dyDescent="0.25">
      <c r="A2048" s="3"/>
      <c r="B2048" s="3"/>
      <c r="C2048" s="3"/>
      <c r="D2048" s="3"/>
      <c r="E2048" s="3"/>
      <c r="F2048" s="3"/>
      <c r="G2048" s="3"/>
      <c r="H2048" s="3"/>
      <c r="I2048" s="3"/>
    </row>
    <row r="2049" spans="1:9" x14ac:dyDescent="0.25">
      <c r="A2049" s="3"/>
      <c r="B2049" s="3"/>
      <c r="C2049" s="3"/>
      <c r="D2049" s="3"/>
      <c r="E2049" s="3"/>
      <c r="F2049" s="3"/>
      <c r="G2049" s="3"/>
      <c r="H2049" s="3"/>
      <c r="I2049" s="3"/>
    </row>
    <row r="2050" spans="1:9" x14ac:dyDescent="0.25">
      <c r="A2050" s="3"/>
      <c r="B2050" s="3"/>
      <c r="C2050" s="3"/>
      <c r="D2050" s="3"/>
      <c r="E2050" s="3"/>
      <c r="F2050" s="3"/>
      <c r="G2050" s="3"/>
      <c r="H2050" s="3"/>
      <c r="I2050" s="3"/>
    </row>
    <row r="2051" spans="1:9" x14ac:dyDescent="0.25">
      <c r="A2051" s="3"/>
      <c r="B2051" s="3"/>
      <c r="C2051" s="3"/>
      <c r="D2051" s="3"/>
      <c r="E2051" s="3"/>
      <c r="F2051" s="3"/>
      <c r="G2051" s="3"/>
      <c r="H2051" s="3"/>
      <c r="I2051" s="3"/>
    </row>
    <row r="2052" spans="1:9" x14ac:dyDescent="0.25">
      <c r="A2052" s="3"/>
      <c r="B2052" s="3"/>
      <c r="C2052" s="3"/>
      <c r="D2052" s="3"/>
      <c r="E2052" s="3"/>
      <c r="F2052" s="3"/>
      <c r="G2052" s="3"/>
      <c r="H2052" s="3"/>
      <c r="I2052" s="3"/>
    </row>
    <row r="2053" spans="1:9" x14ac:dyDescent="0.25">
      <c r="A2053" s="3"/>
      <c r="B2053" s="3"/>
      <c r="C2053" s="3"/>
      <c r="D2053" s="3"/>
      <c r="E2053" s="3"/>
      <c r="F2053" s="3"/>
      <c r="G2053" s="3"/>
      <c r="H2053" s="3"/>
      <c r="I2053" s="3"/>
    </row>
    <row r="2054" spans="1:9" x14ac:dyDescent="0.25">
      <c r="A2054" s="3"/>
      <c r="B2054" s="3"/>
      <c r="C2054" s="3"/>
      <c r="D2054" s="3"/>
      <c r="E2054" s="3"/>
      <c r="F2054" s="3"/>
      <c r="G2054" s="3"/>
      <c r="H2054" s="3"/>
      <c r="I2054" s="3"/>
    </row>
    <row r="2055" spans="1:9" x14ac:dyDescent="0.25">
      <c r="A2055" s="3"/>
      <c r="B2055" s="3"/>
      <c r="C2055" s="3"/>
      <c r="D2055" s="3"/>
      <c r="E2055" s="3"/>
      <c r="F2055" s="3"/>
      <c r="G2055" s="3"/>
      <c r="H2055" s="3"/>
      <c r="I2055" s="3"/>
    </row>
    <row r="2056" spans="1:9" x14ac:dyDescent="0.25">
      <c r="A2056" s="3"/>
      <c r="B2056" s="3"/>
      <c r="C2056" s="3"/>
      <c r="D2056" s="3"/>
      <c r="E2056" s="3"/>
      <c r="F2056" s="3"/>
      <c r="G2056" s="3"/>
      <c r="H2056" s="3"/>
      <c r="I2056" s="3"/>
    </row>
    <row r="2057" spans="1:9" x14ac:dyDescent="0.25">
      <c r="A2057" s="3"/>
      <c r="B2057" s="3"/>
      <c r="C2057" s="3"/>
      <c r="D2057" s="3"/>
      <c r="E2057" s="3"/>
      <c r="F2057" s="3"/>
      <c r="G2057" s="3"/>
      <c r="H2057" s="3"/>
      <c r="I2057" s="3"/>
    </row>
    <row r="2058" spans="1:9" x14ac:dyDescent="0.25">
      <c r="A2058" s="3"/>
      <c r="B2058" s="3"/>
      <c r="C2058" s="3"/>
      <c r="D2058" s="3"/>
      <c r="E2058" s="3"/>
      <c r="F2058" s="3"/>
      <c r="G2058" s="3"/>
      <c r="H2058" s="3"/>
      <c r="I2058" s="3"/>
    </row>
    <row r="2059" spans="1:9" x14ac:dyDescent="0.25">
      <c r="A2059" s="3"/>
      <c r="B2059" s="3"/>
      <c r="C2059" s="3"/>
      <c r="D2059" s="3"/>
      <c r="E2059" s="3"/>
      <c r="F2059" s="3"/>
      <c r="G2059" s="3"/>
      <c r="H2059" s="3"/>
      <c r="I2059" s="3"/>
    </row>
    <row r="2060" spans="1:9" x14ac:dyDescent="0.25">
      <c r="A2060" s="3"/>
      <c r="B2060" s="3"/>
      <c r="C2060" s="3"/>
      <c r="D2060" s="3"/>
      <c r="E2060" s="3"/>
      <c r="F2060" s="3"/>
      <c r="G2060" s="3"/>
      <c r="H2060" s="3"/>
      <c r="I2060" s="3"/>
    </row>
    <row r="2061" spans="1:9" x14ac:dyDescent="0.25">
      <c r="A2061" s="3"/>
      <c r="B2061" s="3"/>
      <c r="C2061" s="3"/>
      <c r="D2061" s="3"/>
      <c r="E2061" s="3"/>
      <c r="F2061" s="3"/>
      <c r="G2061" s="3"/>
      <c r="H2061" s="3"/>
      <c r="I2061" s="3"/>
    </row>
    <row r="2062" spans="1:9" x14ac:dyDescent="0.25">
      <c r="A2062" s="3"/>
      <c r="B2062" s="3"/>
      <c r="C2062" s="3"/>
      <c r="D2062" s="3"/>
      <c r="E2062" s="3"/>
      <c r="F2062" s="3"/>
      <c r="G2062" s="3"/>
      <c r="H2062" s="3"/>
      <c r="I2062" s="3"/>
    </row>
    <row r="2063" spans="1:9" x14ac:dyDescent="0.25">
      <c r="A2063" s="3"/>
      <c r="B2063" s="3"/>
      <c r="C2063" s="3"/>
      <c r="D2063" s="3"/>
      <c r="E2063" s="3"/>
      <c r="F2063" s="3"/>
      <c r="G2063" s="3"/>
      <c r="H2063" s="3"/>
      <c r="I2063" s="3"/>
    </row>
    <row r="2064" spans="1:9" x14ac:dyDescent="0.25">
      <c r="A2064" s="3"/>
      <c r="B2064" s="3"/>
      <c r="C2064" s="3"/>
      <c r="D2064" s="3"/>
      <c r="E2064" s="3"/>
      <c r="F2064" s="3"/>
      <c r="G2064" s="3"/>
      <c r="H2064" s="3"/>
      <c r="I2064" s="3"/>
    </row>
    <row r="2065" spans="1:9" x14ac:dyDescent="0.25">
      <c r="A2065" s="3"/>
      <c r="B2065" s="3"/>
      <c r="C2065" s="3"/>
      <c r="D2065" s="3"/>
      <c r="E2065" s="3"/>
      <c r="F2065" s="3"/>
      <c r="G2065" s="3"/>
      <c r="H2065" s="3"/>
      <c r="I2065" s="3"/>
    </row>
    <row r="2066" spans="1:9" x14ac:dyDescent="0.25">
      <c r="A2066" s="3"/>
      <c r="B2066" s="3"/>
      <c r="C2066" s="3"/>
      <c r="D2066" s="3"/>
      <c r="E2066" s="3"/>
      <c r="F2066" s="3"/>
      <c r="G2066" s="3"/>
      <c r="H2066" s="3"/>
      <c r="I2066" s="3"/>
    </row>
    <row r="2067" spans="1:9" x14ac:dyDescent="0.25">
      <c r="A2067" s="3"/>
      <c r="B2067" s="3"/>
      <c r="C2067" s="3"/>
      <c r="D2067" s="3"/>
      <c r="E2067" s="3"/>
      <c r="F2067" s="3"/>
      <c r="G2067" s="3"/>
      <c r="H2067" s="3"/>
      <c r="I2067" s="3"/>
    </row>
    <row r="2068" spans="1:9" x14ac:dyDescent="0.25">
      <c r="A2068" s="3"/>
      <c r="B2068" s="3"/>
      <c r="C2068" s="3"/>
      <c r="D2068" s="3"/>
      <c r="E2068" s="3"/>
      <c r="F2068" s="3"/>
      <c r="G2068" s="3"/>
      <c r="H2068" s="3"/>
      <c r="I2068" s="3"/>
    </row>
    <row r="2069" spans="1:9" x14ac:dyDescent="0.25">
      <c r="A2069" s="3"/>
      <c r="B2069" s="3"/>
      <c r="C2069" s="3"/>
      <c r="D2069" s="3"/>
      <c r="E2069" s="3"/>
      <c r="F2069" s="3"/>
      <c r="G2069" s="3"/>
      <c r="H2069" s="3"/>
      <c r="I2069" s="3"/>
    </row>
    <row r="2070" spans="1:9" x14ac:dyDescent="0.25">
      <c r="A2070" s="3"/>
      <c r="B2070" s="3"/>
      <c r="C2070" s="3"/>
      <c r="D2070" s="3"/>
      <c r="E2070" s="3"/>
      <c r="F2070" s="3"/>
      <c r="G2070" s="3"/>
      <c r="H2070" s="3"/>
      <c r="I2070" s="3"/>
    </row>
    <row r="2071" spans="1:9" x14ac:dyDescent="0.25">
      <c r="A2071" s="3"/>
      <c r="B2071" s="3"/>
      <c r="C2071" s="3"/>
      <c r="D2071" s="3"/>
      <c r="E2071" s="3"/>
      <c r="F2071" s="3"/>
      <c r="G2071" s="3"/>
      <c r="H2071" s="3"/>
      <c r="I2071" s="3"/>
    </row>
    <row r="2072" spans="1:9" x14ac:dyDescent="0.25">
      <c r="A2072" s="3"/>
      <c r="B2072" s="3"/>
      <c r="C2072" s="3"/>
      <c r="D2072" s="3"/>
      <c r="E2072" s="3"/>
      <c r="F2072" s="3"/>
      <c r="G2072" s="3"/>
      <c r="H2072" s="3"/>
      <c r="I2072" s="3"/>
    </row>
    <row r="2073" spans="1:9" x14ac:dyDescent="0.25">
      <c r="A2073" s="3"/>
      <c r="B2073" s="3"/>
      <c r="C2073" s="3"/>
      <c r="D2073" s="3"/>
      <c r="E2073" s="3"/>
      <c r="F2073" s="3"/>
      <c r="G2073" s="3"/>
      <c r="H2073" s="3"/>
      <c r="I2073" s="3"/>
    </row>
    <row r="2074" spans="1:9" x14ac:dyDescent="0.25">
      <c r="A2074" s="3"/>
      <c r="B2074" s="3"/>
      <c r="C2074" s="3"/>
      <c r="D2074" s="3"/>
      <c r="E2074" s="3"/>
      <c r="F2074" s="3"/>
      <c r="G2074" s="3"/>
      <c r="H2074" s="3"/>
      <c r="I2074" s="3"/>
    </row>
    <row r="2075" spans="1:9" x14ac:dyDescent="0.25">
      <c r="A2075" s="3"/>
      <c r="B2075" s="3"/>
      <c r="C2075" s="3"/>
      <c r="D2075" s="3"/>
      <c r="E2075" s="3"/>
      <c r="F2075" s="3"/>
      <c r="G2075" s="3"/>
      <c r="H2075" s="3"/>
      <c r="I2075" s="3"/>
    </row>
    <row r="2076" spans="1:9" x14ac:dyDescent="0.25">
      <c r="A2076" s="3"/>
      <c r="B2076" s="3"/>
      <c r="C2076" s="3"/>
      <c r="D2076" s="3"/>
      <c r="E2076" s="3"/>
      <c r="F2076" s="3"/>
      <c r="G2076" s="3"/>
      <c r="H2076" s="3"/>
      <c r="I2076" s="3"/>
    </row>
    <row r="2077" spans="1:9" x14ac:dyDescent="0.25">
      <c r="A2077" s="3"/>
      <c r="B2077" s="3"/>
      <c r="C2077" s="3"/>
      <c r="D2077" s="3"/>
      <c r="E2077" s="3"/>
      <c r="F2077" s="3"/>
      <c r="G2077" s="3"/>
      <c r="H2077" s="3"/>
      <c r="I2077" s="3"/>
    </row>
    <row r="2078" spans="1:9" x14ac:dyDescent="0.25">
      <c r="A2078" s="3"/>
      <c r="B2078" s="3"/>
      <c r="C2078" s="3"/>
      <c r="D2078" s="3"/>
      <c r="E2078" s="3"/>
      <c r="F2078" s="3"/>
      <c r="G2078" s="3"/>
      <c r="H2078" s="3"/>
      <c r="I2078" s="3"/>
    </row>
    <row r="2079" spans="1:9" x14ac:dyDescent="0.25">
      <c r="A2079" s="3"/>
      <c r="B2079" s="3"/>
      <c r="C2079" s="3"/>
      <c r="D2079" s="3"/>
      <c r="E2079" s="3"/>
      <c r="F2079" s="3"/>
      <c r="G2079" s="3"/>
      <c r="H2079" s="3"/>
      <c r="I2079" s="3"/>
    </row>
    <row r="2080" spans="1:9" x14ac:dyDescent="0.25">
      <c r="A2080" s="3"/>
      <c r="B2080" s="3"/>
      <c r="C2080" s="3"/>
      <c r="D2080" s="3"/>
      <c r="E2080" s="3"/>
      <c r="F2080" s="3"/>
      <c r="G2080" s="3"/>
      <c r="H2080" s="3"/>
      <c r="I2080" s="3"/>
    </row>
    <row r="2081" spans="1:9" x14ac:dyDescent="0.25">
      <c r="A2081" s="3"/>
      <c r="B2081" s="3"/>
      <c r="C2081" s="3"/>
      <c r="D2081" s="3"/>
      <c r="E2081" s="3"/>
      <c r="F2081" s="3"/>
      <c r="G2081" s="3"/>
      <c r="H2081" s="3"/>
      <c r="I2081" s="3"/>
    </row>
    <row r="2082" spans="1:9" x14ac:dyDescent="0.25">
      <c r="A2082" s="3"/>
      <c r="B2082" s="3"/>
      <c r="C2082" s="3"/>
      <c r="D2082" s="3"/>
      <c r="E2082" s="3"/>
      <c r="F2082" s="3"/>
      <c r="G2082" s="3"/>
      <c r="H2082" s="3"/>
      <c r="I2082" s="3"/>
    </row>
    <row r="2083" spans="1:9" x14ac:dyDescent="0.25">
      <c r="A2083" s="3"/>
      <c r="B2083" s="3"/>
      <c r="C2083" s="3"/>
      <c r="D2083" s="3"/>
      <c r="E2083" s="3"/>
      <c r="F2083" s="3"/>
      <c r="G2083" s="3"/>
      <c r="H2083" s="3"/>
      <c r="I2083" s="3"/>
    </row>
    <row r="2084" spans="1:9" x14ac:dyDescent="0.25">
      <c r="A2084" s="3"/>
      <c r="B2084" s="3"/>
      <c r="C2084" s="3"/>
      <c r="D2084" s="3"/>
      <c r="E2084" s="3"/>
      <c r="F2084" s="3"/>
      <c r="G2084" s="3"/>
      <c r="H2084" s="3"/>
      <c r="I2084" s="3"/>
    </row>
    <row r="2085" spans="1:9" x14ac:dyDescent="0.25">
      <c r="A2085" s="3"/>
      <c r="B2085" s="3"/>
      <c r="C2085" s="3"/>
      <c r="D2085" s="3"/>
      <c r="E2085" s="3"/>
      <c r="F2085" s="3"/>
      <c r="G2085" s="3"/>
      <c r="H2085" s="3"/>
      <c r="I2085" s="3"/>
    </row>
    <row r="2086" spans="1:9" x14ac:dyDescent="0.25">
      <c r="A2086" s="3"/>
      <c r="B2086" s="3"/>
      <c r="C2086" s="3"/>
      <c r="D2086" s="3"/>
      <c r="E2086" s="3"/>
      <c r="F2086" s="3"/>
      <c r="G2086" s="3"/>
      <c r="H2086" s="3"/>
      <c r="I2086" s="3"/>
    </row>
    <row r="2087" spans="1:9" x14ac:dyDescent="0.25">
      <c r="A2087" s="3"/>
      <c r="B2087" s="3"/>
      <c r="C2087" s="3"/>
      <c r="D2087" s="3"/>
      <c r="E2087" s="3"/>
      <c r="F2087" s="3"/>
      <c r="G2087" s="3"/>
      <c r="H2087" s="3"/>
      <c r="I2087" s="3"/>
    </row>
    <row r="2088" spans="1:9" x14ac:dyDescent="0.25">
      <c r="A2088" s="3"/>
      <c r="B2088" s="3"/>
      <c r="C2088" s="3"/>
      <c r="D2088" s="3"/>
      <c r="E2088" s="3"/>
      <c r="F2088" s="3"/>
      <c r="G2088" s="3"/>
      <c r="H2088" s="3"/>
      <c r="I2088" s="3"/>
    </row>
    <row r="2089" spans="1:9" x14ac:dyDescent="0.25">
      <c r="A2089" s="3"/>
      <c r="B2089" s="3"/>
      <c r="C2089" s="3"/>
      <c r="D2089" s="3"/>
      <c r="E2089" s="3"/>
      <c r="F2089" s="3"/>
      <c r="G2089" s="3"/>
      <c r="H2089" s="3"/>
      <c r="I2089" s="3"/>
    </row>
    <row r="2090" spans="1:9" x14ac:dyDescent="0.25">
      <c r="A2090" s="3"/>
      <c r="B2090" s="3"/>
      <c r="C2090" s="3"/>
      <c r="D2090" s="3"/>
      <c r="E2090" s="3"/>
      <c r="F2090" s="3"/>
      <c r="G2090" s="3"/>
      <c r="H2090" s="3"/>
      <c r="I2090" s="3"/>
    </row>
    <row r="2091" spans="1:9" x14ac:dyDescent="0.25">
      <c r="A2091" s="3"/>
      <c r="B2091" s="3"/>
      <c r="C2091" s="3"/>
      <c r="D2091" s="3"/>
      <c r="E2091" s="3"/>
      <c r="F2091" s="3"/>
      <c r="G2091" s="3"/>
      <c r="H2091" s="3"/>
      <c r="I2091" s="3"/>
    </row>
    <row r="2092" spans="1:9" x14ac:dyDescent="0.25">
      <c r="A2092" s="3"/>
      <c r="B2092" s="3"/>
      <c r="C2092" s="3"/>
      <c r="D2092" s="3"/>
      <c r="E2092" s="3"/>
      <c r="F2092" s="3"/>
      <c r="G2092" s="3"/>
      <c r="H2092" s="3"/>
      <c r="I2092" s="3"/>
    </row>
    <row r="2093" spans="1:9" x14ac:dyDescent="0.25">
      <c r="A2093" s="3"/>
      <c r="B2093" s="3"/>
      <c r="C2093" s="3"/>
      <c r="D2093" s="3"/>
      <c r="E2093" s="3"/>
      <c r="F2093" s="3"/>
      <c r="G2093" s="3"/>
      <c r="H2093" s="3"/>
      <c r="I2093" s="3"/>
    </row>
    <row r="2094" spans="1:9" x14ac:dyDescent="0.25">
      <c r="A2094" s="3"/>
      <c r="B2094" s="3"/>
      <c r="C2094" s="3"/>
      <c r="D2094" s="3"/>
      <c r="E2094" s="3"/>
      <c r="F2094" s="3"/>
      <c r="G2094" s="3"/>
      <c r="H2094" s="3"/>
      <c r="I2094" s="3"/>
    </row>
    <row r="2095" spans="1:9" x14ac:dyDescent="0.25">
      <c r="A2095" s="3"/>
      <c r="B2095" s="3"/>
      <c r="C2095" s="3"/>
      <c r="D2095" s="3"/>
      <c r="E2095" s="3"/>
      <c r="F2095" s="3"/>
      <c r="G2095" s="3"/>
      <c r="H2095" s="3"/>
      <c r="I2095" s="3"/>
    </row>
    <row r="2096" spans="1:9" x14ac:dyDescent="0.25">
      <c r="A2096" s="3"/>
      <c r="B2096" s="3"/>
      <c r="C2096" s="3"/>
      <c r="D2096" s="3"/>
      <c r="E2096" s="3"/>
      <c r="F2096" s="3"/>
      <c r="G2096" s="3"/>
      <c r="H2096" s="3"/>
      <c r="I2096" s="3"/>
    </row>
    <row r="2097" spans="1:9" x14ac:dyDescent="0.25">
      <c r="A2097" s="3"/>
      <c r="B2097" s="3"/>
      <c r="C2097" s="3"/>
      <c r="D2097" s="3"/>
      <c r="E2097" s="3"/>
      <c r="F2097" s="3"/>
      <c r="G2097" s="3"/>
      <c r="H2097" s="3"/>
      <c r="I2097" s="3"/>
    </row>
    <row r="2098" spans="1:9" x14ac:dyDescent="0.25">
      <c r="A2098" s="3"/>
      <c r="B2098" s="3"/>
      <c r="C2098" s="3"/>
      <c r="D2098" s="3"/>
      <c r="E2098" s="3"/>
      <c r="F2098" s="3"/>
      <c r="G2098" s="3"/>
      <c r="H2098" s="3"/>
      <c r="I2098" s="3"/>
    </row>
    <row r="2099" spans="1:9" x14ac:dyDescent="0.25">
      <c r="A2099" s="3"/>
      <c r="B2099" s="3"/>
      <c r="C2099" s="3"/>
      <c r="D2099" s="3"/>
      <c r="E2099" s="3"/>
      <c r="F2099" s="3"/>
      <c r="G2099" s="3"/>
      <c r="H2099" s="3"/>
      <c r="I2099" s="3"/>
    </row>
    <row r="2100" spans="1:9" x14ac:dyDescent="0.25">
      <c r="A2100" s="3"/>
      <c r="B2100" s="3"/>
      <c r="C2100" s="3"/>
      <c r="D2100" s="3"/>
      <c r="E2100" s="3"/>
      <c r="F2100" s="3"/>
      <c r="G2100" s="3"/>
      <c r="H2100" s="3"/>
      <c r="I2100" s="3"/>
    </row>
    <row r="2101" spans="1:9" x14ac:dyDescent="0.25">
      <c r="A2101" s="3"/>
      <c r="B2101" s="3"/>
      <c r="C2101" s="3"/>
      <c r="D2101" s="3"/>
      <c r="E2101" s="3"/>
      <c r="F2101" s="3"/>
      <c r="G2101" s="3"/>
      <c r="H2101" s="3"/>
      <c r="I2101" s="3"/>
    </row>
    <row r="2102" spans="1:9" x14ac:dyDescent="0.25">
      <c r="A2102" s="3"/>
      <c r="B2102" s="3"/>
      <c r="C2102" s="3"/>
      <c r="D2102" s="3"/>
      <c r="E2102" s="3"/>
      <c r="F2102" s="3"/>
      <c r="G2102" s="3"/>
      <c r="H2102" s="3"/>
      <c r="I2102" s="3"/>
    </row>
    <row r="2103" spans="1:9" x14ac:dyDescent="0.25">
      <c r="A2103" s="3"/>
      <c r="B2103" s="3"/>
      <c r="C2103" s="3"/>
      <c r="D2103" s="3"/>
      <c r="E2103" s="3"/>
      <c r="F2103" s="3"/>
      <c r="G2103" s="3"/>
      <c r="H2103" s="3"/>
      <c r="I2103" s="3"/>
    </row>
    <row r="2104" spans="1:9" x14ac:dyDescent="0.25">
      <c r="A2104" s="3"/>
      <c r="B2104" s="3"/>
      <c r="C2104" s="3"/>
      <c r="D2104" s="3"/>
      <c r="E2104" s="3"/>
      <c r="F2104" s="3"/>
      <c r="G2104" s="3"/>
      <c r="H2104" s="3"/>
      <c r="I2104" s="3"/>
    </row>
    <row r="2105" spans="1:9" x14ac:dyDescent="0.25">
      <c r="A2105" s="3"/>
      <c r="B2105" s="3"/>
      <c r="C2105" s="3"/>
      <c r="D2105" s="3"/>
      <c r="E2105" s="3"/>
      <c r="F2105" s="3"/>
      <c r="G2105" s="3"/>
      <c r="H2105" s="3"/>
      <c r="I2105" s="3"/>
    </row>
    <row r="2106" spans="1:9" x14ac:dyDescent="0.25">
      <c r="A2106" s="3"/>
      <c r="B2106" s="3"/>
      <c r="C2106" s="3"/>
      <c r="D2106" s="3"/>
      <c r="E2106" s="3"/>
      <c r="F2106" s="3"/>
      <c r="G2106" s="3"/>
      <c r="H2106" s="3"/>
      <c r="I2106" s="3"/>
    </row>
    <row r="2107" spans="1:9" x14ac:dyDescent="0.25">
      <c r="A2107" s="3"/>
      <c r="B2107" s="3"/>
      <c r="C2107" s="3"/>
      <c r="D2107" s="3"/>
      <c r="E2107" s="3"/>
      <c r="F2107" s="3"/>
      <c r="G2107" s="3"/>
      <c r="H2107" s="3"/>
      <c r="I2107" s="3"/>
    </row>
    <row r="2108" spans="1:9" x14ac:dyDescent="0.25">
      <c r="A2108" s="3"/>
      <c r="B2108" s="3"/>
      <c r="C2108" s="3"/>
      <c r="D2108" s="3"/>
      <c r="E2108" s="3"/>
      <c r="F2108" s="3"/>
      <c r="G2108" s="3"/>
      <c r="H2108" s="3"/>
      <c r="I2108" s="3"/>
    </row>
    <row r="2109" spans="1:9" x14ac:dyDescent="0.25">
      <c r="A2109" s="3"/>
      <c r="B2109" s="3"/>
      <c r="C2109" s="3"/>
      <c r="D2109" s="3"/>
      <c r="E2109" s="3"/>
      <c r="F2109" s="3"/>
      <c r="G2109" s="3"/>
      <c r="H2109" s="3"/>
      <c r="I2109" s="3"/>
    </row>
    <row r="2110" spans="1:9" x14ac:dyDescent="0.25">
      <c r="A2110" s="3"/>
      <c r="B2110" s="3"/>
      <c r="C2110" s="3"/>
      <c r="D2110" s="3"/>
      <c r="E2110" s="3"/>
      <c r="F2110" s="3"/>
      <c r="G2110" s="3"/>
      <c r="H2110" s="3"/>
      <c r="I2110" s="3"/>
    </row>
    <row r="2111" spans="1:9" x14ac:dyDescent="0.25">
      <c r="A2111" s="3"/>
      <c r="B2111" s="3"/>
      <c r="C2111" s="3"/>
      <c r="D2111" s="3"/>
      <c r="E2111" s="3"/>
      <c r="F2111" s="3"/>
      <c r="G2111" s="3"/>
      <c r="H2111" s="3"/>
      <c r="I2111" s="3"/>
    </row>
    <row r="2112" spans="1:9" x14ac:dyDescent="0.25">
      <c r="A2112" s="3"/>
      <c r="B2112" s="3"/>
      <c r="C2112" s="3"/>
      <c r="D2112" s="3"/>
      <c r="E2112" s="3"/>
      <c r="F2112" s="3"/>
      <c r="G2112" s="3"/>
      <c r="H2112" s="3"/>
      <c r="I2112" s="3"/>
    </row>
    <row r="2113" spans="1:9" x14ac:dyDescent="0.25">
      <c r="A2113" s="3"/>
      <c r="B2113" s="3"/>
      <c r="C2113" s="3"/>
      <c r="D2113" s="3"/>
      <c r="E2113" s="3"/>
      <c r="F2113" s="3"/>
      <c r="G2113" s="3"/>
      <c r="H2113" s="3"/>
      <c r="I2113" s="3"/>
    </row>
    <row r="2114" spans="1:9" x14ac:dyDescent="0.25">
      <c r="A2114" s="3"/>
      <c r="B2114" s="3"/>
      <c r="C2114" s="3"/>
      <c r="D2114" s="3"/>
      <c r="E2114" s="3"/>
      <c r="F2114" s="3"/>
      <c r="G2114" s="3"/>
      <c r="H2114" s="3"/>
      <c r="I2114" s="3"/>
    </row>
    <row r="2115" spans="1:9" x14ac:dyDescent="0.25">
      <c r="A2115" s="3"/>
      <c r="B2115" s="3"/>
      <c r="C2115" s="3"/>
      <c r="D2115" s="3"/>
      <c r="E2115" s="3"/>
      <c r="F2115" s="3"/>
      <c r="G2115" s="3"/>
      <c r="H2115" s="3"/>
      <c r="I2115" s="3"/>
    </row>
    <row r="2116" spans="1:9" x14ac:dyDescent="0.25">
      <c r="A2116" s="3"/>
      <c r="B2116" s="3"/>
      <c r="C2116" s="3"/>
      <c r="D2116" s="3"/>
      <c r="E2116" s="3"/>
      <c r="F2116" s="3"/>
      <c r="G2116" s="3"/>
      <c r="H2116" s="3"/>
      <c r="I2116" s="3"/>
    </row>
    <row r="2117" spans="1:9" x14ac:dyDescent="0.25">
      <c r="A2117" s="3"/>
      <c r="B2117" s="3"/>
      <c r="C2117" s="3"/>
      <c r="D2117" s="3"/>
      <c r="E2117" s="3"/>
      <c r="F2117" s="3"/>
      <c r="G2117" s="3"/>
      <c r="H2117" s="3"/>
      <c r="I2117" s="3"/>
    </row>
    <row r="2118" spans="1:9" x14ac:dyDescent="0.25">
      <c r="A2118" s="3"/>
      <c r="B2118" s="3"/>
      <c r="C2118" s="3"/>
      <c r="D2118" s="3"/>
      <c r="E2118" s="3"/>
      <c r="F2118" s="3"/>
      <c r="G2118" s="3"/>
      <c r="H2118" s="3"/>
      <c r="I2118" s="3"/>
    </row>
    <row r="2119" spans="1:9" x14ac:dyDescent="0.25">
      <c r="A2119" s="3"/>
      <c r="B2119" s="3"/>
      <c r="C2119" s="3"/>
      <c r="D2119" s="3"/>
      <c r="E2119" s="3"/>
      <c r="F2119" s="3"/>
      <c r="G2119" s="3"/>
      <c r="H2119" s="3"/>
      <c r="I2119" s="3"/>
    </row>
    <row r="2120" spans="1:9" x14ac:dyDescent="0.25">
      <c r="A2120" s="3"/>
      <c r="B2120" s="3"/>
      <c r="C2120" s="3"/>
      <c r="D2120" s="3"/>
      <c r="E2120" s="3"/>
      <c r="F2120" s="3"/>
      <c r="G2120" s="3"/>
      <c r="H2120" s="3"/>
      <c r="I2120" s="3"/>
    </row>
    <row r="2121" spans="1:9" x14ac:dyDescent="0.25">
      <c r="A2121" s="3"/>
      <c r="B2121" s="3"/>
      <c r="C2121" s="3"/>
      <c r="D2121" s="3"/>
      <c r="E2121" s="3"/>
      <c r="F2121" s="3"/>
      <c r="G2121" s="3"/>
      <c r="H2121" s="3"/>
      <c r="I2121" s="3"/>
    </row>
    <row r="2122" spans="1:9" x14ac:dyDescent="0.25">
      <c r="A2122" s="3"/>
      <c r="B2122" s="3"/>
      <c r="C2122" s="3"/>
      <c r="D2122" s="3"/>
      <c r="E2122" s="3"/>
      <c r="F2122" s="3"/>
      <c r="G2122" s="3"/>
      <c r="H2122" s="3"/>
      <c r="I2122" s="3"/>
    </row>
    <row r="2123" spans="1:9" x14ac:dyDescent="0.25">
      <c r="A2123" s="3"/>
      <c r="B2123" s="3"/>
      <c r="C2123" s="3"/>
      <c r="D2123" s="3"/>
      <c r="E2123" s="3"/>
      <c r="F2123" s="3"/>
      <c r="G2123" s="3"/>
      <c r="H2123" s="3"/>
      <c r="I2123" s="3"/>
    </row>
    <row r="2124" spans="1:9" x14ac:dyDescent="0.25">
      <c r="A2124" s="3"/>
      <c r="B2124" s="3"/>
      <c r="C2124" s="3"/>
      <c r="D2124" s="3"/>
      <c r="E2124" s="3"/>
      <c r="F2124" s="3"/>
      <c r="G2124" s="3"/>
      <c r="H2124" s="3"/>
      <c r="I2124" s="3"/>
    </row>
    <row r="2125" spans="1:9" x14ac:dyDescent="0.25">
      <c r="A2125" s="3"/>
      <c r="B2125" s="3"/>
      <c r="C2125" s="3"/>
      <c r="D2125" s="3"/>
      <c r="E2125" s="3"/>
      <c r="F2125" s="3"/>
      <c r="G2125" s="3"/>
      <c r="H2125" s="3"/>
      <c r="I2125" s="3"/>
    </row>
    <row r="2126" spans="1:9" x14ac:dyDescent="0.25">
      <c r="A2126" s="3"/>
      <c r="B2126" s="3"/>
      <c r="C2126" s="3"/>
      <c r="D2126" s="3"/>
      <c r="E2126" s="3"/>
      <c r="F2126" s="3"/>
      <c r="G2126" s="3"/>
      <c r="H2126" s="3"/>
      <c r="I2126" s="3"/>
    </row>
    <row r="2127" spans="1:9" x14ac:dyDescent="0.25">
      <c r="A2127" s="3"/>
      <c r="B2127" s="3"/>
      <c r="C2127" s="3"/>
      <c r="D2127" s="3"/>
      <c r="E2127" s="3"/>
      <c r="F2127" s="3"/>
      <c r="G2127" s="3"/>
      <c r="H2127" s="3"/>
      <c r="I2127" s="3"/>
    </row>
    <row r="2128" spans="1:9" x14ac:dyDescent="0.25">
      <c r="A2128" s="3"/>
      <c r="B2128" s="3"/>
      <c r="C2128" s="3"/>
      <c r="D2128" s="3"/>
      <c r="E2128" s="3"/>
      <c r="F2128" s="3"/>
      <c r="G2128" s="3"/>
      <c r="H2128" s="3"/>
      <c r="I2128" s="3"/>
    </row>
    <row r="2129" spans="1:9" x14ac:dyDescent="0.25">
      <c r="A2129" s="3"/>
      <c r="B2129" s="3"/>
      <c r="C2129" s="3"/>
      <c r="D2129" s="3"/>
      <c r="E2129" s="3"/>
      <c r="F2129" s="3"/>
      <c r="G2129" s="3"/>
      <c r="H2129" s="3"/>
      <c r="I2129" s="3"/>
    </row>
    <row r="2130" spans="1:9" x14ac:dyDescent="0.25">
      <c r="A2130" s="3"/>
      <c r="B2130" s="3"/>
      <c r="C2130" s="3"/>
      <c r="D2130" s="3"/>
      <c r="E2130" s="3"/>
      <c r="F2130" s="3"/>
      <c r="G2130" s="3"/>
      <c r="H2130" s="3"/>
      <c r="I2130" s="3"/>
    </row>
    <row r="2131" spans="1:9" x14ac:dyDescent="0.25">
      <c r="A2131" s="3"/>
      <c r="B2131" s="3"/>
      <c r="C2131" s="3"/>
      <c r="D2131" s="3"/>
      <c r="E2131" s="3"/>
      <c r="F2131" s="3"/>
      <c r="G2131" s="3"/>
      <c r="H2131" s="3"/>
      <c r="I2131" s="3"/>
    </row>
    <row r="2132" spans="1:9" x14ac:dyDescent="0.25">
      <c r="A2132" s="3"/>
      <c r="B2132" s="3"/>
      <c r="C2132" s="3"/>
      <c r="D2132" s="3"/>
      <c r="E2132" s="3"/>
      <c r="F2132" s="3"/>
      <c r="G2132" s="3"/>
      <c r="H2132" s="3"/>
      <c r="I2132" s="3"/>
    </row>
    <row r="2133" spans="1:9" x14ac:dyDescent="0.25">
      <c r="A2133" s="3"/>
      <c r="B2133" s="3"/>
      <c r="C2133" s="3"/>
      <c r="D2133" s="3"/>
      <c r="E2133" s="3"/>
      <c r="F2133" s="3"/>
      <c r="G2133" s="3"/>
      <c r="H2133" s="3"/>
      <c r="I2133" s="3"/>
    </row>
    <row r="2134" spans="1:9" x14ac:dyDescent="0.25">
      <c r="A2134" s="3"/>
      <c r="B2134" s="3"/>
      <c r="C2134" s="3"/>
      <c r="D2134" s="3"/>
      <c r="E2134" s="3"/>
      <c r="F2134" s="3"/>
      <c r="G2134" s="3"/>
      <c r="H2134" s="3"/>
      <c r="I2134" s="3"/>
    </row>
    <row r="2135" spans="1:9" x14ac:dyDescent="0.25">
      <c r="A2135" s="3"/>
      <c r="B2135" s="3"/>
      <c r="C2135" s="3"/>
      <c r="D2135" s="3"/>
      <c r="E2135" s="3"/>
      <c r="F2135" s="3"/>
      <c r="G2135" s="3"/>
      <c r="H2135" s="3"/>
      <c r="I2135" s="3"/>
    </row>
    <row r="2136" spans="1:9" x14ac:dyDescent="0.25">
      <c r="A2136" s="3"/>
      <c r="B2136" s="3"/>
      <c r="C2136" s="3"/>
      <c r="D2136" s="3"/>
      <c r="E2136" s="3"/>
      <c r="F2136" s="3"/>
      <c r="G2136" s="3"/>
      <c r="H2136" s="3"/>
      <c r="I2136" s="3"/>
    </row>
    <row r="2137" spans="1:9" x14ac:dyDescent="0.25">
      <c r="A2137" s="3"/>
      <c r="B2137" s="3"/>
      <c r="C2137" s="3"/>
      <c r="D2137" s="3"/>
      <c r="E2137" s="3"/>
      <c r="F2137" s="3"/>
      <c r="G2137" s="3"/>
      <c r="H2137" s="3"/>
      <c r="I2137" s="3"/>
    </row>
    <row r="2138" spans="1:9" x14ac:dyDescent="0.25">
      <c r="A2138" s="3"/>
      <c r="B2138" s="3"/>
      <c r="C2138" s="3"/>
      <c r="D2138" s="3"/>
      <c r="E2138" s="3"/>
      <c r="F2138" s="3"/>
      <c r="G2138" s="3"/>
      <c r="H2138" s="3"/>
      <c r="I2138" s="3"/>
    </row>
    <row r="2139" spans="1:9" x14ac:dyDescent="0.25">
      <c r="A2139" s="3"/>
      <c r="B2139" s="3"/>
      <c r="C2139" s="3"/>
      <c r="D2139" s="3"/>
      <c r="E2139" s="3"/>
      <c r="F2139" s="3"/>
      <c r="G2139" s="3"/>
      <c r="H2139" s="3"/>
      <c r="I2139" s="3"/>
    </row>
    <row r="2140" spans="1:9" x14ac:dyDescent="0.25">
      <c r="A2140" s="3"/>
      <c r="B2140" s="3"/>
      <c r="C2140" s="3"/>
      <c r="D2140" s="3"/>
      <c r="E2140" s="3"/>
      <c r="F2140" s="3"/>
      <c r="G2140" s="3"/>
      <c r="H2140" s="3"/>
      <c r="I2140" s="3"/>
    </row>
    <row r="2141" spans="1:9" x14ac:dyDescent="0.25">
      <c r="A2141" s="3"/>
      <c r="B2141" s="3"/>
      <c r="C2141" s="3"/>
      <c r="D2141" s="3"/>
      <c r="E2141" s="3"/>
      <c r="F2141" s="3"/>
      <c r="G2141" s="3"/>
      <c r="H2141" s="3"/>
      <c r="I2141" s="3"/>
    </row>
    <row r="2142" spans="1:9" x14ac:dyDescent="0.25">
      <c r="A2142" s="3"/>
      <c r="B2142" s="3"/>
      <c r="C2142" s="3"/>
      <c r="D2142" s="3"/>
      <c r="E2142" s="3"/>
      <c r="F2142" s="3"/>
      <c r="G2142" s="3"/>
      <c r="H2142" s="3"/>
      <c r="I2142" s="3"/>
    </row>
    <row r="2143" spans="1:9" x14ac:dyDescent="0.25">
      <c r="A2143" s="3"/>
      <c r="B2143" s="3"/>
      <c r="C2143" s="3"/>
      <c r="D2143" s="3"/>
      <c r="E2143" s="3"/>
      <c r="F2143" s="3"/>
      <c r="G2143" s="3"/>
      <c r="H2143" s="3"/>
      <c r="I2143" s="3"/>
    </row>
    <row r="2144" spans="1:9" x14ac:dyDescent="0.25">
      <c r="A2144" s="3"/>
      <c r="B2144" s="3"/>
      <c r="C2144" s="3"/>
      <c r="D2144" s="3"/>
      <c r="E2144" s="3"/>
      <c r="F2144" s="3"/>
      <c r="G2144" s="3"/>
      <c r="H2144" s="3"/>
      <c r="I2144" s="3"/>
    </row>
    <row r="2145" spans="1:9" x14ac:dyDescent="0.25">
      <c r="A2145" s="3"/>
      <c r="B2145" s="3"/>
      <c r="C2145" s="3"/>
      <c r="D2145" s="3"/>
      <c r="E2145" s="3"/>
      <c r="F2145" s="3"/>
      <c r="G2145" s="3"/>
      <c r="H2145" s="3"/>
      <c r="I2145" s="3"/>
    </row>
    <row r="2146" spans="1:9" x14ac:dyDescent="0.25">
      <c r="A2146" s="3"/>
      <c r="B2146" s="3"/>
      <c r="C2146" s="3"/>
      <c r="D2146" s="3"/>
      <c r="E2146" s="3"/>
      <c r="F2146" s="3"/>
      <c r="G2146" s="3"/>
      <c r="H2146" s="3"/>
      <c r="I2146" s="3"/>
    </row>
    <row r="2147" spans="1:9" x14ac:dyDescent="0.25">
      <c r="A2147" s="3"/>
      <c r="B2147" s="3"/>
      <c r="C2147" s="3"/>
      <c r="D2147" s="3"/>
      <c r="E2147" s="3"/>
      <c r="F2147" s="3"/>
      <c r="G2147" s="3"/>
      <c r="H2147" s="3"/>
      <c r="I2147" s="3"/>
    </row>
    <row r="2148" spans="1:9" x14ac:dyDescent="0.25">
      <c r="A2148" s="3"/>
      <c r="B2148" s="3"/>
      <c r="C2148" s="3"/>
      <c r="D2148" s="3"/>
      <c r="E2148" s="3"/>
      <c r="F2148" s="3"/>
      <c r="G2148" s="3"/>
      <c r="H2148" s="3"/>
      <c r="I2148" s="3"/>
    </row>
    <row r="2149" spans="1:9" x14ac:dyDescent="0.25">
      <c r="A2149" s="3"/>
      <c r="B2149" s="3"/>
      <c r="C2149" s="3"/>
      <c r="D2149" s="3"/>
      <c r="E2149" s="3"/>
      <c r="F2149" s="3"/>
      <c r="G2149" s="3"/>
      <c r="H2149" s="3"/>
      <c r="I2149" s="3"/>
    </row>
    <row r="2150" spans="1:9" x14ac:dyDescent="0.25">
      <c r="A2150" s="3"/>
      <c r="B2150" s="3"/>
      <c r="C2150" s="3"/>
      <c r="D2150" s="3"/>
      <c r="E2150" s="3"/>
      <c r="F2150" s="3"/>
      <c r="G2150" s="3"/>
      <c r="H2150" s="3"/>
      <c r="I2150" s="3"/>
    </row>
    <row r="2151" spans="1:9" x14ac:dyDescent="0.25">
      <c r="A2151" s="3"/>
      <c r="B2151" s="3"/>
      <c r="C2151" s="3"/>
      <c r="D2151" s="3"/>
      <c r="E2151" s="3"/>
      <c r="F2151" s="3"/>
      <c r="G2151" s="3"/>
      <c r="H2151" s="3"/>
      <c r="I2151" s="3"/>
    </row>
    <row r="2152" spans="1:9" x14ac:dyDescent="0.25">
      <c r="A2152" s="3"/>
      <c r="B2152" s="3"/>
      <c r="C2152" s="3"/>
      <c r="D2152" s="3"/>
      <c r="E2152" s="3"/>
      <c r="F2152" s="3"/>
      <c r="G2152" s="3"/>
      <c r="H2152" s="3"/>
      <c r="I2152" s="3"/>
    </row>
    <row r="2153" spans="1:9" x14ac:dyDescent="0.25">
      <c r="A2153" s="3"/>
      <c r="B2153" s="3"/>
      <c r="C2153" s="3"/>
      <c r="D2153" s="3"/>
      <c r="E2153" s="3"/>
      <c r="F2153" s="3"/>
      <c r="G2153" s="3"/>
      <c r="H2153" s="3"/>
      <c r="I2153" s="3"/>
    </row>
    <row r="2154" spans="1:9" x14ac:dyDescent="0.25">
      <c r="A2154" s="3"/>
      <c r="B2154" s="3"/>
      <c r="C2154" s="3"/>
      <c r="D2154" s="3"/>
      <c r="E2154" s="3"/>
      <c r="F2154" s="3"/>
      <c r="G2154" s="3"/>
      <c r="H2154" s="3"/>
      <c r="I2154" s="3"/>
    </row>
    <row r="2155" spans="1:9" x14ac:dyDescent="0.25">
      <c r="A2155" s="3"/>
      <c r="B2155" s="3"/>
      <c r="C2155" s="3"/>
      <c r="D2155" s="3"/>
      <c r="E2155" s="3"/>
      <c r="F2155" s="3"/>
      <c r="G2155" s="3"/>
      <c r="H2155" s="3"/>
      <c r="I2155" s="3"/>
    </row>
    <row r="2156" spans="1:9" x14ac:dyDescent="0.25">
      <c r="A2156" s="3"/>
      <c r="B2156" s="3"/>
      <c r="C2156" s="3"/>
      <c r="D2156" s="3"/>
      <c r="E2156" s="3"/>
      <c r="F2156" s="3"/>
      <c r="G2156" s="3"/>
      <c r="H2156" s="3"/>
      <c r="I2156" s="3"/>
    </row>
    <row r="2157" spans="1:9" x14ac:dyDescent="0.25">
      <c r="A2157" s="3"/>
      <c r="B2157" s="3"/>
      <c r="C2157" s="3"/>
      <c r="D2157" s="3"/>
      <c r="E2157" s="3"/>
      <c r="F2157" s="3"/>
      <c r="G2157" s="3"/>
      <c r="H2157" s="3"/>
      <c r="I2157" s="3"/>
    </row>
    <row r="2158" spans="1:9" x14ac:dyDescent="0.25">
      <c r="A2158" s="3"/>
      <c r="B2158" s="3"/>
      <c r="C2158" s="3"/>
      <c r="D2158" s="3"/>
      <c r="E2158" s="3"/>
      <c r="F2158" s="3"/>
      <c r="G2158" s="3"/>
      <c r="H2158" s="3"/>
      <c r="I2158" s="3"/>
    </row>
    <row r="2159" spans="1:9" x14ac:dyDescent="0.25">
      <c r="A2159" s="3"/>
      <c r="B2159" s="3"/>
      <c r="C2159" s="3"/>
      <c r="D2159" s="3"/>
      <c r="E2159" s="3"/>
      <c r="F2159" s="3"/>
      <c r="G2159" s="3"/>
      <c r="H2159" s="3"/>
      <c r="I2159" s="3"/>
    </row>
    <row r="2160" spans="1:9" x14ac:dyDescent="0.25">
      <c r="A2160" s="3"/>
      <c r="B2160" s="3"/>
      <c r="C2160" s="3"/>
      <c r="D2160" s="3"/>
      <c r="E2160" s="3"/>
      <c r="F2160" s="3"/>
      <c r="G2160" s="3"/>
      <c r="H2160" s="3"/>
      <c r="I2160" s="3"/>
    </row>
    <row r="2161" spans="1:9" x14ac:dyDescent="0.25">
      <c r="A2161" s="3"/>
      <c r="B2161" s="3"/>
      <c r="C2161" s="3"/>
      <c r="D2161" s="3"/>
      <c r="E2161" s="3"/>
      <c r="F2161" s="3"/>
      <c r="G2161" s="3"/>
      <c r="H2161" s="3"/>
      <c r="I2161" s="3"/>
    </row>
    <row r="2162" spans="1:9" x14ac:dyDescent="0.25">
      <c r="A2162" s="3"/>
      <c r="B2162" s="3"/>
      <c r="C2162" s="3"/>
      <c r="D2162" s="3"/>
      <c r="E2162" s="3"/>
      <c r="F2162" s="3"/>
      <c r="G2162" s="3"/>
      <c r="H2162" s="3"/>
      <c r="I2162" s="3"/>
    </row>
    <row r="2163" spans="1:9" x14ac:dyDescent="0.25">
      <c r="A2163" s="3"/>
      <c r="B2163" s="3"/>
      <c r="C2163" s="3"/>
      <c r="D2163" s="3"/>
      <c r="E2163" s="3"/>
      <c r="F2163" s="3"/>
      <c r="G2163" s="3"/>
      <c r="H2163" s="3"/>
      <c r="I2163" s="3"/>
    </row>
    <row r="2164" spans="1:9" x14ac:dyDescent="0.25">
      <c r="A2164" s="3"/>
      <c r="B2164" s="3"/>
      <c r="C2164" s="3"/>
      <c r="D2164" s="3"/>
      <c r="E2164" s="3"/>
      <c r="F2164" s="3"/>
      <c r="G2164" s="3"/>
      <c r="H2164" s="3"/>
      <c r="I2164" s="3"/>
    </row>
    <row r="2165" spans="1:9" x14ac:dyDescent="0.25">
      <c r="A2165" s="3"/>
      <c r="B2165" s="3"/>
      <c r="C2165" s="3"/>
      <c r="D2165" s="3"/>
      <c r="E2165" s="3"/>
      <c r="F2165" s="3"/>
      <c r="G2165" s="3"/>
      <c r="H2165" s="3"/>
      <c r="I2165" s="3"/>
    </row>
    <row r="2166" spans="1:9" x14ac:dyDescent="0.25">
      <c r="A2166" s="3"/>
      <c r="B2166" s="3"/>
      <c r="C2166" s="3"/>
      <c r="D2166" s="3"/>
      <c r="E2166" s="3"/>
      <c r="F2166" s="3"/>
      <c r="G2166" s="3"/>
      <c r="H2166" s="3"/>
      <c r="I2166" s="3"/>
    </row>
    <row r="2167" spans="1:9" x14ac:dyDescent="0.25">
      <c r="A2167" s="3"/>
      <c r="B2167" s="3"/>
      <c r="C2167" s="3"/>
      <c r="D2167" s="3"/>
      <c r="E2167" s="3"/>
      <c r="F2167" s="3"/>
      <c r="G2167" s="3"/>
      <c r="H2167" s="3"/>
      <c r="I2167" s="3"/>
    </row>
    <row r="2168" spans="1:9" x14ac:dyDescent="0.25">
      <c r="A2168" s="3"/>
      <c r="B2168" s="3"/>
      <c r="C2168" s="3"/>
      <c r="D2168" s="3"/>
      <c r="E2168" s="3"/>
      <c r="F2168" s="3"/>
      <c r="G2168" s="3"/>
      <c r="H2168" s="3"/>
      <c r="I2168" s="3"/>
    </row>
    <row r="2169" spans="1:9" x14ac:dyDescent="0.25">
      <c r="A2169" s="3"/>
      <c r="B2169" s="3"/>
      <c r="C2169" s="3"/>
      <c r="D2169" s="3"/>
      <c r="E2169" s="3"/>
      <c r="F2169" s="3"/>
      <c r="G2169" s="3"/>
      <c r="H2169" s="3"/>
      <c r="I2169" s="3"/>
    </row>
    <row r="2170" spans="1:9" x14ac:dyDescent="0.25">
      <c r="A2170" s="3"/>
      <c r="B2170" s="3"/>
      <c r="C2170" s="3"/>
      <c r="D2170" s="3"/>
      <c r="E2170" s="3"/>
      <c r="F2170" s="3"/>
      <c r="G2170" s="3"/>
      <c r="H2170" s="3"/>
      <c r="I2170" s="3"/>
    </row>
    <row r="2171" spans="1:9" x14ac:dyDescent="0.25">
      <c r="A2171" s="3"/>
      <c r="B2171" s="3"/>
      <c r="C2171" s="3"/>
      <c r="D2171" s="3"/>
      <c r="E2171" s="3"/>
      <c r="F2171" s="3"/>
      <c r="G2171" s="3"/>
      <c r="H2171" s="3"/>
      <c r="I2171" s="3"/>
    </row>
    <row r="2172" spans="1:9" x14ac:dyDescent="0.25">
      <c r="A2172" s="3"/>
      <c r="B2172" s="3"/>
      <c r="C2172" s="3"/>
      <c r="D2172" s="3"/>
      <c r="E2172" s="3"/>
      <c r="F2172" s="3"/>
      <c r="G2172" s="3"/>
      <c r="H2172" s="3"/>
      <c r="I2172" s="3"/>
    </row>
    <row r="2173" spans="1:9" x14ac:dyDescent="0.25">
      <c r="A2173" s="3"/>
      <c r="B2173" s="3"/>
      <c r="C2173" s="3"/>
      <c r="D2173" s="3"/>
      <c r="E2173" s="3"/>
      <c r="F2173" s="3"/>
      <c r="G2173" s="3"/>
      <c r="H2173" s="3"/>
      <c r="I2173" s="3"/>
    </row>
    <row r="2174" spans="1:9" x14ac:dyDescent="0.25">
      <c r="A2174" s="3"/>
      <c r="B2174" s="3"/>
      <c r="C2174" s="3"/>
      <c r="D2174" s="3"/>
      <c r="E2174" s="3"/>
      <c r="F2174" s="3"/>
      <c r="G2174" s="3"/>
      <c r="H2174" s="3"/>
      <c r="I2174" s="3"/>
    </row>
    <row r="2175" spans="1:9" x14ac:dyDescent="0.25">
      <c r="A2175" s="3"/>
      <c r="B2175" s="3"/>
      <c r="C2175" s="3"/>
      <c r="D2175" s="3"/>
      <c r="E2175" s="3"/>
      <c r="F2175" s="3"/>
      <c r="G2175" s="3"/>
      <c r="H2175" s="3"/>
      <c r="I2175" s="3"/>
    </row>
    <row r="2176" spans="1:9" x14ac:dyDescent="0.25">
      <c r="A2176" s="3"/>
      <c r="B2176" s="3"/>
      <c r="C2176" s="3"/>
      <c r="D2176" s="3"/>
      <c r="E2176" s="3"/>
      <c r="F2176" s="3"/>
      <c r="G2176" s="3"/>
      <c r="H2176" s="3"/>
      <c r="I2176" s="3"/>
    </row>
    <row r="2177" spans="1:9" x14ac:dyDescent="0.25">
      <c r="A2177" s="3"/>
      <c r="B2177" s="3"/>
      <c r="C2177" s="3"/>
      <c r="D2177" s="3"/>
      <c r="E2177" s="3"/>
      <c r="F2177" s="3"/>
      <c r="G2177" s="3"/>
      <c r="H2177" s="3"/>
      <c r="I2177" s="3"/>
    </row>
    <row r="2178" spans="1:9" x14ac:dyDescent="0.25">
      <c r="A2178" s="3"/>
      <c r="B2178" s="3"/>
      <c r="C2178" s="3"/>
      <c r="D2178" s="3"/>
      <c r="E2178" s="3"/>
      <c r="F2178" s="3"/>
      <c r="G2178" s="3"/>
      <c r="H2178" s="3"/>
      <c r="I2178" s="3"/>
    </row>
    <row r="2179" spans="1:9" x14ac:dyDescent="0.25">
      <c r="A2179" s="3"/>
      <c r="B2179" s="3"/>
      <c r="C2179" s="3"/>
      <c r="D2179" s="3"/>
      <c r="E2179" s="3"/>
      <c r="F2179" s="3"/>
      <c r="G2179" s="3"/>
      <c r="H2179" s="3"/>
      <c r="I2179" s="3"/>
    </row>
    <row r="2180" spans="1:9" x14ac:dyDescent="0.25">
      <c r="A2180" s="3"/>
      <c r="B2180" s="3"/>
      <c r="C2180" s="3"/>
      <c r="D2180" s="3"/>
      <c r="E2180" s="3"/>
      <c r="F2180" s="3"/>
      <c r="G2180" s="3"/>
      <c r="H2180" s="3"/>
      <c r="I2180" s="3"/>
    </row>
    <row r="2181" spans="1:9" x14ac:dyDescent="0.25">
      <c r="A2181" s="3"/>
      <c r="B2181" s="3"/>
      <c r="C2181" s="3"/>
      <c r="D2181" s="3"/>
      <c r="E2181" s="3"/>
      <c r="F2181" s="3"/>
      <c r="G2181" s="3"/>
      <c r="H2181" s="3"/>
      <c r="I2181" s="3"/>
    </row>
    <row r="2182" spans="1:9" x14ac:dyDescent="0.25">
      <c r="A2182" s="3"/>
      <c r="B2182" s="3"/>
      <c r="C2182" s="3"/>
      <c r="D2182" s="3"/>
      <c r="E2182" s="3"/>
      <c r="F2182" s="3"/>
      <c r="G2182" s="3"/>
      <c r="H2182" s="3"/>
      <c r="I2182" s="3"/>
    </row>
    <row r="2183" spans="1:9" x14ac:dyDescent="0.25">
      <c r="A2183" s="3"/>
      <c r="B2183" s="3"/>
      <c r="C2183" s="3"/>
      <c r="D2183" s="3"/>
      <c r="E2183" s="3"/>
      <c r="F2183" s="3"/>
      <c r="G2183" s="3"/>
      <c r="H2183" s="3"/>
      <c r="I2183" s="3"/>
    </row>
    <row r="2184" spans="1:9" x14ac:dyDescent="0.25">
      <c r="A2184" s="3"/>
      <c r="B2184" s="3"/>
      <c r="C2184" s="3"/>
      <c r="D2184" s="3"/>
      <c r="E2184" s="3"/>
      <c r="F2184" s="3"/>
      <c r="G2184" s="3"/>
      <c r="H2184" s="3"/>
      <c r="I2184" s="3"/>
    </row>
    <row r="2185" spans="1:9" x14ac:dyDescent="0.25">
      <c r="A2185" s="3"/>
      <c r="B2185" s="3"/>
      <c r="C2185" s="3"/>
      <c r="D2185" s="3"/>
      <c r="E2185" s="3"/>
      <c r="F2185" s="3"/>
      <c r="G2185" s="3"/>
      <c r="H2185" s="3"/>
      <c r="I2185" s="3"/>
    </row>
    <row r="2186" spans="1:9" x14ac:dyDescent="0.25">
      <c r="A2186" s="3"/>
      <c r="B2186" s="3"/>
      <c r="C2186" s="3"/>
      <c r="D2186" s="3"/>
      <c r="E2186" s="3"/>
      <c r="F2186" s="3"/>
      <c r="G2186" s="3"/>
      <c r="H2186" s="3"/>
      <c r="I2186" s="3"/>
    </row>
    <row r="2187" spans="1:9" x14ac:dyDescent="0.25">
      <c r="A2187" s="3"/>
      <c r="B2187" s="3"/>
      <c r="C2187" s="3"/>
      <c r="D2187" s="3"/>
      <c r="E2187" s="3"/>
      <c r="F2187" s="3"/>
      <c r="G2187" s="3"/>
      <c r="H2187" s="3"/>
      <c r="I2187" s="3"/>
    </row>
    <row r="2188" spans="1:9" x14ac:dyDescent="0.25">
      <c r="A2188" s="3"/>
      <c r="B2188" s="3"/>
      <c r="C2188" s="3"/>
      <c r="D2188" s="3"/>
      <c r="E2188" s="3"/>
      <c r="F2188" s="3"/>
      <c r="G2188" s="3"/>
      <c r="H2188" s="3"/>
      <c r="I2188" s="3"/>
    </row>
    <row r="2189" spans="1:9" x14ac:dyDescent="0.25">
      <c r="A2189" s="3"/>
      <c r="B2189" s="3"/>
      <c r="C2189" s="3"/>
      <c r="D2189" s="3"/>
      <c r="E2189" s="3"/>
      <c r="F2189" s="3"/>
      <c r="G2189" s="3"/>
      <c r="H2189" s="3"/>
      <c r="I2189" s="3"/>
    </row>
    <row r="2190" spans="1:9" x14ac:dyDescent="0.25">
      <c r="A2190" s="3"/>
      <c r="B2190" s="3"/>
      <c r="C2190" s="3"/>
      <c r="D2190" s="3"/>
      <c r="E2190" s="3"/>
      <c r="F2190" s="3"/>
      <c r="G2190" s="3"/>
      <c r="H2190" s="3"/>
      <c r="I2190" s="3"/>
    </row>
    <row r="2191" spans="1:9" x14ac:dyDescent="0.25">
      <c r="A2191" s="3"/>
      <c r="B2191" s="3"/>
      <c r="C2191" s="3"/>
      <c r="D2191" s="3"/>
      <c r="E2191" s="3"/>
      <c r="F2191" s="3"/>
      <c r="G2191" s="3"/>
      <c r="H2191" s="3"/>
      <c r="I2191" s="3"/>
    </row>
    <row r="2192" spans="1:9" x14ac:dyDescent="0.25">
      <c r="A2192" s="3"/>
      <c r="B2192" s="3"/>
      <c r="C2192" s="3"/>
      <c r="D2192" s="3"/>
      <c r="E2192" s="3"/>
      <c r="F2192" s="3"/>
      <c r="G2192" s="3"/>
      <c r="H2192" s="3"/>
      <c r="I2192" s="3"/>
    </row>
    <row r="2193" spans="1:9" x14ac:dyDescent="0.25">
      <c r="A2193" s="3"/>
      <c r="B2193" s="3"/>
      <c r="C2193" s="3"/>
      <c r="D2193" s="3"/>
      <c r="E2193" s="3"/>
      <c r="F2193" s="3"/>
      <c r="G2193" s="3"/>
      <c r="H2193" s="3"/>
      <c r="I2193" s="3"/>
    </row>
    <row r="2194" spans="1:9" x14ac:dyDescent="0.25">
      <c r="A2194" s="3"/>
      <c r="B2194" s="3"/>
      <c r="C2194" s="3"/>
      <c r="D2194" s="3"/>
      <c r="E2194" s="3"/>
      <c r="F2194" s="3"/>
      <c r="G2194" s="3"/>
      <c r="H2194" s="3"/>
      <c r="I2194" s="3"/>
    </row>
    <row r="2195" spans="1:9" x14ac:dyDescent="0.25">
      <c r="A2195" s="3"/>
      <c r="B2195" s="3"/>
      <c r="C2195" s="3"/>
      <c r="D2195" s="3"/>
      <c r="E2195" s="3"/>
      <c r="F2195" s="3"/>
      <c r="G2195" s="3"/>
      <c r="H2195" s="3"/>
      <c r="I2195" s="3"/>
    </row>
    <row r="2196" spans="1:9" x14ac:dyDescent="0.25">
      <c r="A2196" s="3"/>
      <c r="B2196" s="3"/>
      <c r="C2196" s="3"/>
      <c r="D2196" s="3"/>
      <c r="E2196" s="3"/>
      <c r="F2196" s="3"/>
      <c r="G2196" s="3"/>
      <c r="H2196" s="3"/>
      <c r="I2196" s="3"/>
    </row>
    <row r="2197" spans="1:9" x14ac:dyDescent="0.25">
      <c r="A2197" s="3"/>
      <c r="B2197" s="3"/>
      <c r="C2197" s="3"/>
      <c r="D2197" s="3"/>
      <c r="E2197" s="3"/>
      <c r="F2197" s="3"/>
      <c r="G2197" s="3"/>
      <c r="H2197" s="3"/>
      <c r="I2197" s="3"/>
    </row>
    <row r="2198" spans="1:9" x14ac:dyDescent="0.25">
      <c r="A2198" s="3"/>
      <c r="B2198" s="3"/>
      <c r="C2198" s="3"/>
      <c r="D2198" s="3"/>
      <c r="E2198" s="3"/>
      <c r="F2198" s="3"/>
      <c r="G2198" s="3"/>
      <c r="H2198" s="3"/>
      <c r="I2198" s="3"/>
    </row>
    <row r="2199" spans="1:9" x14ac:dyDescent="0.25">
      <c r="A2199" s="3"/>
      <c r="B2199" s="3"/>
      <c r="C2199" s="3"/>
      <c r="D2199" s="3"/>
      <c r="E2199" s="3"/>
      <c r="F2199" s="3"/>
      <c r="G2199" s="3"/>
      <c r="H2199" s="3"/>
      <c r="I2199" s="3"/>
    </row>
    <row r="2200" spans="1:9" x14ac:dyDescent="0.25">
      <c r="A2200" s="3"/>
      <c r="B2200" s="3"/>
      <c r="C2200" s="3"/>
      <c r="D2200" s="3"/>
      <c r="E2200" s="3"/>
      <c r="F2200" s="3"/>
      <c r="G2200" s="3"/>
      <c r="H2200" s="3"/>
      <c r="I2200" s="3"/>
    </row>
    <row r="2201" spans="1:9" x14ac:dyDescent="0.25">
      <c r="A2201" s="3"/>
      <c r="B2201" s="3"/>
      <c r="C2201" s="3"/>
      <c r="D2201" s="3"/>
      <c r="E2201" s="3"/>
      <c r="F2201" s="3"/>
      <c r="G2201" s="3"/>
      <c r="H2201" s="3"/>
      <c r="I2201" s="3"/>
    </row>
    <row r="2202" spans="1:9" x14ac:dyDescent="0.25">
      <c r="A2202" s="3"/>
      <c r="B2202" s="3"/>
      <c r="C2202" s="3"/>
      <c r="D2202" s="3"/>
      <c r="E2202" s="3"/>
      <c r="F2202" s="3"/>
      <c r="G2202" s="3"/>
      <c r="H2202" s="3"/>
      <c r="I2202" s="3"/>
    </row>
    <row r="2203" spans="1:9" x14ac:dyDescent="0.25">
      <c r="A2203" s="3"/>
      <c r="B2203" s="3"/>
      <c r="C2203" s="3"/>
      <c r="D2203" s="3"/>
      <c r="E2203" s="3"/>
      <c r="F2203" s="3"/>
      <c r="G2203" s="3"/>
      <c r="H2203" s="3"/>
      <c r="I2203" s="3"/>
    </row>
    <row r="2204" spans="1:9" x14ac:dyDescent="0.25">
      <c r="A2204" s="3"/>
      <c r="B2204" s="3"/>
      <c r="C2204" s="3"/>
      <c r="D2204" s="3"/>
      <c r="E2204" s="3"/>
      <c r="F2204" s="3"/>
      <c r="G2204" s="3"/>
      <c r="H2204" s="3"/>
      <c r="I2204" s="3"/>
    </row>
    <row r="2205" spans="1:9" x14ac:dyDescent="0.25">
      <c r="A2205" s="3"/>
      <c r="B2205" s="3"/>
      <c r="C2205" s="3"/>
      <c r="D2205" s="3"/>
      <c r="E2205" s="3"/>
      <c r="F2205" s="3"/>
      <c r="G2205" s="3"/>
      <c r="H2205" s="3"/>
      <c r="I2205" s="3"/>
    </row>
    <row r="2206" spans="1:9" x14ac:dyDescent="0.25">
      <c r="A2206" s="3"/>
      <c r="B2206" s="3"/>
      <c r="C2206" s="3"/>
      <c r="D2206" s="3"/>
      <c r="E2206" s="3"/>
      <c r="F2206" s="3"/>
      <c r="G2206" s="3"/>
      <c r="H2206" s="3"/>
      <c r="I2206" s="3"/>
    </row>
    <row r="2207" spans="1:9" x14ac:dyDescent="0.25">
      <c r="A2207" s="3"/>
      <c r="B2207" s="3"/>
      <c r="C2207" s="3"/>
      <c r="D2207" s="3"/>
      <c r="E2207" s="3"/>
      <c r="F2207" s="3"/>
      <c r="G2207" s="3"/>
      <c r="H2207" s="3"/>
      <c r="I2207" s="3"/>
    </row>
    <row r="2208" spans="1:9" x14ac:dyDescent="0.25">
      <c r="A2208" s="3"/>
      <c r="B2208" s="3"/>
      <c r="C2208" s="3"/>
      <c r="D2208" s="3"/>
      <c r="E2208" s="3"/>
      <c r="F2208" s="3"/>
      <c r="G2208" s="3"/>
      <c r="H2208" s="3"/>
      <c r="I2208" s="3"/>
    </row>
    <row r="2209" spans="1:9" x14ac:dyDescent="0.25">
      <c r="A2209" s="3"/>
      <c r="B2209" s="3"/>
      <c r="C2209" s="3"/>
      <c r="D2209" s="3"/>
      <c r="E2209" s="3"/>
      <c r="F2209" s="3"/>
      <c r="G2209" s="3"/>
      <c r="H2209" s="3"/>
      <c r="I2209" s="3"/>
    </row>
    <row r="2210" spans="1:9" x14ac:dyDescent="0.25">
      <c r="A2210" s="3"/>
      <c r="B2210" s="3"/>
      <c r="C2210" s="3"/>
      <c r="D2210" s="3"/>
      <c r="E2210" s="3"/>
      <c r="F2210" s="3"/>
      <c r="G2210" s="3"/>
      <c r="H2210" s="3"/>
      <c r="I2210" s="3"/>
    </row>
    <row r="2211" spans="1:9" x14ac:dyDescent="0.25">
      <c r="A2211" s="3"/>
      <c r="B2211" s="3"/>
      <c r="C2211" s="3"/>
      <c r="D2211" s="3"/>
      <c r="E2211" s="3"/>
      <c r="F2211" s="3"/>
      <c r="G2211" s="3"/>
      <c r="H2211" s="3"/>
      <c r="I2211" s="3"/>
    </row>
    <row r="2212" spans="1:9" x14ac:dyDescent="0.25">
      <c r="A2212" s="3"/>
      <c r="B2212" s="3"/>
      <c r="C2212" s="3"/>
      <c r="D2212" s="3"/>
      <c r="E2212" s="3"/>
      <c r="F2212" s="3"/>
      <c r="G2212" s="3"/>
      <c r="H2212" s="3"/>
      <c r="I2212" s="3"/>
    </row>
    <row r="2213" spans="1:9" x14ac:dyDescent="0.25">
      <c r="A2213" s="3"/>
      <c r="B2213" s="3"/>
      <c r="C2213" s="3"/>
      <c r="D2213" s="3"/>
      <c r="E2213" s="3"/>
      <c r="F2213" s="3"/>
      <c r="G2213" s="3"/>
      <c r="H2213" s="3"/>
      <c r="I2213" s="3"/>
    </row>
    <row r="2214" spans="1:9" x14ac:dyDescent="0.25">
      <c r="A2214" s="3"/>
      <c r="B2214" s="3"/>
      <c r="C2214" s="3"/>
      <c r="D2214" s="3"/>
      <c r="E2214" s="3"/>
      <c r="F2214" s="3"/>
      <c r="G2214" s="3"/>
      <c r="H2214" s="3"/>
      <c r="I2214" s="3"/>
    </row>
    <row r="2215" spans="1:9" x14ac:dyDescent="0.25">
      <c r="A2215" s="3"/>
      <c r="B2215" s="3"/>
      <c r="C2215" s="3"/>
      <c r="D2215" s="3"/>
      <c r="E2215" s="3"/>
      <c r="F2215" s="3"/>
      <c r="G2215" s="3"/>
      <c r="H2215" s="3"/>
      <c r="I2215" s="3"/>
    </row>
    <row r="2216" spans="1:9" x14ac:dyDescent="0.25">
      <c r="A2216" s="3"/>
      <c r="B2216" s="3"/>
      <c r="C2216" s="3"/>
      <c r="D2216" s="3"/>
      <c r="E2216" s="3"/>
      <c r="F2216" s="3"/>
      <c r="G2216" s="3"/>
      <c r="H2216" s="3"/>
      <c r="I2216" s="3"/>
    </row>
    <row r="2217" spans="1:9" x14ac:dyDescent="0.25">
      <c r="A2217" s="3"/>
      <c r="B2217" s="3"/>
      <c r="C2217" s="3"/>
      <c r="D2217" s="3"/>
      <c r="E2217" s="3"/>
      <c r="F2217" s="3"/>
      <c r="G2217" s="3"/>
      <c r="H2217" s="3"/>
      <c r="I2217" s="3"/>
    </row>
    <row r="2218" spans="1:9" x14ac:dyDescent="0.25">
      <c r="A2218" s="3"/>
      <c r="B2218" s="3"/>
      <c r="C2218" s="3"/>
      <c r="D2218" s="3"/>
      <c r="E2218" s="3"/>
      <c r="F2218" s="3"/>
      <c r="G2218" s="3"/>
      <c r="H2218" s="3"/>
      <c r="I2218" s="3"/>
    </row>
    <row r="2219" spans="1:9" x14ac:dyDescent="0.25">
      <c r="A2219" s="3"/>
      <c r="B2219" s="3"/>
      <c r="C2219" s="3"/>
      <c r="D2219" s="3"/>
      <c r="E2219" s="3"/>
      <c r="F2219" s="3"/>
      <c r="G2219" s="3"/>
      <c r="H2219" s="3"/>
      <c r="I2219" s="3"/>
    </row>
    <row r="2220" spans="1:9" x14ac:dyDescent="0.25">
      <c r="A2220" s="3"/>
      <c r="B2220" s="3"/>
      <c r="C2220" s="3"/>
      <c r="D2220" s="3"/>
      <c r="E2220" s="3"/>
      <c r="F2220" s="3"/>
      <c r="G2220" s="3"/>
      <c r="H2220" s="3"/>
      <c r="I2220" s="3"/>
    </row>
    <row r="2221" spans="1:9" x14ac:dyDescent="0.25">
      <c r="A2221" s="3"/>
      <c r="B2221" s="3"/>
      <c r="C2221" s="3"/>
      <c r="D2221" s="3"/>
      <c r="E2221" s="3"/>
      <c r="F2221" s="3"/>
      <c r="G2221" s="3"/>
      <c r="H2221" s="3"/>
      <c r="I2221" s="3"/>
    </row>
    <row r="2222" spans="1:9" x14ac:dyDescent="0.25">
      <c r="A2222" s="3"/>
      <c r="B2222" s="3"/>
      <c r="C2222" s="3"/>
      <c r="D2222" s="3"/>
      <c r="E2222" s="3"/>
      <c r="F2222" s="3"/>
      <c r="G2222" s="3"/>
      <c r="H2222" s="3"/>
      <c r="I2222" s="3"/>
    </row>
    <row r="2223" spans="1:9" x14ac:dyDescent="0.25">
      <c r="A2223" s="3"/>
      <c r="B2223" s="3"/>
      <c r="C2223" s="3"/>
      <c r="D2223" s="3"/>
      <c r="E2223" s="3"/>
      <c r="F2223" s="3"/>
      <c r="G2223" s="3"/>
      <c r="H2223" s="3"/>
      <c r="I2223" s="3"/>
    </row>
    <row r="2224" spans="1:9" x14ac:dyDescent="0.25">
      <c r="A2224" s="3"/>
      <c r="B2224" s="3"/>
      <c r="C2224" s="3"/>
      <c r="D2224" s="3"/>
      <c r="E2224" s="3"/>
      <c r="F2224" s="3"/>
      <c r="G2224" s="3"/>
      <c r="H2224" s="3"/>
      <c r="I2224" s="3"/>
    </row>
    <row r="2225" spans="1:9" x14ac:dyDescent="0.25">
      <c r="A2225" s="3"/>
      <c r="B2225" s="3"/>
      <c r="C2225" s="3"/>
      <c r="D2225" s="3"/>
      <c r="E2225" s="3"/>
      <c r="F2225" s="3"/>
      <c r="G2225" s="3"/>
      <c r="H2225" s="3"/>
      <c r="I2225" s="3"/>
    </row>
    <row r="2226" spans="1:9" x14ac:dyDescent="0.25">
      <c r="A2226" s="3"/>
      <c r="B2226" s="3"/>
      <c r="C2226" s="3"/>
      <c r="D2226" s="3"/>
      <c r="E2226" s="3"/>
      <c r="F2226" s="3"/>
      <c r="G2226" s="3"/>
      <c r="H2226" s="3"/>
      <c r="I2226" s="3"/>
    </row>
    <row r="2227" spans="1:9" x14ac:dyDescent="0.25">
      <c r="A2227" s="3"/>
      <c r="B2227" s="3"/>
      <c r="C2227" s="3"/>
      <c r="D2227" s="3"/>
      <c r="E2227" s="3"/>
      <c r="F2227" s="3"/>
      <c r="G2227" s="3"/>
      <c r="H2227" s="3"/>
      <c r="I2227" s="3"/>
    </row>
    <row r="2228" spans="1:9" x14ac:dyDescent="0.25">
      <c r="A2228" s="3"/>
      <c r="B2228" s="3"/>
      <c r="C2228" s="3"/>
      <c r="D2228" s="3"/>
      <c r="E2228" s="3"/>
      <c r="F2228" s="3"/>
      <c r="G2228" s="3"/>
      <c r="H2228" s="3"/>
      <c r="I2228" s="3"/>
    </row>
    <row r="2229" spans="1:9" x14ac:dyDescent="0.25">
      <c r="A2229" s="3"/>
      <c r="B2229" s="3"/>
      <c r="C2229" s="3"/>
      <c r="D2229" s="3"/>
      <c r="E2229" s="3"/>
      <c r="F2229" s="3"/>
      <c r="G2229" s="3"/>
      <c r="H2229" s="3"/>
      <c r="I2229" s="3"/>
    </row>
    <row r="2230" spans="1:9" x14ac:dyDescent="0.25">
      <c r="A2230" s="3"/>
      <c r="B2230" s="3"/>
      <c r="C2230" s="3"/>
      <c r="D2230" s="3"/>
      <c r="E2230" s="3"/>
      <c r="F2230" s="3"/>
      <c r="G2230" s="3"/>
      <c r="H2230" s="3"/>
      <c r="I2230" s="3"/>
    </row>
    <row r="2231" spans="1:9" x14ac:dyDescent="0.25">
      <c r="A2231" s="3"/>
      <c r="B2231" s="3"/>
      <c r="C2231" s="3"/>
      <c r="D2231" s="3"/>
      <c r="E2231" s="3"/>
      <c r="F2231" s="3"/>
      <c r="G2231" s="3"/>
      <c r="H2231" s="3"/>
      <c r="I2231" s="3"/>
    </row>
    <row r="2232" spans="1:9" x14ac:dyDescent="0.25">
      <c r="A2232" s="3"/>
      <c r="B2232" s="3"/>
      <c r="C2232" s="3"/>
      <c r="D2232" s="3"/>
      <c r="E2232" s="3"/>
      <c r="F2232" s="3"/>
      <c r="G2232" s="3"/>
      <c r="H2232" s="3"/>
      <c r="I2232" s="3"/>
    </row>
    <row r="2233" spans="1:9" x14ac:dyDescent="0.25">
      <c r="A2233" s="3"/>
      <c r="B2233" s="3"/>
      <c r="C2233" s="3"/>
      <c r="D2233" s="3"/>
      <c r="E2233" s="3"/>
      <c r="F2233" s="3"/>
      <c r="G2233" s="3"/>
      <c r="H2233" s="3"/>
      <c r="I2233" s="3"/>
    </row>
    <row r="2234" spans="1:9" x14ac:dyDescent="0.25">
      <c r="A2234" s="3"/>
      <c r="B2234" s="3"/>
      <c r="C2234" s="3"/>
      <c r="D2234" s="3"/>
      <c r="E2234" s="3"/>
      <c r="F2234" s="3"/>
      <c r="G2234" s="3"/>
      <c r="H2234" s="3"/>
      <c r="I2234" s="3"/>
    </row>
    <row r="2235" spans="1:9" x14ac:dyDescent="0.25">
      <c r="A2235" s="3"/>
      <c r="B2235" s="3"/>
      <c r="C2235" s="3"/>
      <c r="D2235" s="3"/>
      <c r="E2235" s="3"/>
      <c r="F2235" s="3"/>
      <c r="G2235" s="3"/>
      <c r="H2235" s="3"/>
      <c r="I2235" s="3"/>
    </row>
    <row r="2236" spans="1:9" x14ac:dyDescent="0.25">
      <c r="A2236" s="3"/>
      <c r="B2236" s="3"/>
      <c r="C2236" s="3"/>
      <c r="D2236" s="3"/>
      <c r="E2236" s="3"/>
      <c r="F2236" s="3"/>
      <c r="G2236" s="3"/>
      <c r="H2236" s="3"/>
      <c r="I2236" s="3"/>
    </row>
    <row r="2237" spans="1:9" x14ac:dyDescent="0.25">
      <c r="A2237" s="3"/>
      <c r="B2237" s="3"/>
      <c r="C2237" s="3"/>
      <c r="D2237" s="3"/>
      <c r="E2237" s="3"/>
      <c r="F2237" s="3"/>
      <c r="G2237" s="3"/>
      <c r="H2237" s="3"/>
      <c r="I2237" s="3"/>
    </row>
    <row r="2238" spans="1:9" x14ac:dyDescent="0.25">
      <c r="A2238" s="3"/>
      <c r="B2238" s="3"/>
      <c r="C2238" s="3"/>
      <c r="D2238" s="3"/>
      <c r="E2238" s="3"/>
      <c r="F2238" s="3"/>
      <c r="G2238" s="3"/>
      <c r="H2238" s="3"/>
      <c r="I2238" s="3"/>
    </row>
    <row r="2239" spans="1:9" x14ac:dyDescent="0.25">
      <c r="A2239" s="3"/>
      <c r="B2239" s="3"/>
      <c r="C2239" s="3"/>
      <c r="D2239" s="3"/>
      <c r="E2239" s="3"/>
      <c r="F2239" s="3"/>
      <c r="G2239" s="3"/>
      <c r="H2239" s="3"/>
      <c r="I2239" s="3"/>
    </row>
    <row r="2240" spans="1:9" x14ac:dyDescent="0.25">
      <c r="A2240" s="3"/>
      <c r="B2240" s="3"/>
      <c r="C2240" s="3"/>
      <c r="D2240" s="3"/>
      <c r="E2240" s="3"/>
      <c r="F2240" s="3"/>
      <c r="G2240" s="3"/>
      <c r="H2240" s="3"/>
      <c r="I2240" s="3"/>
    </row>
    <row r="2241" spans="1:9" x14ac:dyDescent="0.25">
      <c r="A2241" s="3"/>
      <c r="B2241" s="3"/>
      <c r="C2241" s="3"/>
      <c r="D2241" s="3"/>
      <c r="E2241" s="3"/>
      <c r="F2241" s="3"/>
      <c r="G2241" s="3"/>
      <c r="H2241" s="3"/>
      <c r="I2241" s="3"/>
    </row>
    <row r="2242" spans="1:9" x14ac:dyDescent="0.25">
      <c r="A2242" s="3"/>
      <c r="B2242" s="3"/>
      <c r="C2242" s="3"/>
      <c r="D2242" s="3"/>
      <c r="E2242" s="3"/>
      <c r="F2242" s="3"/>
      <c r="G2242" s="3"/>
      <c r="H2242" s="3"/>
      <c r="I2242" s="3"/>
    </row>
    <row r="2243" spans="1:9" x14ac:dyDescent="0.25">
      <c r="A2243" s="3"/>
      <c r="B2243" s="3"/>
      <c r="C2243" s="3"/>
      <c r="D2243" s="3"/>
      <c r="E2243" s="3"/>
      <c r="F2243" s="3"/>
      <c r="G2243" s="3"/>
      <c r="H2243" s="3"/>
      <c r="I2243" s="3"/>
    </row>
    <row r="2244" spans="1:9" x14ac:dyDescent="0.25">
      <c r="A2244" s="3"/>
      <c r="B2244" s="3"/>
      <c r="C2244" s="3"/>
      <c r="D2244" s="3"/>
      <c r="E2244" s="3"/>
      <c r="F2244" s="3"/>
      <c r="G2244" s="3"/>
      <c r="H2244" s="3"/>
      <c r="I2244" s="3"/>
    </row>
    <row r="2245" spans="1:9" x14ac:dyDescent="0.25">
      <c r="A2245" s="3"/>
      <c r="B2245" s="3"/>
      <c r="C2245" s="3"/>
      <c r="D2245" s="3"/>
      <c r="E2245" s="3"/>
      <c r="F2245" s="3"/>
      <c r="G2245" s="3"/>
      <c r="H2245" s="3"/>
      <c r="I2245" s="3"/>
    </row>
    <row r="2246" spans="1:9" x14ac:dyDescent="0.25">
      <c r="A2246" s="3"/>
      <c r="B2246" s="3"/>
      <c r="C2246" s="3"/>
      <c r="D2246" s="3"/>
      <c r="E2246" s="3"/>
      <c r="F2246" s="3"/>
      <c r="G2246" s="3"/>
      <c r="H2246" s="3"/>
      <c r="I2246" s="3"/>
    </row>
    <row r="2247" spans="1:9" x14ac:dyDescent="0.25">
      <c r="A2247" s="3"/>
      <c r="B2247" s="3"/>
      <c r="C2247" s="3"/>
      <c r="D2247" s="3"/>
      <c r="E2247" s="3"/>
      <c r="F2247" s="3"/>
      <c r="G2247" s="3"/>
      <c r="H2247" s="3"/>
      <c r="I2247" s="3"/>
    </row>
    <row r="2248" spans="1:9" x14ac:dyDescent="0.25">
      <c r="A2248" s="3"/>
      <c r="B2248" s="3"/>
      <c r="C2248" s="3"/>
      <c r="D2248" s="3"/>
      <c r="E2248" s="3"/>
      <c r="F2248" s="3"/>
      <c r="G2248" s="3"/>
      <c r="H2248" s="3"/>
      <c r="I2248" s="3"/>
    </row>
    <row r="2249" spans="1:9" x14ac:dyDescent="0.25">
      <c r="A2249" s="3"/>
      <c r="B2249" s="3"/>
      <c r="C2249" s="3"/>
      <c r="D2249" s="3"/>
      <c r="E2249" s="3"/>
      <c r="F2249" s="3"/>
      <c r="G2249" s="3"/>
      <c r="H2249" s="3"/>
      <c r="I2249" s="3"/>
    </row>
    <row r="2250" spans="1:9" x14ac:dyDescent="0.25">
      <c r="A2250" s="3"/>
      <c r="B2250" s="3"/>
      <c r="C2250" s="3"/>
      <c r="D2250" s="3"/>
      <c r="E2250" s="3"/>
      <c r="F2250" s="3"/>
      <c r="G2250" s="3"/>
      <c r="H2250" s="3"/>
      <c r="I2250" s="3"/>
    </row>
    <row r="2251" spans="1:9" x14ac:dyDescent="0.25">
      <c r="A2251" s="3"/>
      <c r="B2251" s="3"/>
      <c r="C2251" s="3"/>
      <c r="D2251" s="3"/>
      <c r="E2251" s="3"/>
      <c r="F2251" s="3"/>
      <c r="G2251" s="3"/>
      <c r="H2251" s="3"/>
      <c r="I2251" s="3"/>
    </row>
    <row r="2252" spans="1:9" x14ac:dyDescent="0.25">
      <c r="A2252" s="3"/>
      <c r="B2252" s="3"/>
      <c r="C2252" s="3"/>
      <c r="D2252" s="3"/>
      <c r="E2252" s="3"/>
      <c r="F2252" s="3"/>
      <c r="G2252" s="3"/>
      <c r="H2252" s="3"/>
      <c r="I2252" s="3"/>
    </row>
    <row r="2253" spans="1:9" x14ac:dyDescent="0.25">
      <c r="A2253" s="3"/>
      <c r="B2253" s="3"/>
      <c r="C2253" s="3"/>
      <c r="D2253" s="3"/>
      <c r="E2253" s="3"/>
      <c r="F2253" s="3"/>
      <c r="G2253" s="3"/>
      <c r="H2253" s="3"/>
      <c r="I2253" s="3"/>
    </row>
    <row r="2254" spans="1:9" x14ac:dyDescent="0.25">
      <c r="A2254" s="3"/>
      <c r="B2254" s="3"/>
      <c r="C2254" s="3"/>
      <c r="D2254" s="3"/>
      <c r="E2254" s="3"/>
      <c r="F2254" s="3"/>
      <c r="G2254" s="3"/>
      <c r="H2254" s="3"/>
      <c r="I2254" s="3"/>
    </row>
    <row r="2255" spans="1:9" x14ac:dyDescent="0.25">
      <c r="A2255" s="3"/>
      <c r="B2255" s="3"/>
      <c r="C2255" s="3"/>
      <c r="D2255" s="3"/>
      <c r="E2255" s="3"/>
      <c r="F2255" s="3"/>
      <c r="G2255" s="3"/>
      <c r="H2255" s="3"/>
      <c r="I2255" s="3"/>
    </row>
    <row r="2256" spans="1:9" x14ac:dyDescent="0.25">
      <c r="A2256" s="3"/>
      <c r="B2256" s="3"/>
      <c r="C2256" s="3"/>
      <c r="D2256" s="3"/>
      <c r="E2256" s="3"/>
      <c r="F2256" s="3"/>
      <c r="G2256" s="3"/>
      <c r="H2256" s="3"/>
      <c r="I2256" s="3"/>
    </row>
    <row r="2257" spans="1:9" x14ac:dyDescent="0.25">
      <c r="A2257" s="3"/>
      <c r="B2257" s="3"/>
      <c r="C2257" s="3"/>
      <c r="D2257" s="3"/>
      <c r="E2257" s="3"/>
      <c r="F2257" s="3"/>
      <c r="G2257" s="3"/>
      <c r="H2257" s="3"/>
      <c r="I2257" s="3"/>
    </row>
    <row r="2258" spans="1:9" x14ac:dyDescent="0.25">
      <c r="A2258" s="3"/>
      <c r="B2258" s="3"/>
      <c r="C2258" s="3"/>
      <c r="D2258" s="3"/>
      <c r="E2258" s="3"/>
      <c r="F2258" s="3"/>
      <c r="G2258" s="3"/>
      <c r="H2258" s="3"/>
      <c r="I2258" s="3"/>
    </row>
    <row r="2259" spans="1:9" x14ac:dyDescent="0.25">
      <c r="A2259" s="3"/>
      <c r="B2259" s="3"/>
      <c r="C2259" s="3"/>
      <c r="D2259" s="3"/>
      <c r="E2259" s="3"/>
      <c r="F2259" s="3"/>
      <c r="G2259" s="3"/>
      <c r="H2259" s="3"/>
      <c r="I2259" s="3"/>
    </row>
    <row r="2260" spans="1:9" x14ac:dyDescent="0.25">
      <c r="A2260" s="3"/>
      <c r="B2260" s="3"/>
      <c r="C2260" s="3"/>
      <c r="D2260" s="3"/>
      <c r="E2260" s="3"/>
      <c r="F2260" s="3"/>
      <c r="G2260" s="3"/>
      <c r="H2260" s="3"/>
      <c r="I2260" s="3"/>
    </row>
    <row r="2261" spans="1:9" x14ac:dyDescent="0.25">
      <c r="A2261" s="3"/>
      <c r="B2261" s="3"/>
      <c r="C2261" s="3"/>
      <c r="D2261" s="3"/>
      <c r="E2261" s="3"/>
      <c r="F2261" s="3"/>
      <c r="G2261" s="3"/>
      <c r="H2261" s="3"/>
      <c r="I2261" s="3"/>
    </row>
    <row r="2262" spans="1:9" x14ac:dyDescent="0.25">
      <c r="A2262" s="3"/>
      <c r="B2262" s="3"/>
      <c r="C2262" s="3"/>
      <c r="D2262" s="3"/>
      <c r="E2262" s="3"/>
      <c r="F2262" s="3"/>
      <c r="G2262" s="3"/>
      <c r="H2262" s="3"/>
      <c r="I2262" s="3"/>
    </row>
    <row r="2263" spans="1:9" x14ac:dyDescent="0.25">
      <c r="A2263" s="3"/>
      <c r="B2263" s="3"/>
      <c r="C2263" s="3"/>
      <c r="D2263" s="3"/>
      <c r="E2263" s="3"/>
      <c r="F2263" s="3"/>
      <c r="G2263" s="3"/>
      <c r="H2263" s="3"/>
      <c r="I2263" s="3"/>
    </row>
    <row r="2264" spans="1:9" x14ac:dyDescent="0.25">
      <c r="A2264" s="3"/>
      <c r="B2264" s="3"/>
      <c r="C2264" s="3"/>
      <c r="D2264" s="3"/>
      <c r="E2264" s="3"/>
      <c r="F2264" s="3"/>
      <c r="G2264" s="3"/>
      <c r="H2264" s="3"/>
      <c r="I2264" s="3"/>
    </row>
    <row r="2265" spans="1:9" x14ac:dyDescent="0.25">
      <c r="A2265" s="3"/>
      <c r="B2265" s="3"/>
      <c r="C2265" s="3"/>
      <c r="D2265" s="3"/>
      <c r="E2265" s="3"/>
      <c r="F2265" s="3"/>
      <c r="G2265" s="3"/>
      <c r="H2265" s="3"/>
      <c r="I2265" s="3"/>
    </row>
    <row r="2266" spans="1:9" x14ac:dyDescent="0.25">
      <c r="A2266" s="3"/>
      <c r="B2266" s="3"/>
      <c r="C2266" s="3"/>
      <c r="D2266" s="3"/>
      <c r="E2266" s="3"/>
      <c r="F2266" s="3"/>
      <c r="G2266" s="3"/>
      <c r="H2266" s="3"/>
      <c r="I2266" s="3"/>
    </row>
    <row r="2267" spans="1:9" x14ac:dyDescent="0.25">
      <c r="A2267" s="3"/>
      <c r="B2267" s="3"/>
      <c r="C2267" s="3"/>
      <c r="D2267" s="3"/>
      <c r="E2267" s="3"/>
      <c r="F2267" s="3"/>
      <c r="G2267" s="3"/>
      <c r="H2267" s="3"/>
      <c r="I2267" s="3"/>
    </row>
    <row r="2268" spans="1:9" x14ac:dyDescent="0.25">
      <c r="A2268" s="3"/>
      <c r="B2268" s="3"/>
      <c r="C2268" s="3"/>
      <c r="D2268" s="3"/>
      <c r="E2268" s="3"/>
      <c r="F2268" s="3"/>
      <c r="G2268" s="3"/>
      <c r="H2268" s="3"/>
      <c r="I2268" s="3"/>
    </row>
    <row r="2269" spans="1:9" x14ac:dyDescent="0.25">
      <c r="A2269" s="3"/>
      <c r="B2269" s="3"/>
      <c r="C2269" s="3"/>
      <c r="D2269" s="3"/>
      <c r="E2269" s="3"/>
      <c r="F2269" s="3"/>
      <c r="G2269" s="3"/>
      <c r="H2269" s="3"/>
      <c r="I2269" s="3"/>
    </row>
    <row r="2270" spans="1:9" x14ac:dyDescent="0.25">
      <c r="A2270" s="3"/>
      <c r="B2270" s="3"/>
      <c r="C2270" s="3"/>
      <c r="D2270" s="3"/>
      <c r="E2270" s="3"/>
      <c r="F2270" s="3"/>
      <c r="G2270" s="3"/>
      <c r="H2270" s="3"/>
      <c r="I2270" s="3"/>
    </row>
    <row r="2271" spans="1:9" x14ac:dyDescent="0.25">
      <c r="A2271" s="3"/>
      <c r="B2271" s="3"/>
      <c r="C2271" s="3"/>
      <c r="D2271" s="3"/>
      <c r="E2271" s="3"/>
      <c r="F2271" s="3"/>
      <c r="G2271" s="3"/>
      <c r="H2271" s="3"/>
      <c r="I2271" s="3"/>
    </row>
    <row r="2272" spans="1:9" x14ac:dyDescent="0.25">
      <c r="A2272" s="3"/>
      <c r="B2272" s="3"/>
      <c r="C2272" s="3"/>
      <c r="D2272" s="3"/>
      <c r="E2272" s="3"/>
      <c r="F2272" s="3"/>
      <c r="G2272" s="3"/>
      <c r="H2272" s="3"/>
      <c r="I2272" s="3"/>
    </row>
    <row r="2273" spans="1:9" x14ac:dyDescent="0.25">
      <c r="A2273" s="3"/>
      <c r="B2273" s="3"/>
      <c r="C2273" s="3"/>
      <c r="D2273" s="3"/>
      <c r="E2273" s="3"/>
      <c r="F2273" s="3"/>
      <c r="G2273" s="3"/>
      <c r="H2273" s="3"/>
      <c r="I2273" s="3"/>
    </row>
    <row r="2274" spans="1:9" x14ac:dyDescent="0.25">
      <c r="A2274" s="3"/>
      <c r="B2274" s="3"/>
      <c r="C2274" s="3"/>
      <c r="D2274" s="3"/>
      <c r="E2274" s="3"/>
      <c r="F2274" s="3"/>
      <c r="G2274" s="3"/>
      <c r="H2274" s="3"/>
      <c r="I2274" s="3"/>
    </row>
    <row r="2275" spans="1:9" x14ac:dyDescent="0.25">
      <c r="A2275" s="3"/>
      <c r="B2275" s="3"/>
      <c r="C2275" s="3"/>
      <c r="D2275" s="3"/>
      <c r="E2275" s="3"/>
      <c r="F2275" s="3"/>
      <c r="G2275" s="3"/>
      <c r="H2275" s="3"/>
      <c r="I2275" s="3"/>
    </row>
    <row r="2276" spans="1:9" x14ac:dyDescent="0.25">
      <c r="A2276" s="3"/>
      <c r="B2276" s="3"/>
      <c r="C2276" s="3"/>
      <c r="D2276" s="3"/>
      <c r="E2276" s="3"/>
      <c r="F2276" s="3"/>
      <c r="G2276" s="3"/>
      <c r="H2276" s="3"/>
      <c r="I2276" s="3"/>
    </row>
    <row r="2277" spans="1:9" x14ac:dyDescent="0.25">
      <c r="A2277" s="3"/>
      <c r="B2277" s="3"/>
      <c r="C2277" s="3"/>
      <c r="D2277" s="3"/>
      <c r="E2277" s="3"/>
      <c r="F2277" s="3"/>
      <c r="G2277" s="3"/>
      <c r="H2277" s="3"/>
      <c r="I2277" s="3"/>
    </row>
    <row r="2278" spans="1:9" x14ac:dyDescent="0.25">
      <c r="A2278" s="3"/>
      <c r="B2278" s="3"/>
      <c r="C2278" s="3"/>
      <c r="D2278" s="3"/>
      <c r="E2278" s="3"/>
      <c r="F2278" s="3"/>
      <c r="G2278" s="3"/>
      <c r="H2278" s="3"/>
      <c r="I2278" s="3"/>
    </row>
    <row r="2279" spans="1:9" x14ac:dyDescent="0.25">
      <c r="A2279" s="3"/>
      <c r="B2279" s="3"/>
      <c r="C2279" s="3"/>
      <c r="D2279" s="3"/>
      <c r="E2279" s="3"/>
      <c r="F2279" s="3"/>
      <c r="G2279" s="3"/>
      <c r="H2279" s="3"/>
      <c r="I2279" s="3"/>
    </row>
    <row r="2280" spans="1:9" x14ac:dyDescent="0.25">
      <c r="A2280" s="3"/>
      <c r="B2280" s="3"/>
      <c r="C2280" s="3"/>
      <c r="D2280" s="3"/>
      <c r="E2280" s="3"/>
      <c r="F2280" s="3"/>
      <c r="G2280" s="3"/>
      <c r="H2280" s="3"/>
      <c r="I2280" s="3"/>
    </row>
    <row r="2281" spans="1:9" x14ac:dyDescent="0.25">
      <c r="A2281" s="3"/>
      <c r="B2281" s="3"/>
      <c r="C2281" s="3"/>
      <c r="D2281" s="3"/>
      <c r="E2281" s="3"/>
      <c r="F2281" s="3"/>
      <c r="G2281" s="3"/>
      <c r="H2281" s="3"/>
      <c r="I2281" s="3"/>
    </row>
    <row r="2282" spans="1:9" x14ac:dyDescent="0.25">
      <c r="A2282" s="3"/>
      <c r="B2282" s="3"/>
      <c r="C2282" s="3"/>
      <c r="D2282" s="3"/>
      <c r="E2282" s="3"/>
      <c r="F2282" s="3"/>
      <c r="G2282" s="3"/>
      <c r="H2282" s="3"/>
      <c r="I2282" s="3"/>
    </row>
    <row r="2283" spans="1:9" x14ac:dyDescent="0.25">
      <c r="A2283" s="3"/>
      <c r="B2283" s="3"/>
      <c r="C2283" s="3"/>
      <c r="D2283" s="3"/>
      <c r="E2283" s="3"/>
      <c r="F2283" s="3"/>
      <c r="G2283" s="3"/>
      <c r="H2283" s="3"/>
      <c r="I2283" s="3"/>
    </row>
    <row r="2284" spans="1:9" x14ac:dyDescent="0.25">
      <c r="A2284" s="3"/>
      <c r="B2284" s="3"/>
      <c r="C2284" s="3"/>
      <c r="D2284" s="3"/>
      <c r="E2284" s="3"/>
      <c r="F2284" s="3"/>
      <c r="G2284" s="3"/>
      <c r="H2284" s="3"/>
      <c r="I2284" s="3"/>
    </row>
    <row r="2285" spans="1:9" x14ac:dyDescent="0.25">
      <c r="A2285" s="3"/>
      <c r="B2285" s="3"/>
      <c r="C2285" s="3"/>
      <c r="D2285" s="3"/>
      <c r="E2285" s="3"/>
      <c r="F2285" s="3"/>
      <c r="G2285" s="3"/>
      <c r="H2285" s="3"/>
      <c r="I2285" s="3"/>
    </row>
    <row r="2286" spans="1:9" x14ac:dyDescent="0.25">
      <c r="A2286" s="3"/>
      <c r="B2286" s="3"/>
      <c r="C2286" s="3"/>
      <c r="D2286" s="3"/>
      <c r="E2286" s="3"/>
      <c r="F2286" s="3"/>
      <c r="G2286" s="3"/>
      <c r="H2286" s="3"/>
      <c r="I2286" s="3"/>
    </row>
    <row r="2287" spans="1:9" x14ac:dyDescent="0.25">
      <c r="A2287" s="3"/>
      <c r="B2287" s="3"/>
      <c r="C2287" s="3"/>
      <c r="D2287" s="3"/>
      <c r="E2287" s="3"/>
      <c r="F2287" s="3"/>
      <c r="G2287" s="3"/>
      <c r="H2287" s="3"/>
      <c r="I2287" s="3"/>
    </row>
    <row r="2288" spans="1:9" x14ac:dyDescent="0.25">
      <c r="A2288" s="3"/>
      <c r="B2288" s="3"/>
      <c r="C2288" s="3"/>
      <c r="D2288" s="3"/>
      <c r="E2288" s="3"/>
      <c r="F2288" s="3"/>
      <c r="G2288" s="3"/>
      <c r="H2288" s="3"/>
      <c r="I2288" s="3"/>
    </row>
    <row r="2289" spans="1:9" x14ac:dyDescent="0.25">
      <c r="A2289" s="3"/>
      <c r="B2289" s="3"/>
      <c r="C2289" s="3"/>
      <c r="D2289" s="3"/>
      <c r="E2289" s="3"/>
      <c r="F2289" s="3"/>
      <c r="G2289" s="3"/>
      <c r="H2289" s="3"/>
      <c r="I2289" s="3"/>
    </row>
    <row r="2290" spans="1:9" x14ac:dyDescent="0.25">
      <c r="A2290" s="3"/>
      <c r="B2290" s="3"/>
      <c r="C2290" s="3"/>
      <c r="D2290" s="3"/>
      <c r="E2290" s="3"/>
      <c r="F2290" s="3"/>
      <c r="G2290" s="3"/>
      <c r="H2290" s="3"/>
      <c r="I2290" s="3"/>
    </row>
    <row r="2291" spans="1:9" x14ac:dyDescent="0.25">
      <c r="A2291" s="3"/>
      <c r="B2291" s="3"/>
      <c r="C2291" s="3"/>
      <c r="D2291" s="3"/>
      <c r="E2291" s="3"/>
      <c r="F2291" s="3"/>
      <c r="G2291" s="3"/>
      <c r="H2291" s="3"/>
      <c r="I2291" s="3"/>
    </row>
    <row r="2292" spans="1:9" x14ac:dyDescent="0.25">
      <c r="A2292" s="3"/>
      <c r="B2292" s="3"/>
      <c r="C2292" s="3"/>
      <c r="D2292" s="3"/>
      <c r="E2292" s="3"/>
      <c r="F2292" s="3"/>
      <c r="G2292" s="3"/>
      <c r="H2292" s="3"/>
      <c r="I2292" s="3"/>
    </row>
    <row r="2293" spans="1:9" x14ac:dyDescent="0.25">
      <c r="A2293" s="3"/>
      <c r="B2293" s="3"/>
      <c r="C2293" s="3"/>
      <c r="D2293" s="3"/>
      <c r="E2293" s="3"/>
      <c r="F2293" s="3"/>
      <c r="G2293" s="3"/>
      <c r="H2293" s="3"/>
      <c r="I2293" s="3"/>
    </row>
    <row r="2294" spans="1:9" x14ac:dyDescent="0.25">
      <c r="A2294" s="3"/>
      <c r="B2294" s="3"/>
      <c r="C2294" s="3"/>
      <c r="D2294" s="3"/>
      <c r="E2294" s="3"/>
      <c r="F2294" s="3"/>
      <c r="G2294" s="3"/>
      <c r="H2294" s="3"/>
      <c r="I2294" s="3"/>
    </row>
    <row r="2295" spans="1:9" x14ac:dyDescent="0.25">
      <c r="A2295" s="3"/>
      <c r="B2295" s="3"/>
      <c r="C2295" s="3"/>
      <c r="D2295" s="3"/>
      <c r="E2295" s="3"/>
      <c r="F2295" s="3"/>
      <c r="G2295" s="3"/>
      <c r="H2295" s="3"/>
      <c r="I2295" s="3"/>
    </row>
    <row r="2296" spans="1:9" x14ac:dyDescent="0.25">
      <c r="A2296" s="3"/>
      <c r="B2296" s="3"/>
      <c r="C2296" s="3"/>
      <c r="D2296" s="3"/>
      <c r="E2296" s="3"/>
      <c r="F2296" s="3"/>
      <c r="G2296" s="3"/>
      <c r="H2296" s="3"/>
      <c r="I2296" s="3"/>
    </row>
    <row r="2297" spans="1:9" x14ac:dyDescent="0.25">
      <c r="A2297" s="3"/>
      <c r="B2297" s="3"/>
      <c r="C2297" s="3"/>
      <c r="D2297" s="3"/>
      <c r="E2297" s="3"/>
      <c r="F2297" s="3"/>
      <c r="G2297" s="3"/>
      <c r="H2297" s="3"/>
      <c r="I2297" s="3"/>
    </row>
    <row r="2298" spans="1:9" x14ac:dyDescent="0.25">
      <c r="A2298" s="3"/>
      <c r="B2298" s="3"/>
      <c r="C2298" s="3"/>
      <c r="D2298" s="3"/>
      <c r="E2298" s="3"/>
      <c r="F2298" s="3"/>
      <c r="G2298" s="3"/>
      <c r="H2298" s="3"/>
      <c r="I2298" s="3"/>
    </row>
    <row r="2299" spans="1:9" x14ac:dyDescent="0.25">
      <c r="A2299" s="3"/>
      <c r="B2299" s="3"/>
      <c r="C2299" s="3"/>
      <c r="D2299" s="3"/>
      <c r="E2299" s="3"/>
      <c r="F2299" s="3"/>
      <c r="G2299" s="3"/>
      <c r="H2299" s="3"/>
      <c r="I2299" s="3"/>
    </row>
    <row r="2300" spans="1:9" x14ac:dyDescent="0.25">
      <c r="A2300" s="3"/>
      <c r="B2300" s="3"/>
      <c r="C2300" s="3"/>
      <c r="D2300" s="3"/>
      <c r="E2300" s="3"/>
      <c r="F2300" s="3"/>
      <c r="G2300" s="3"/>
      <c r="H2300" s="3"/>
      <c r="I2300" s="3"/>
    </row>
    <row r="2301" spans="1:9" x14ac:dyDescent="0.25">
      <c r="A2301" s="3"/>
      <c r="B2301" s="3"/>
      <c r="C2301" s="3"/>
      <c r="D2301" s="3"/>
      <c r="E2301" s="3"/>
      <c r="F2301" s="3"/>
      <c r="G2301" s="3"/>
      <c r="H2301" s="3"/>
      <c r="I2301" s="3"/>
    </row>
    <row r="2302" spans="1:9" x14ac:dyDescent="0.25">
      <c r="A2302" s="3"/>
      <c r="B2302" s="3"/>
      <c r="C2302" s="3"/>
      <c r="D2302" s="3"/>
      <c r="E2302" s="3"/>
      <c r="F2302" s="3"/>
      <c r="G2302" s="3"/>
      <c r="H2302" s="3"/>
      <c r="I2302" s="3"/>
    </row>
    <row r="2303" spans="1:9" x14ac:dyDescent="0.25">
      <c r="A2303" s="3"/>
      <c r="B2303" s="3"/>
      <c r="C2303" s="3"/>
      <c r="D2303" s="3"/>
      <c r="E2303" s="3"/>
      <c r="F2303" s="3"/>
      <c r="G2303" s="3"/>
      <c r="H2303" s="3"/>
      <c r="I2303" s="3"/>
    </row>
    <row r="2304" spans="1:9" x14ac:dyDescent="0.25">
      <c r="A2304" s="3"/>
      <c r="B2304" s="3"/>
      <c r="C2304" s="3"/>
      <c r="D2304" s="3"/>
      <c r="E2304" s="3"/>
      <c r="F2304" s="3"/>
      <c r="G2304" s="3"/>
      <c r="H2304" s="3"/>
      <c r="I2304" s="3"/>
    </row>
    <row r="2305" spans="1:9" x14ac:dyDescent="0.25">
      <c r="A2305" s="3"/>
      <c r="B2305" s="3"/>
      <c r="C2305" s="3"/>
      <c r="D2305" s="3"/>
      <c r="E2305" s="3"/>
      <c r="F2305" s="3"/>
      <c r="G2305" s="3"/>
      <c r="H2305" s="3"/>
      <c r="I2305" s="3"/>
    </row>
    <row r="2306" spans="1:9" x14ac:dyDescent="0.25">
      <c r="A2306" s="3"/>
      <c r="B2306" s="3"/>
      <c r="C2306" s="3"/>
      <c r="D2306" s="3"/>
      <c r="E2306" s="3"/>
      <c r="F2306" s="3"/>
      <c r="G2306" s="3"/>
      <c r="H2306" s="3"/>
      <c r="I2306" s="3"/>
    </row>
    <row r="2307" spans="1:9" x14ac:dyDescent="0.25">
      <c r="A2307" s="3"/>
      <c r="B2307" s="3"/>
      <c r="C2307" s="3"/>
      <c r="D2307" s="3"/>
      <c r="E2307" s="3"/>
      <c r="F2307" s="3"/>
      <c r="G2307" s="3"/>
      <c r="H2307" s="3"/>
      <c r="I2307" s="3"/>
    </row>
    <row r="2308" spans="1:9" x14ac:dyDescent="0.25">
      <c r="A2308" s="3"/>
      <c r="B2308" s="3"/>
      <c r="C2308" s="3"/>
      <c r="D2308" s="3"/>
      <c r="E2308" s="3"/>
      <c r="F2308" s="3"/>
      <c r="G2308" s="3"/>
      <c r="H2308" s="3"/>
      <c r="I2308" s="3"/>
    </row>
    <row r="2309" spans="1:9" x14ac:dyDescent="0.25">
      <c r="A2309" s="3"/>
      <c r="B2309" s="3"/>
      <c r="C2309" s="3"/>
      <c r="D2309" s="3"/>
      <c r="E2309" s="3"/>
      <c r="F2309" s="3"/>
      <c r="G2309" s="3"/>
      <c r="H2309" s="3"/>
      <c r="I2309" s="3"/>
    </row>
    <row r="2310" spans="1:9" x14ac:dyDescent="0.25">
      <c r="A2310" s="3"/>
      <c r="B2310" s="3"/>
      <c r="C2310" s="3"/>
      <c r="D2310" s="3"/>
      <c r="E2310" s="3"/>
      <c r="F2310" s="3"/>
      <c r="G2310" s="3"/>
      <c r="H2310" s="3"/>
      <c r="I2310" s="3"/>
    </row>
    <row r="2311" spans="1:9" x14ac:dyDescent="0.25">
      <c r="A2311" s="3"/>
      <c r="B2311" s="3"/>
      <c r="C2311" s="3"/>
      <c r="D2311" s="3"/>
      <c r="E2311" s="3"/>
      <c r="F2311" s="3"/>
      <c r="G2311" s="3"/>
      <c r="H2311" s="3"/>
      <c r="I2311" s="3"/>
    </row>
    <row r="2312" spans="1:9" x14ac:dyDescent="0.25">
      <c r="A2312" s="3"/>
      <c r="B2312" s="3"/>
      <c r="C2312" s="3"/>
      <c r="D2312" s="3"/>
      <c r="E2312" s="3"/>
      <c r="F2312" s="3"/>
      <c r="G2312" s="3"/>
      <c r="H2312" s="3"/>
      <c r="I2312" s="3"/>
    </row>
    <row r="2313" spans="1:9" x14ac:dyDescent="0.25">
      <c r="A2313" s="3"/>
      <c r="B2313" s="3"/>
      <c r="C2313" s="3"/>
      <c r="D2313" s="3"/>
      <c r="E2313" s="3"/>
      <c r="F2313" s="3"/>
      <c r="G2313" s="3"/>
      <c r="H2313" s="3"/>
      <c r="I2313" s="3"/>
    </row>
    <row r="2314" spans="1:9" x14ac:dyDescent="0.25">
      <c r="A2314" s="3"/>
      <c r="B2314" s="3"/>
      <c r="C2314" s="3"/>
      <c r="D2314" s="3"/>
      <c r="E2314" s="3"/>
      <c r="F2314" s="3"/>
      <c r="G2314" s="3"/>
      <c r="H2314" s="3"/>
      <c r="I2314" s="3"/>
    </row>
    <row r="2315" spans="1:9" x14ac:dyDescent="0.25">
      <c r="A2315" s="3"/>
      <c r="B2315" s="3"/>
      <c r="C2315" s="3"/>
      <c r="D2315" s="3"/>
      <c r="E2315" s="3"/>
      <c r="F2315" s="3"/>
      <c r="G2315" s="3"/>
      <c r="H2315" s="3"/>
      <c r="I2315" s="3"/>
    </row>
    <row r="2316" spans="1:9" x14ac:dyDescent="0.25">
      <c r="A2316" s="3"/>
      <c r="B2316" s="3"/>
      <c r="C2316" s="3"/>
      <c r="D2316" s="3"/>
      <c r="E2316" s="3"/>
      <c r="F2316" s="3"/>
      <c r="G2316" s="3"/>
      <c r="H2316" s="3"/>
      <c r="I2316" s="3"/>
    </row>
    <row r="2317" spans="1:9" x14ac:dyDescent="0.25">
      <c r="A2317" s="3"/>
      <c r="B2317" s="3"/>
      <c r="C2317" s="3"/>
      <c r="D2317" s="3"/>
      <c r="E2317" s="3"/>
      <c r="F2317" s="3"/>
      <c r="G2317" s="3"/>
      <c r="H2317" s="3"/>
      <c r="I2317" s="3"/>
    </row>
    <row r="2318" spans="1:9" x14ac:dyDescent="0.25">
      <c r="A2318" s="3"/>
      <c r="B2318" s="3"/>
      <c r="C2318" s="3"/>
      <c r="D2318" s="3"/>
      <c r="E2318" s="3"/>
      <c r="F2318" s="3"/>
      <c r="G2318" s="3"/>
      <c r="H2318" s="3"/>
      <c r="I2318" s="3"/>
    </row>
    <row r="2319" spans="1:9" x14ac:dyDescent="0.25">
      <c r="A2319" s="3"/>
      <c r="B2319" s="3"/>
      <c r="C2319" s="3"/>
      <c r="D2319" s="3"/>
      <c r="E2319" s="3"/>
      <c r="F2319" s="3"/>
      <c r="G2319" s="3"/>
      <c r="H2319" s="3"/>
      <c r="I2319" s="3"/>
    </row>
    <row r="2320" spans="1:9" x14ac:dyDescent="0.25">
      <c r="A2320" s="3"/>
      <c r="B2320" s="3"/>
      <c r="C2320" s="3"/>
      <c r="D2320" s="3"/>
      <c r="E2320" s="3"/>
      <c r="F2320" s="3"/>
      <c r="G2320" s="3"/>
      <c r="H2320" s="3"/>
      <c r="I2320" s="3"/>
    </row>
    <row r="2321" spans="1:9" x14ac:dyDescent="0.25">
      <c r="A2321" s="3"/>
      <c r="B2321" s="3"/>
      <c r="C2321" s="3"/>
      <c r="D2321" s="3"/>
      <c r="E2321" s="3"/>
      <c r="F2321" s="3"/>
      <c r="G2321" s="3"/>
      <c r="H2321" s="3"/>
      <c r="I2321" s="3"/>
    </row>
    <row r="2322" spans="1:9" x14ac:dyDescent="0.25">
      <c r="A2322" s="3"/>
      <c r="B2322" s="3"/>
      <c r="C2322" s="3"/>
      <c r="D2322" s="3"/>
      <c r="E2322" s="3"/>
      <c r="F2322" s="3"/>
      <c r="G2322" s="3"/>
      <c r="H2322" s="3"/>
      <c r="I2322" s="3"/>
    </row>
    <row r="2323" spans="1:9" x14ac:dyDescent="0.25">
      <c r="A2323" s="3"/>
      <c r="B2323" s="3"/>
      <c r="C2323" s="3"/>
      <c r="D2323" s="3"/>
      <c r="E2323" s="3"/>
      <c r="F2323" s="3"/>
      <c r="G2323" s="3"/>
      <c r="H2323" s="3"/>
      <c r="I2323" s="3"/>
    </row>
    <row r="2324" spans="1:9" x14ac:dyDescent="0.25">
      <c r="A2324" s="3"/>
      <c r="B2324" s="3"/>
      <c r="C2324" s="3"/>
      <c r="D2324" s="3"/>
      <c r="E2324" s="3"/>
      <c r="F2324" s="3"/>
      <c r="G2324" s="3"/>
      <c r="H2324" s="3"/>
      <c r="I2324" s="3"/>
    </row>
    <row r="2325" spans="1:9" x14ac:dyDescent="0.25">
      <c r="A2325" s="3"/>
      <c r="B2325" s="3"/>
      <c r="C2325" s="3"/>
      <c r="D2325" s="3"/>
      <c r="E2325" s="3"/>
      <c r="F2325" s="3"/>
      <c r="G2325" s="3"/>
      <c r="H2325" s="3"/>
      <c r="I2325" s="3"/>
    </row>
    <row r="2326" spans="1:9" x14ac:dyDescent="0.25">
      <c r="A2326" s="3"/>
      <c r="B2326" s="3"/>
      <c r="C2326" s="3"/>
      <c r="D2326" s="3"/>
      <c r="E2326" s="3"/>
      <c r="F2326" s="3"/>
      <c r="G2326" s="3"/>
      <c r="H2326" s="3"/>
      <c r="I2326" s="3"/>
    </row>
    <row r="2327" spans="1:9" x14ac:dyDescent="0.25">
      <c r="A2327" s="3"/>
      <c r="B2327" s="3"/>
      <c r="C2327" s="3"/>
      <c r="D2327" s="3"/>
      <c r="E2327" s="3"/>
      <c r="F2327" s="3"/>
      <c r="G2327" s="3"/>
      <c r="H2327" s="3"/>
      <c r="I2327" s="3"/>
    </row>
    <row r="2328" spans="1:9" x14ac:dyDescent="0.25">
      <c r="A2328" s="3"/>
      <c r="B2328" s="3"/>
      <c r="C2328" s="3"/>
      <c r="D2328" s="3"/>
      <c r="E2328" s="3"/>
      <c r="F2328" s="3"/>
      <c r="G2328" s="3"/>
      <c r="H2328" s="3"/>
      <c r="I2328" s="3"/>
    </row>
    <row r="2329" spans="1:9" x14ac:dyDescent="0.25">
      <c r="A2329" s="3"/>
      <c r="B2329" s="3"/>
      <c r="C2329" s="3"/>
      <c r="D2329" s="3"/>
      <c r="E2329" s="3"/>
      <c r="F2329" s="3"/>
      <c r="G2329" s="3"/>
      <c r="H2329" s="3"/>
      <c r="I2329" s="3"/>
    </row>
    <row r="2330" spans="1:9" x14ac:dyDescent="0.25">
      <c r="A2330" s="3"/>
      <c r="B2330" s="3"/>
      <c r="C2330" s="3"/>
      <c r="D2330" s="3"/>
      <c r="E2330" s="3"/>
      <c r="F2330" s="3"/>
      <c r="G2330" s="3"/>
      <c r="H2330" s="3"/>
      <c r="I2330" s="3"/>
    </row>
    <row r="2331" spans="1:9" x14ac:dyDescent="0.25">
      <c r="A2331" s="3"/>
      <c r="B2331" s="3"/>
      <c r="C2331" s="3"/>
      <c r="D2331" s="3"/>
      <c r="E2331" s="3"/>
      <c r="F2331" s="3"/>
      <c r="G2331" s="3"/>
      <c r="H2331" s="3"/>
      <c r="I2331" s="3"/>
    </row>
    <row r="2332" spans="1:9" x14ac:dyDescent="0.25">
      <c r="A2332" s="3"/>
      <c r="B2332" s="3"/>
      <c r="C2332" s="3"/>
      <c r="D2332" s="3"/>
      <c r="E2332" s="3"/>
      <c r="F2332" s="3"/>
      <c r="G2332" s="3"/>
      <c r="H2332" s="3"/>
      <c r="I2332" s="3"/>
    </row>
    <row r="2333" spans="1:9" x14ac:dyDescent="0.25">
      <c r="A2333" s="3"/>
      <c r="B2333" s="3"/>
      <c r="C2333" s="3"/>
      <c r="D2333" s="3"/>
      <c r="E2333" s="3"/>
      <c r="F2333" s="3"/>
      <c r="G2333" s="3"/>
      <c r="H2333" s="3"/>
      <c r="I2333" s="3"/>
    </row>
    <row r="2334" spans="1:9" x14ac:dyDescent="0.25">
      <c r="A2334" s="3"/>
      <c r="B2334" s="3"/>
      <c r="C2334" s="3"/>
      <c r="D2334" s="3"/>
      <c r="E2334" s="3"/>
      <c r="F2334" s="3"/>
      <c r="G2334" s="3"/>
      <c r="H2334" s="3"/>
      <c r="I2334" s="3"/>
    </row>
    <row r="2335" spans="1:9" x14ac:dyDescent="0.25">
      <c r="A2335" s="3"/>
      <c r="B2335" s="3"/>
      <c r="C2335" s="3"/>
      <c r="D2335" s="3"/>
      <c r="E2335" s="3"/>
      <c r="F2335" s="3"/>
      <c r="G2335" s="3"/>
      <c r="H2335" s="3"/>
      <c r="I2335" s="3"/>
    </row>
    <row r="2336" spans="1:9" x14ac:dyDescent="0.25">
      <c r="A2336" s="3"/>
      <c r="B2336" s="3"/>
      <c r="C2336" s="3"/>
      <c r="D2336" s="3"/>
      <c r="E2336" s="3"/>
      <c r="F2336" s="3"/>
      <c r="G2336" s="3"/>
      <c r="H2336" s="3"/>
      <c r="I2336" s="3"/>
    </row>
    <row r="2337" spans="1:9" x14ac:dyDescent="0.25">
      <c r="A2337" s="3"/>
      <c r="B2337" s="3"/>
      <c r="C2337" s="3"/>
      <c r="D2337" s="3"/>
      <c r="E2337" s="3"/>
      <c r="F2337" s="3"/>
      <c r="G2337" s="3"/>
      <c r="H2337" s="3"/>
      <c r="I2337" s="3"/>
    </row>
    <row r="2338" spans="1:9" x14ac:dyDescent="0.25">
      <c r="A2338" s="3"/>
      <c r="B2338" s="3"/>
      <c r="C2338" s="3"/>
      <c r="D2338" s="3"/>
      <c r="E2338" s="3"/>
      <c r="F2338" s="3"/>
      <c r="G2338" s="3"/>
      <c r="H2338" s="3"/>
      <c r="I2338" s="3"/>
    </row>
    <row r="2339" spans="1:9" x14ac:dyDescent="0.25">
      <c r="A2339" s="3"/>
      <c r="B2339" s="3"/>
      <c r="C2339" s="3"/>
      <c r="D2339" s="3"/>
      <c r="E2339" s="3"/>
      <c r="F2339" s="3"/>
      <c r="G2339" s="3"/>
      <c r="H2339" s="3"/>
      <c r="I2339" s="3"/>
    </row>
    <row r="2340" spans="1:9" x14ac:dyDescent="0.25">
      <c r="A2340" s="3"/>
      <c r="B2340" s="3"/>
      <c r="C2340" s="3"/>
      <c r="D2340" s="3"/>
      <c r="E2340" s="3"/>
      <c r="F2340" s="3"/>
      <c r="G2340" s="3"/>
      <c r="H2340" s="3"/>
      <c r="I2340" s="3"/>
    </row>
    <row r="2341" spans="1:9" x14ac:dyDescent="0.25">
      <c r="A2341" s="3"/>
      <c r="B2341" s="3"/>
      <c r="C2341" s="3"/>
      <c r="D2341" s="3"/>
      <c r="E2341" s="3"/>
      <c r="F2341" s="3"/>
      <c r="G2341" s="3"/>
      <c r="H2341" s="3"/>
      <c r="I2341" s="3"/>
    </row>
    <row r="2342" spans="1:9" x14ac:dyDescent="0.25">
      <c r="A2342" s="3"/>
      <c r="B2342" s="3"/>
      <c r="C2342" s="3"/>
      <c r="D2342" s="3"/>
      <c r="E2342" s="3"/>
      <c r="F2342" s="3"/>
      <c r="G2342" s="3"/>
      <c r="H2342" s="3"/>
      <c r="I2342" s="3"/>
    </row>
    <row r="2343" spans="1:9" x14ac:dyDescent="0.25">
      <c r="A2343" s="3"/>
      <c r="B2343" s="3"/>
      <c r="C2343" s="3"/>
      <c r="D2343" s="3"/>
      <c r="E2343" s="3"/>
      <c r="F2343" s="3"/>
      <c r="G2343" s="3"/>
      <c r="H2343" s="3"/>
      <c r="I2343" s="3"/>
    </row>
    <row r="2344" spans="1:9" x14ac:dyDescent="0.25">
      <c r="A2344" s="3"/>
      <c r="B2344" s="3"/>
      <c r="C2344" s="3"/>
      <c r="D2344" s="3"/>
      <c r="E2344" s="3"/>
      <c r="F2344" s="3"/>
      <c r="G2344" s="3"/>
      <c r="H2344" s="3"/>
      <c r="I2344" s="3"/>
    </row>
    <row r="2345" spans="1:9" x14ac:dyDescent="0.25">
      <c r="A2345" s="3"/>
      <c r="B2345" s="3"/>
      <c r="C2345" s="3"/>
      <c r="D2345" s="3"/>
      <c r="E2345" s="3"/>
      <c r="F2345" s="3"/>
      <c r="G2345" s="3"/>
      <c r="H2345" s="3"/>
      <c r="I2345" s="3"/>
    </row>
    <row r="2346" spans="1:9" x14ac:dyDescent="0.25">
      <c r="A2346" s="3"/>
      <c r="B2346" s="3"/>
      <c r="C2346" s="3"/>
      <c r="D2346" s="3"/>
      <c r="E2346" s="3"/>
      <c r="F2346" s="3"/>
      <c r="G2346" s="3"/>
      <c r="H2346" s="3"/>
      <c r="I2346" s="3"/>
    </row>
    <row r="2347" spans="1:9" x14ac:dyDescent="0.25">
      <c r="A2347" s="3"/>
      <c r="B2347" s="3"/>
      <c r="C2347" s="3"/>
      <c r="D2347" s="3"/>
      <c r="E2347" s="3"/>
      <c r="F2347" s="3"/>
      <c r="G2347" s="3"/>
      <c r="H2347" s="3"/>
      <c r="I2347" s="3"/>
    </row>
    <row r="2348" spans="1:9" x14ac:dyDescent="0.25">
      <c r="A2348" s="3"/>
      <c r="B2348" s="3"/>
      <c r="C2348" s="3"/>
      <c r="D2348" s="3"/>
      <c r="E2348" s="3"/>
      <c r="F2348" s="3"/>
      <c r="G2348" s="3"/>
      <c r="H2348" s="3"/>
      <c r="I2348" s="3"/>
    </row>
    <row r="2349" spans="1:9" x14ac:dyDescent="0.25">
      <c r="A2349" s="3"/>
      <c r="B2349" s="3"/>
      <c r="C2349" s="3"/>
      <c r="D2349" s="3"/>
      <c r="E2349" s="3"/>
      <c r="F2349" s="3"/>
      <c r="G2349" s="3"/>
      <c r="H2349" s="3"/>
      <c r="I2349" s="3"/>
    </row>
    <row r="2350" spans="1:9" x14ac:dyDescent="0.25">
      <c r="A2350" s="3"/>
      <c r="B2350" s="3"/>
      <c r="C2350" s="3"/>
      <c r="D2350" s="3"/>
      <c r="E2350" s="3"/>
      <c r="F2350" s="3"/>
      <c r="G2350" s="3"/>
      <c r="H2350" s="3"/>
      <c r="I2350" s="3"/>
    </row>
    <row r="2351" spans="1:9" x14ac:dyDescent="0.25">
      <c r="A2351" s="3"/>
      <c r="B2351" s="3"/>
      <c r="C2351" s="3"/>
      <c r="D2351" s="3"/>
      <c r="E2351" s="3"/>
      <c r="F2351" s="3"/>
      <c r="G2351" s="3"/>
      <c r="H2351" s="3"/>
      <c r="I2351" s="3"/>
    </row>
    <row r="2352" spans="1:9" x14ac:dyDescent="0.25">
      <c r="A2352" s="3"/>
      <c r="B2352" s="3"/>
      <c r="C2352" s="3"/>
      <c r="D2352" s="3"/>
      <c r="E2352" s="3"/>
      <c r="F2352" s="3"/>
      <c r="G2352" s="3"/>
      <c r="H2352" s="3"/>
      <c r="I2352" s="3"/>
    </row>
    <row r="2353" spans="1:9" x14ac:dyDescent="0.25">
      <c r="A2353" s="3"/>
      <c r="B2353" s="3"/>
      <c r="C2353" s="3"/>
      <c r="D2353" s="3"/>
      <c r="E2353" s="3"/>
      <c r="F2353" s="3"/>
      <c r="G2353" s="3"/>
      <c r="H2353" s="3"/>
      <c r="I2353" s="3"/>
    </row>
    <row r="2354" spans="1:9" x14ac:dyDescent="0.25">
      <c r="A2354" s="3"/>
      <c r="B2354" s="3"/>
      <c r="C2354" s="3"/>
      <c r="D2354" s="3"/>
      <c r="E2354" s="3"/>
      <c r="F2354" s="3"/>
      <c r="G2354" s="3"/>
      <c r="H2354" s="3"/>
      <c r="I2354" s="3"/>
    </row>
    <row r="2355" spans="1:9" x14ac:dyDescent="0.25">
      <c r="A2355" s="3"/>
      <c r="B2355" s="3"/>
      <c r="C2355" s="3"/>
      <c r="D2355" s="3"/>
      <c r="E2355" s="3"/>
      <c r="F2355" s="3"/>
      <c r="G2355" s="3"/>
      <c r="H2355" s="3"/>
      <c r="I2355" s="3"/>
    </row>
    <row r="2356" spans="1:9" x14ac:dyDescent="0.25">
      <c r="A2356" s="3"/>
      <c r="B2356" s="3"/>
      <c r="C2356" s="3"/>
      <c r="D2356" s="3"/>
      <c r="E2356" s="3"/>
      <c r="F2356" s="3"/>
      <c r="G2356" s="3"/>
      <c r="H2356" s="3"/>
      <c r="I2356" s="3"/>
    </row>
    <row r="2357" spans="1:9" x14ac:dyDescent="0.25">
      <c r="A2357" s="3"/>
      <c r="B2357" s="3"/>
      <c r="C2357" s="3"/>
      <c r="D2357" s="3"/>
      <c r="E2357" s="3"/>
      <c r="F2357" s="3"/>
      <c r="G2357" s="3"/>
      <c r="H2357" s="3"/>
      <c r="I2357" s="3"/>
    </row>
    <row r="2358" spans="1:9" x14ac:dyDescent="0.25">
      <c r="A2358" s="3"/>
      <c r="B2358" s="3"/>
      <c r="C2358" s="3"/>
      <c r="D2358" s="3"/>
      <c r="E2358" s="3"/>
      <c r="F2358" s="3"/>
      <c r="G2358" s="3"/>
      <c r="H2358" s="3"/>
      <c r="I2358" s="3"/>
    </row>
    <row r="2359" spans="1:9" x14ac:dyDescent="0.25">
      <c r="A2359" s="3"/>
      <c r="B2359" s="3"/>
      <c r="C2359" s="3"/>
      <c r="D2359" s="3"/>
      <c r="E2359" s="3"/>
      <c r="F2359" s="3"/>
      <c r="G2359" s="3"/>
      <c r="H2359" s="3"/>
      <c r="I2359" s="3"/>
    </row>
    <row r="2360" spans="1:9" x14ac:dyDescent="0.25">
      <c r="A2360" s="3"/>
      <c r="B2360" s="3"/>
      <c r="C2360" s="3"/>
      <c r="D2360" s="3"/>
      <c r="E2360" s="3"/>
      <c r="F2360" s="3"/>
      <c r="G2360" s="3"/>
      <c r="H2360" s="3"/>
      <c r="I2360" s="3"/>
    </row>
    <row r="2361" spans="1:9" x14ac:dyDescent="0.25">
      <c r="A2361" s="3"/>
      <c r="B2361" s="3"/>
      <c r="C2361" s="3"/>
      <c r="D2361" s="3"/>
      <c r="E2361" s="3"/>
      <c r="F2361" s="3"/>
      <c r="G2361" s="3"/>
      <c r="H2361" s="3"/>
      <c r="I2361" s="3"/>
    </row>
    <row r="2362" spans="1:9" x14ac:dyDescent="0.25">
      <c r="A2362" s="3"/>
      <c r="B2362" s="3"/>
      <c r="C2362" s="3"/>
      <c r="D2362" s="3"/>
      <c r="E2362" s="3"/>
      <c r="F2362" s="3"/>
      <c r="G2362" s="3"/>
      <c r="H2362" s="3"/>
      <c r="I2362" s="3"/>
    </row>
    <row r="2363" spans="1:9" x14ac:dyDescent="0.25">
      <c r="A2363" s="3"/>
      <c r="B2363" s="3"/>
      <c r="C2363" s="3"/>
      <c r="D2363" s="3"/>
      <c r="E2363" s="3"/>
      <c r="F2363" s="3"/>
      <c r="G2363" s="3"/>
      <c r="H2363" s="3"/>
      <c r="I2363" s="3"/>
    </row>
    <row r="2364" spans="1:9" x14ac:dyDescent="0.25">
      <c r="A2364" s="3"/>
      <c r="B2364" s="3"/>
      <c r="C2364" s="3"/>
      <c r="D2364" s="3"/>
      <c r="E2364" s="3"/>
      <c r="F2364" s="3"/>
      <c r="G2364" s="3"/>
      <c r="H2364" s="3"/>
      <c r="I2364" s="3"/>
    </row>
    <row r="2365" spans="1:9" x14ac:dyDescent="0.25">
      <c r="A2365" s="3"/>
      <c r="B2365" s="3"/>
      <c r="C2365" s="3"/>
      <c r="D2365" s="3"/>
      <c r="E2365" s="3"/>
      <c r="F2365" s="3"/>
      <c r="G2365" s="3"/>
      <c r="H2365" s="3"/>
      <c r="I2365" s="3"/>
    </row>
    <row r="2366" spans="1:9" x14ac:dyDescent="0.25">
      <c r="A2366" s="3"/>
      <c r="B2366" s="3"/>
      <c r="C2366" s="3"/>
      <c r="D2366" s="3"/>
      <c r="E2366" s="3"/>
      <c r="F2366" s="3"/>
      <c r="G2366" s="3"/>
      <c r="H2366" s="3"/>
      <c r="I2366" s="3"/>
    </row>
    <row r="2367" spans="1:9" x14ac:dyDescent="0.25">
      <c r="A2367" s="3"/>
      <c r="B2367" s="3"/>
      <c r="C2367" s="3"/>
      <c r="D2367" s="3"/>
      <c r="E2367" s="3"/>
      <c r="F2367" s="3"/>
      <c r="G2367" s="3"/>
      <c r="H2367" s="3"/>
      <c r="I2367" s="3"/>
    </row>
    <row r="2368" spans="1:9" x14ac:dyDescent="0.25">
      <c r="A2368" s="3"/>
      <c r="B2368" s="3"/>
      <c r="C2368" s="3"/>
      <c r="D2368" s="3"/>
      <c r="E2368" s="3"/>
      <c r="F2368" s="3"/>
      <c r="G2368" s="3"/>
      <c r="H2368" s="3"/>
      <c r="I2368" s="3"/>
    </row>
    <row r="2369" spans="1:9" x14ac:dyDescent="0.25">
      <c r="A2369" s="3"/>
      <c r="B2369" s="3"/>
      <c r="C2369" s="3"/>
      <c r="D2369" s="3"/>
      <c r="E2369" s="3"/>
      <c r="F2369" s="3"/>
      <c r="G2369" s="3"/>
      <c r="H2369" s="3"/>
      <c r="I2369" s="3"/>
    </row>
    <row r="2370" spans="1:9" x14ac:dyDescent="0.25">
      <c r="A2370" s="3"/>
      <c r="B2370" s="3"/>
      <c r="C2370" s="3"/>
      <c r="D2370" s="3"/>
      <c r="E2370" s="3"/>
      <c r="F2370" s="3"/>
      <c r="G2370" s="3"/>
      <c r="H2370" s="3"/>
      <c r="I2370" s="3"/>
    </row>
    <row r="2371" spans="1:9" x14ac:dyDescent="0.25">
      <c r="A2371" s="3"/>
      <c r="B2371" s="3"/>
      <c r="C2371" s="3"/>
      <c r="D2371" s="3"/>
      <c r="E2371" s="3"/>
      <c r="F2371" s="3"/>
      <c r="G2371" s="3"/>
      <c r="H2371" s="3"/>
      <c r="I2371" s="3"/>
    </row>
    <row r="2372" spans="1:9" x14ac:dyDescent="0.25">
      <c r="A2372" s="3"/>
      <c r="B2372" s="3"/>
      <c r="C2372" s="3"/>
      <c r="D2372" s="3"/>
      <c r="E2372" s="3"/>
      <c r="F2372" s="3"/>
      <c r="G2372" s="3"/>
      <c r="H2372" s="3"/>
      <c r="I2372" s="3"/>
    </row>
    <row r="2373" spans="1:9" x14ac:dyDescent="0.25">
      <c r="A2373" s="3"/>
      <c r="B2373" s="3"/>
      <c r="C2373" s="3"/>
      <c r="D2373" s="3"/>
      <c r="E2373" s="3"/>
      <c r="F2373" s="3"/>
      <c r="G2373" s="3"/>
      <c r="H2373" s="3"/>
      <c r="I2373" s="3"/>
    </row>
    <row r="2374" spans="1:9" x14ac:dyDescent="0.25">
      <c r="A2374" s="3"/>
      <c r="B2374" s="3"/>
      <c r="C2374" s="3"/>
      <c r="D2374" s="3"/>
      <c r="E2374" s="3"/>
      <c r="F2374" s="3"/>
      <c r="G2374" s="3"/>
      <c r="H2374" s="3"/>
      <c r="I2374" s="3"/>
    </row>
    <row r="2375" spans="1:9" x14ac:dyDescent="0.25">
      <c r="A2375" s="3"/>
      <c r="B2375" s="3"/>
      <c r="C2375" s="3"/>
      <c r="D2375" s="3"/>
      <c r="E2375" s="3"/>
      <c r="F2375" s="3"/>
      <c r="G2375" s="3"/>
      <c r="H2375" s="3"/>
      <c r="I2375" s="3"/>
    </row>
    <row r="2376" spans="1:9" x14ac:dyDescent="0.25">
      <c r="A2376" s="3"/>
      <c r="B2376" s="3"/>
      <c r="C2376" s="3"/>
      <c r="D2376" s="3"/>
      <c r="E2376" s="3"/>
      <c r="F2376" s="3"/>
      <c r="G2376" s="3"/>
      <c r="H2376" s="3"/>
      <c r="I2376" s="3"/>
    </row>
    <row r="2377" spans="1:9" x14ac:dyDescent="0.25">
      <c r="A2377" s="3"/>
      <c r="B2377" s="3"/>
      <c r="C2377" s="3"/>
      <c r="D2377" s="3"/>
      <c r="E2377" s="3"/>
      <c r="F2377" s="3"/>
      <c r="G2377" s="3"/>
      <c r="H2377" s="3"/>
      <c r="I2377" s="3"/>
    </row>
    <row r="2378" spans="1:9" x14ac:dyDescent="0.25">
      <c r="A2378" s="3"/>
      <c r="B2378" s="3"/>
      <c r="C2378" s="3"/>
      <c r="D2378" s="3"/>
      <c r="E2378" s="3"/>
      <c r="F2378" s="3"/>
      <c r="G2378" s="3"/>
      <c r="H2378" s="3"/>
      <c r="I2378" s="3"/>
    </row>
    <row r="2379" spans="1:9" x14ac:dyDescent="0.25">
      <c r="A2379" s="3"/>
      <c r="B2379" s="3"/>
      <c r="C2379" s="3"/>
      <c r="D2379" s="3"/>
      <c r="E2379" s="3"/>
      <c r="F2379" s="3"/>
      <c r="G2379" s="3"/>
      <c r="H2379" s="3"/>
      <c r="I2379" s="3"/>
    </row>
    <row r="2380" spans="1:9" x14ac:dyDescent="0.25">
      <c r="A2380" s="3"/>
      <c r="B2380" s="3"/>
      <c r="C2380" s="3"/>
      <c r="D2380" s="3"/>
      <c r="E2380" s="3"/>
      <c r="F2380" s="3"/>
      <c r="G2380" s="3"/>
      <c r="H2380" s="3"/>
      <c r="I2380" s="3"/>
    </row>
    <row r="2381" spans="1:9" x14ac:dyDescent="0.25">
      <c r="A2381" s="3"/>
      <c r="B2381" s="3"/>
      <c r="C2381" s="3"/>
      <c r="D2381" s="3"/>
      <c r="E2381" s="3"/>
      <c r="F2381" s="3"/>
      <c r="G2381" s="3"/>
      <c r="H2381" s="3"/>
      <c r="I2381" s="3"/>
    </row>
    <row r="2382" spans="1:9" x14ac:dyDescent="0.25">
      <c r="A2382" s="3"/>
      <c r="B2382" s="3"/>
      <c r="C2382" s="3"/>
      <c r="D2382" s="3"/>
      <c r="E2382" s="3"/>
      <c r="F2382" s="3"/>
      <c r="G2382" s="3"/>
      <c r="H2382" s="3"/>
      <c r="I2382" s="3"/>
    </row>
    <row r="2383" spans="1:9" x14ac:dyDescent="0.25">
      <c r="A2383" s="3"/>
      <c r="B2383" s="3"/>
      <c r="C2383" s="3"/>
      <c r="D2383" s="3"/>
      <c r="E2383" s="3"/>
      <c r="F2383" s="3"/>
      <c r="G2383" s="3"/>
      <c r="H2383" s="3"/>
      <c r="I2383" s="3"/>
    </row>
    <row r="2384" spans="1:9" x14ac:dyDescent="0.25">
      <c r="A2384" s="3"/>
      <c r="B2384" s="3"/>
      <c r="C2384" s="3"/>
      <c r="D2384" s="3"/>
      <c r="E2384" s="3"/>
      <c r="F2384" s="3"/>
      <c r="G2384" s="3"/>
      <c r="H2384" s="3"/>
      <c r="I2384" s="3"/>
    </row>
    <row r="2385" spans="1:9" x14ac:dyDescent="0.25">
      <c r="A2385" s="3"/>
      <c r="B2385" s="3"/>
      <c r="C2385" s="3"/>
      <c r="D2385" s="3"/>
      <c r="E2385" s="3"/>
      <c r="F2385" s="3"/>
      <c r="G2385" s="3"/>
      <c r="H2385" s="3"/>
      <c r="I2385" s="3"/>
    </row>
    <row r="2386" spans="1:9" x14ac:dyDescent="0.25">
      <c r="A2386" s="3"/>
      <c r="B2386" s="3"/>
      <c r="C2386" s="3"/>
      <c r="D2386" s="3"/>
      <c r="E2386" s="3"/>
      <c r="F2386" s="3"/>
      <c r="G2386" s="3"/>
      <c r="H2386" s="3"/>
      <c r="I2386" s="3"/>
    </row>
    <row r="2387" spans="1:9" x14ac:dyDescent="0.25">
      <c r="A2387" s="3"/>
      <c r="B2387" s="3"/>
      <c r="C2387" s="3"/>
      <c r="D2387" s="3"/>
      <c r="E2387" s="3"/>
      <c r="F2387" s="3"/>
      <c r="G2387" s="3"/>
      <c r="H2387" s="3"/>
      <c r="I2387" s="3"/>
    </row>
    <row r="2388" spans="1:9" x14ac:dyDescent="0.25">
      <c r="A2388" s="3"/>
      <c r="B2388" s="3"/>
      <c r="C2388" s="3"/>
      <c r="D2388" s="3"/>
      <c r="E2388" s="3"/>
      <c r="F2388" s="3"/>
      <c r="G2388" s="3"/>
      <c r="H2388" s="3"/>
      <c r="I2388" s="3"/>
    </row>
    <row r="2389" spans="1:9" x14ac:dyDescent="0.25">
      <c r="A2389" s="3"/>
      <c r="B2389" s="3"/>
      <c r="C2389" s="3"/>
      <c r="D2389" s="3"/>
      <c r="E2389" s="3"/>
      <c r="F2389" s="3"/>
      <c r="G2389" s="3"/>
      <c r="H2389" s="3"/>
      <c r="I2389" s="3"/>
    </row>
    <row r="2390" spans="1:9" x14ac:dyDescent="0.25">
      <c r="A2390" s="3"/>
      <c r="B2390" s="3"/>
      <c r="C2390" s="3"/>
      <c r="D2390" s="3"/>
      <c r="E2390" s="3"/>
      <c r="F2390" s="3"/>
      <c r="G2390" s="3"/>
      <c r="H2390" s="3"/>
      <c r="I2390" s="3"/>
    </row>
    <row r="2391" spans="1:9" x14ac:dyDescent="0.25">
      <c r="A2391" s="3"/>
      <c r="B2391" s="3"/>
      <c r="C2391" s="3"/>
      <c r="D2391" s="3"/>
      <c r="E2391" s="3"/>
      <c r="F2391" s="3"/>
      <c r="G2391" s="3"/>
      <c r="H2391" s="3"/>
      <c r="I2391" s="3"/>
    </row>
    <row r="2392" spans="1:9" x14ac:dyDescent="0.25">
      <c r="A2392" s="3"/>
      <c r="B2392" s="3"/>
      <c r="C2392" s="3"/>
      <c r="D2392" s="3"/>
      <c r="E2392" s="3"/>
      <c r="F2392" s="3"/>
      <c r="G2392" s="3"/>
      <c r="H2392" s="3"/>
      <c r="I2392" s="3"/>
    </row>
    <row r="2393" spans="1:9" x14ac:dyDescent="0.25">
      <c r="A2393" s="3"/>
      <c r="B2393" s="3"/>
      <c r="C2393" s="3"/>
      <c r="D2393" s="3"/>
      <c r="E2393" s="3"/>
      <c r="F2393" s="3"/>
      <c r="G2393" s="3"/>
      <c r="H2393" s="3"/>
      <c r="I2393" s="3"/>
    </row>
    <row r="2394" spans="1:9" x14ac:dyDescent="0.25">
      <c r="A2394" s="3"/>
      <c r="B2394" s="3"/>
      <c r="C2394" s="3"/>
      <c r="D2394" s="3"/>
      <c r="E2394" s="3"/>
      <c r="F2394" s="3"/>
      <c r="G2394" s="3"/>
      <c r="H2394" s="3"/>
      <c r="I2394" s="3"/>
    </row>
    <row r="2395" spans="1:9" x14ac:dyDescent="0.25">
      <c r="A2395" s="3"/>
      <c r="B2395" s="3"/>
      <c r="C2395" s="3"/>
      <c r="D2395" s="3"/>
      <c r="E2395" s="3"/>
      <c r="F2395" s="3"/>
      <c r="G2395" s="3"/>
      <c r="H2395" s="3"/>
      <c r="I2395" s="3"/>
    </row>
    <row r="2396" spans="1:9" x14ac:dyDescent="0.25">
      <c r="A2396" s="3"/>
      <c r="B2396" s="3"/>
      <c r="C2396" s="3"/>
      <c r="D2396" s="3"/>
      <c r="E2396" s="3"/>
      <c r="F2396" s="3"/>
      <c r="G2396" s="3"/>
      <c r="H2396" s="3"/>
      <c r="I2396" s="3"/>
    </row>
    <row r="2397" spans="1:9" x14ac:dyDescent="0.25">
      <c r="A2397" s="3"/>
      <c r="B2397" s="3"/>
      <c r="C2397" s="3"/>
      <c r="D2397" s="3"/>
      <c r="E2397" s="3"/>
      <c r="F2397" s="3"/>
      <c r="G2397" s="3"/>
      <c r="H2397" s="3"/>
      <c r="I2397" s="3"/>
    </row>
    <row r="2398" spans="1:9" x14ac:dyDescent="0.25">
      <c r="A2398" s="3"/>
      <c r="B2398" s="3"/>
      <c r="C2398" s="3"/>
      <c r="D2398" s="3"/>
      <c r="E2398" s="3"/>
      <c r="F2398" s="3"/>
      <c r="G2398" s="3"/>
      <c r="H2398" s="3"/>
      <c r="I2398" s="3"/>
    </row>
    <row r="2399" spans="1:9" x14ac:dyDescent="0.25">
      <c r="A2399" s="3"/>
      <c r="B2399" s="3"/>
      <c r="C2399" s="3"/>
      <c r="D2399" s="3"/>
      <c r="E2399" s="3"/>
      <c r="F2399" s="3"/>
      <c r="G2399" s="3"/>
      <c r="H2399" s="3"/>
      <c r="I2399" s="3"/>
    </row>
    <row r="2400" spans="1:9" x14ac:dyDescent="0.25">
      <c r="A2400" s="3"/>
      <c r="B2400" s="3"/>
      <c r="C2400" s="3"/>
      <c r="D2400" s="3"/>
      <c r="E2400" s="3"/>
      <c r="F2400" s="3"/>
      <c r="G2400" s="3"/>
      <c r="H2400" s="3"/>
      <c r="I2400" s="3"/>
    </row>
    <row r="2401" spans="1:9" x14ac:dyDescent="0.25">
      <c r="A2401" s="3"/>
      <c r="B2401" s="3"/>
      <c r="C2401" s="3"/>
      <c r="D2401" s="3"/>
      <c r="E2401" s="3"/>
      <c r="F2401" s="3"/>
      <c r="G2401" s="3"/>
      <c r="H2401" s="3"/>
      <c r="I2401" s="3"/>
    </row>
    <row r="2402" spans="1:9" x14ac:dyDescent="0.25">
      <c r="A2402" s="3"/>
      <c r="B2402" s="3"/>
      <c r="C2402" s="3"/>
      <c r="D2402" s="3"/>
      <c r="E2402" s="3"/>
      <c r="F2402" s="3"/>
      <c r="G2402" s="3"/>
      <c r="H2402" s="3"/>
      <c r="I2402" s="3"/>
    </row>
    <row r="2403" spans="1:9" x14ac:dyDescent="0.25">
      <c r="A2403" s="3"/>
      <c r="B2403" s="3"/>
      <c r="C2403" s="3"/>
      <c r="D2403" s="3"/>
      <c r="E2403" s="3"/>
      <c r="F2403" s="3"/>
      <c r="G2403" s="3"/>
      <c r="H2403" s="3"/>
      <c r="I2403" s="3"/>
    </row>
    <row r="2404" spans="1:9" x14ac:dyDescent="0.25">
      <c r="A2404" s="3"/>
      <c r="B2404" s="3"/>
      <c r="C2404" s="3"/>
      <c r="D2404" s="3"/>
      <c r="E2404" s="3"/>
      <c r="F2404" s="3"/>
      <c r="G2404" s="3"/>
      <c r="H2404" s="3"/>
      <c r="I2404" s="3"/>
    </row>
    <row r="2405" spans="1:9" x14ac:dyDescent="0.25">
      <c r="A2405" s="3"/>
      <c r="B2405" s="3"/>
      <c r="C2405" s="3"/>
      <c r="D2405" s="3"/>
      <c r="E2405" s="3"/>
      <c r="F2405" s="3"/>
      <c r="G2405" s="3"/>
      <c r="H2405" s="3"/>
      <c r="I2405" s="3"/>
    </row>
    <row r="2406" spans="1:9" x14ac:dyDescent="0.25">
      <c r="A2406" s="3"/>
      <c r="B2406" s="3"/>
      <c r="C2406" s="3"/>
      <c r="D2406" s="3"/>
      <c r="E2406" s="3"/>
      <c r="F2406" s="3"/>
      <c r="G2406" s="3"/>
      <c r="H2406" s="3"/>
      <c r="I2406" s="3"/>
    </row>
    <row r="2407" spans="1:9" x14ac:dyDescent="0.25">
      <c r="A2407" s="3"/>
      <c r="B2407" s="3"/>
      <c r="C2407" s="3"/>
      <c r="D2407" s="3"/>
      <c r="E2407" s="3"/>
      <c r="F2407" s="3"/>
      <c r="G2407" s="3"/>
      <c r="H2407" s="3"/>
      <c r="I2407" s="3"/>
    </row>
    <row r="2408" spans="1:9" x14ac:dyDescent="0.25">
      <c r="A2408" s="3"/>
      <c r="B2408" s="3"/>
      <c r="C2408" s="3"/>
      <c r="D2408" s="3"/>
      <c r="E2408" s="3"/>
      <c r="F2408" s="3"/>
      <c r="G2408" s="3"/>
      <c r="H2408" s="3"/>
      <c r="I2408" s="3"/>
    </row>
    <row r="2409" spans="1:9" x14ac:dyDescent="0.25">
      <c r="A2409" s="3"/>
      <c r="B2409" s="3"/>
      <c r="C2409" s="3"/>
      <c r="D2409" s="3"/>
      <c r="E2409" s="3"/>
      <c r="F2409" s="3"/>
      <c r="G2409" s="3"/>
      <c r="H2409" s="3"/>
      <c r="I2409" s="3"/>
    </row>
    <row r="2410" spans="1:9" x14ac:dyDescent="0.25">
      <c r="A2410" s="3"/>
      <c r="B2410" s="3"/>
      <c r="C2410" s="3"/>
      <c r="D2410" s="3"/>
      <c r="E2410" s="3"/>
      <c r="F2410" s="3"/>
      <c r="G2410" s="3"/>
      <c r="H2410" s="3"/>
      <c r="I2410" s="3"/>
    </row>
    <row r="2411" spans="1:9" x14ac:dyDescent="0.25">
      <c r="A2411" s="3"/>
      <c r="B2411" s="3"/>
      <c r="C2411" s="3"/>
      <c r="D2411" s="3"/>
      <c r="E2411" s="3"/>
      <c r="F2411" s="3"/>
      <c r="G2411" s="3"/>
      <c r="H2411" s="3"/>
      <c r="I2411" s="3"/>
    </row>
    <row r="2412" spans="1:9" x14ac:dyDescent="0.25">
      <c r="A2412" s="3"/>
      <c r="B2412" s="3"/>
      <c r="C2412" s="3"/>
      <c r="D2412" s="3"/>
      <c r="E2412" s="3"/>
      <c r="F2412" s="3"/>
      <c r="G2412" s="3"/>
      <c r="H2412" s="3"/>
      <c r="I2412" s="3"/>
    </row>
    <row r="2413" spans="1:9" x14ac:dyDescent="0.25">
      <c r="A2413" s="3"/>
      <c r="B2413" s="3"/>
      <c r="C2413" s="3"/>
      <c r="D2413" s="3"/>
      <c r="E2413" s="3"/>
      <c r="F2413" s="3"/>
      <c r="G2413" s="3"/>
      <c r="H2413" s="3"/>
      <c r="I2413" s="3"/>
    </row>
    <row r="2414" spans="1:9" x14ac:dyDescent="0.25">
      <c r="A2414" s="3"/>
      <c r="B2414" s="3"/>
      <c r="C2414" s="3"/>
      <c r="D2414" s="3"/>
      <c r="E2414" s="3"/>
      <c r="F2414" s="3"/>
      <c r="G2414" s="3"/>
      <c r="H2414" s="3"/>
      <c r="I2414" s="3"/>
    </row>
    <row r="2415" spans="1:9" x14ac:dyDescent="0.25">
      <c r="A2415" s="3"/>
      <c r="B2415" s="3"/>
      <c r="C2415" s="3"/>
      <c r="D2415" s="3"/>
      <c r="E2415" s="3"/>
      <c r="F2415" s="3"/>
      <c r="G2415" s="3"/>
      <c r="H2415" s="3"/>
      <c r="I2415" s="3"/>
    </row>
    <row r="2416" spans="1:9" x14ac:dyDescent="0.25">
      <c r="A2416" s="3"/>
      <c r="B2416" s="3"/>
      <c r="C2416" s="3"/>
      <c r="D2416" s="3"/>
      <c r="E2416" s="3"/>
      <c r="F2416" s="3"/>
      <c r="G2416" s="3"/>
      <c r="H2416" s="3"/>
      <c r="I2416" s="3"/>
    </row>
    <row r="2417" spans="1:9" x14ac:dyDescent="0.25">
      <c r="A2417" s="3"/>
      <c r="B2417" s="3"/>
      <c r="C2417" s="3"/>
      <c r="D2417" s="3"/>
      <c r="E2417" s="3"/>
      <c r="F2417" s="3"/>
      <c r="G2417" s="3"/>
      <c r="H2417" s="3"/>
      <c r="I2417" s="3"/>
    </row>
    <row r="2418" spans="1:9" x14ac:dyDescent="0.25">
      <c r="A2418" s="3"/>
      <c r="B2418" s="3"/>
      <c r="C2418" s="3"/>
      <c r="D2418" s="3"/>
      <c r="E2418" s="3"/>
      <c r="F2418" s="3"/>
      <c r="G2418" s="3"/>
      <c r="H2418" s="3"/>
      <c r="I2418" s="3"/>
    </row>
    <row r="2419" spans="1:9" x14ac:dyDescent="0.25">
      <c r="A2419" s="3"/>
      <c r="B2419" s="3"/>
      <c r="C2419" s="3"/>
      <c r="D2419" s="3"/>
      <c r="E2419" s="3"/>
      <c r="F2419" s="3"/>
      <c r="G2419" s="3"/>
      <c r="H2419" s="3"/>
      <c r="I2419" s="3"/>
    </row>
    <row r="2420" spans="1:9" x14ac:dyDescent="0.25">
      <c r="A2420" s="3"/>
      <c r="B2420" s="3"/>
      <c r="C2420" s="3"/>
      <c r="D2420" s="3"/>
      <c r="E2420" s="3"/>
      <c r="F2420" s="3"/>
      <c r="G2420" s="3"/>
      <c r="H2420" s="3"/>
      <c r="I2420" s="3"/>
    </row>
    <row r="2421" spans="1:9" x14ac:dyDescent="0.25">
      <c r="A2421" s="3"/>
      <c r="B2421" s="3"/>
      <c r="C2421" s="3"/>
      <c r="D2421" s="3"/>
      <c r="E2421" s="3"/>
      <c r="F2421" s="3"/>
      <c r="G2421" s="3"/>
      <c r="H2421" s="3"/>
      <c r="I2421" s="3"/>
    </row>
    <row r="2422" spans="1:9" x14ac:dyDescent="0.25">
      <c r="A2422" s="3"/>
      <c r="B2422" s="3"/>
      <c r="C2422" s="3"/>
      <c r="D2422" s="3"/>
      <c r="E2422" s="3"/>
      <c r="F2422" s="3"/>
      <c r="G2422" s="3"/>
      <c r="H2422" s="3"/>
      <c r="I2422" s="3"/>
    </row>
    <row r="2423" spans="1:9" x14ac:dyDescent="0.25">
      <c r="A2423" s="3"/>
      <c r="B2423" s="3"/>
      <c r="C2423" s="3"/>
      <c r="D2423" s="3"/>
      <c r="E2423" s="3"/>
      <c r="F2423" s="3"/>
      <c r="G2423" s="3"/>
      <c r="H2423" s="3"/>
      <c r="I2423" s="3"/>
    </row>
    <row r="2424" spans="1:9" x14ac:dyDescent="0.25">
      <c r="A2424" s="3"/>
      <c r="B2424" s="3"/>
      <c r="C2424" s="3"/>
      <c r="D2424" s="3"/>
      <c r="E2424" s="3"/>
      <c r="F2424" s="3"/>
      <c r="G2424" s="3"/>
      <c r="H2424" s="3"/>
      <c r="I2424" s="3"/>
    </row>
    <row r="2425" spans="1:9" x14ac:dyDescent="0.25">
      <c r="A2425" s="3"/>
      <c r="B2425" s="3"/>
      <c r="C2425" s="3"/>
      <c r="D2425" s="3"/>
      <c r="E2425" s="3"/>
      <c r="F2425" s="3"/>
      <c r="G2425" s="3"/>
      <c r="H2425" s="3"/>
      <c r="I2425" s="3"/>
    </row>
    <row r="2426" spans="1:9" x14ac:dyDescent="0.25">
      <c r="A2426" s="3"/>
      <c r="B2426" s="3"/>
      <c r="C2426" s="3"/>
      <c r="D2426" s="3"/>
      <c r="E2426" s="3"/>
      <c r="F2426" s="3"/>
      <c r="G2426" s="3"/>
      <c r="H2426" s="3"/>
      <c r="I2426" s="3"/>
    </row>
    <row r="2427" spans="1:9" x14ac:dyDescent="0.25">
      <c r="A2427" s="3"/>
      <c r="B2427" s="3"/>
      <c r="C2427" s="3"/>
      <c r="D2427" s="3"/>
      <c r="E2427" s="3"/>
      <c r="F2427" s="3"/>
      <c r="G2427" s="3"/>
      <c r="H2427" s="3"/>
      <c r="I2427" s="3"/>
    </row>
    <row r="2428" spans="1:9" x14ac:dyDescent="0.25">
      <c r="A2428" s="3"/>
      <c r="B2428" s="3"/>
      <c r="C2428" s="3"/>
      <c r="D2428" s="3"/>
      <c r="E2428" s="3"/>
      <c r="F2428" s="3"/>
      <c r="G2428" s="3"/>
      <c r="H2428" s="3"/>
      <c r="I2428" s="3"/>
    </row>
    <row r="2429" spans="1:9" x14ac:dyDescent="0.25">
      <c r="A2429" s="3"/>
      <c r="B2429" s="3"/>
      <c r="C2429" s="3"/>
      <c r="D2429" s="3"/>
      <c r="E2429" s="3"/>
      <c r="F2429" s="3"/>
      <c r="G2429" s="3"/>
      <c r="H2429" s="3"/>
      <c r="I2429" s="3"/>
    </row>
    <row r="2430" spans="1:9" x14ac:dyDescent="0.25">
      <c r="A2430" s="3"/>
      <c r="B2430" s="3"/>
      <c r="C2430" s="3"/>
      <c r="D2430" s="3"/>
      <c r="E2430" s="3"/>
      <c r="F2430" s="3"/>
      <c r="G2430" s="3"/>
      <c r="H2430" s="3"/>
      <c r="I2430" s="3"/>
    </row>
    <row r="2431" spans="1:9" x14ac:dyDescent="0.25">
      <c r="A2431" s="3"/>
      <c r="B2431" s="3"/>
      <c r="C2431" s="3"/>
      <c r="D2431" s="3"/>
      <c r="E2431" s="3"/>
      <c r="F2431" s="3"/>
      <c r="G2431" s="3"/>
      <c r="H2431" s="3"/>
      <c r="I2431" s="3"/>
    </row>
    <row r="2432" spans="1:9" x14ac:dyDescent="0.25">
      <c r="A2432" s="3"/>
      <c r="B2432" s="3"/>
      <c r="C2432" s="3"/>
      <c r="D2432" s="3"/>
      <c r="E2432" s="3"/>
      <c r="F2432" s="3"/>
      <c r="G2432" s="3"/>
      <c r="H2432" s="3"/>
      <c r="I2432" s="3"/>
    </row>
    <row r="2433" spans="1:9" x14ac:dyDescent="0.25">
      <c r="A2433" s="3"/>
      <c r="B2433" s="3"/>
      <c r="C2433" s="3"/>
      <c r="D2433" s="3"/>
      <c r="E2433" s="3"/>
      <c r="F2433" s="3"/>
      <c r="G2433" s="3"/>
      <c r="H2433" s="3"/>
      <c r="I2433" s="3"/>
    </row>
    <row r="2434" spans="1:9" x14ac:dyDescent="0.25">
      <c r="A2434" s="3"/>
      <c r="B2434" s="3"/>
      <c r="C2434" s="3"/>
      <c r="D2434" s="3"/>
      <c r="E2434" s="3"/>
      <c r="F2434" s="3"/>
      <c r="G2434" s="3"/>
      <c r="H2434" s="3"/>
      <c r="I2434" s="3"/>
    </row>
    <row r="2435" spans="1:9" x14ac:dyDescent="0.25">
      <c r="A2435" s="3"/>
      <c r="B2435" s="3"/>
      <c r="C2435" s="3"/>
      <c r="D2435" s="3"/>
      <c r="E2435" s="3"/>
      <c r="F2435" s="3"/>
      <c r="G2435" s="3"/>
      <c r="H2435" s="3"/>
      <c r="I2435" s="3"/>
    </row>
    <row r="2436" spans="1:9" x14ac:dyDescent="0.25">
      <c r="A2436" s="3"/>
      <c r="B2436" s="3"/>
      <c r="C2436" s="3"/>
      <c r="D2436" s="3"/>
      <c r="E2436" s="3"/>
      <c r="F2436" s="3"/>
      <c r="G2436" s="3"/>
      <c r="H2436" s="3"/>
      <c r="I2436" s="3"/>
    </row>
    <row r="2437" spans="1:9" x14ac:dyDescent="0.25">
      <c r="A2437" s="3"/>
      <c r="B2437" s="3"/>
      <c r="C2437" s="3"/>
      <c r="D2437" s="3"/>
      <c r="E2437" s="3"/>
      <c r="F2437" s="3"/>
      <c r="G2437" s="3"/>
      <c r="H2437" s="3"/>
      <c r="I2437" s="3"/>
    </row>
    <row r="2438" spans="1:9" x14ac:dyDescent="0.25">
      <c r="A2438" s="3"/>
      <c r="B2438" s="3"/>
      <c r="C2438" s="3"/>
      <c r="D2438" s="3"/>
      <c r="E2438" s="3"/>
      <c r="F2438" s="3"/>
      <c r="G2438" s="3"/>
      <c r="H2438" s="3"/>
      <c r="I2438" s="3"/>
    </row>
    <row r="2439" spans="1:9" x14ac:dyDescent="0.25">
      <c r="A2439" s="3"/>
      <c r="B2439" s="3"/>
      <c r="C2439" s="3"/>
      <c r="D2439" s="3"/>
      <c r="E2439" s="3"/>
      <c r="F2439" s="3"/>
      <c r="G2439" s="3"/>
      <c r="H2439" s="3"/>
      <c r="I2439" s="3"/>
    </row>
    <row r="2440" spans="1:9" x14ac:dyDescent="0.25">
      <c r="A2440" s="3"/>
      <c r="B2440" s="3"/>
      <c r="C2440" s="3"/>
      <c r="D2440" s="3"/>
      <c r="E2440" s="3"/>
      <c r="F2440" s="3"/>
      <c r="G2440" s="3"/>
      <c r="H2440" s="3"/>
      <c r="I2440" s="3"/>
    </row>
    <row r="2441" spans="1:9" x14ac:dyDescent="0.25">
      <c r="A2441" s="3"/>
      <c r="B2441" s="3"/>
      <c r="C2441" s="3"/>
      <c r="D2441" s="3"/>
      <c r="E2441" s="3"/>
      <c r="F2441" s="3"/>
      <c r="G2441" s="3"/>
      <c r="H2441" s="3"/>
      <c r="I2441" s="3"/>
    </row>
    <row r="2442" spans="1:9" x14ac:dyDescent="0.25">
      <c r="A2442" s="3"/>
      <c r="B2442" s="3"/>
      <c r="C2442" s="3"/>
      <c r="D2442" s="3"/>
      <c r="E2442" s="3"/>
      <c r="F2442" s="3"/>
      <c r="G2442" s="3"/>
      <c r="H2442" s="3"/>
      <c r="I2442" s="3"/>
    </row>
    <row r="2443" spans="1:9" x14ac:dyDescent="0.25">
      <c r="A2443" s="3"/>
      <c r="B2443" s="3"/>
      <c r="C2443" s="3"/>
      <c r="D2443" s="3"/>
      <c r="E2443" s="3"/>
      <c r="F2443" s="3"/>
      <c r="G2443" s="3"/>
      <c r="H2443" s="3"/>
      <c r="I2443" s="3"/>
    </row>
    <row r="2444" spans="1:9" x14ac:dyDescent="0.25">
      <c r="A2444" s="3"/>
      <c r="B2444" s="3"/>
      <c r="C2444" s="3"/>
      <c r="D2444" s="3"/>
      <c r="E2444" s="3"/>
      <c r="F2444" s="3"/>
      <c r="G2444" s="3"/>
      <c r="H2444" s="3"/>
      <c r="I2444" s="3"/>
    </row>
    <row r="2445" spans="1:9" x14ac:dyDescent="0.25">
      <c r="A2445" s="3"/>
      <c r="B2445" s="3"/>
      <c r="C2445" s="3"/>
      <c r="D2445" s="3"/>
      <c r="E2445" s="3"/>
      <c r="F2445" s="3"/>
      <c r="G2445" s="3"/>
      <c r="H2445" s="3"/>
      <c r="I2445" s="3"/>
    </row>
    <row r="2446" spans="1:9" x14ac:dyDescent="0.25">
      <c r="A2446" s="3"/>
      <c r="B2446" s="3"/>
      <c r="C2446" s="3"/>
      <c r="D2446" s="3"/>
      <c r="E2446" s="3"/>
      <c r="F2446" s="3"/>
      <c r="G2446" s="3"/>
      <c r="H2446" s="3"/>
      <c r="I2446" s="3"/>
    </row>
    <row r="2447" spans="1:9" x14ac:dyDescent="0.25">
      <c r="A2447" s="3"/>
      <c r="B2447" s="3"/>
      <c r="C2447" s="3"/>
      <c r="D2447" s="3"/>
      <c r="E2447" s="3"/>
      <c r="F2447" s="3"/>
      <c r="G2447" s="3"/>
      <c r="H2447" s="3"/>
      <c r="I2447" s="3"/>
    </row>
    <row r="2448" spans="1:9" x14ac:dyDescent="0.25">
      <c r="A2448" s="3"/>
      <c r="B2448" s="3"/>
      <c r="C2448" s="3"/>
      <c r="D2448" s="3"/>
      <c r="E2448" s="3"/>
      <c r="F2448" s="3"/>
      <c r="G2448" s="3"/>
      <c r="H2448" s="3"/>
      <c r="I2448" s="3"/>
    </row>
    <row r="2449" spans="1:9" x14ac:dyDescent="0.25">
      <c r="A2449" s="3"/>
      <c r="B2449" s="3"/>
      <c r="C2449" s="3"/>
      <c r="D2449" s="3"/>
      <c r="E2449" s="3"/>
      <c r="F2449" s="3"/>
      <c r="G2449" s="3"/>
      <c r="H2449" s="3"/>
      <c r="I2449" s="3"/>
    </row>
    <row r="2450" spans="1:9" x14ac:dyDescent="0.25">
      <c r="A2450" s="3"/>
      <c r="B2450" s="3"/>
      <c r="C2450" s="3"/>
      <c r="D2450" s="3"/>
      <c r="E2450" s="3"/>
      <c r="F2450" s="3"/>
      <c r="G2450" s="3"/>
      <c r="H2450" s="3"/>
      <c r="I2450" s="3"/>
    </row>
    <row r="2451" spans="1:9" x14ac:dyDescent="0.25">
      <c r="A2451" s="3"/>
      <c r="B2451" s="3"/>
      <c r="C2451" s="3"/>
      <c r="D2451" s="3"/>
      <c r="E2451" s="3"/>
      <c r="F2451" s="3"/>
      <c r="G2451" s="3"/>
      <c r="H2451" s="3"/>
      <c r="I2451" s="3"/>
    </row>
    <row r="2452" spans="1:9" x14ac:dyDescent="0.25">
      <c r="A2452" s="3"/>
      <c r="B2452" s="3"/>
      <c r="C2452" s="3"/>
      <c r="D2452" s="3"/>
      <c r="E2452" s="3"/>
      <c r="F2452" s="3"/>
      <c r="G2452" s="3"/>
      <c r="H2452" s="3"/>
      <c r="I2452" s="3"/>
    </row>
    <row r="2453" spans="1:9" x14ac:dyDescent="0.25">
      <c r="A2453" s="3"/>
      <c r="B2453" s="3"/>
      <c r="C2453" s="3"/>
      <c r="D2453" s="3"/>
      <c r="E2453" s="3"/>
      <c r="F2453" s="3"/>
      <c r="G2453" s="3"/>
      <c r="H2453" s="3"/>
      <c r="I2453" s="3"/>
    </row>
    <row r="2454" spans="1:9" x14ac:dyDescent="0.25">
      <c r="A2454" s="3"/>
      <c r="B2454" s="3"/>
      <c r="C2454" s="3"/>
      <c r="D2454" s="3"/>
      <c r="E2454" s="3"/>
      <c r="F2454" s="3"/>
      <c r="G2454" s="3"/>
      <c r="H2454" s="3"/>
      <c r="I2454" s="3"/>
    </row>
    <row r="2455" spans="1:9" x14ac:dyDescent="0.25">
      <c r="A2455" s="3"/>
      <c r="B2455" s="3"/>
      <c r="C2455" s="3"/>
      <c r="D2455" s="3"/>
      <c r="E2455" s="3"/>
      <c r="F2455" s="3"/>
      <c r="G2455" s="3"/>
      <c r="H2455" s="3"/>
      <c r="I2455" s="3"/>
    </row>
    <row r="2456" spans="1:9" x14ac:dyDescent="0.25">
      <c r="A2456" s="3"/>
      <c r="B2456" s="3"/>
      <c r="C2456" s="3"/>
      <c r="D2456" s="3"/>
      <c r="E2456" s="3"/>
      <c r="F2456" s="3"/>
      <c r="G2456" s="3"/>
      <c r="H2456" s="3"/>
      <c r="I2456" s="3"/>
    </row>
    <row r="2457" spans="1:9" x14ac:dyDescent="0.25">
      <c r="A2457" s="3"/>
      <c r="B2457" s="3"/>
      <c r="C2457" s="3"/>
      <c r="D2457" s="3"/>
      <c r="E2457" s="3"/>
      <c r="F2457" s="3"/>
      <c r="G2457" s="3"/>
      <c r="H2457" s="3"/>
      <c r="I2457" s="3"/>
    </row>
    <row r="2458" spans="1:9" x14ac:dyDescent="0.25">
      <c r="A2458" s="3"/>
      <c r="B2458" s="3"/>
      <c r="C2458" s="3"/>
      <c r="D2458" s="3"/>
      <c r="E2458" s="3"/>
      <c r="F2458" s="3"/>
      <c r="G2458" s="3"/>
      <c r="H2458" s="3"/>
      <c r="I2458" s="3"/>
    </row>
    <row r="2459" spans="1:9" x14ac:dyDescent="0.25">
      <c r="A2459" s="3"/>
      <c r="B2459" s="3"/>
      <c r="C2459" s="3"/>
      <c r="D2459" s="3"/>
      <c r="E2459" s="3"/>
      <c r="F2459" s="3"/>
      <c r="G2459" s="3"/>
      <c r="H2459" s="3"/>
      <c r="I2459" s="3"/>
    </row>
    <row r="2460" spans="1:9" x14ac:dyDescent="0.25">
      <c r="A2460" s="3"/>
      <c r="B2460" s="3"/>
      <c r="C2460" s="3"/>
      <c r="D2460" s="3"/>
      <c r="E2460" s="3"/>
      <c r="F2460" s="3"/>
      <c r="G2460" s="3"/>
      <c r="H2460" s="3"/>
      <c r="I2460" s="3"/>
    </row>
    <row r="2461" spans="1:9" x14ac:dyDescent="0.25">
      <c r="A2461" s="3"/>
      <c r="B2461" s="3"/>
      <c r="C2461" s="3"/>
      <c r="D2461" s="3"/>
      <c r="E2461" s="3"/>
      <c r="F2461" s="3"/>
      <c r="G2461" s="3"/>
      <c r="H2461" s="3"/>
      <c r="I2461" s="3"/>
    </row>
    <row r="2462" spans="1:9" x14ac:dyDescent="0.25">
      <c r="A2462" s="3"/>
      <c r="B2462" s="3"/>
      <c r="C2462" s="3"/>
      <c r="D2462" s="3"/>
      <c r="E2462" s="3"/>
      <c r="F2462" s="3"/>
      <c r="G2462" s="3"/>
      <c r="H2462" s="3"/>
      <c r="I2462" s="3"/>
    </row>
    <row r="2463" spans="1:9" x14ac:dyDescent="0.25">
      <c r="A2463" s="3"/>
      <c r="B2463" s="3"/>
      <c r="C2463" s="3"/>
      <c r="D2463" s="3"/>
      <c r="E2463" s="3"/>
      <c r="F2463" s="3"/>
      <c r="G2463" s="3"/>
      <c r="H2463" s="3"/>
      <c r="I2463" s="3"/>
    </row>
    <row r="2464" spans="1:9" x14ac:dyDescent="0.25">
      <c r="A2464" s="3"/>
      <c r="B2464" s="3"/>
      <c r="C2464" s="3"/>
      <c r="D2464" s="3"/>
      <c r="E2464" s="3"/>
      <c r="F2464" s="3"/>
      <c r="G2464" s="3"/>
      <c r="H2464" s="3"/>
      <c r="I2464" s="3"/>
    </row>
    <row r="2465" spans="1:9" x14ac:dyDescent="0.25">
      <c r="A2465" s="3"/>
      <c r="B2465" s="3"/>
      <c r="C2465" s="3"/>
      <c r="D2465" s="3"/>
      <c r="E2465" s="3"/>
      <c r="F2465" s="3"/>
      <c r="G2465" s="3"/>
      <c r="H2465" s="3"/>
      <c r="I2465" s="3"/>
    </row>
    <row r="2466" spans="1:9" x14ac:dyDescent="0.25">
      <c r="A2466" s="3"/>
      <c r="B2466" s="3"/>
      <c r="C2466" s="3"/>
      <c r="D2466" s="3"/>
      <c r="E2466" s="3"/>
      <c r="F2466" s="3"/>
      <c r="G2466" s="3"/>
      <c r="H2466" s="3"/>
      <c r="I2466" s="3"/>
    </row>
    <row r="2467" spans="1:9" x14ac:dyDescent="0.25">
      <c r="A2467" s="3"/>
      <c r="B2467" s="3"/>
      <c r="C2467" s="3"/>
      <c r="D2467" s="3"/>
      <c r="E2467" s="3"/>
      <c r="F2467" s="3"/>
      <c r="G2467" s="3"/>
      <c r="H2467" s="3"/>
      <c r="I2467" s="3"/>
    </row>
    <row r="2468" spans="1:9" x14ac:dyDescent="0.25">
      <c r="A2468" s="3"/>
      <c r="B2468" s="3"/>
      <c r="C2468" s="3"/>
      <c r="D2468" s="3"/>
      <c r="E2468" s="3"/>
      <c r="F2468" s="3"/>
      <c r="G2468" s="3"/>
      <c r="H2468" s="3"/>
      <c r="I2468" s="3"/>
    </row>
    <row r="2469" spans="1:9" x14ac:dyDescent="0.25">
      <c r="A2469" s="3"/>
      <c r="B2469" s="3"/>
      <c r="C2469" s="3"/>
      <c r="D2469" s="3"/>
      <c r="E2469" s="3"/>
      <c r="F2469" s="3"/>
      <c r="G2469" s="3"/>
      <c r="H2469" s="3"/>
      <c r="I2469" s="3"/>
    </row>
    <row r="2470" spans="1:9" x14ac:dyDescent="0.25">
      <c r="A2470" s="3"/>
      <c r="B2470" s="3"/>
      <c r="C2470" s="3"/>
      <c r="D2470" s="3"/>
      <c r="E2470" s="3"/>
      <c r="F2470" s="3"/>
      <c r="G2470" s="3"/>
      <c r="H2470" s="3"/>
      <c r="I2470" s="3"/>
    </row>
    <row r="2471" spans="1:9" x14ac:dyDescent="0.25">
      <c r="A2471" s="3"/>
      <c r="B2471" s="3"/>
      <c r="C2471" s="3"/>
      <c r="D2471" s="3"/>
      <c r="E2471" s="3"/>
      <c r="F2471" s="3"/>
      <c r="G2471" s="3"/>
      <c r="H2471" s="3"/>
      <c r="I2471" s="3"/>
    </row>
    <row r="2472" spans="1:9" x14ac:dyDescent="0.25">
      <c r="A2472" s="3"/>
      <c r="B2472" s="3"/>
      <c r="C2472" s="3"/>
      <c r="D2472" s="3"/>
      <c r="E2472" s="3"/>
      <c r="F2472" s="3"/>
      <c r="G2472" s="3"/>
      <c r="H2472" s="3"/>
      <c r="I2472" s="3"/>
    </row>
    <row r="2473" spans="1:9" x14ac:dyDescent="0.25">
      <c r="A2473" s="3"/>
      <c r="B2473" s="3"/>
      <c r="C2473" s="3"/>
      <c r="D2473" s="3"/>
      <c r="E2473" s="3"/>
      <c r="F2473" s="3"/>
      <c r="G2473" s="3"/>
      <c r="H2473" s="3"/>
      <c r="I2473" s="3"/>
    </row>
    <row r="2474" spans="1:9" x14ac:dyDescent="0.25">
      <c r="A2474" s="3"/>
      <c r="B2474" s="3"/>
      <c r="C2474" s="3"/>
      <c r="D2474" s="3"/>
      <c r="E2474" s="3"/>
      <c r="F2474" s="3"/>
      <c r="G2474" s="3"/>
      <c r="H2474" s="3"/>
      <c r="I2474" s="3"/>
    </row>
    <row r="2475" spans="1:9" x14ac:dyDescent="0.25">
      <c r="A2475" s="3"/>
      <c r="B2475" s="3"/>
      <c r="C2475" s="3"/>
      <c r="D2475" s="3"/>
      <c r="E2475" s="3"/>
      <c r="F2475" s="3"/>
      <c r="G2475" s="3"/>
      <c r="H2475" s="3"/>
      <c r="I2475" s="3"/>
    </row>
    <row r="2476" spans="1:9" x14ac:dyDescent="0.25">
      <c r="A2476" s="3"/>
      <c r="B2476" s="3"/>
      <c r="C2476" s="3"/>
      <c r="D2476" s="3"/>
      <c r="E2476" s="3"/>
      <c r="F2476" s="3"/>
      <c r="G2476" s="3"/>
      <c r="H2476" s="3"/>
      <c r="I2476" s="3"/>
    </row>
    <row r="2477" spans="1:9" x14ac:dyDescent="0.25">
      <c r="A2477" s="3"/>
      <c r="B2477" s="3"/>
      <c r="C2477" s="3"/>
      <c r="D2477" s="3"/>
      <c r="E2477" s="3"/>
      <c r="F2477" s="3"/>
      <c r="G2477" s="3"/>
      <c r="H2477" s="3"/>
      <c r="I2477" s="3"/>
    </row>
    <row r="2478" spans="1:9" x14ac:dyDescent="0.25">
      <c r="A2478" s="3"/>
      <c r="B2478" s="3"/>
      <c r="C2478" s="3"/>
      <c r="D2478" s="3"/>
      <c r="E2478" s="3"/>
      <c r="F2478" s="3"/>
      <c r="G2478" s="3"/>
      <c r="H2478" s="3"/>
      <c r="I2478" s="3"/>
    </row>
    <row r="2479" spans="1:9" x14ac:dyDescent="0.25">
      <c r="A2479" s="3"/>
      <c r="B2479" s="3"/>
      <c r="C2479" s="3"/>
      <c r="D2479" s="3"/>
      <c r="E2479" s="3"/>
      <c r="F2479" s="3"/>
      <c r="G2479" s="3"/>
      <c r="H2479" s="3"/>
      <c r="I2479" s="3"/>
    </row>
    <row r="2480" spans="1:9" x14ac:dyDescent="0.25">
      <c r="A2480" s="3"/>
      <c r="B2480" s="3"/>
      <c r="C2480" s="3"/>
      <c r="D2480" s="3"/>
      <c r="E2480" s="3"/>
      <c r="F2480" s="3"/>
      <c r="G2480" s="3"/>
      <c r="H2480" s="3"/>
      <c r="I2480" s="3"/>
    </row>
    <row r="2481" spans="1:9" x14ac:dyDescent="0.25">
      <c r="A2481" s="3"/>
      <c r="B2481" s="3"/>
      <c r="C2481" s="3"/>
      <c r="D2481" s="3"/>
      <c r="E2481" s="3"/>
      <c r="F2481" s="3"/>
      <c r="G2481" s="3"/>
      <c r="H2481" s="3"/>
      <c r="I2481" s="3"/>
    </row>
    <row r="2482" spans="1:9" x14ac:dyDescent="0.25">
      <c r="A2482" s="3"/>
      <c r="B2482" s="3"/>
      <c r="C2482" s="3"/>
      <c r="D2482" s="3"/>
      <c r="E2482" s="3"/>
      <c r="F2482" s="3"/>
      <c r="G2482" s="3"/>
      <c r="H2482" s="3"/>
      <c r="I2482" s="3"/>
    </row>
    <row r="2483" spans="1:9" x14ac:dyDescent="0.25">
      <c r="A2483" s="3"/>
      <c r="B2483" s="3"/>
      <c r="C2483" s="3"/>
      <c r="D2483" s="3"/>
      <c r="E2483" s="3"/>
      <c r="F2483" s="3"/>
      <c r="G2483" s="3"/>
      <c r="H2483" s="3"/>
      <c r="I2483" s="3"/>
    </row>
    <row r="2484" spans="1:9" x14ac:dyDescent="0.25">
      <c r="A2484" s="3"/>
      <c r="B2484" s="3"/>
      <c r="C2484" s="3"/>
      <c r="D2484" s="3"/>
      <c r="E2484" s="3"/>
      <c r="F2484" s="3"/>
      <c r="G2484" s="3"/>
      <c r="H2484" s="3"/>
      <c r="I2484" s="3"/>
    </row>
    <row r="2485" spans="1:9" x14ac:dyDescent="0.25">
      <c r="A2485" s="3"/>
      <c r="B2485" s="3"/>
      <c r="C2485" s="3"/>
      <c r="D2485" s="3"/>
      <c r="E2485" s="3"/>
      <c r="F2485" s="3"/>
      <c r="G2485" s="3"/>
      <c r="H2485" s="3"/>
      <c r="I2485" s="3"/>
    </row>
    <row r="2486" spans="1:9" x14ac:dyDescent="0.25">
      <c r="A2486" s="3"/>
      <c r="B2486" s="3"/>
      <c r="C2486" s="3"/>
      <c r="D2486" s="3"/>
      <c r="E2486" s="3"/>
      <c r="F2486" s="3"/>
      <c r="G2486" s="3"/>
      <c r="H2486" s="3"/>
      <c r="I2486" s="3"/>
    </row>
    <row r="2487" spans="1:9" x14ac:dyDescent="0.25">
      <c r="A2487" s="3"/>
      <c r="B2487" s="3"/>
      <c r="C2487" s="3"/>
      <c r="D2487" s="3"/>
      <c r="E2487" s="3"/>
      <c r="F2487" s="3"/>
      <c r="G2487" s="3"/>
      <c r="H2487" s="3"/>
      <c r="I2487" s="3"/>
    </row>
    <row r="2488" spans="1:9" x14ac:dyDescent="0.25">
      <c r="A2488" s="3"/>
      <c r="B2488" s="3"/>
      <c r="C2488" s="3"/>
      <c r="D2488" s="3"/>
      <c r="E2488" s="3"/>
      <c r="F2488" s="3"/>
      <c r="G2488" s="3"/>
      <c r="H2488" s="3"/>
      <c r="I2488" s="3"/>
    </row>
    <row r="2489" spans="1:9" x14ac:dyDescent="0.25">
      <c r="A2489" s="3"/>
      <c r="B2489" s="3"/>
      <c r="C2489" s="3"/>
      <c r="D2489" s="3"/>
      <c r="E2489" s="3"/>
      <c r="F2489" s="3"/>
      <c r="G2489" s="3"/>
      <c r="H2489" s="3"/>
      <c r="I2489" s="3"/>
    </row>
    <row r="2490" spans="1:9" x14ac:dyDescent="0.25">
      <c r="A2490" s="3"/>
      <c r="B2490" s="3"/>
      <c r="C2490" s="3"/>
      <c r="D2490" s="3"/>
      <c r="E2490" s="3"/>
      <c r="F2490" s="3"/>
      <c r="G2490" s="3"/>
      <c r="H2490" s="3"/>
      <c r="I2490" s="3"/>
    </row>
    <row r="2491" spans="1:9" x14ac:dyDescent="0.25">
      <c r="A2491" s="3"/>
      <c r="B2491" s="3"/>
      <c r="C2491" s="3"/>
      <c r="D2491" s="3"/>
      <c r="E2491" s="3"/>
      <c r="F2491" s="3"/>
      <c r="G2491" s="3"/>
      <c r="H2491" s="3"/>
      <c r="I2491" s="3"/>
    </row>
    <row r="2492" spans="1:9" x14ac:dyDescent="0.25">
      <c r="A2492" s="3"/>
      <c r="B2492" s="3"/>
      <c r="C2492" s="3"/>
      <c r="D2492" s="3"/>
      <c r="E2492" s="3"/>
      <c r="F2492" s="3"/>
      <c r="G2492" s="3"/>
      <c r="H2492" s="3"/>
      <c r="I2492" s="3"/>
    </row>
    <row r="2493" spans="1:9" x14ac:dyDescent="0.25">
      <c r="A2493" s="3"/>
      <c r="B2493" s="3"/>
      <c r="C2493" s="3"/>
      <c r="D2493" s="3"/>
      <c r="E2493" s="3"/>
      <c r="F2493" s="3"/>
      <c r="G2493" s="3"/>
      <c r="H2493" s="3"/>
      <c r="I2493" s="3"/>
    </row>
    <row r="2494" spans="1:9" x14ac:dyDescent="0.25">
      <c r="A2494" s="3"/>
      <c r="B2494" s="3"/>
      <c r="C2494" s="3"/>
      <c r="D2494" s="3"/>
      <c r="E2494" s="3"/>
      <c r="F2494" s="3"/>
      <c r="G2494" s="3"/>
      <c r="H2494" s="3"/>
      <c r="I2494" s="3"/>
    </row>
    <row r="2495" spans="1:9" x14ac:dyDescent="0.25">
      <c r="A2495" s="3"/>
      <c r="B2495" s="3"/>
      <c r="C2495" s="3"/>
      <c r="D2495" s="3"/>
      <c r="E2495" s="3"/>
      <c r="F2495" s="3"/>
      <c r="G2495" s="3"/>
      <c r="H2495" s="3"/>
      <c r="I2495" s="3"/>
    </row>
    <row r="2496" spans="1:9" x14ac:dyDescent="0.25">
      <c r="A2496" s="3"/>
      <c r="B2496" s="3"/>
      <c r="C2496" s="3"/>
      <c r="D2496" s="3"/>
      <c r="E2496" s="3"/>
      <c r="F2496" s="3"/>
      <c r="G2496" s="3"/>
      <c r="H2496" s="3"/>
      <c r="I2496" s="3"/>
    </row>
    <row r="2497" spans="1:9" x14ac:dyDescent="0.25">
      <c r="A2497" s="3"/>
      <c r="B2497" s="3"/>
      <c r="C2497" s="3"/>
      <c r="D2497" s="3"/>
      <c r="E2497" s="3"/>
      <c r="F2497" s="3"/>
      <c r="G2497" s="3"/>
      <c r="H2497" s="3"/>
      <c r="I2497" s="3"/>
    </row>
    <row r="2498" spans="1:9" x14ac:dyDescent="0.25">
      <c r="A2498" s="3"/>
      <c r="B2498" s="3"/>
      <c r="C2498" s="3"/>
      <c r="D2498" s="3"/>
      <c r="E2498" s="3"/>
      <c r="F2498" s="3"/>
      <c r="G2498" s="3"/>
      <c r="H2498" s="3"/>
      <c r="I2498" s="3"/>
    </row>
    <row r="2499" spans="1:9" x14ac:dyDescent="0.25">
      <c r="A2499" s="3"/>
      <c r="B2499" s="3"/>
      <c r="C2499" s="3"/>
      <c r="D2499" s="3"/>
      <c r="E2499" s="3"/>
      <c r="F2499" s="3"/>
      <c r="G2499" s="3"/>
      <c r="H2499" s="3"/>
      <c r="I2499" s="3"/>
    </row>
    <row r="2500" spans="1:9" x14ac:dyDescent="0.25">
      <c r="A2500" s="3"/>
      <c r="B2500" s="3"/>
      <c r="C2500" s="3"/>
      <c r="D2500" s="3"/>
      <c r="E2500" s="3"/>
      <c r="F2500" s="3"/>
      <c r="G2500" s="3"/>
      <c r="H2500" s="3"/>
      <c r="I2500" s="3"/>
    </row>
    <row r="2501" spans="1:9" x14ac:dyDescent="0.25">
      <c r="A2501" s="3"/>
      <c r="B2501" s="3"/>
      <c r="C2501" s="3"/>
      <c r="D2501" s="3"/>
      <c r="E2501" s="3"/>
      <c r="F2501" s="3"/>
      <c r="G2501" s="3"/>
      <c r="H2501" s="3"/>
      <c r="I2501" s="3"/>
    </row>
    <row r="2502" spans="1:9" x14ac:dyDescent="0.25">
      <c r="A2502" s="3"/>
      <c r="B2502" s="3"/>
      <c r="C2502" s="3"/>
      <c r="D2502" s="3"/>
      <c r="E2502" s="3"/>
      <c r="F2502" s="3"/>
      <c r="G2502" s="3"/>
      <c r="H2502" s="3"/>
      <c r="I2502" s="3"/>
    </row>
    <row r="2503" spans="1:9" x14ac:dyDescent="0.25">
      <c r="A2503" s="3"/>
      <c r="B2503" s="3"/>
      <c r="C2503" s="3"/>
      <c r="D2503" s="3"/>
      <c r="E2503" s="3"/>
      <c r="F2503" s="3"/>
      <c r="G2503" s="3"/>
      <c r="H2503" s="3"/>
      <c r="I2503" s="3"/>
    </row>
    <row r="2504" spans="1:9" x14ac:dyDescent="0.25">
      <c r="A2504" s="3"/>
      <c r="B2504" s="3"/>
      <c r="C2504" s="3"/>
      <c r="D2504" s="3"/>
      <c r="E2504" s="3"/>
      <c r="F2504" s="3"/>
      <c r="G2504" s="3"/>
      <c r="H2504" s="3"/>
      <c r="I2504" s="3"/>
    </row>
    <row r="2505" spans="1:9" x14ac:dyDescent="0.25">
      <c r="A2505" s="3"/>
      <c r="B2505" s="3"/>
      <c r="C2505" s="3"/>
      <c r="D2505" s="3"/>
      <c r="E2505" s="3"/>
      <c r="F2505" s="3"/>
      <c r="G2505" s="3"/>
      <c r="H2505" s="3"/>
      <c r="I2505" s="3"/>
    </row>
    <row r="2506" spans="1:9" x14ac:dyDescent="0.25">
      <c r="A2506" s="3"/>
      <c r="B2506" s="3"/>
      <c r="C2506" s="3"/>
      <c r="D2506" s="3"/>
      <c r="E2506" s="3"/>
      <c r="F2506" s="3"/>
      <c r="G2506" s="3"/>
      <c r="H2506" s="3"/>
      <c r="I2506" s="3"/>
    </row>
    <row r="2507" spans="1:9" x14ac:dyDescent="0.25">
      <c r="A2507" s="3"/>
      <c r="B2507" s="3"/>
      <c r="C2507" s="3"/>
      <c r="D2507" s="3"/>
      <c r="E2507" s="3"/>
      <c r="F2507" s="3"/>
      <c r="G2507" s="3"/>
      <c r="H2507" s="3"/>
      <c r="I2507" s="3"/>
    </row>
    <row r="2508" spans="1:9" x14ac:dyDescent="0.25">
      <c r="A2508" s="3"/>
      <c r="B2508" s="3"/>
      <c r="C2508" s="3"/>
      <c r="D2508" s="3"/>
      <c r="E2508" s="3"/>
      <c r="F2508" s="3"/>
      <c r="G2508" s="3"/>
      <c r="H2508" s="3"/>
      <c r="I2508" s="3"/>
    </row>
    <row r="2509" spans="1:9" x14ac:dyDescent="0.25">
      <c r="A2509" s="3"/>
      <c r="B2509" s="3"/>
      <c r="C2509" s="3"/>
      <c r="D2509" s="3"/>
      <c r="E2509" s="3"/>
      <c r="F2509" s="3"/>
      <c r="G2509" s="3"/>
      <c r="H2509" s="3"/>
      <c r="I2509" s="3"/>
    </row>
    <row r="2510" spans="1:9" x14ac:dyDescent="0.25">
      <c r="A2510" s="3"/>
      <c r="B2510" s="3"/>
      <c r="C2510" s="3"/>
      <c r="D2510" s="3"/>
      <c r="E2510" s="3"/>
      <c r="F2510" s="3"/>
      <c r="G2510" s="3"/>
      <c r="H2510" s="3"/>
      <c r="I2510" s="3"/>
    </row>
    <row r="2511" spans="1:9" x14ac:dyDescent="0.25">
      <c r="A2511" s="3"/>
      <c r="B2511" s="3"/>
      <c r="C2511" s="3"/>
      <c r="D2511" s="3"/>
      <c r="E2511" s="3"/>
      <c r="F2511" s="3"/>
      <c r="G2511" s="3"/>
      <c r="H2511" s="3"/>
      <c r="I2511" s="3"/>
    </row>
    <row r="2512" spans="1:9" x14ac:dyDescent="0.25">
      <c r="A2512" s="3"/>
      <c r="B2512" s="3"/>
      <c r="C2512" s="3"/>
      <c r="D2512" s="3"/>
      <c r="E2512" s="3"/>
      <c r="F2512" s="3"/>
      <c r="G2512" s="3"/>
      <c r="H2512" s="3"/>
      <c r="I2512" s="3"/>
    </row>
    <row r="2513" spans="1:9" x14ac:dyDescent="0.25">
      <c r="A2513" s="3"/>
      <c r="B2513" s="3"/>
      <c r="C2513" s="3"/>
      <c r="D2513" s="3"/>
      <c r="E2513" s="3"/>
      <c r="F2513" s="3"/>
      <c r="G2513" s="3"/>
      <c r="H2513" s="3"/>
      <c r="I2513" s="3"/>
    </row>
    <row r="2514" spans="1:9" x14ac:dyDescent="0.25">
      <c r="A2514" s="3"/>
      <c r="B2514" s="3"/>
      <c r="C2514" s="3"/>
      <c r="D2514" s="3"/>
      <c r="E2514" s="3"/>
      <c r="F2514" s="3"/>
      <c r="G2514" s="3"/>
      <c r="H2514" s="3"/>
      <c r="I2514" s="3"/>
    </row>
    <row r="2515" spans="1:9" x14ac:dyDescent="0.25">
      <c r="A2515" s="3"/>
      <c r="B2515" s="3"/>
      <c r="C2515" s="3"/>
      <c r="D2515" s="3"/>
      <c r="E2515" s="3"/>
      <c r="F2515" s="3"/>
      <c r="G2515" s="3"/>
      <c r="H2515" s="3"/>
      <c r="I2515" s="3"/>
    </row>
    <row r="2516" spans="1:9" x14ac:dyDescent="0.25">
      <c r="A2516" s="3"/>
      <c r="B2516" s="3"/>
      <c r="C2516" s="3"/>
      <c r="D2516" s="3"/>
      <c r="E2516" s="3"/>
      <c r="F2516" s="3"/>
      <c r="G2516" s="3"/>
      <c r="H2516" s="3"/>
      <c r="I2516" s="3"/>
    </row>
    <row r="2517" spans="1:9" x14ac:dyDescent="0.25">
      <c r="A2517" s="3"/>
      <c r="B2517" s="3"/>
      <c r="C2517" s="3"/>
      <c r="D2517" s="3"/>
      <c r="E2517" s="3"/>
      <c r="F2517" s="3"/>
      <c r="G2517" s="3"/>
      <c r="H2517" s="3"/>
      <c r="I2517" s="3"/>
    </row>
    <row r="2518" spans="1:9" x14ac:dyDescent="0.25">
      <c r="A2518" s="3"/>
      <c r="B2518" s="3"/>
      <c r="C2518" s="3"/>
      <c r="D2518" s="3"/>
      <c r="E2518" s="3"/>
      <c r="F2518" s="3"/>
      <c r="G2518" s="3"/>
      <c r="H2518" s="3"/>
      <c r="I2518" s="3"/>
    </row>
    <row r="2519" spans="1:9" x14ac:dyDescent="0.25">
      <c r="A2519" s="3"/>
      <c r="B2519" s="3"/>
      <c r="C2519" s="3"/>
      <c r="D2519" s="3"/>
      <c r="E2519" s="3"/>
      <c r="F2519" s="3"/>
      <c r="G2519" s="3"/>
      <c r="H2519" s="3"/>
      <c r="I2519" s="3"/>
    </row>
    <row r="2520" spans="1:9" x14ac:dyDescent="0.25">
      <c r="A2520" s="3"/>
      <c r="B2520" s="3"/>
      <c r="C2520" s="3"/>
      <c r="D2520" s="3"/>
      <c r="E2520" s="3"/>
      <c r="F2520" s="3"/>
      <c r="G2520" s="3"/>
      <c r="H2520" s="3"/>
      <c r="I2520" s="3"/>
    </row>
    <row r="2521" spans="1:9" x14ac:dyDescent="0.25">
      <c r="A2521" s="3"/>
      <c r="B2521" s="3"/>
      <c r="C2521" s="3"/>
      <c r="D2521" s="3"/>
      <c r="E2521" s="3"/>
      <c r="F2521" s="3"/>
      <c r="G2521" s="3"/>
      <c r="H2521" s="3"/>
      <c r="I2521" s="3"/>
    </row>
    <row r="2522" spans="1:9" x14ac:dyDescent="0.25">
      <c r="A2522" s="3"/>
      <c r="B2522" s="3"/>
      <c r="C2522" s="3"/>
      <c r="D2522" s="3"/>
      <c r="E2522" s="3"/>
      <c r="F2522" s="3"/>
      <c r="G2522" s="3"/>
      <c r="H2522" s="3"/>
      <c r="I2522" s="3"/>
    </row>
    <row r="2523" spans="1:9" x14ac:dyDescent="0.25">
      <c r="A2523" s="3"/>
      <c r="B2523" s="3"/>
      <c r="C2523" s="3"/>
      <c r="D2523" s="3"/>
      <c r="E2523" s="3"/>
      <c r="F2523" s="3"/>
      <c r="G2523" s="3"/>
      <c r="H2523" s="3"/>
      <c r="I2523" s="3"/>
    </row>
    <row r="2524" spans="1:9" x14ac:dyDescent="0.25">
      <c r="A2524" s="3"/>
      <c r="B2524" s="3"/>
      <c r="C2524" s="3"/>
      <c r="D2524" s="3"/>
      <c r="E2524" s="3"/>
      <c r="F2524" s="3"/>
      <c r="G2524" s="3"/>
      <c r="H2524" s="3"/>
      <c r="I2524" s="3"/>
    </row>
    <row r="2525" spans="1:9" x14ac:dyDescent="0.25">
      <c r="A2525" s="3"/>
      <c r="B2525" s="3"/>
      <c r="C2525" s="3"/>
      <c r="D2525" s="3"/>
      <c r="E2525" s="3"/>
      <c r="F2525" s="3"/>
      <c r="G2525" s="3"/>
      <c r="H2525" s="3"/>
      <c r="I2525" s="3"/>
    </row>
    <row r="2526" spans="1:9" x14ac:dyDescent="0.25">
      <c r="A2526" s="3"/>
      <c r="B2526" s="3"/>
      <c r="C2526" s="3"/>
      <c r="D2526" s="3"/>
      <c r="E2526" s="3"/>
      <c r="F2526" s="3"/>
      <c r="G2526" s="3"/>
      <c r="H2526" s="3"/>
      <c r="I2526" s="3"/>
    </row>
    <row r="2527" spans="1:9" x14ac:dyDescent="0.25">
      <c r="A2527" s="3"/>
      <c r="B2527" s="3"/>
      <c r="C2527" s="3"/>
      <c r="D2527" s="3"/>
      <c r="E2527" s="3"/>
      <c r="F2527" s="3"/>
      <c r="G2527" s="3"/>
      <c r="H2527" s="3"/>
      <c r="I2527" s="3"/>
    </row>
    <row r="2528" spans="1:9" x14ac:dyDescent="0.25">
      <c r="A2528" s="3"/>
      <c r="B2528" s="3"/>
      <c r="C2528" s="3"/>
      <c r="D2528" s="3"/>
      <c r="E2528" s="3"/>
      <c r="F2528" s="3"/>
      <c r="G2528" s="3"/>
      <c r="H2528" s="3"/>
      <c r="I2528" s="3"/>
    </row>
    <row r="2529" spans="1:9" x14ac:dyDescent="0.25">
      <c r="A2529" s="3"/>
      <c r="B2529" s="3"/>
      <c r="C2529" s="3"/>
      <c r="D2529" s="3"/>
      <c r="E2529" s="3"/>
      <c r="F2529" s="3"/>
      <c r="G2529" s="3"/>
      <c r="H2529" s="3"/>
      <c r="I2529" s="3"/>
    </row>
    <row r="2530" spans="1:9" x14ac:dyDescent="0.25">
      <c r="A2530" s="3"/>
      <c r="B2530" s="3"/>
      <c r="C2530" s="3"/>
      <c r="D2530" s="3"/>
      <c r="E2530" s="3"/>
      <c r="F2530" s="3"/>
      <c r="G2530" s="3"/>
      <c r="H2530" s="3"/>
      <c r="I2530" s="3"/>
    </row>
    <row r="2531" spans="1:9" x14ac:dyDescent="0.25">
      <c r="A2531" s="3"/>
      <c r="B2531" s="3"/>
      <c r="C2531" s="3"/>
      <c r="D2531" s="3"/>
      <c r="E2531" s="3"/>
      <c r="F2531" s="3"/>
      <c r="G2531" s="3"/>
      <c r="H2531" s="3"/>
      <c r="I2531" s="3"/>
    </row>
    <row r="2532" spans="1:9" x14ac:dyDescent="0.25">
      <c r="A2532" s="3"/>
      <c r="B2532" s="3"/>
      <c r="C2532" s="3"/>
      <c r="D2532" s="3"/>
      <c r="E2532" s="3"/>
      <c r="F2532" s="3"/>
      <c r="G2532" s="3"/>
      <c r="H2532" s="3"/>
      <c r="I2532" s="3"/>
    </row>
    <row r="2533" spans="1:9" x14ac:dyDescent="0.25">
      <c r="A2533" s="3"/>
      <c r="B2533" s="3"/>
      <c r="C2533" s="3"/>
      <c r="D2533" s="3"/>
      <c r="E2533" s="3"/>
      <c r="F2533" s="3"/>
      <c r="G2533" s="3"/>
      <c r="H2533" s="3"/>
      <c r="I2533" s="3"/>
    </row>
    <row r="2534" spans="1:9" x14ac:dyDescent="0.25">
      <c r="A2534" s="3"/>
      <c r="B2534" s="3"/>
      <c r="C2534" s="3"/>
      <c r="D2534" s="3"/>
      <c r="E2534" s="3"/>
      <c r="F2534" s="3"/>
      <c r="G2534" s="3"/>
      <c r="H2534" s="3"/>
      <c r="I2534" s="3"/>
    </row>
    <row r="2535" spans="1:9" x14ac:dyDescent="0.25">
      <c r="A2535" s="3"/>
      <c r="B2535" s="3"/>
      <c r="C2535" s="3"/>
      <c r="D2535" s="3"/>
      <c r="E2535" s="3"/>
      <c r="F2535" s="3"/>
      <c r="G2535" s="3"/>
      <c r="H2535" s="3"/>
      <c r="I2535" s="3"/>
    </row>
    <row r="2536" spans="1:9" x14ac:dyDescent="0.25">
      <c r="A2536" s="3"/>
      <c r="B2536" s="3"/>
      <c r="C2536" s="3"/>
      <c r="D2536" s="3"/>
      <c r="E2536" s="3"/>
      <c r="F2536" s="3"/>
      <c r="G2536" s="3"/>
      <c r="H2536" s="3"/>
      <c r="I2536" s="3"/>
    </row>
    <row r="2537" spans="1:9" x14ac:dyDescent="0.25">
      <c r="A2537" s="3"/>
      <c r="B2537" s="3"/>
      <c r="C2537" s="3"/>
      <c r="D2537" s="3"/>
      <c r="E2537" s="3"/>
      <c r="F2537" s="3"/>
      <c r="G2537" s="3"/>
      <c r="H2537" s="3"/>
      <c r="I2537" s="3"/>
    </row>
    <row r="2538" spans="1:9" x14ac:dyDescent="0.25">
      <c r="A2538" s="3"/>
      <c r="B2538" s="3"/>
      <c r="C2538" s="3"/>
      <c r="D2538" s="3"/>
      <c r="E2538" s="3"/>
      <c r="F2538" s="3"/>
      <c r="G2538" s="3"/>
      <c r="H2538" s="3"/>
      <c r="I2538" s="3"/>
    </row>
    <row r="2539" spans="1:9" x14ac:dyDescent="0.25">
      <c r="A2539" s="3"/>
      <c r="B2539" s="3"/>
      <c r="C2539" s="3"/>
      <c r="D2539" s="3"/>
      <c r="E2539" s="3"/>
      <c r="F2539" s="3"/>
      <c r="G2539" s="3"/>
      <c r="H2539" s="3"/>
      <c r="I2539" s="3"/>
    </row>
    <row r="2540" spans="1:9" x14ac:dyDescent="0.25">
      <c r="A2540" s="3"/>
      <c r="B2540" s="3"/>
      <c r="C2540" s="3"/>
      <c r="D2540" s="3"/>
      <c r="E2540" s="3"/>
      <c r="F2540" s="3"/>
      <c r="G2540" s="3"/>
      <c r="H2540" s="3"/>
      <c r="I2540" s="3"/>
    </row>
    <row r="2541" spans="1:9" x14ac:dyDescent="0.25">
      <c r="A2541" s="3"/>
      <c r="B2541" s="3"/>
      <c r="C2541" s="3"/>
      <c r="D2541" s="3"/>
      <c r="E2541" s="3"/>
      <c r="F2541" s="3"/>
      <c r="G2541" s="3"/>
      <c r="H2541" s="3"/>
      <c r="I2541" s="3"/>
    </row>
    <row r="2542" spans="1:9" x14ac:dyDescent="0.25">
      <c r="A2542" s="3"/>
      <c r="B2542" s="3"/>
      <c r="C2542" s="3"/>
      <c r="D2542" s="3"/>
      <c r="E2542" s="3"/>
      <c r="F2542" s="3"/>
      <c r="G2542" s="3"/>
      <c r="H2542" s="3"/>
      <c r="I2542" s="3"/>
    </row>
    <row r="2543" spans="1:9" x14ac:dyDescent="0.25">
      <c r="A2543" s="3"/>
      <c r="B2543" s="3"/>
      <c r="C2543" s="3"/>
      <c r="D2543" s="3"/>
      <c r="E2543" s="3"/>
      <c r="F2543" s="3"/>
      <c r="G2543" s="3"/>
      <c r="H2543" s="3"/>
      <c r="I2543" s="3"/>
    </row>
    <row r="2544" spans="1:9" x14ac:dyDescent="0.25">
      <c r="A2544" s="3"/>
      <c r="B2544" s="3"/>
      <c r="C2544" s="3"/>
      <c r="D2544" s="3"/>
      <c r="E2544" s="3"/>
      <c r="F2544" s="3"/>
      <c r="G2544" s="3"/>
      <c r="H2544" s="3"/>
      <c r="I2544" s="3"/>
    </row>
    <row r="2545" spans="1:9" x14ac:dyDescent="0.25">
      <c r="A2545" s="3"/>
      <c r="B2545" s="3"/>
      <c r="C2545" s="3"/>
      <c r="D2545" s="3"/>
      <c r="E2545" s="3"/>
      <c r="F2545" s="3"/>
      <c r="G2545" s="3"/>
      <c r="H2545" s="3"/>
      <c r="I2545" s="3"/>
    </row>
    <row r="2546" spans="1:9" x14ac:dyDescent="0.25">
      <c r="A2546" s="3"/>
      <c r="B2546" s="3"/>
      <c r="C2546" s="3"/>
      <c r="D2546" s="3"/>
      <c r="E2546" s="3"/>
      <c r="F2546" s="3"/>
      <c r="G2546" s="3"/>
      <c r="H2546" s="3"/>
      <c r="I2546" s="3"/>
    </row>
    <row r="2547" spans="1:9" x14ac:dyDescent="0.25">
      <c r="A2547" s="3"/>
      <c r="B2547" s="3"/>
      <c r="C2547" s="3"/>
      <c r="D2547" s="3"/>
      <c r="E2547" s="3"/>
      <c r="F2547" s="3"/>
      <c r="G2547" s="3"/>
      <c r="H2547" s="3"/>
      <c r="I2547" s="3"/>
    </row>
    <row r="2548" spans="1:9" x14ac:dyDescent="0.25">
      <c r="A2548" s="3"/>
      <c r="B2548" s="3"/>
      <c r="C2548" s="3"/>
      <c r="D2548" s="3"/>
      <c r="E2548" s="3"/>
      <c r="F2548" s="3"/>
      <c r="G2548" s="3"/>
      <c r="H2548" s="3"/>
      <c r="I2548" s="3"/>
    </row>
    <row r="2549" spans="1:9" x14ac:dyDescent="0.25">
      <c r="A2549" s="3"/>
      <c r="B2549" s="3"/>
      <c r="C2549" s="3"/>
      <c r="D2549" s="3"/>
      <c r="E2549" s="3"/>
      <c r="F2549" s="3"/>
      <c r="G2549" s="3"/>
      <c r="H2549" s="3"/>
      <c r="I2549" s="3"/>
    </row>
    <row r="2550" spans="1:9" x14ac:dyDescent="0.25">
      <c r="A2550" s="3"/>
      <c r="B2550" s="3"/>
      <c r="C2550" s="3"/>
      <c r="D2550" s="3"/>
      <c r="E2550" s="3"/>
      <c r="F2550" s="3"/>
      <c r="G2550" s="3"/>
      <c r="H2550" s="3"/>
      <c r="I2550" s="3"/>
    </row>
    <row r="2551" spans="1:9" x14ac:dyDescent="0.25">
      <c r="A2551" s="3"/>
      <c r="B2551" s="3"/>
      <c r="C2551" s="3"/>
      <c r="D2551" s="3"/>
      <c r="E2551" s="3"/>
      <c r="F2551" s="3"/>
      <c r="G2551" s="3"/>
      <c r="H2551" s="3"/>
      <c r="I2551" s="3"/>
    </row>
    <row r="2552" spans="1:9" x14ac:dyDescent="0.25">
      <c r="A2552" s="3"/>
      <c r="B2552" s="3"/>
      <c r="C2552" s="3"/>
      <c r="D2552" s="3"/>
      <c r="E2552" s="3"/>
      <c r="F2552" s="3"/>
      <c r="G2552" s="3"/>
      <c r="H2552" s="3"/>
      <c r="I2552" s="3"/>
    </row>
    <row r="2553" spans="1:9" x14ac:dyDescent="0.25">
      <c r="A2553" s="3"/>
      <c r="B2553" s="3"/>
      <c r="C2553" s="3"/>
      <c r="D2553" s="3"/>
      <c r="E2553" s="3"/>
      <c r="F2553" s="3"/>
      <c r="G2553" s="3"/>
      <c r="H2553" s="3"/>
      <c r="I2553" s="3"/>
    </row>
    <row r="2554" spans="1:9" x14ac:dyDescent="0.25">
      <c r="A2554" s="3"/>
      <c r="B2554" s="3"/>
      <c r="C2554" s="3"/>
      <c r="D2554" s="3"/>
      <c r="E2554" s="3"/>
      <c r="F2554" s="3"/>
      <c r="G2554" s="3"/>
      <c r="H2554" s="3"/>
      <c r="I2554" s="3"/>
    </row>
    <row r="2555" spans="1:9" x14ac:dyDescent="0.25">
      <c r="A2555" s="3"/>
      <c r="B2555" s="3"/>
      <c r="C2555" s="3"/>
      <c r="D2555" s="3"/>
      <c r="E2555" s="3"/>
      <c r="F2555" s="3"/>
      <c r="G2555" s="3"/>
      <c r="H2555" s="3"/>
      <c r="I2555" s="3"/>
    </row>
    <row r="2556" spans="1:9" x14ac:dyDescent="0.25">
      <c r="A2556" s="3"/>
      <c r="B2556" s="3"/>
      <c r="C2556" s="3"/>
      <c r="D2556" s="3"/>
      <c r="E2556" s="3"/>
      <c r="F2556" s="3"/>
      <c r="G2556" s="3"/>
      <c r="H2556" s="3"/>
      <c r="I2556" s="3"/>
    </row>
    <row r="2557" spans="1:9" x14ac:dyDescent="0.25">
      <c r="A2557" s="3"/>
      <c r="B2557" s="3"/>
      <c r="C2557" s="3"/>
      <c r="D2557" s="3"/>
      <c r="E2557" s="3"/>
      <c r="F2557" s="3"/>
      <c r="G2557" s="3"/>
      <c r="H2557" s="3"/>
      <c r="I2557" s="3"/>
    </row>
    <row r="2558" spans="1:9" x14ac:dyDescent="0.25">
      <c r="A2558" s="3"/>
      <c r="B2558" s="3"/>
      <c r="C2558" s="3"/>
      <c r="D2558" s="3"/>
      <c r="E2558" s="3"/>
      <c r="F2558" s="3"/>
      <c r="G2558" s="3"/>
      <c r="H2558" s="3"/>
      <c r="I2558" s="3"/>
    </row>
    <row r="2559" spans="1:9" x14ac:dyDescent="0.25">
      <c r="A2559" s="3"/>
      <c r="B2559" s="3"/>
      <c r="C2559" s="3"/>
      <c r="D2559" s="3"/>
      <c r="E2559" s="3"/>
      <c r="F2559" s="3"/>
      <c r="G2559" s="3"/>
      <c r="H2559" s="3"/>
      <c r="I2559" s="3"/>
    </row>
    <row r="2560" spans="1:9" x14ac:dyDescent="0.25">
      <c r="A2560" s="3"/>
      <c r="B2560" s="3"/>
      <c r="C2560" s="3"/>
      <c r="D2560" s="3"/>
      <c r="E2560" s="3"/>
      <c r="F2560" s="3"/>
      <c r="G2560" s="3"/>
      <c r="H2560" s="3"/>
      <c r="I2560" s="3"/>
    </row>
    <row r="2561" spans="1:9" x14ac:dyDescent="0.25">
      <c r="A2561" s="3"/>
      <c r="B2561" s="3"/>
      <c r="C2561" s="3"/>
      <c r="D2561" s="3"/>
      <c r="E2561" s="3"/>
      <c r="F2561" s="3"/>
      <c r="G2561" s="3"/>
      <c r="H2561" s="3"/>
      <c r="I2561" s="3"/>
    </row>
    <row r="2562" spans="1:9" x14ac:dyDescent="0.25">
      <c r="A2562" s="3"/>
      <c r="B2562" s="3"/>
      <c r="C2562" s="3"/>
      <c r="D2562" s="3"/>
      <c r="E2562" s="3"/>
      <c r="F2562" s="3"/>
      <c r="G2562" s="3"/>
      <c r="H2562" s="3"/>
      <c r="I2562" s="3"/>
    </row>
    <row r="2563" spans="1:9" x14ac:dyDescent="0.25">
      <c r="A2563" s="3"/>
      <c r="B2563" s="3"/>
      <c r="C2563" s="3"/>
      <c r="D2563" s="3"/>
      <c r="E2563" s="3"/>
      <c r="F2563" s="3"/>
      <c r="G2563" s="3"/>
      <c r="H2563" s="3"/>
      <c r="I2563" s="3"/>
    </row>
    <row r="2564" spans="1:9" x14ac:dyDescent="0.25">
      <c r="A2564" s="3"/>
      <c r="B2564" s="3"/>
      <c r="C2564" s="3"/>
      <c r="D2564" s="3"/>
      <c r="E2564" s="3"/>
      <c r="F2564" s="3"/>
      <c r="G2564" s="3"/>
      <c r="H2564" s="3"/>
      <c r="I2564" s="3"/>
    </row>
    <row r="2565" spans="1:9" x14ac:dyDescent="0.25">
      <c r="A2565" s="3"/>
      <c r="B2565" s="3"/>
      <c r="C2565" s="3"/>
      <c r="D2565" s="3"/>
      <c r="E2565" s="3"/>
      <c r="F2565" s="3"/>
      <c r="G2565" s="3"/>
      <c r="H2565" s="3"/>
      <c r="I2565" s="3"/>
    </row>
    <row r="2566" spans="1:9" x14ac:dyDescent="0.25">
      <c r="A2566" s="3"/>
      <c r="B2566" s="3"/>
      <c r="C2566" s="3"/>
      <c r="D2566" s="3"/>
      <c r="E2566" s="3"/>
      <c r="F2566" s="3"/>
      <c r="G2566" s="3"/>
      <c r="H2566" s="3"/>
      <c r="I2566" s="3"/>
    </row>
    <row r="2567" spans="1:9" x14ac:dyDescent="0.25">
      <c r="A2567" s="3"/>
      <c r="B2567" s="3"/>
      <c r="C2567" s="3"/>
      <c r="D2567" s="3"/>
      <c r="E2567" s="3"/>
      <c r="F2567" s="3"/>
      <c r="G2567" s="3"/>
      <c r="H2567" s="3"/>
      <c r="I2567" s="3"/>
    </row>
    <row r="2568" spans="1:9" x14ac:dyDescent="0.25">
      <c r="A2568" s="3"/>
      <c r="B2568" s="3"/>
      <c r="C2568" s="3"/>
      <c r="D2568" s="3"/>
      <c r="E2568" s="3"/>
      <c r="F2568" s="3"/>
      <c r="G2568" s="3"/>
      <c r="H2568" s="3"/>
      <c r="I2568" s="3"/>
    </row>
    <row r="2569" spans="1:9" x14ac:dyDescent="0.25">
      <c r="A2569" s="3"/>
      <c r="B2569" s="3"/>
      <c r="C2569" s="3"/>
      <c r="D2569" s="3"/>
      <c r="E2569" s="3"/>
      <c r="F2569" s="3"/>
      <c r="G2569" s="3"/>
      <c r="H2569" s="3"/>
      <c r="I2569" s="3"/>
    </row>
    <row r="2570" spans="1:9" x14ac:dyDescent="0.25">
      <c r="A2570" s="3"/>
      <c r="B2570" s="3"/>
      <c r="C2570" s="3"/>
      <c r="D2570" s="3"/>
      <c r="E2570" s="3"/>
      <c r="F2570" s="3"/>
      <c r="G2570" s="3"/>
      <c r="H2570" s="3"/>
      <c r="I2570" s="3"/>
    </row>
    <row r="2571" spans="1:9" x14ac:dyDescent="0.25">
      <c r="A2571" s="3"/>
      <c r="B2571" s="3"/>
      <c r="C2571" s="3"/>
      <c r="D2571" s="3"/>
      <c r="E2571" s="3"/>
      <c r="F2571" s="3"/>
      <c r="G2571" s="3"/>
      <c r="H2571" s="3"/>
      <c r="I2571" s="3"/>
    </row>
    <row r="2572" spans="1:9" x14ac:dyDescent="0.25">
      <c r="A2572" s="3"/>
      <c r="B2572" s="3"/>
      <c r="C2572" s="3"/>
      <c r="D2572" s="3"/>
      <c r="E2572" s="3"/>
      <c r="F2572" s="3"/>
      <c r="G2572" s="3"/>
      <c r="H2572" s="3"/>
      <c r="I2572" s="3"/>
    </row>
    <row r="2573" spans="1:9" x14ac:dyDescent="0.25">
      <c r="A2573" s="3"/>
      <c r="B2573" s="3"/>
      <c r="C2573" s="3"/>
      <c r="D2573" s="3"/>
      <c r="E2573" s="3"/>
      <c r="F2573" s="3"/>
      <c r="G2573" s="3"/>
      <c r="H2573" s="3"/>
      <c r="I2573" s="3"/>
    </row>
    <row r="2574" spans="1:9" x14ac:dyDescent="0.25">
      <c r="A2574" s="3"/>
      <c r="B2574" s="3"/>
      <c r="C2574" s="3"/>
      <c r="D2574" s="3"/>
      <c r="E2574" s="3"/>
      <c r="F2574" s="3"/>
      <c r="G2574" s="3"/>
      <c r="H2574" s="3"/>
      <c r="I2574" s="3"/>
    </row>
    <row r="2575" spans="1:9" x14ac:dyDescent="0.25">
      <c r="A2575" s="3"/>
      <c r="B2575" s="3"/>
      <c r="C2575" s="3"/>
      <c r="D2575" s="3"/>
      <c r="E2575" s="3"/>
      <c r="F2575" s="3"/>
      <c r="G2575" s="3"/>
      <c r="H2575" s="3"/>
      <c r="I2575" s="3"/>
    </row>
    <row r="2576" spans="1:9" x14ac:dyDescent="0.25">
      <c r="A2576" s="3"/>
      <c r="B2576" s="3"/>
      <c r="C2576" s="3"/>
      <c r="D2576" s="3"/>
      <c r="E2576" s="3"/>
      <c r="F2576" s="3"/>
      <c r="G2576" s="3"/>
      <c r="H2576" s="3"/>
      <c r="I2576" s="3"/>
    </row>
    <row r="2577" spans="1:9" x14ac:dyDescent="0.25">
      <c r="A2577" s="3"/>
      <c r="B2577" s="3"/>
      <c r="C2577" s="3"/>
      <c r="D2577" s="3"/>
      <c r="E2577" s="3"/>
      <c r="F2577" s="3"/>
      <c r="G2577" s="3"/>
      <c r="H2577" s="3"/>
      <c r="I2577" s="3"/>
    </row>
    <row r="2578" spans="1:9" x14ac:dyDescent="0.25">
      <c r="A2578" s="3"/>
      <c r="B2578" s="3"/>
      <c r="C2578" s="3"/>
      <c r="D2578" s="3"/>
      <c r="E2578" s="3"/>
      <c r="F2578" s="3"/>
      <c r="G2578" s="3"/>
      <c r="H2578" s="3"/>
      <c r="I2578" s="3"/>
    </row>
    <row r="2579" spans="1:9" x14ac:dyDescent="0.25">
      <c r="A2579" s="3"/>
      <c r="B2579" s="3"/>
      <c r="C2579" s="3"/>
      <c r="D2579" s="3"/>
      <c r="E2579" s="3"/>
      <c r="F2579" s="3"/>
      <c r="G2579" s="3"/>
      <c r="H2579" s="3"/>
      <c r="I2579" s="3"/>
    </row>
    <row r="2580" spans="1:9" x14ac:dyDescent="0.25">
      <c r="A2580" s="3"/>
      <c r="B2580" s="3"/>
      <c r="C2580" s="3"/>
      <c r="D2580" s="3"/>
      <c r="E2580" s="3"/>
      <c r="F2580" s="3"/>
      <c r="G2580" s="3"/>
      <c r="H2580" s="3"/>
      <c r="I2580" s="3"/>
    </row>
    <row r="2581" spans="1:9" x14ac:dyDescent="0.25">
      <c r="A2581" s="3"/>
      <c r="B2581" s="3"/>
      <c r="C2581" s="3"/>
      <c r="D2581" s="3"/>
      <c r="E2581" s="3"/>
      <c r="F2581" s="3"/>
      <c r="G2581" s="3"/>
      <c r="H2581" s="3"/>
      <c r="I2581" s="3"/>
    </row>
    <row r="2582" spans="1:9" x14ac:dyDescent="0.25">
      <c r="A2582" s="3"/>
      <c r="B2582" s="3"/>
      <c r="C2582" s="3"/>
      <c r="D2582" s="3"/>
      <c r="E2582" s="3"/>
      <c r="F2582" s="3"/>
      <c r="G2582" s="3"/>
      <c r="H2582" s="3"/>
      <c r="I2582" s="3"/>
    </row>
    <row r="2583" spans="1:9" x14ac:dyDescent="0.25">
      <c r="A2583" s="3"/>
      <c r="B2583" s="3"/>
      <c r="C2583" s="3"/>
      <c r="D2583" s="3"/>
      <c r="E2583" s="3"/>
      <c r="F2583" s="3"/>
      <c r="G2583" s="3"/>
      <c r="H2583" s="3"/>
      <c r="I2583" s="3"/>
    </row>
    <row r="2584" spans="1:9" x14ac:dyDescent="0.25">
      <c r="A2584" s="3"/>
      <c r="B2584" s="3"/>
      <c r="C2584" s="3"/>
      <c r="D2584" s="3"/>
      <c r="E2584" s="3"/>
      <c r="F2584" s="3"/>
      <c r="G2584" s="3"/>
      <c r="H2584" s="3"/>
      <c r="I2584" s="3"/>
    </row>
    <row r="2585" spans="1:9" x14ac:dyDescent="0.25">
      <c r="A2585" s="3"/>
      <c r="B2585" s="3"/>
      <c r="C2585" s="3"/>
      <c r="D2585" s="3"/>
      <c r="E2585" s="3"/>
      <c r="F2585" s="3"/>
      <c r="G2585" s="3"/>
      <c r="H2585" s="3"/>
      <c r="I2585" s="3"/>
    </row>
    <row r="2586" spans="1:9" x14ac:dyDescent="0.25">
      <c r="A2586" s="3"/>
      <c r="B2586" s="3"/>
      <c r="C2586" s="3"/>
      <c r="D2586" s="3"/>
      <c r="E2586" s="3"/>
      <c r="F2586" s="3"/>
      <c r="G2586" s="3"/>
      <c r="H2586" s="3"/>
      <c r="I2586" s="3"/>
    </row>
    <row r="2587" spans="1:9" x14ac:dyDescent="0.25">
      <c r="A2587" s="3"/>
      <c r="B2587" s="3"/>
      <c r="C2587" s="3"/>
      <c r="D2587" s="3"/>
      <c r="E2587" s="3"/>
      <c r="F2587" s="3"/>
      <c r="G2587" s="3"/>
      <c r="H2587" s="3"/>
      <c r="I2587" s="3"/>
    </row>
    <row r="2588" spans="1:9" x14ac:dyDescent="0.25">
      <c r="A2588" s="3"/>
      <c r="B2588" s="3"/>
      <c r="C2588" s="3"/>
      <c r="D2588" s="3"/>
      <c r="E2588" s="3"/>
      <c r="F2588" s="3"/>
      <c r="G2588" s="3"/>
      <c r="H2588" s="3"/>
      <c r="I2588" s="3"/>
    </row>
    <row r="2589" spans="1:9" x14ac:dyDescent="0.25">
      <c r="A2589" s="3"/>
      <c r="B2589" s="3"/>
      <c r="C2589" s="3"/>
      <c r="D2589" s="3"/>
      <c r="E2589" s="3"/>
      <c r="F2589" s="3"/>
      <c r="G2589" s="3"/>
      <c r="H2589" s="3"/>
      <c r="I2589" s="3"/>
    </row>
    <row r="2590" spans="1:9" x14ac:dyDescent="0.25">
      <c r="A2590" s="3"/>
      <c r="B2590" s="3"/>
      <c r="C2590" s="3"/>
      <c r="D2590" s="3"/>
      <c r="E2590" s="3"/>
      <c r="F2590" s="3"/>
      <c r="G2590" s="3"/>
      <c r="H2590" s="3"/>
      <c r="I2590" s="3"/>
    </row>
    <row r="2591" spans="1:9" x14ac:dyDescent="0.25">
      <c r="A2591" s="3"/>
      <c r="B2591" s="3"/>
      <c r="C2591" s="3"/>
      <c r="D2591" s="3"/>
      <c r="E2591" s="3"/>
      <c r="F2591" s="3"/>
      <c r="G2591" s="3"/>
      <c r="H2591" s="3"/>
      <c r="I2591" s="3"/>
    </row>
    <row r="2592" spans="1:9" x14ac:dyDescent="0.25">
      <c r="A2592" s="3"/>
      <c r="B2592" s="3"/>
      <c r="C2592" s="3"/>
      <c r="D2592" s="3"/>
      <c r="E2592" s="3"/>
      <c r="F2592" s="3"/>
      <c r="G2592" s="3"/>
      <c r="H2592" s="3"/>
      <c r="I2592" s="3"/>
    </row>
    <row r="2593" spans="1:9" x14ac:dyDescent="0.25">
      <c r="A2593" s="3"/>
      <c r="B2593" s="3"/>
      <c r="C2593" s="3"/>
      <c r="D2593" s="3"/>
      <c r="E2593" s="3"/>
      <c r="F2593" s="3"/>
      <c r="G2593" s="3"/>
      <c r="H2593" s="3"/>
      <c r="I2593" s="3"/>
    </row>
    <row r="2594" spans="1:9" x14ac:dyDescent="0.25">
      <c r="A2594" s="3"/>
      <c r="B2594" s="3"/>
      <c r="C2594" s="3"/>
      <c r="D2594" s="3"/>
      <c r="E2594" s="3"/>
      <c r="F2594" s="3"/>
      <c r="G2594" s="3"/>
      <c r="H2594" s="3"/>
      <c r="I2594" s="3"/>
    </row>
    <row r="2595" spans="1:9" x14ac:dyDescent="0.25">
      <c r="A2595" s="3"/>
      <c r="B2595" s="3"/>
      <c r="C2595" s="3"/>
      <c r="D2595" s="3"/>
      <c r="E2595" s="3"/>
      <c r="F2595" s="3"/>
      <c r="G2595" s="3"/>
      <c r="H2595" s="3"/>
      <c r="I2595" s="3"/>
    </row>
    <row r="2596" spans="1:9" x14ac:dyDescent="0.25">
      <c r="A2596" s="3"/>
      <c r="B2596" s="3"/>
      <c r="C2596" s="3"/>
      <c r="D2596" s="3"/>
      <c r="E2596" s="3"/>
      <c r="F2596" s="3"/>
      <c r="G2596" s="3"/>
      <c r="H2596" s="3"/>
      <c r="I2596" s="3"/>
    </row>
    <row r="2597" spans="1:9" x14ac:dyDescent="0.25">
      <c r="A2597" s="3"/>
      <c r="B2597" s="3"/>
      <c r="C2597" s="3"/>
      <c r="D2597" s="3"/>
      <c r="E2597" s="3"/>
      <c r="F2597" s="3"/>
      <c r="G2597" s="3"/>
      <c r="H2597" s="3"/>
      <c r="I2597" s="3"/>
    </row>
    <row r="2598" spans="1:9" x14ac:dyDescent="0.25">
      <c r="A2598" s="3"/>
      <c r="B2598" s="3"/>
      <c r="C2598" s="3"/>
      <c r="D2598" s="3"/>
      <c r="E2598" s="3"/>
      <c r="F2598" s="3"/>
      <c r="G2598" s="3"/>
      <c r="H2598" s="3"/>
      <c r="I2598" s="3"/>
    </row>
    <row r="2599" spans="1:9" x14ac:dyDescent="0.25">
      <c r="A2599" s="3"/>
      <c r="B2599" s="3"/>
      <c r="C2599" s="3"/>
      <c r="D2599" s="3"/>
      <c r="E2599" s="3"/>
      <c r="F2599" s="3"/>
      <c r="G2599" s="3"/>
      <c r="H2599" s="3"/>
      <c r="I2599" s="3"/>
    </row>
    <row r="2600" spans="1:9" x14ac:dyDescent="0.25">
      <c r="A2600" s="3"/>
      <c r="B2600" s="3"/>
      <c r="C2600" s="3"/>
      <c r="D2600" s="3"/>
      <c r="E2600" s="3"/>
      <c r="F2600" s="3"/>
      <c r="G2600" s="3"/>
      <c r="H2600" s="3"/>
      <c r="I2600" s="3"/>
    </row>
    <row r="2601" spans="1:9" x14ac:dyDescent="0.25">
      <c r="A2601" s="3"/>
      <c r="B2601" s="3"/>
      <c r="C2601" s="3"/>
      <c r="D2601" s="3"/>
      <c r="E2601" s="3"/>
      <c r="F2601" s="3"/>
      <c r="G2601" s="3"/>
      <c r="H2601" s="3"/>
      <c r="I2601" s="3"/>
    </row>
    <row r="2602" spans="1:9" x14ac:dyDescent="0.25">
      <c r="A2602" s="3"/>
      <c r="B2602" s="3"/>
      <c r="C2602" s="3"/>
      <c r="D2602" s="3"/>
      <c r="E2602" s="3"/>
      <c r="F2602" s="3"/>
      <c r="G2602" s="3"/>
      <c r="H2602" s="3"/>
      <c r="I2602" s="3"/>
    </row>
    <row r="2603" spans="1:9" x14ac:dyDescent="0.25">
      <c r="A2603" s="3"/>
      <c r="B2603" s="3"/>
      <c r="C2603" s="3"/>
      <c r="D2603" s="3"/>
      <c r="E2603" s="3"/>
      <c r="F2603" s="3"/>
      <c r="G2603" s="3"/>
      <c r="H2603" s="3"/>
      <c r="I2603" s="3"/>
    </row>
    <row r="2604" spans="1:9" x14ac:dyDescent="0.25">
      <c r="A2604" s="3"/>
      <c r="B2604" s="3"/>
      <c r="C2604" s="3"/>
      <c r="D2604" s="3"/>
      <c r="E2604" s="3"/>
      <c r="F2604" s="3"/>
      <c r="G2604" s="3"/>
      <c r="H2604" s="3"/>
      <c r="I2604" s="3"/>
    </row>
    <row r="2605" spans="1:9" x14ac:dyDescent="0.25">
      <c r="A2605" s="3"/>
      <c r="B2605" s="3"/>
      <c r="C2605" s="3"/>
      <c r="D2605" s="3"/>
      <c r="E2605" s="3"/>
      <c r="F2605" s="3"/>
      <c r="G2605" s="3"/>
      <c r="H2605" s="3"/>
      <c r="I2605" s="3"/>
    </row>
    <row r="2606" spans="1:9" x14ac:dyDescent="0.25">
      <c r="A2606" s="3"/>
      <c r="B2606" s="3"/>
      <c r="C2606" s="3"/>
      <c r="D2606" s="3"/>
      <c r="E2606" s="3"/>
      <c r="F2606" s="3"/>
      <c r="G2606" s="3"/>
      <c r="H2606" s="3"/>
      <c r="I2606" s="3"/>
    </row>
    <row r="2607" spans="1:9" x14ac:dyDescent="0.25">
      <c r="A2607" s="3"/>
      <c r="B2607" s="3"/>
      <c r="C2607" s="3"/>
      <c r="D2607" s="3"/>
      <c r="E2607" s="3"/>
      <c r="F2607" s="3"/>
      <c r="G2607" s="3"/>
      <c r="H2607" s="3"/>
      <c r="I2607" s="3"/>
    </row>
    <row r="2608" spans="1:9" x14ac:dyDescent="0.25">
      <c r="A2608" s="3"/>
      <c r="B2608" s="3"/>
      <c r="C2608" s="3"/>
      <c r="D2608" s="3"/>
      <c r="E2608" s="3"/>
      <c r="F2608" s="3"/>
      <c r="G2608" s="3"/>
      <c r="H2608" s="3"/>
      <c r="I2608" s="3"/>
    </row>
    <row r="2609" spans="1:9" x14ac:dyDescent="0.25">
      <c r="A2609" s="3"/>
      <c r="B2609" s="3"/>
      <c r="C2609" s="3"/>
      <c r="D2609" s="3"/>
      <c r="E2609" s="3"/>
      <c r="F2609" s="3"/>
      <c r="G2609" s="3"/>
      <c r="H2609" s="3"/>
      <c r="I2609" s="3"/>
    </row>
    <row r="2610" spans="1:9" x14ac:dyDescent="0.25">
      <c r="A2610" s="3"/>
      <c r="B2610" s="3"/>
      <c r="C2610" s="3"/>
      <c r="D2610" s="3"/>
      <c r="E2610" s="3"/>
      <c r="F2610" s="3"/>
      <c r="G2610" s="3"/>
      <c r="H2610" s="3"/>
      <c r="I2610" s="3"/>
    </row>
    <row r="2611" spans="1:9" x14ac:dyDescent="0.25">
      <c r="A2611" s="3"/>
      <c r="B2611" s="3"/>
      <c r="C2611" s="3"/>
      <c r="D2611" s="3"/>
      <c r="E2611" s="3"/>
      <c r="F2611" s="3"/>
      <c r="G2611" s="3"/>
      <c r="H2611" s="3"/>
      <c r="I2611" s="3"/>
    </row>
    <row r="2612" spans="1:9" x14ac:dyDescent="0.25">
      <c r="A2612" s="3"/>
      <c r="B2612" s="3"/>
      <c r="C2612" s="3"/>
      <c r="D2612" s="3"/>
      <c r="E2612" s="3"/>
      <c r="F2612" s="3"/>
      <c r="G2612" s="3"/>
      <c r="H2612" s="3"/>
      <c r="I2612" s="3"/>
    </row>
    <row r="2613" spans="1:9" x14ac:dyDescent="0.25">
      <c r="A2613" s="3"/>
      <c r="B2613" s="3"/>
      <c r="C2613" s="3"/>
      <c r="D2613" s="3"/>
      <c r="E2613" s="3"/>
      <c r="F2613" s="3"/>
      <c r="G2613" s="3"/>
      <c r="H2613" s="3"/>
      <c r="I2613" s="3"/>
    </row>
    <row r="2614" spans="1:9" x14ac:dyDescent="0.25">
      <c r="A2614" s="3"/>
      <c r="B2614" s="3"/>
      <c r="C2614" s="3"/>
      <c r="D2614" s="3"/>
      <c r="E2614" s="3"/>
      <c r="F2614" s="3"/>
      <c r="G2614" s="3"/>
      <c r="H2614" s="3"/>
      <c r="I2614" s="3"/>
    </row>
    <row r="2615" spans="1:9" x14ac:dyDescent="0.25">
      <c r="A2615" s="3"/>
      <c r="B2615" s="3"/>
      <c r="C2615" s="3"/>
      <c r="D2615" s="3"/>
      <c r="E2615" s="3"/>
      <c r="F2615" s="3"/>
      <c r="G2615" s="3"/>
      <c r="H2615" s="3"/>
      <c r="I2615" s="3"/>
    </row>
    <row r="2616" spans="1:9" x14ac:dyDescent="0.25">
      <c r="A2616" s="3"/>
      <c r="B2616" s="3"/>
      <c r="C2616" s="3"/>
      <c r="D2616" s="3"/>
      <c r="E2616" s="3"/>
      <c r="F2616" s="3"/>
      <c r="G2616" s="3"/>
      <c r="H2616" s="3"/>
      <c r="I2616" s="3"/>
    </row>
    <row r="2617" spans="1:9" x14ac:dyDescent="0.25">
      <c r="A2617" s="3"/>
      <c r="B2617" s="3"/>
      <c r="C2617" s="3"/>
      <c r="D2617" s="3"/>
      <c r="E2617" s="3"/>
      <c r="F2617" s="3"/>
      <c r="G2617" s="3"/>
      <c r="H2617" s="3"/>
      <c r="I2617" s="3"/>
    </row>
    <row r="2618" spans="1:9" x14ac:dyDescent="0.25">
      <c r="A2618" s="3"/>
      <c r="B2618" s="3"/>
      <c r="C2618" s="3"/>
      <c r="D2618" s="3"/>
      <c r="E2618" s="3"/>
      <c r="F2618" s="3"/>
      <c r="G2618" s="3"/>
      <c r="H2618" s="3"/>
      <c r="I2618" s="3"/>
    </row>
    <row r="2619" spans="1:9" x14ac:dyDescent="0.25">
      <c r="A2619" s="3"/>
      <c r="B2619" s="3"/>
      <c r="C2619" s="3"/>
      <c r="D2619" s="3"/>
      <c r="E2619" s="3"/>
      <c r="F2619" s="3"/>
      <c r="G2619" s="3"/>
      <c r="H2619" s="3"/>
      <c r="I2619" s="3"/>
    </row>
    <row r="2620" spans="1:9" x14ac:dyDescent="0.25">
      <c r="A2620" s="3"/>
      <c r="B2620" s="3"/>
      <c r="C2620" s="3"/>
      <c r="D2620" s="3"/>
      <c r="E2620" s="3"/>
      <c r="F2620" s="3"/>
      <c r="G2620" s="3"/>
      <c r="H2620" s="3"/>
      <c r="I2620" s="3"/>
    </row>
    <row r="2621" spans="1:9" x14ac:dyDescent="0.25">
      <c r="A2621" s="3"/>
      <c r="B2621" s="3"/>
      <c r="C2621" s="3"/>
      <c r="D2621" s="3"/>
      <c r="E2621" s="3"/>
      <c r="F2621" s="3"/>
      <c r="G2621" s="3"/>
      <c r="H2621" s="3"/>
      <c r="I2621" s="3"/>
    </row>
    <row r="2622" spans="1:9" x14ac:dyDescent="0.25">
      <c r="A2622" s="3"/>
      <c r="B2622" s="3"/>
      <c r="C2622" s="3"/>
      <c r="D2622" s="3"/>
      <c r="E2622" s="3"/>
      <c r="F2622" s="3"/>
      <c r="G2622" s="3"/>
      <c r="H2622" s="3"/>
      <c r="I2622" s="3"/>
    </row>
    <row r="2623" spans="1:9" x14ac:dyDescent="0.25">
      <c r="A2623" s="3"/>
      <c r="B2623" s="3"/>
      <c r="C2623" s="3"/>
      <c r="D2623" s="3"/>
      <c r="E2623" s="3"/>
      <c r="F2623" s="3"/>
      <c r="G2623" s="3"/>
      <c r="H2623" s="3"/>
      <c r="I2623" s="3"/>
    </row>
    <row r="2624" spans="1:9" x14ac:dyDescent="0.25">
      <c r="A2624" s="3"/>
      <c r="B2624" s="3"/>
      <c r="C2624" s="3"/>
      <c r="D2624" s="3"/>
      <c r="E2624" s="3"/>
      <c r="F2624" s="3"/>
      <c r="G2624" s="3"/>
      <c r="H2624" s="3"/>
      <c r="I2624" s="3"/>
    </row>
    <row r="2625" spans="1:9" x14ac:dyDescent="0.25">
      <c r="A2625" s="3"/>
      <c r="B2625" s="3"/>
      <c r="C2625" s="3"/>
      <c r="D2625" s="3"/>
      <c r="E2625" s="3"/>
      <c r="F2625" s="3"/>
      <c r="G2625" s="3"/>
      <c r="H2625" s="3"/>
      <c r="I2625" s="3"/>
    </row>
    <row r="2626" spans="1:9" x14ac:dyDescent="0.25">
      <c r="A2626" s="3"/>
      <c r="B2626" s="3"/>
      <c r="C2626" s="3"/>
      <c r="D2626" s="3"/>
      <c r="E2626" s="3"/>
      <c r="F2626" s="3"/>
      <c r="G2626" s="3"/>
      <c r="H2626" s="3"/>
      <c r="I2626" s="3"/>
    </row>
    <row r="2627" spans="1:9" x14ac:dyDescent="0.25">
      <c r="A2627" s="3"/>
      <c r="B2627" s="3"/>
      <c r="C2627" s="3"/>
      <c r="D2627" s="3"/>
      <c r="E2627" s="3"/>
      <c r="F2627" s="3"/>
      <c r="G2627" s="3"/>
      <c r="H2627" s="3"/>
      <c r="I2627" s="3"/>
    </row>
    <row r="2628" spans="1:9" x14ac:dyDescent="0.25">
      <c r="A2628" s="3"/>
      <c r="B2628" s="3"/>
      <c r="C2628" s="3"/>
      <c r="D2628" s="3"/>
      <c r="E2628" s="3"/>
      <c r="F2628" s="3"/>
      <c r="G2628" s="3"/>
      <c r="H2628" s="3"/>
      <c r="I2628" s="3"/>
    </row>
    <row r="2629" spans="1:9" x14ac:dyDescent="0.25">
      <c r="A2629" s="3"/>
      <c r="B2629" s="3"/>
      <c r="C2629" s="3"/>
      <c r="D2629" s="3"/>
      <c r="E2629" s="3"/>
      <c r="F2629" s="3"/>
      <c r="G2629" s="3"/>
      <c r="H2629" s="3"/>
      <c r="I2629" s="3"/>
    </row>
    <row r="2630" spans="1:9" x14ac:dyDescent="0.25">
      <c r="A2630" s="3"/>
      <c r="B2630" s="3"/>
      <c r="C2630" s="3"/>
      <c r="D2630" s="3"/>
      <c r="E2630" s="3"/>
      <c r="F2630" s="3"/>
      <c r="G2630" s="3"/>
      <c r="H2630" s="3"/>
      <c r="I2630" s="3"/>
    </row>
    <row r="2631" spans="1:9" x14ac:dyDescent="0.25">
      <c r="A2631" s="3"/>
      <c r="B2631" s="3"/>
      <c r="C2631" s="3"/>
      <c r="D2631" s="3"/>
      <c r="E2631" s="3"/>
      <c r="F2631" s="3"/>
      <c r="G2631" s="3"/>
      <c r="H2631" s="3"/>
      <c r="I2631" s="3"/>
    </row>
    <row r="2632" spans="1:9" x14ac:dyDescent="0.25">
      <c r="A2632" s="3"/>
      <c r="B2632" s="3"/>
      <c r="C2632" s="3"/>
      <c r="D2632" s="3"/>
      <c r="E2632" s="3"/>
      <c r="F2632" s="3"/>
      <c r="G2632" s="3"/>
      <c r="H2632" s="3"/>
      <c r="I2632" s="3"/>
    </row>
    <row r="2633" spans="1:9" x14ac:dyDescent="0.25">
      <c r="A2633" s="3"/>
      <c r="B2633" s="3"/>
      <c r="C2633" s="3"/>
      <c r="D2633" s="3"/>
      <c r="E2633" s="3"/>
      <c r="F2633" s="3"/>
      <c r="G2633" s="3"/>
      <c r="H2633" s="3"/>
      <c r="I2633" s="3"/>
    </row>
    <row r="2634" spans="1:9" x14ac:dyDescent="0.25">
      <c r="A2634" s="3"/>
      <c r="B2634" s="3"/>
      <c r="C2634" s="3"/>
      <c r="D2634" s="3"/>
      <c r="E2634" s="3"/>
      <c r="F2634" s="3"/>
      <c r="G2634" s="3"/>
      <c r="H2634" s="3"/>
      <c r="I2634" s="3"/>
    </row>
    <row r="2635" spans="1:9" x14ac:dyDescent="0.25">
      <c r="A2635" s="3"/>
      <c r="B2635" s="3"/>
      <c r="C2635" s="3"/>
      <c r="D2635" s="3"/>
      <c r="E2635" s="3"/>
      <c r="F2635" s="3"/>
      <c r="G2635" s="3"/>
      <c r="H2635" s="3"/>
      <c r="I2635" s="3"/>
    </row>
    <row r="2636" spans="1:9" x14ac:dyDescent="0.25">
      <c r="A2636" s="3"/>
      <c r="B2636" s="3"/>
      <c r="C2636" s="3"/>
      <c r="D2636" s="3"/>
      <c r="E2636" s="3"/>
      <c r="F2636" s="3"/>
      <c r="G2636" s="3"/>
      <c r="H2636" s="3"/>
      <c r="I2636" s="3"/>
    </row>
    <row r="2637" spans="1:9" x14ac:dyDescent="0.25">
      <c r="A2637" s="3"/>
      <c r="B2637" s="3"/>
      <c r="C2637" s="3"/>
      <c r="D2637" s="3"/>
      <c r="E2637" s="3"/>
      <c r="F2637" s="3"/>
      <c r="G2637" s="3"/>
      <c r="H2637" s="3"/>
      <c r="I2637" s="3"/>
    </row>
    <row r="2638" spans="1:9" x14ac:dyDescent="0.25">
      <c r="A2638" s="3"/>
      <c r="B2638" s="3"/>
      <c r="C2638" s="3"/>
      <c r="D2638" s="3"/>
      <c r="E2638" s="3"/>
      <c r="F2638" s="3"/>
      <c r="G2638" s="3"/>
      <c r="H2638" s="3"/>
      <c r="I2638" s="3"/>
    </row>
    <row r="2639" spans="1:9" x14ac:dyDescent="0.25">
      <c r="A2639" s="3"/>
      <c r="B2639" s="3"/>
      <c r="C2639" s="3"/>
      <c r="D2639" s="3"/>
      <c r="E2639" s="3"/>
      <c r="F2639" s="3"/>
      <c r="G2639" s="3"/>
      <c r="H2639" s="3"/>
      <c r="I2639" s="3"/>
    </row>
    <row r="2640" spans="1:9" x14ac:dyDescent="0.25">
      <c r="A2640" s="3"/>
      <c r="B2640" s="3"/>
      <c r="C2640" s="3"/>
      <c r="D2640" s="3"/>
      <c r="E2640" s="3"/>
      <c r="F2640" s="3"/>
      <c r="G2640" s="3"/>
      <c r="H2640" s="3"/>
      <c r="I2640" s="3"/>
    </row>
    <row r="2641" spans="1:9" x14ac:dyDescent="0.25">
      <c r="A2641" s="3"/>
      <c r="B2641" s="3"/>
      <c r="C2641" s="3"/>
      <c r="D2641" s="3"/>
      <c r="E2641" s="3"/>
      <c r="F2641" s="3"/>
      <c r="G2641" s="3"/>
      <c r="H2641" s="3"/>
      <c r="I2641" s="3"/>
    </row>
    <row r="2642" spans="1:9" x14ac:dyDescent="0.25">
      <c r="A2642" s="3"/>
      <c r="B2642" s="3"/>
      <c r="C2642" s="3"/>
      <c r="D2642" s="3"/>
      <c r="E2642" s="3"/>
      <c r="F2642" s="3"/>
      <c r="G2642" s="3"/>
      <c r="H2642" s="3"/>
      <c r="I2642" s="3"/>
    </row>
    <row r="2643" spans="1:9" x14ac:dyDescent="0.25">
      <c r="A2643" s="3"/>
      <c r="B2643" s="3"/>
      <c r="C2643" s="3"/>
      <c r="D2643" s="3"/>
      <c r="E2643" s="3"/>
      <c r="F2643" s="3"/>
      <c r="G2643" s="3"/>
      <c r="H2643" s="3"/>
      <c r="I2643" s="3"/>
    </row>
    <row r="2644" spans="1:9" x14ac:dyDescent="0.25">
      <c r="A2644" s="3"/>
      <c r="B2644" s="3"/>
      <c r="C2644" s="3"/>
      <c r="D2644" s="3"/>
      <c r="E2644" s="3"/>
      <c r="F2644" s="3"/>
      <c r="G2644" s="3"/>
      <c r="H2644" s="3"/>
      <c r="I2644" s="3"/>
    </row>
    <row r="2645" spans="1:9" x14ac:dyDescent="0.25">
      <c r="A2645" s="3"/>
      <c r="B2645" s="3"/>
      <c r="C2645" s="3"/>
      <c r="D2645" s="3"/>
      <c r="E2645" s="3"/>
      <c r="F2645" s="3"/>
      <c r="G2645" s="3"/>
      <c r="H2645" s="3"/>
      <c r="I2645" s="3"/>
    </row>
    <row r="2646" spans="1:9" x14ac:dyDescent="0.25">
      <c r="A2646" s="3"/>
      <c r="B2646" s="3"/>
      <c r="C2646" s="3"/>
      <c r="D2646" s="3"/>
      <c r="E2646" s="3"/>
      <c r="F2646" s="3"/>
      <c r="G2646" s="3"/>
      <c r="H2646" s="3"/>
      <c r="I2646" s="3"/>
    </row>
    <row r="2647" spans="1:9" x14ac:dyDescent="0.25">
      <c r="A2647" s="3"/>
      <c r="B2647" s="3"/>
      <c r="C2647" s="3"/>
      <c r="D2647" s="3"/>
      <c r="E2647" s="3"/>
      <c r="F2647" s="3"/>
      <c r="G2647" s="3"/>
      <c r="H2647" s="3"/>
      <c r="I2647" s="3"/>
    </row>
    <row r="2648" spans="1:9" x14ac:dyDescent="0.25">
      <c r="A2648" s="3"/>
      <c r="B2648" s="3"/>
      <c r="C2648" s="3"/>
      <c r="D2648" s="3"/>
      <c r="E2648" s="3"/>
      <c r="F2648" s="3"/>
      <c r="G2648" s="3"/>
      <c r="H2648" s="3"/>
      <c r="I2648" s="3"/>
    </row>
    <row r="2649" spans="1:9" x14ac:dyDescent="0.25">
      <c r="A2649" s="3"/>
      <c r="B2649" s="3"/>
      <c r="C2649" s="3"/>
      <c r="D2649" s="3"/>
      <c r="E2649" s="3"/>
      <c r="F2649" s="3"/>
      <c r="G2649" s="3"/>
      <c r="H2649" s="3"/>
      <c r="I2649" s="3"/>
    </row>
    <row r="2650" spans="1:9" x14ac:dyDescent="0.25">
      <c r="A2650" s="3"/>
      <c r="B2650" s="3"/>
      <c r="C2650" s="3"/>
      <c r="D2650" s="3"/>
      <c r="E2650" s="3"/>
      <c r="F2650" s="3"/>
      <c r="G2650" s="3"/>
      <c r="H2650" s="3"/>
      <c r="I2650" s="3"/>
    </row>
    <row r="2651" spans="1:9" x14ac:dyDescent="0.25">
      <c r="A2651" s="3"/>
      <c r="B2651" s="3"/>
      <c r="C2651" s="3"/>
      <c r="D2651" s="3"/>
      <c r="E2651" s="3"/>
      <c r="F2651" s="3"/>
      <c r="G2651" s="3"/>
      <c r="H2651" s="3"/>
      <c r="I2651" s="3"/>
    </row>
    <row r="2652" spans="1:9" x14ac:dyDescent="0.25">
      <c r="A2652" s="3"/>
      <c r="B2652" s="3"/>
      <c r="C2652" s="3"/>
      <c r="D2652" s="3"/>
      <c r="E2652" s="3"/>
      <c r="F2652" s="3"/>
      <c r="G2652" s="3"/>
      <c r="H2652" s="3"/>
      <c r="I2652" s="3"/>
    </row>
    <row r="2653" spans="1:9" x14ac:dyDescent="0.25">
      <c r="A2653" s="3"/>
      <c r="B2653" s="3"/>
      <c r="C2653" s="3"/>
      <c r="D2653" s="3"/>
      <c r="E2653" s="3"/>
      <c r="F2653" s="3"/>
      <c r="G2653" s="3"/>
      <c r="H2653" s="3"/>
      <c r="I2653" s="3"/>
    </row>
    <row r="2654" spans="1:9" x14ac:dyDescent="0.25">
      <c r="A2654" s="3"/>
      <c r="B2654" s="3"/>
      <c r="C2654" s="3"/>
      <c r="D2654" s="3"/>
      <c r="E2654" s="3"/>
      <c r="F2654" s="3"/>
      <c r="G2654" s="3"/>
      <c r="H2654" s="3"/>
      <c r="I2654" s="3"/>
    </row>
    <row r="2655" spans="1:9" x14ac:dyDescent="0.25">
      <c r="A2655" s="3"/>
      <c r="B2655" s="3"/>
      <c r="C2655" s="3"/>
      <c r="D2655" s="3"/>
      <c r="E2655" s="3"/>
      <c r="F2655" s="3"/>
      <c r="G2655" s="3"/>
      <c r="H2655" s="3"/>
      <c r="I2655" s="3"/>
    </row>
    <row r="2656" spans="1:9" x14ac:dyDescent="0.25">
      <c r="A2656" s="3"/>
      <c r="B2656" s="3"/>
      <c r="C2656" s="3"/>
      <c r="D2656" s="3"/>
      <c r="E2656" s="3"/>
      <c r="F2656" s="3"/>
      <c r="G2656" s="3"/>
      <c r="H2656" s="3"/>
      <c r="I2656" s="3"/>
    </row>
    <row r="2657" spans="1:9" x14ac:dyDescent="0.25">
      <c r="A2657" s="3"/>
      <c r="B2657" s="3"/>
      <c r="C2657" s="3"/>
      <c r="D2657" s="3"/>
      <c r="E2657" s="3"/>
      <c r="F2657" s="3"/>
      <c r="G2657" s="3"/>
      <c r="H2657" s="3"/>
      <c r="I2657" s="3"/>
    </row>
    <row r="2658" spans="1:9" x14ac:dyDescent="0.25">
      <c r="A2658" s="3"/>
      <c r="B2658" s="3"/>
      <c r="C2658" s="3"/>
      <c r="D2658" s="3"/>
      <c r="E2658" s="3"/>
      <c r="F2658" s="3"/>
      <c r="G2658" s="3"/>
      <c r="H2658" s="3"/>
      <c r="I2658" s="3"/>
    </row>
    <row r="2659" spans="1:9" x14ac:dyDescent="0.25">
      <c r="A2659" s="3"/>
      <c r="B2659" s="3"/>
      <c r="C2659" s="3"/>
      <c r="D2659" s="3"/>
      <c r="E2659" s="3"/>
      <c r="F2659" s="3"/>
      <c r="G2659" s="3"/>
      <c r="H2659" s="3"/>
      <c r="I2659" s="3"/>
    </row>
    <row r="2660" spans="1:9" x14ac:dyDescent="0.25">
      <c r="A2660" s="3"/>
      <c r="B2660" s="3"/>
      <c r="C2660" s="3"/>
      <c r="D2660" s="3"/>
      <c r="E2660" s="3"/>
      <c r="F2660" s="3"/>
      <c r="G2660" s="3"/>
      <c r="H2660" s="3"/>
      <c r="I2660" s="3"/>
    </row>
    <row r="2661" spans="1:9" x14ac:dyDescent="0.25">
      <c r="A2661" s="3"/>
      <c r="B2661" s="3"/>
      <c r="C2661" s="3"/>
      <c r="D2661" s="3"/>
      <c r="E2661" s="3"/>
      <c r="F2661" s="3"/>
      <c r="G2661" s="3"/>
      <c r="H2661" s="3"/>
      <c r="I2661" s="3"/>
    </row>
    <row r="2662" spans="1:9" x14ac:dyDescent="0.25">
      <c r="A2662" s="3"/>
      <c r="B2662" s="3"/>
      <c r="C2662" s="3"/>
      <c r="D2662" s="3"/>
      <c r="E2662" s="3"/>
      <c r="F2662" s="3"/>
      <c r="G2662" s="3"/>
      <c r="H2662" s="3"/>
      <c r="I2662" s="3"/>
    </row>
    <row r="2663" spans="1:9" x14ac:dyDescent="0.25">
      <c r="A2663" s="3"/>
      <c r="B2663" s="3"/>
      <c r="C2663" s="3"/>
      <c r="D2663" s="3"/>
      <c r="E2663" s="3"/>
      <c r="F2663" s="3"/>
      <c r="G2663" s="3"/>
      <c r="H2663" s="3"/>
      <c r="I2663" s="3"/>
    </row>
    <row r="2664" spans="1:9" x14ac:dyDescent="0.25">
      <c r="A2664" s="3"/>
      <c r="B2664" s="3"/>
      <c r="C2664" s="3"/>
      <c r="D2664" s="3"/>
      <c r="E2664" s="3"/>
      <c r="F2664" s="3"/>
      <c r="G2664" s="3"/>
      <c r="H2664" s="3"/>
      <c r="I2664" s="3"/>
    </row>
    <row r="2665" spans="1:9" x14ac:dyDescent="0.25">
      <c r="A2665" s="3"/>
      <c r="B2665" s="3"/>
      <c r="C2665" s="3"/>
      <c r="D2665" s="3"/>
      <c r="E2665" s="3"/>
      <c r="F2665" s="3"/>
      <c r="G2665" s="3"/>
      <c r="H2665" s="3"/>
      <c r="I2665" s="3"/>
    </row>
    <row r="2666" spans="1:9" x14ac:dyDescent="0.25">
      <c r="A2666" s="3"/>
      <c r="B2666" s="3"/>
      <c r="C2666" s="3"/>
      <c r="D2666" s="3"/>
      <c r="E2666" s="3"/>
      <c r="F2666" s="3"/>
      <c r="G2666" s="3"/>
      <c r="H2666" s="3"/>
      <c r="I2666" s="3"/>
    </row>
    <row r="2667" spans="1:9" x14ac:dyDescent="0.25">
      <c r="A2667" s="3"/>
      <c r="B2667" s="3"/>
      <c r="C2667" s="3"/>
      <c r="D2667" s="3"/>
      <c r="E2667" s="3"/>
      <c r="F2667" s="3"/>
      <c r="G2667" s="3"/>
      <c r="H2667" s="3"/>
      <c r="I2667" s="3"/>
    </row>
    <row r="2668" spans="1:9" x14ac:dyDescent="0.25">
      <c r="A2668" s="3"/>
      <c r="B2668" s="3"/>
      <c r="C2668" s="3"/>
      <c r="D2668" s="3"/>
      <c r="E2668" s="3"/>
      <c r="F2668" s="3"/>
      <c r="G2668" s="3"/>
      <c r="H2668" s="3"/>
      <c r="I2668" s="3"/>
    </row>
    <row r="2669" spans="1:9" x14ac:dyDescent="0.25">
      <c r="A2669" s="3"/>
      <c r="B2669" s="3"/>
      <c r="C2669" s="3"/>
      <c r="D2669" s="3"/>
      <c r="E2669" s="3"/>
      <c r="F2669" s="3"/>
      <c r="G2669" s="3"/>
      <c r="H2669" s="3"/>
      <c r="I2669" s="3"/>
    </row>
    <row r="2670" spans="1:9" x14ac:dyDescent="0.25">
      <c r="A2670" s="3"/>
      <c r="B2670" s="3"/>
      <c r="C2670" s="3"/>
      <c r="D2670" s="3"/>
      <c r="E2670" s="3"/>
      <c r="F2670" s="3"/>
      <c r="G2670" s="3"/>
      <c r="H2670" s="3"/>
      <c r="I2670" s="3"/>
    </row>
    <row r="2671" spans="1:9" x14ac:dyDescent="0.25">
      <c r="A2671" s="3"/>
      <c r="B2671" s="3"/>
      <c r="C2671" s="3"/>
      <c r="D2671" s="3"/>
      <c r="E2671" s="3"/>
      <c r="F2671" s="3"/>
      <c r="G2671" s="3"/>
      <c r="H2671" s="3"/>
      <c r="I2671" s="3"/>
    </row>
    <row r="2672" spans="1:9" x14ac:dyDescent="0.25">
      <c r="A2672" s="3"/>
      <c r="B2672" s="3"/>
      <c r="C2672" s="3"/>
      <c r="D2672" s="3"/>
      <c r="E2672" s="3"/>
      <c r="F2672" s="3"/>
      <c r="G2672" s="3"/>
      <c r="H2672" s="3"/>
      <c r="I2672" s="3"/>
    </row>
    <row r="2673" spans="1:9" x14ac:dyDescent="0.25">
      <c r="A2673" s="3"/>
      <c r="B2673" s="3"/>
      <c r="C2673" s="3"/>
      <c r="D2673" s="3"/>
      <c r="E2673" s="3"/>
      <c r="F2673" s="3"/>
      <c r="G2673" s="3"/>
      <c r="H2673" s="3"/>
      <c r="I2673" s="3"/>
    </row>
    <row r="2674" spans="1:9" x14ac:dyDescent="0.25">
      <c r="A2674" s="3"/>
      <c r="B2674" s="3"/>
      <c r="C2674" s="3"/>
      <c r="D2674" s="3"/>
      <c r="E2674" s="3"/>
      <c r="F2674" s="3"/>
      <c r="G2674" s="3"/>
      <c r="H2674" s="3"/>
      <c r="I2674" s="3"/>
    </row>
    <row r="2675" spans="1:9" x14ac:dyDescent="0.25">
      <c r="A2675" s="3"/>
      <c r="B2675" s="3"/>
      <c r="C2675" s="3"/>
      <c r="D2675" s="3"/>
      <c r="E2675" s="3"/>
      <c r="F2675" s="3"/>
      <c r="G2675" s="3"/>
      <c r="H2675" s="3"/>
      <c r="I2675" s="3"/>
    </row>
    <row r="2676" spans="1:9" x14ac:dyDescent="0.25">
      <c r="A2676" s="3"/>
      <c r="B2676" s="3"/>
      <c r="C2676" s="3"/>
      <c r="D2676" s="3"/>
      <c r="E2676" s="3"/>
      <c r="F2676" s="3"/>
      <c r="G2676" s="3"/>
      <c r="H2676" s="3"/>
      <c r="I2676" s="3"/>
    </row>
    <row r="2677" spans="1:9" x14ac:dyDescent="0.25">
      <c r="A2677" s="3"/>
      <c r="B2677" s="3"/>
      <c r="C2677" s="3"/>
      <c r="D2677" s="3"/>
      <c r="E2677" s="3"/>
      <c r="F2677" s="3"/>
      <c r="G2677" s="3"/>
      <c r="H2677" s="3"/>
      <c r="I2677" s="3"/>
    </row>
    <row r="2678" spans="1:9" x14ac:dyDescent="0.25">
      <c r="A2678" s="3"/>
      <c r="B2678" s="3"/>
      <c r="C2678" s="3"/>
      <c r="D2678" s="3"/>
      <c r="E2678" s="3"/>
      <c r="F2678" s="3"/>
      <c r="G2678" s="3"/>
      <c r="H2678" s="3"/>
      <c r="I2678" s="3"/>
    </row>
    <row r="2679" spans="1:9" x14ac:dyDescent="0.25">
      <c r="A2679" s="3"/>
      <c r="B2679" s="3"/>
      <c r="C2679" s="3"/>
      <c r="D2679" s="3"/>
      <c r="E2679" s="3"/>
      <c r="F2679" s="3"/>
      <c r="G2679" s="3"/>
      <c r="H2679" s="3"/>
      <c r="I2679" s="3"/>
    </row>
    <row r="2680" spans="1:9" x14ac:dyDescent="0.25">
      <c r="A2680" s="3"/>
      <c r="B2680" s="3"/>
      <c r="C2680" s="3"/>
      <c r="D2680" s="3"/>
      <c r="E2680" s="3"/>
      <c r="F2680" s="3"/>
      <c r="G2680" s="3"/>
      <c r="H2680" s="3"/>
      <c r="I2680" s="3"/>
    </row>
    <row r="2681" spans="1:9" x14ac:dyDescent="0.25">
      <c r="A2681" s="3"/>
      <c r="B2681" s="3"/>
      <c r="C2681" s="3"/>
      <c r="D2681" s="3"/>
      <c r="E2681" s="3"/>
      <c r="F2681" s="3"/>
      <c r="G2681" s="3"/>
      <c r="H2681" s="3"/>
      <c r="I2681" s="3"/>
    </row>
    <row r="2682" spans="1:9" x14ac:dyDescent="0.25">
      <c r="A2682" s="3"/>
      <c r="B2682" s="3"/>
      <c r="C2682" s="3"/>
      <c r="D2682" s="3"/>
      <c r="E2682" s="3"/>
      <c r="F2682" s="3"/>
      <c r="G2682" s="3"/>
      <c r="H2682" s="3"/>
      <c r="I2682" s="3"/>
    </row>
    <row r="2683" spans="1:9" x14ac:dyDescent="0.25">
      <c r="A2683" s="3"/>
      <c r="B2683" s="3"/>
      <c r="C2683" s="3"/>
      <c r="D2683" s="3"/>
      <c r="E2683" s="3"/>
      <c r="F2683" s="3"/>
      <c r="G2683" s="3"/>
      <c r="H2683" s="3"/>
      <c r="I2683" s="3"/>
    </row>
    <row r="2684" spans="1:9" x14ac:dyDescent="0.25">
      <c r="A2684" s="3"/>
      <c r="B2684" s="3"/>
      <c r="C2684" s="3"/>
      <c r="D2684" s="3"/>
      <c r="E2684" s="3"/>
      <c r="F2684" s="3"/>
      <c r="G2684" s="3"/>
      <c r="H2684" s="3"/>
      <c r="I2684" s="3"/>
    </row>
    <row r="2685" spans="1:9" x14ac:dyDescent="0.25">
      <c r="A2685" s="3"/>
      <c r="B2685" s="3"/>
      <c r="C2685" s="3"/>
      <c r="D2685" s="3"/>
      <c r="E2685" s="3"/>
      <c r="F2685" s="3"/>
      <c r="G2685" s="3"/>
      <c r="H2685" s="3"/>
      <c r="I2685" s="3"/>
    </row>
    <row r="2686" spans="1:9" x14ac:dyDescent="0.25">
      <c r="A2686" s="3"/>
      <c r="B2686" s="3"/>
      <c r="C2686" s="3"/>
      <c r="D2686" s="3"/>
      <c r="E2686" s="3"/>
      <c r="F2686" s="3"/>
      <c r="G2686" s="3"/>
      <c r="H2686" s="3"/>
      <c r="I2686" s="3"/>
    </row>
    <row r="2687" spans="1:9" x14ac:dyDescent="0.25">
      <c r="A2687" s="3"/>
      <c r="B2687" s="3"/>
      <c r="C2687" s="3"/>
      <c r="D2687" s="3"/>
      <c r="E2687" s="3"/>
      <c r="F2687" s="3"/>
      <c r="G2687" s="3"/>
      <c r="H2687" s="3"/>
      <c r="I2687" s="3"/>
    </row>
    <row r="2688" spans="1:9" x14ac:dyDescent="0.25">
      <c r="A2688" s="3"/>
      <c r="B2688" s="3"/>
      <c r="C2688" s="3"/>
      <c r="D2688" s="3"/>
      <c r="E2688" s="3"/>
      <c r="F2688" s="3"/>
      <c r="G2688" s="3"/>
      <c r="H2688" s="3"/>
      <c r="I2688" s="3"/>
    </row>
    <row r="2689" spans="1:9" x14ac:dyDescent="0.25">
      <c r="A2689" s="3"/>
      <c r="B2689" s="3"/>
      <c r="C2689" s="3"/>
      <c r="D2689" s="3"/>
      <c r="E2689" s="3"/>
      <c r="F2689" s="3"/>
      <c r="G2689" s="3"/>
      <c r="H2689" s="3"/>
      <c r="I2689" s="3"/>
    </row>
    <row r="2690" spans="1:9" x14ac:dyDescent="0.25">
      <c r="A2690" s="3"/>
      <c r="B2690" s="3"/>
      <c r="C2690" s="3"/>
      <c r="D2690" s="3"/>
      <c r="E2690" s="3"/>
      <c r="F2690" s="3"/>
      <c r="G2690" s="3"/>
      <c r="H2690" s="3"/>
      <c r="I2690" s="3"/>
    </row>
    <row r="2691" spans="1:9" x14ac:dyDescent="0.25">
      <c r="A2691" s="3"/>
      <c r="B2691" s="3"/>
      <c r="C2691" s="3"/>
      <c r="D2691" s="3"/>
      <c r="E2691" s="3"/>
      <c r="F2691" s="3"/>
      <c r="G2691" s="3"/>
      <c r="H2691" s="3"/>
      <c r="I2691" s="3"/>
    </row>
    <row r="2692" spans="1:9" x14ac:dyDescent="0.25">
      <c r="A2692" s="3"/>
      <c r="B2692" s="3"/>
      <c r="C2692" s="3"/>
      <c r="D2692" s="3"/>
      <c r="E2692" s="3"/>
      <c r="F2692" s="3"/>
      <c r="G2692" s="3"/>
      <c r="H2692" s="3"/>
      <c r="I2692" s="3"/>
    </row>
    <row r="2693" spans="1:9" x14ac:dyDescent="0.25">
      <c r="A2693" s="3"/>
      <c r="B2693" s="3"/>
      <c r="C2693" s="3"/>
      <c r="D2693" s="3"/>
      <c r="E2693" s="3"/>
      <c r="F2693" s="3"/>
      <c r="G2693" s="3"/>
      <c r="H2693" s="3"/>
      <c r="I2693" s="3"/>
    </row>
    <row r="2694" spans="1:9" x14ac:dyDescent="0.25">
      <c r="A2694" s="3"/>
      <c r="B2694" s="3"/>
      <c r="C2694" s="3"/>
      <c r="D2694" s="3"/>
      <c r="E2694" s="3"/>
      <c r="F2694" s="3"/>
      <c r="G2694" s="3"/>
      <c r="H2694" s="3"/>
      <c r="I2694" s="3"/>
    </row>
    <row r="2695" spans="1:9" x14ac:dyDescent="0.25">
      <c r="A2695" s="3"/>
      <c r="B2695" s="3"/>
      <c r="C2695" s="3"/>
      <c r="D2695" s="3"/>
      <c r="E2695" s="3"/>
      <c r="F2695" s="3"/>
      <c r="G2695" s="3"/>
      <c r="H2695" s="3"/>
      <c r="I2695" s="3"/>
    </row>
    <row r="2696" spans="1:9" x14ac:dyDescent="0.25">
      <c r="A2696" s="3"/>
      <c r="B2696" s="3"/>
      <c r="C2696" s="3"/>
      <c r="D2696" s="3"/>
      <c r="E2696" s="3"/>
      <c r="F2696" s="3"/>
      <c r="G2696" s="3"/>
      <c r="H2696" s="3"/>
      <c r="I2696" s="3"/>
    </row>
    <row r="2697" spans="1:9" x14ac:dyDescent="0.25">
      <c r="A2697" s="3"/>
      <c r="B2697" s="3"/>
      <c r="C2697" s="3"/>
      <c r="D2697" s="3"/>
      <c r="E2697" s="3"/>
      <c r="F2697" s="3"/>
      <c r="G2697" s="3"/>
      <c r="H2697" s="3"/>
      <c r="I2697" s="3"/>
    </row>
    <row r="2698" spans="1:9" x14ac:dyDescent="0.25">
      <c r="A2698" s="3"/>
      <c r="B2698" s="3"/>
      <c r="C2698" s="3"/>
      <c r="D2698" s="3"/>
      <c r="E2698" s="3"/>
      <c r="F2698" s="3"/>
      <c r="G2698" s="3"/>
      <c r="H2698" s="3"/>
      <c r="I2698" s="3"/>
    </row>
    <row r="2699" spans="1:9" x14ac:dyDescent="0.25">
      <c r="A2699" s="3"/>
      <c r="B2699" s="3"/>
      <c r="C2699" s="3"/>
      <c r="D2699" s="3"/>
      <c r="E2699" s="3"/>
      <c r="F2699" s="3"/>
      <c r="G2699" s="3"/>
      <c r="H2699" s="3"/>
      <c r="I2699" s="3"/>
    </row>
    <row r="2700" spans="1:9" x14ac:dyDescent="0.25">
      <c r="A2700" s="3"/>
      <c r="B2700" s="3"/>
      <c r="C2700" s="3"/>
      <c r="D2700" s="3"/>
      <c r="E2700" s="3"/>
      <c r="F2700" s="3"/>
      <c r="G2700" s="3"/>
      <c r="H2700" s="3"/>
      <c r="I2700" s="3"/>
    </row>
    <row r="2701" spans="1:9" x14ac:dyDescent="0.25">
      <c r="A2701" s="3"/>
      <c r="B2701" s="3"/>
      <c r="C2701" s="3"/>
      <c r="D2701" s="3"/>
      <c r="E2701" s="3"/>
      <c r="F2701" s="3"/>
      <c r="G2701" s="3"/>
      <c r="H2701" s="3"/>
      <c r="I2701" s="3"/>
    </row>
    <row r="2702" spans="1:9" x14ac:dyDescent="0.25">
      <c r="A2702" s="3"/>
      <c r="B2702" s="3"/>
      <c r="C2702" s="3"/>
      <c r="D2702" s="3"/>
      <c r="E2702" s="3"/>
      <c r="F2702" s="3"/>
      <c r="G2702" s="3"/>
      <c r="H2702" s="3"/>
      <c r="I2702" s="3"/>
    </row>
    <row r="2703" spans="1:9" x14ac:dyDescent="0.25">
      <c r="A2703" s="3"/>
      <c r="B2703" s="3"/>
      <c r="C2703" s="3"/>
      <c r="D2703" s="3"/>
      <c r="E2703" s="3"/>
      <c r="F2703" s="3"/>
      <c r="G2703" s="3"/>
      <c r="H2703" s="3"/>
      <c r="I2703" s="3"/>
    </row>
    <row r="2704" spans="1:9" x14ac:dyDescent="0.25">
      <c r="A2704" s="3"/>
      <c r="B2704" s="3"/>
      <c r="C2704" s="3"/>
      <c r="D2704" s="3"/>
      <c r="E2704" s="3"/>
      <c r="F2704" s="3"/>
      <c r="G2704" s="3"/>
      <c r="H2704" s="3"/>
      <c r="I2704" s="3"/>
    </row>
    <row r="2705" spans="1:9" x14ac:dyDescent="0.25">
      <c r="A2705" s="3"/>
      <c r="B2705" s="3"/>
      <c r="C2705" s="3"/>
      <c r="D2705" s="3"/>
      <c r="E2705" s="3"/>
      <c r="F2705" s="3"/>
      <c r="G2705" s="3"/>
      <c r="H2705" s="3"/>
      <c r="I2705" s="3"/>
    </row>
    <row r="2706" spans="1:9" x14ac:dyDescent="0.25">
      <c r="A2706" s="3"/>
      <c r="B2706" s="3"/>
      <c r="C2706" s="3"/>
      <c r="D2706" s="3"/>
      <c r="E2706" s="3"/>
      <c r="F2706" s="3"/>
      <c r="G2706" s="3"/>
      <c r="H2706" s="3"/>
      <c r="I2706" s="3"/>
    </row>
    <row r="2707" spans="1:9" x14ac:dyDescent="0.25">
      <c r="A2707" s="3"/>
      <c r="B2707" s="3"/>
      <c r="C2707" s="3"/>
      <c r="D2707" s="3"/>
      <c r="E2707" s="3"/>
      <c r="F2707" s="3"/>
      <c r="G2707" s="3"/>
      <c r="H2707" s="3"/>
      <c r="I2707" s="3"/>
    </row>
    <row r="2708" spans="1:9" x14ac:dyDescent="0.25">
      <c r="A2708" s="3"/>
      <c r="B2708" s="3"/>
      <c r="C2708" s="3"/>
      <c r="D2708" s="3"/>
      <c r="E2708" s="3"/>
      <c r="F2708" s="3"/>
      <c r="G2708" s="3"/>
      <c r="H2708" s="3"/>
      <c r="I2708" s="3"/>
    </row>
    <row r="2709" spans="1:9" x14ac:dyDescent="0.25">
      <c r="A2709" s="3"/>
      <c r="B2709" s="3"/>
      <c r="C2709" s="3"/>
      <c r="D2709" s="3"/>
      <c r="E2709" s="3"/>
      <c r="F2709" s="3"/>
      <c r="G2709" s="3"/>
      <c r="H2709" s="3"/>
      <c r="I2709" s="3"/>
    </row>
    <row r="2710" spans="1:9" x14ac:dyDescent="0.25">
      <c r="A2710" s="3"/>
      <c r="B2710" s="3"/>
      <c r="C2710" s="3"/>
      <c r="D2710" s="3"/>
      <c r="E2710" s="3"/>
      <c r="F2710" s="3"/>
      <c r="G2710" s="3"/>
      <c r="H2710" s="3"/>
      <c r="I2710" s="3"/>
    </row>
    <row r="2711" spans="1:9" x14ac:dyDescent="0.25">
      <c r="A2711" s="3"/>
      <c r="B2711" s="3"/>
      <c r="C2711" s="3"/>
      <c r="D2711" s="3"/>
      <c r="E2711" s="3"/>
      <c r="F2711" s="3"/>
      <c r="G2711" s="3"/>
      <c r="H2711" s="3"/>
      <c r="I2711" s="3"/>
    </row>
    <row r="2712" spans="1:9" x14ac:dyDescent="0.25">
      <c r="A2712" s="3"/>
      <c r="B2712" s="3"/>
      <c r="C2712" s="3"/>
      <c r="D2712" s="3"/>
      <c r="E2712" s="3"/>
      <c r="F2712" s="3"/>
      <c r="G2712" s="3"/>
      <c r="H2712" s="3"/>
      <c r="I2712" s="3"/>
    </row>
    <row r="2713" spans="1:9" x14ac:dyDescent="0.25">
      <c r="A2713" s="3"/>
      <c r="B2713" s="3"/>
      <c r="C2713" s="3"/>
      <c r="D2713" s="3"/>
      <c r="E2713" s="3"/>
      <c r="F2713" s="3"/>
      <c r="G2713" s="3"/>
      <c r="H2713" s="3"/>
      <c r="I2713" s="3"/>
    </row>
    <row r="2714" spans="1:9" x14ac:dyDescent="0.25">
      <c r="A2714" s="3"/>
      <c r="B2714" s="3"/>
      <c r="C2714" s="3"/>
      <c r="D2714" s="3"/>
      <c r="E2714" s="3"/>
      <c r="F2714" s="3"/>
      <c r="G2714" s="3"/>
      <c r="H2714" s="3"/>
      <c r="I2714" s="3"/>
    </row>
    <row r="2715" spans="1:9" x14ac:dyDescent="0.25">
      <c r="A2715" s="3"/>
      <c r="B2715" s="3"/>
      <c r="C2715" s="3"/>
      <c r="D2715" s="3"/>
      <c r="E2715" s="3"/>
      <c r="F2715" s="3"/>
      <c r="G2715" s="3"/>
      <c r="H2715" s="3"/>
      <c r="I2715" s="3"/>
    </row>
    <row r="2716" spans="1:9" x14ac:dyDescent="0.25">
      <c r="A2716" s="3"/>
      <c r="B2716" s="3"/>
      <c r="C2716" s="3"/>
      <c r="D2716" s="3"/>
      <c r="E2716" s="3"/>
      <c r="F2716" s="3"/>
      <c r="G2716" s="3"/>
      <c r="H2716" s="3"/>
      <c r="I2716" s="3"/>
    </row>
    <row r="2717" spans="1:9" x14ac:dyDescent="0.25">
      <c r="A2717" s="3"/>
      <c r="B2717" s="3"/>
      <c r="C2717" s="3"/>
      <c r="D2717" s="3"/>
      <c r="E2717" s="3"/>
      <c r="F2717" s="3"/>
      <c r="G2717" s="3"/>
      <c r="H2717" s="3"/>
      <c r="I2717" s="3"/>
    </row>
    <row r="2718" spans="1:9" x14ac:dyDescent="0.25">
      <c r="A2718" s="3"/>
      <c r="B2718" s="3"/>
      <c r="C2718" s="3"/>
      <c r="D2718" s="3"/>
      <c r="E2718" s="3"/>
      <c r="F2718" s="3"/>
      <c r="G2718" s="3"/>
      <c r="H2718" s="3"/>
      <c r="I2718" s="3"/>
    </row>
    <row r="2719" spans="1:9" x14ac:dyDescent="0.25">
      <c r="A2719" s="3"/>
      <c r="B2719" s="3"/>
      <c r="C2719" s="3"/>
      <c r="D2719" s="3"/>
      <c r="E2719" s="3"/>
      <c r="F2719" s="3"/>
      <c r="G2719" s="3"/>
      <c r="H2719" s="3"/>
      <c r="I2719" s="3"/>
    </row>
    <row r="2720" spans="1:9" x14ac:dyDescent="0.25">
      <c r="A2720" s="3"/>
      <c r="B2720" s="3"/>
      <c r="C2720" s="3"/>
      <c r="D2720" s="3"/>
      <c r="E2720" s="3"/>
      <c r="F2720" s="3"/>
      <c r="G2720" s="3"/>
      <c r="H2720" s="3"/>
      <c r="I2720" s="3"/>
    </row>
    <row r="2721" spans="1:9" x14ac:dyDescent="0.25">
      <c r="A2721" s="3"/>
      <c r="B2721" s="3"/>
      <c r="C2721" s="3"/>
      <c r="D2721" s="3"/>
      <c r="E2721" s="3"/>
      <c r="F2721" s="3"/>
      <c r="G2721" s="3"/>
      <c r="H2721" s="3"/>
      <c r="I2721" s="3"/>
    </row>
    <row r="2722" spans="1:9" x14ac:dyDescent="0.25">
      <c r="A2722" s="3"/>
      <c r="B2722" s="3"/>
      <c r="C2722" s="3"/>
      <c r="D2722" s="3"/>
      <c r="E2722" s="3"/>
      <c r="F2722" s="3"/>
      <c r="G2722" s="3"/>
      <c r="H2722" s="3"/>
      <c r="I2722" s="3"/>
    </row>
    <row r="2723" spans="1:9" x14ac:dyDescent="0.25">
      <c r="A2723" s="3"/>
      <c r="B2723" s="3"/>
      <c r="C2723" s="3"/>
      <c r="D2723" s="3"/>
      <c r="E2723" s="3"/>
      <c r="F2723" s="3"/>
      <c r="G2723" s="3"/>
      <c r="H2723" s="3"/>
      <c r="I2723" s="3"/>
    </row>
    <row r="2724" spans="1:9" x14ac:dyDescent="0.25">
      <c r="A2724" s="3"/>
      <c r="B2724" s="3"/>
      <c r="C2724" s="3"/>
      <c r="D2724" s="3"/>
      <c r="E2724" s="3"/>
      <c r="F2724" s="3"/>
      <c r="G2724" s="3"/>
      <c r="H2724" s="3"/>
      <c r="I2724" s="3"/>
    </row>
    <row r="2725" spans="1:9" x14ac:dyDescent="0.25">
      <c r="A2725" s="3"/>
      <c r="B2725" s="3"/>
      <c r="C2725" s="3"/>
      <c r="D2725" s="3"/>
      <c r="E2725" s="3"/>
      <c r="F2725" s="3"/>
      <c r="G2725" s="3"/>
      <c r="H2725" s="3"/>
      <c r="I2725" s="3"/>
    </row>
    <row r="2726" spans="1:9" x14ac:dyDescent="0.25">
      <c r="A2726" s="3"/>
      <c r="B2726" s="3"/>
      <c r="C2726" s="3"/>
      <c r="D2726" s="3"/>
      <c r="E2726" s="3"/>
      <c r="F2726" s="3"/>
      <c r="G2726" s="3"/>
      <c r="H2726" s="3"/>
      <c r="I2726" s="3"/>
    </row>
    <row r="2727" spans="1:9" x14ac:dyDescent="0.25">
      <c r="A2727" s="3"/>
      <c r="B2727" s="3"/>
      <c r="C2727" s="3"/>
      <c r="D2727" s="3"/>
      <c r="E2727" s="3"/>
      <c r="F2727" s="3"/>
      <c r="G2727" s="3"/>
      <c r="H2727" s="3"/>
      <c r="I2727" s="3"/>
    </row>
    <row r="2728" spans="1:9" x14ac:dyDescent="0.25">
      <c r="A2728" s="3"/>
      <c r="B2728" s="3"/>
      <c r="C2728" s="3"/>
      <c r="D2728" s="3"/>
      <c r="E2728" s="3"/>
      <c r="F2728" s="3"/>
      <c r="G2728" s="3"/>
      <c r="H2728" s="3"/>
      <c r="I2728" s="3"/>
    </row>
    <row r="2729" spans="1:9" x14ac:dyDescent="0.25">
      <c r="A2729" s="3"/>
      <c r="B2729" s="3"/>
      <c r="C2729" s="3"/>
      <c r="D2729" s="3"/>
      <c r="E2729" s="3"/>
      <c r="F2729" s="3"/>
      <c r="G2729" s="3"/>
      <c r="H2729" s="3"/>
      <c r="I2729" s="3"/>
    </row>
    <row r="2730" spans="1:9" x14ac:dyDescent="0.25">
      <c r="A2730" s="3"/>
      <c r="B2730" s="3"/>
      <c r="C2730" s="3"/>
      <c r="D2730" s="3"/>
      <c r="E2730" s="3"/>
      <c r="F2730" s="3"/>
      <c r="G2730" s="3"/>
      <c r="H2730" s="3"/>
      <c r="I2730" s="3"/>
    </row>
    <row r="2731" spans="1:9" x14ac:dyDescent="0.25">
      <c r="A2731" s="3"/>
      <c r="B2731" s="3"/>
      <c r="C2731" s="3"/>
      <c r="D2731" s="3"/>
      <c r="E2731" s="3"/>
      <c r="F2731" s="3"/>
      <c r="G2731" s="3"/>
      <c r="H2731" s="3"/>
      <c r="I2731" s="3"/>
    </row>
    <row r="2732" spans="1:9" x14ac:dyDescent="0.25">
      <c r="A2732" s="3"/>
      <c r="B2732" s="3"/>
      <c r="C2732" s="3"/>
      <c r="D2732" s="3"/>
      <c r="E2732" s="3"/>
      <c r="F2732" s="3"/>
      <c r="G2732" s="3"/>
      <c r="H2732" s="3"/>
      <c r="I2732" s="3"/>
    </row>
    <row r="2733" spans="1:9" x14ac:dyDescent="0.25">
      <c r="A2733" s="3"/>
      <c r="B2733" s="3"/>
      <c r="C2733" s="3"/>
      <c r="D2733" s="3"/>
      <c r="E2733" s="3"/>
      <c r="F2733" s="3"/>
      <c r="G2733" s="3"/>
      <c r="H2733" s="3"/>
      <c r="I2733" s="3"/>
    </row>
    <row r="2734" spans="1:9" x14ac:dyDescent="0.25">
      <c r="A2734" s="3"/>
      <c r="B2734" s="3"/>
      <c r="C2734" s="3"/>
      <c r="D2734" s="3"/>
      <c r="E2734" s="3"/>
      <c r="F2734" s="3"/>
      <c r="G2734" s="3"/>
      <c r="H2734" s="3"/>
      <c r="I2734" s="3"/>
    </row>
    <row r="2735" spans="1:9" x14ac:dyDescent="0.25">
      <c r="A2735" s="3"/>
      <c r="B2735" s="3"/>
      <c r="C2735" s="3"/>
      <c r="D2735" s="3"/>
      <c r="E2735" s="3"/>
      <c r="F2735" s="3"/>
      <c r="G2735" s="3"/>
      <c r="H2735" s="3"/>
      <c r="I2735" s="3"/>
    </row>
    <row r="2736" spans="1:9" x14ac:dyDescent="0.25">
      <c r="A2736" s="3"/>
      <c r="B2736" s="3"/>
      <c r="C2736" s="3"/>
      <c r="D2736" s="3"/>
      <c r="E2736" s="3"/>
      <c r="F2736" s="3"/>
      <c r="G2736" s="3"/>
      <c r="H2736" s="3"/>
      <c r="I2736" s="3"/>
    </row>
    <row r="2737" spans="1:9" x14ac:dyDescent="0.25">
      <c r="A2737" s="3"/>
      <c r="B2737" s="3"/>
      <c r="C2737" s="3"/>
      <c r="D2737" s="3"/>
      <c r="E2737" s="3"/>
      <c r="F2737" s="3"/>
      <c r="G2737" s="3"/>
      <c r="H2737" s="3"/>
      <c r="I2737" s="3"/>
    </row>
    <row r="2738" spans="1:9" x14ac:dyDescent="0.25">
      <c r="A2738" s="3"/>
      <c r="B2738" s="3"/>
      <c r="C2738" s="3"/>
      <c r="D2738" s="3"/>
      <c r="E2738" s="3"/>
      <c r="F2738" s="3"/>
      <c r="G2738" s="3"/>
      <c r="H2738" s="3"/>
      <c r="I2738" s="3"/>
    </row>
    <row r="2739" spans="1:9" x14ac:dyDescent="0.25">
      <c r="A2739" s="3"/>
      <c r="B2739" s="3"/>
      <c r="C2739" s="3"/>
      <c r="D2739" s="3"/>
      <c r="E2739" s="3"/>
      <c r="F2739" s="3"/>
      <c r="G2739" s="3"/>
      <c r="H2739" s="3"/>
      <c r="I2739" s="3"/>
    </row>
    <row r="2740" spans="1:9" x14ac:dyDescent="0.25">
      <c r="A2740" s="3"/>
      <c r="B2740" s="3"/>
      <c r="C2740" s="3"/>
      <c r="D2740" s="3"/>
      <c r="E2740" s="3"/>
      <c r="F2740" s="3"/>
      <c r="G2740" s="3"/>
      <c r="H2740" s="3"/>
      <c r="I2740" s="3"/>
    </row>
    <row r="2741" spans="1:9" x14ac:dyDescent="0.25">
      <c r="A2741" s="3"/>
      <c r="B2741" s="3"/>
      <c r="C2741" s="3"/>
      <c r="D2741" s="3"/>
      <c r="E2741" s="3"/>
      <c r="F2741" s="3"/>
      <c r="G2741" s="3"/>
      <c r="H2741" s="3"/>
      <c r="I2741" s="3"/>
    </row>
    <row r="2742" spans="1:9" x14ac:dyDescent="0.25">
      <c r="A2742" s="3"/>
      <c r="B2742" s="3"/>
      <c r="C2742" s="3"/>
      <c r="D2742" s="3"/>
      <c r="E2742" s="3"/>
      <c r="F2742" s="3"/>
      <c r="G2742" s="3"/>
      <c r="H2742" s="3"/>
      <c r="I2742" s="3"/>
    </row>
    <row r="2743" spans="1:9" x14ac:dyDescent="0.25">
      <c r="A2743" s="3"/>
      <c r="B2743" s="3"/>
      <c r="C2743" s="3"/>
      <c r="D2743" s="3"/>
      <c r="E2743" s="3"/>
      <c r="F2743" s="3"/>
      <c r="G2743" s="3"/>
      <c r="H2743" s="3"/>
      <c r="I2743" s="3"/>
    </row>
    <row r="2744" spans="1:9" x14ac:dyDescent="0.25">
      <c r="A2744" s="3"/>
      <c r="B2744" s="3"/>
      <c r="C2744" s="3"/>
      <c r="D2744" s="3"/>
      <c r="E2744" s="3"/>
      <c r="F2744" s="3"/>
      <c r="G2744" s="3"/>
      <c r="H2744" s="3"/>
      <c r="I2744" s="3"/>
    </row>
    <row r="2745" spans="1:9" x14ac:dyDescent="0.25">
      <c r="A2745" s="3"/>
      <c r="B2745" s="3"/>
      <c r="C2745" s="3"/>
      <c r="D2745" s="3"/>
      <c r="E2745" s="3"/>
      <c r="F2745" s="3"/>
      <c r="G2745" s="3"/>
      <c r="H2745" s="3"/>
      <c r="I2745" s="3"/>
    </row>
    <row r="2746" spans="1:9" x14ac:dyDescent="0.25">
      <c r="A2746" s="3"/>
      <c r="B2746" s="3"/>
      <c r="C2746" s="3"/>
      <c r="D2746" s="3"/>
      <c r="E2746" s="3"/>
      <c r="F2746" s="3"/>
      <c r="G2746" s="3"/>
      <c r="H2746" s="3"/>
      <c r="I2746" s="3"/>
    </row>
    <row r="2747" spans="1:9" x14ac:dyDescent="0.25">
      <c r="A2747" s="3"/>
      <c r="B2747" s="3"/>
      <c r="C2747" s="3"/>
      <c r="D2747" s="3"/>
      <c r="E2747" s="3"/>
      <c r="F2747" s="3"/>
      <c r="G2747" s="3"/>
      <c r="H2747" s="3"/>
      <c r="I2747" s="3"/>
    </row>
    <row r="2748" spans="1:9" x14ac:dyDescent="0.25">
      <c r="A2748" s="3"/>
      <c r="B2748" s="3"/>
      <c r="C2748" s="3"/>
      <c r="D2748" s="3"/>
      <c r="E2748" s="3"/>
      <c r="F2748" s="3"/>
      <c r="G2748" s="3"/>
      <c r="H2748" s="3"/>
      <c r="I2748" s="3"/>
    </row>
    <row r="2749" spans="1:9" x14ac:dyDescent="0.25">
      <c r="A2749" s="3"/>
      <c r="B2749" s="3"/>
      <c r="C2749" s="3"/>
      <c r="D2749" s="3"/>
      <c r="E2749" s="3"/>
      <c r="F2749" s="3"/>
      <c r="G2749" s="3"/>
      <c r="H2749" s="3"/>
      <c r="I2749" s="3"/>
    </row>
    <row r="2750" spans="1:9" x14ac:dyDescent="0.25">
      <c r="A2750" s="3"/>
      <c r="B2750" s="3"/>
      <c r="C2750" s="3"/>
      <c r="D2750" s="3"/>
      <c r="E2750" s="3"/>
      <c r="F2750" s="3"/>
      <c r="G2750" s="3"/>
      <c r="H2750" s="3"/>
      <c r="I2750" s="3"/>
    </row>
    <row r="2751" spans="1:9" x14ac:dyDescent="0.25">
      <c r="A2751" s="3"/>
      <c r="B2751" s="3"/>
      <c r="C2751" s="3"/>
      <c r="D2751" s="3"/>
      <c r="E2751" s="3"/>
      <c r="F2751" s="3"/>
      <c r="G2751" s="3"/>
      <c r="H2751" s="3"/>
      <c r="I2751" s="3"/>
    </row>
    <row r="2752" spans="1:9" x14ac:dyDescent="0.25">
      <c r="A2752" s="3"/>
      <c r="B2752" s="3"/>
      <c r="C2752" s="3"/>
      <c r="D2752" s="3"/>
      <c r="E2752" s="3"/>
      <c r="F2752" s="3"/>
      <c r="G2752" s="3"/>
      <c r="H2752" s="3"/>
      <c r="I2752" s="3"/>
    </row>
    <row r="2753" spans="1:9" x14ac:dyDescent="0.25">
      <c r="A2753" s="3"/>
      <c r="B2753" s="3"/>
      <c r="C2753" s="3"/>
      <c r="D2753" s="3"/>
      <c r="E2753" s="3"/>
      <c r="F2753" s="3"/>
      <c r="G2753" s="3"/>
      <c r="H2753" s="3"/>
      <c r="I2753" s="3"/>
    </row>
    <row r="2754" spans="1:9" x14ac:dyDescent="0.25">
      <c r="A2754" s="3"/>
      <c r="B2754" s="3"/>
      <c r="C2754" s="3"/>
      <c r="D2754" s="3"/>
      <c r="E2754" s="3"/>
      <c r="F2754" s="3"/>
      <c r="G2754" s="3"/>
      <c r="H2754" s="3"/>
      <c r="I2754" s="3"/>
    </row>
    <row r="2755" spans="1:9" x14ac:dyDescent="0.25">
      <c r="A2755" s="3"/>
      <c r="B2755" s="3"/>
      <c r="C2755" s="3"/>
      <c r="D2755" s="3"/>
      <c r="E2755" s="3"/>
      <c r="F2755" s="3"/>
      <c r="G2755" s="3"/>
      <c r="H2755" s="3"/>
      <c r="I2755" s="3"/>
    </row>
    <row r="2756" spans="1:9" x14ac:dyDescent="0.25">
      <c r="A2756" s="3"/>
      <c r="B2756" s="3"/>
      <c r="C2756" s="3"/>
      <c r="D2756" s="3"/>
      <c r="E2756" s="3"/>
      <c r="F2756" s="3"/>
      <c r="G2756" s="3"/>
      <c r="H2756" s="3"/>
      <c r="I2756" s="3"/>
    </row>
    <row r="2757" spans="1:9" x14ac:dyDescent="0.25">
      <c r="A2757" s="3"/>
      <c r="B2757" s="3"/>
      <c r="C2757" s="3"/>
      <c r="D2757" s="3"/>
      <c r="E2757" s="3"/>
      <c r="F2757" s="3"/>
      <c r="G2757" s="3"/>
      <c r="H2757" s="3"/>
      <c r="I2757" s="3"/>
    </row>
    <row r="2758" spans="1:9" x14ac:dyDescent="0.25">
      <c r="A2758" s="3"/>
      <c r="B2758" s="3"/>
      <c r="C2758" s="3"/>
      <c r="D2758" s="3"/>
      <c r="E2758" s="3"/>
      <c r="F2758" s="3"/>
      <c r="G2758" s="3"/>
      <c r="H2758" s="3"/>
      <c r="I2758" s="3"/>
    </row>
    <row r="2759" spans="1:9" x14ac:dyDescent="0.25">
      <c r="A2759" s="3"/>
      <c r="B2759" s="3"/>
      <c r="C2759" s="3"/>
      <c r="D2759" s="3"/>
      <c r="E2759" s="3"/>
      <c r="F2759" s="3"/>
      <c r="G2759" s="3"/>
      <c r="H2759" s="3"/>
      <c r="I2759" s="3"/>
    </row>
    <row r="2760" spans="1:9" x14ac:dyDescent="0.25">
      <c r="A2760" s="3"/>
      <c r="B2760" s="3"/>
      <c r="C2760" s="3"/>
      <c r="D2760" s="3"/>
      <c r="E2760" s="3"/>
      <c r="F2760" s="3"/>
      <c r="G2760" s="3"/>
      <c r="H2760" s="3"/>
      <c r="I2760" s="3"/>
    </row>
    <row r="2761" spans="1:9" x14ac:dyDescent="0.25">
      <c r="A2761" s="3"/>
      <c r="B2761" s="3"/>
      <c r="C2761" s="3"/>
      <c r="D2761" s="3"/>
      <c r="E2761" s="3"/>
      <c r="F2761" s="3"/>
      <c r="G2761" s="3"/>
      <c r="H2761" s="3"/>
      <c r="I2761" s="3"/>
    </row>
    <row r="2762" spans="1:9" x14ac:dyDescent="0.25">
      <c r="A2762" s="3"/>
      <c r="B2762" s="3"/>
      <c r="C2762" s="3"/>
      <c r="D2762" s="3"/>
      <c r="E2762" s="3"/>
      <c r="F2762" s="3"/>
      <c r="G2762" s="3"/>
      <c r="H2762" s="3"/>
      <c r="I2762" s="3"/>
    </row>
    <row r="2763" spans="1:9" x14ac:dyDescent="0.25">
      <c r="A2763" s="3"/>
      <c r="B2763" s="3"/>
      <c r="C2763" s="3"/>
      <c r="D2763" s="3"/>
      <c r="E2763" s="3"/>
      <c r="F2763" s="3"/>
      <c r="G2763" s="3"/>
      <c r="H2763" s="3"/>
      <c r="I2763" s="3"/>
    </row>
    <row r="2764" spans="1:9" x14ac:dyDescent="0.25">
      <c r="A2764" s="3"/>
      <c r="B2764" s="3"/>
      <c r="C2764" s="3"/>
      <c r="D2764" s="3"/>
      <c r="E2764" s="3"/>
      <c r="F2764" s="3"/>
      <c r="G2764" s="3"/>
      <c r="H2764" s="3"/>
      <c r="I2764" s="3"/>
    </row>
    <row r="2765" spans="1:9" x14ac:dyDescent="0.25">
      <c r="A2765" s="3"/>
      <c r="B2765" s="3"/>
      <c r="C2765" s="3"/>
      <c r="D2765" s="3"/>
      <c r="E2765" s="3"/>
      <c r="F2765" s="3"/>
      <c r="G2765" s="3"/>
      <c r="H2765" s="3"/>
      <c r="I2765" s="3"/>
    </row>
    <row r="2766" spans="1:9" x14ac:dyDescent="0.25">
      <c r="A2766" s="3"/>
      <c r="B2766" s="3"/>
      <c r="C2766" s="3"/>
      <c r="D2766" s="3"/>
      <c r="E2766" s="3"/>
      <c r="F2766" s="3"/>
      <c r="G2766" s="3"/>
      <c r="H2766" s="3"/>
      <c r="I2766" s="3"/>
    </row>
    <row r="2767" spans="1:9" x14ac:dyDescent="0.25">
      <c r="A2767" s="3"/>
      <c r="B2767" s="3"/>
      <c r="C2767" s="3"/>
      <c r="D2767" s="3"/>
      <c r="E2767" s="3"/>
      <c r="F2767" s="3"/>
      <c r="G2767" s="3"/>
      <c r="H2767" s="3"/>
      <c r="I2767" s="3"/>
    </row>
    <row r="2768" spans="1:9" x14ac:dyDescent="0.25">
      <c r="A2768" s="3"/>
      <c r="B2768" s="3"/>
      <c r="C2768" s="3"/>
      <c r="D2768" s="3"/>
      <c r="E2768" s="3"/>
      <c r="F2768" s="3"/>
      <c r="G2768" s="3"/>
      <c r="H2768" s="3"/>
      <c r="I2768" s="3"/>
    </row>
    <row r="2769" spans="1:9" x14ac:dyDescent="0.25">
      <c r="A2769" s="3"/>
      <c r="B2769" s="3"/>
      <c r="C2769" s="3"/>
      <c r="D2769" s="3"/>
      <c r="E2769" s="3"/>
      <c r="F2769" s="3"/>
      <c r="G2769" s="3"/>
      <c r="H2769" s="3"/>
      <c r="I2769" s="3"/>
    </row>
    <row r="2770" spans="1:9" x14ac:dyDescent="0.25">
      <c r="A2770" s="3"/>
      <c r="B2770" s="3"/>
      <c r="C2770" s="3"/>
      <c r="D2770" s="3"/>
      <c r="E2770" s="3"/>
      <c r="F2770" s="3"/>
      <c r="G2770" s="3"/>
      <c r="H2770" s="3"/>
      <c r="I2770" s="3"/>
    </row>
    <row r="2771" spans="1:9" x14ac:dyDescent="0.25">
      <c r="A2771" s="3"/>
      <c r="B2771" s="3"/>
      <c r="C2771" s="3"/>
      <c r="D2771" s="3"/>
      <c r="E2771" s="3"/>
      <c r="F2771" s="3"/>
      <c r="G2771" s="3"/>
      <c r="H2771" s="3"/>
      <c r="I2771" s="3"/>
    </row>
    <row r="2772" spans="1:9" x14ac:dyDescent="0.25">
      <c r="A2772" s="3"/>
      <c r="B2772" s="3"/>
      <c r="C2772" s="3"/>
      <c r="D2772" s="3"/>
      <c r="E2772" s="3"/>
      <c r="F2772" s="3"/>
      <c r="G2772" s="3"/>
      <c r="H2772" s="3"/>
      <c r="I2772" s="3"/>
    </row>
    <row r="2773" spans="1:9" x14ac:dyDescent="0.25">
      <c r="A2773" s="3"/>
      <c r="B2773" s="3"/>
      <c r="C2773" s="3"/>
      <c r="D2773" s="3"/>
      <c r="E2773" s="3"/>
      <c r="F2773" s="3"/>
      <c r="G2773" s="3"/>
      <c r="H2773" s="3"/>
      <c r="I2773" s="3"/>
    </row>
    <row r="2774" spans="1:9" x14ac:dyDescent="0.25">
      <c r="A2774" s="3"/>
      <c r="B2774" s="3"/>
      <c r="C2774" s="3"/>
      <c r="D2774" s="3"/>
      <c r="E2774" s="3"/>
      <c r="F2774" s="3"/>
      <c r="G2774" s="3"/>
      <c r="H2774" s="3"/>
      <c r="I2774" s="3"/>
    </row>
    <row r="2775" spans="1:9" x14ac:dyDescent="0.25">
      <c r="A2775" s="3"/>
      <c r="B2775" s="3"/>
      <c r="C2775" s="3"/>
      <c r="D2775" s="3"/>
      <c r="E2775" s="3"/>
      <c r="F2775" s="3"/>
      <c r="G2775" s="3"/>
      <c r="H2775" s="3"/>
      <c r="I2775" s="3"/>
    </row>
    <row r="2776" spans="1:9" x14ac:dyDescent="0.25">
      <c r="A2776" s="3"/>
      <c r="B2776" s="3"/>
      <c r="C2776" s="3"/>
      <c r="D2776" s="3"/>
      <c r="E2776" s="3"/>
      <c r="F2776" s="3"/>
      <c r="G2776" s="3"/>
      <c r="H2776" s="3"/>
      <c r="I2776" s="3"/>
    </row>
    <row r="2777" spans="1:9" x14ac:dyDescent="0.25">
      <c r="A2777" s="3"/>
      <c r="B2777" s="3"/>
      <c r="C2777" s="3"/>
      <c r="D2777" s="3"/>
      <c r="E2777" s="3"/>
      <c r="F2777" s="3"/>
      <c r="G2777" s="3"/>
      <c r="H2777" s="3"/>
      <c r="I2777" s="3"/>
    </row>
    <row r="2778" spans="1:9" x14ac:dyDescent="0.25">
      <c r="A2778" s="3"/>
      <c r="B2778" s="3"/>
      <c r="C2778" s="3"/>
      <c r="D2778" s="3"/>
      <c r="E2778" s="3"/>
      <c r="F2778" s="3"/>
      <c r="G2778" s="3"/>
      <c r="H2778" s="3"/>
      <c r="I2778" s="3"/>
    </row>
    <row r="2779" spans="1:9" x14ac:dyDescent="0.25">
      <c r="A2779" s="3"/>
      <c r="B2779" s="3"/>
      <c r="C2779" s="3"/>
      <c r="D2779" s="3"/>
      <c r="E2779" s="3"/>
      <c r="F2779" s="3"/>
      <c r="G2779" s="3"/>
      <c r="H2779" s="3"/>
      <c r="I2779" s="3"/>
    </row>
    <row r="2780" spans="1:9" x14ac:dyDescent="0.25">
      <c r="A2780" s="3"/>
      <c r="B2780" s="3"/>
      <c r="C2780" s="3"/>
      <c r="D2780" s="3"/>
      <c r="E2780" s="3"/>
      <c r="F2780" s="3"/>
      <c r="G2780" s="3"/>
      <c r="H2780" s="3"/>
      <c r="I2780" s="3"/>
    </row>
    <row r="2781" spans="1:9" x14ac:dyDescent="0.25">
      <c r="A2781" s="3"/>
      <c r="B2781" s="3"/>
      <c r="C2781" s="3"/>
      <c r="D2781" s="3"/>
      <c r="E2781" s="3"/>
      <c r="F2781" s="3"/>
      <c r="G2781" s="3"/>
      <c r="H2781" s="3"/>
      <c r="I2781" s="3"/>
    </row>
    <row r="2782" spans="1:9" x14ac:dyDescent="0.25">
      <c r="A2782" s="3"/>
      <c r="B2782" s="3"/>
      <c r="C2782" s="3"/>
      <c r="D2782" s="3"/>
      <c r="E2782" s="3"/>
      <c r="F2782" s="3"/>
      <c r="G2782" s="3"/>
      <c r="H2782" s="3"/>
      <c r="I2782" s="3"/>
    </row>
    <row r="2783" spans="1:9" x14ac:dyDescent="0.25">
      <c r="A2783" s="3"/>
      <c r="B2783" s="3"/>
      <c r="C2783" s="3"/>
      <c r="D2783" s="3"/>
      <c r="E2783" s="3"/>
      <c r="F2783" s="3"/>
      <c r="G2783" s="3"/>
      <c r="H2783" s="3"/>
      <c r="I2783" s="3"/>
    </row>
    <row r="2784" spans="1:9" x14ac:dyDescent="0.25">
      <c r="A2784" s="3"/>
      <c r="B2784" s="3"/>
      <c r="C2784" s="3"/>
      <c r="D2784" s="3"/>
      <c r="E2784" s="3"/>
      <c r="F2784" s="3"/>
      <c r="G2784" s="3"/>
      <c r="H2784" s="3"/>
      <c r="I2784" s="3"/>
    </row>
    <row r="2785" spans="1:9" x14ac:dyDescent="0.25">
      <c r="A2785" s="3"/>
      <c r="B2785" s="3"/>
      <c r="C2785" s="3"/>
      <c r="D2785" s="3"/>
      <c r="E2785" s="3"/>
      <c r="F2785" s="3"/>
      <c r="G2785" s="3"/>
      <c r="H2785" s="3"/>
      <c r="I2785" s="3"/>
    </row>
    <row r="2786" spans="1:9" x14ac:dyDescent="0.25">
      <c r="A2786" s="3"/>
      <c r="B2786" s="3"/>
      <c r="C2786" s="3"/>
      <c r="D2786" s="3"/>
      <c r="E2786" s="3"/>
      <c r="F2786" s="3"/>
      <c r="G2786" s="3"/>
      <c r="H2786" s="3"/>
      <c r="I2786" s="3"/>
    </row>
    <row r="2787" spans="1:9" x14ac:dyDescent="0.25">
      <c r="A2787" s="3"/>
      <c r="B2787" s="3"/>
      <c r="C2787" s="3"/>
      <c r="D2787" s="3"/>
      <c r="E2787" s="3"/>
      <c r="F2787" s="3"/>
      <c r="G2787" s="3"/>
      <c r="H2787" s="3"/>
      <c r="I2787" s="3"/>
    </row>
    <row r="2788" spans="1:9" x14ac:dyDescent="0.25">
      <c r="A2788" s="3"/>
      <c r="B2788" s="3"/>
      <c r="C2788" s="3"/>
      <c r="D2788" s="3"/>
      <c r="E2788" s="3"/>
      <c r="F2788" s="3"/>
      <c r="G2788" s="3"/>
      <c r="H2788" s="3"/>
      <c r="I2788" s="3"/>
    </row>
    <row r="2789" spans="1:9" x14ac:dyDescent="0.25">
      <c r="A2789" s="3"/>
      <c r="B2789" s="3"/>
      <c r="C2789" s="3"/>
      <c r="D2789" s="3"/>
      <c r="E2789" s="3"/>
      <c r="F2789" s="3"/>
      <c r="G2789" s="3"/>
      <c r="H2789" s="3"/>
      <c r="I2789" s="3"/>
    </row>
    <row r="2790" spans="1:9" x14ac:dyDescent="0.25">
      <c r="A2790" s="3"/>
      <c r="B2790" s="3"/>
      <c r="C2790" s="3"/>
      <c r="D2790" s="3"/>
      <c r="E2790" s="3"/>
      <c r="F2790" s="3"/>
      <c r="G2790" s="3"/>
      <c r="H2790" s="3"/>
      <c r="I2790" s="3"/>
    </row>
    <row r="2791" spans="1:9" x14ac:dyDescent="0.25">
      <c r="A2791" s="3"/>
      <c r="B2791" s="3"/>
      <c r="C2791" s="3"/>
      <c r="D2791" s="3"/>
      <c r="E2791" s="3"/>
      <c r="F2791" s="3"/>
      <c r="G2791" s="3"/>
      <c r="H2791" s="3"/>
      <c r="I2791" s="3"/>
    </row>
    <row r="2792" spans="1:9" x14ac:dyDescent="0.25">
      <c r="A2792" s="3"/>
      <c r="B2792" s="3"/>
      <c r="C2792" s="3"/>
      <c r="D2792" s="3"/>
      <c r="E2792" s="3"/>
      <c r="F2792" s="3"/>
      <c r="G2792" s="3"/>
      <c r="H2792" s="3"/>
      <c r="I2792" s="3"/>
    </row>
    <row r="2793" spans="1:9" x14ac:dyDescent="0.25">
      <c r="A2793" s="3"/>
      <c r="B2793" s="3"/>
      <c r="C2793" s="3"/>
      <c r="D2793" s="3"/>
      <c r="E2793" s="3"/>
      <c r="F2793" s="3"/>
      <c r="G2793" s="3"/>
      <c r="H2793" s="3"/>
      <c r="I2793" s="3"/>
    </row>
    <row r="2794" spans="1:9" x14ac:dyDescent="0.25">
      <c r="A2794" s="3"/>
      <c r="B2794" s="3"/>
      <c r="C2794" s="3"/>
      <c r="D2794" s="3"/>
      <c r="E2794" s="3"/>
      <c r="F2794" s="3"/>
      <c r="G2794" s="3"/>
      <c r="H2794" s="3"/>
      <c r="I2794" s="3"/>
    </row>
    <row r="2795" spans="1:9" x14ac:dyDescent="0.25">
      <c r="A2795" s="3"/>
      <c r="B2795" s="3"/>
      <c r="C2795" s="3"/>
      <c r="D2795" s="3"/>
      <c r="E2795" s="3"/>
      <c r="F2795" s="3"/>
      <c r="G2795" s="3"/>
      <c r="H2795" s="3"/>
      <c r="I2795" s="3"/>
    </row>
    <row r="2796" spans="1:9" x14ac:dyDescent="0.25">
      <c r="A2796" s="3"/>
      <c r="B2796" s="3"/>
      <c r="C2796" s="3"/>
      <c r="D2796" s="3"/>
      <c r="E2796" s="3"/>
      <c r="F2796" s="3"/>
      <c r="G2796" s="3"/>
      <c r="H2796" s="3"/>
      <c r="I2796" s="3"/>
    </row>
    <row r="2797" spans="1:9" x14ac:dyDescent="0.25">
      <c r="A2797" s="3"/>
      <c r="B2797" s="3"/>
      <c r="C2797" s="3"/>
      <c r="D2797" s="3"/>
      <c r="E2797" s="3"/>
      <c r="F2797" s="3"/>
      <c r="G2797" s="3"/>
      <c r="H2797" s="3"/>
      <c r="I2797" s="3"/>
    </row>
    <row r="2798" spans="1:9" x14ac:dyDescent="0.25">
      <c r="A2798" s="3"/>
      <c r="B2798" s="3"/>
      <c r="C2798" s="3"/>
      <c r="D2798" s="3"/>
      <c r="E2798" s="3"/>
      <c r="F2798" s="3"/>
      <c r="G2798" s="3"/>
      <c r="H2798" s="3"/>
      <c r="I2798" s="3"/>
    </row>
    <row r="2799" spans="1:9" x14ac:dyDescent="0.25">
      <c r="A2799" s="3"/>
      <c r="B2799" s="3"/>
      <c r="C2799" s="3"/>
      <c r="D2799" s="3"/>
      <c r="E2799" s="3"/>
      <c r="F2799" s="3"/>
      <c r="G2799" s="3"/>
      <c r="H2799" s="3"/>
      <c r="I2799" s="3"/>
    </row>
    <row r="2800" spans="1:9" x14ac:dyDescent="0.25">
      <c r="A2800" s="3"/>
      <c r="B2800" s="3"/>
      <c r="C2800" s="3"/>
      <c r="D2800" s="3"/>
      <c r="E2800" s="3"/>
      <c r="F2800" s="3"/>
      <c r="G2800" s="3"/>
      <c r="H2800" s="3"/>
      <c r="I2800" s="3"/>
    </row>
    <row r="2801" spans="1:9" x14ac:dyDescent="0.25">
      <c r="A2801" s="3"/>
      <c r="B2801" s="3"/>
      <c r="C2801" s="3"/>
      <c r="D2801" s="3"/>
      <c r="E2801" s="3"/>
      <c r="F2801" s="3"/>
      <c r="G2801" s="3"/>
      <c r="H2801" s="3"/>
      <c r="I2801" s="3"/>
    </row>
    <row r="2802" spans="1:9" x14ac:dyDescent="0.25">
      <c r="A2802" s="3"/>
      <c r="B2802" s="3"/>
      <c r="C2802" s="3"/>
      <c r="D2802" s="3"/>
      <c r="E2802" s="3"/>
      <c r="F2802" s="3"/>
      <c r="G2802" s="3"/>
      <c r="H2802" s="3"/>
      <c r="I2802" s="3"/>
    </row>
    <row r="2803" spans="1:9" x14ac:dyDescent="0.25">
      <c r="A2803" s="3"/>
      <c r="B2803" s="3"/>
      <c r="C2803" s="3"/>
      <c r="D2803" s="3"/>
      <c r="E2803" s="3"/>
      <c r="F2803" s="3"/>
      <c r="G2803" s="3"/>
      <c r="H2803" s="3"/>
      <c r="I2803" s="3"/>
    </row>
    <row r="2804" spans="1:9" x14ac:dyDescent="0.25">
      <c r="A2804" s="3"/>
      <c r="B2804" s="3"/>
      <c r="C2804" s="3"/>
      <c r="D2804" s="3"/>
      <c r="E2804" s="3"/>
      <c r="F2804" s="3"/>
      <c r="G2804" s="3"/>
      <c r="H2804" s="3"/>
      <c r="I2804" s="3"/>
    </row>
    <row r="2805" spans="1:9" x14ac:dyDescent="0.25">
      <c r="A2805" s="3"/>
      <c r="B2805" s="3"/>
      <c r="C2805" s="3"/>
      <c r="D2805" s="3"/>
      <c r="E2805" s="3"/>
      <c r="F2805" s="3"/>
      <c r="G2805" s="3"/>
      <c r="H2805" s="3"/>
      <c r="I2805" s="3"/>
    </row>
    <row r="2806" spans="1:9" x14ac:dyDescent="0.25">
      <c r="A2806" s="3"/>
      <c r="B2806" s="3"/>
      <c r="C2806" s="3"/>
      <c r="D2806" s="3"/>
      <c r="E2806" s="3"/>
      <c r="F2806" s="3"/>
      <c r="G2806" s="3"/>
      <c r="H2806" s="3"/>
      <c r="I2806" s="3"/>
    </row>
    <row r="2807" spans="1:9" x14ac:dyDescent="0.25">
      <c r="A2807" s="3"/>
      <c r="B2807" s="3"/>
      <c r="C2807" s="3"/>
      <c r="D2807" s="3"/>
      <c r="E2807" s="3"/>
      <c r="F2807" s="3"/>
      <c r="G2807" s="3"/>
      <c r="H2807" s="3"/>
      <c r="I2807" s="3"/>
    </row>
    <row r="2808" spans="1:9" x14ac:dyDescent="0.25">
      <c r="A2808" s="3"/>
      <c r="B2808" s="3"/>
      <c r="C2808" s="3"/>
      <c r="D2808" s="3"/>
      <c r="E2808" s="3"/>
      <c r="F2808" s="3"/>
      <c r="G2808" s="3"/>
      <c r="H2808" s="3"/>
      <c r="I2808" s="3"/>
    </row>
    <row r="2809" spans="1:9" x14ac:dyDescent="0.25">
      <c r="A2809" s="3"/>
      <c r="B2809" s="3"/>
      <c r="C2809" s="3"/>
      <c r="D2809" s="3"/>
      <c r="E2809" s="3"/>
      <c r="F2809" s="3"/>
      <c r="G2809" s="3"/>
      <c r="H2809" s="3"/>
      <c r="I2809" s="3"/>
    </row>
    <row r="2810" spans="1:9" x14ac:dyDescent="0.25">
      <c r="A2810" s="3"/>
      <c r="B2810" s="3"/>
      <c r="C2810" s="3"/>
      <c r="D2810" s="3"/>
      <c r="E2810" s="3"/>
      <c r="F2810" s="3"/>
      <c r="G2810" s="3"/>
      <c r="H2810" s="3"/>
      <c r="I2810" s="3"/>
    </row>
    <row r="2811" spans="1:9" x14ac:dyDescent="0.25">
      <c r="A2811" s="3"/>
      <c r="B2811" s="3"/>
      <c r="C2811" s="3"/>
      <c r="D2811" s="3"/>
      <c r="E2811" s="3"/>
      <c r="F2811" s="3"/>
      <c r="G2811" s="3"/>
      <c r="H2811" s="3"/>
      <c r="I2811" s="3"/>
    </row>
    <row r="2812" spans="1:9" x14ac:dyDescent="0.25">
      <c r="A2812" s="3"/>
      <c r="B2812" s="3"/>
      <c r="C2812" s="3"/>
      <c r="D2812" s="3"/>
      <c r="E2812" s="3"/>
      <c r="F2812" s="3"/>
      <c r="G2812" s="3"/>
      <c r="H2812" s="3"/>
      <c r="I2812" s="3"/>
    </row>
    <row r="2813" spans="1:9" x14ac:dyDescent="0.25">
      <c r="A2813" s="3"/>
      <c r="B2813" s="3"/>
      <c r="C2813" s="3"/>
      <c r="D2813" s="3"/>
      <c r="E2813" s="3"/>
      <c r="F2813" s="3"/>
      <c r="G2813" s="3"/>
      <c r="H2813" s="3"/>
      <c r="I2813" s="3"/>
    </row>
    <row r="2814" spans="1:9" x14ac:dyDescent="0.25">
      <c r="A2814" s="3"/>
      <c r="B2814" s="3"/>
      <c r="C2814" s="3"/>
      <c r="D2814" s="3"/>
      <c r="E2814" s="3"/>
      <c r="F2814" s="3"/>
      <c r="G2814" s="3"/>
      <c r="H2814" s="3"/>
      <c r="I2814" s="3"/>
    </row>
    <row r="2815" spans="1:9" x14ac:dyDescent="0.25">
      <c r="A2815" s="3"/>
      <c r="B2815" s="3"/>
      <c r="C2815" s="3"/>
      <c r="D2815" s="3"/>
      <c r="E2815" s="3"/>
      <c r="F2815" s="3"/>
      <c r="G2815" s="3"/>
      <c r="H2815" s="3"/>
      <c r="I2815" s="3"/>
    </row>
    <row r="2816" spans="1:9" x14ac:dyDescent="0.25">
      <c r="A2816" s="3"/>
      <c r="B2816" s="3"/>
      <c r="C2816" s="3"/>
      <c r="D2816" s="3"/>
      <c r="E2816" s="3"/>
      <c r="F2816" s="3"/>
      <c r="G2816" s="3"/>
      <c r="H2816" s="3"/>
      <c r="I2816" s="3"/>
    </row>
    <row r="2817" spans="1:9" x14ac:dyDescent="0.25">
      <c r="A2817" s="3"/>
      <c r="B2817" s="3"/>
      <c r="C2817" s="3"/>
      <c r="D2817" s="3"/>
      <c r="E2817" s="3"/>
      <c r="F2817" s="3"/>
      <c r="G2817" s="3"/>
      <c r="H2817" s="3"/>
      <c r="I2817" s="3"/>
    </row>
    <row r="2818" spans="1:9" x14ac:dyDescent="0.25">
      <c r="A2818" s="3"/>
      <c r="B2818" s="3"/>
      <c r="C2818" s="3"/>
      <c r="D2818" s="3"/>
      <c r="E2818" s="3"/>
      <c r="F2818" s="3"/>
      <c r="G2818" s="3"/>
      <c r="H2818" s="3"/>
      <c r="I2818" s="3"/>
    </row>
    <row r="2819" spans="1:9" x14ac:dyDescent="0.25">
      <c r="A2819" s="3"/>
      <c r="B2819" s="3"/>
      <c r="C2819" s="3"/>
      <c r="D2819" s="3"/>
      <c r="E2819" s="3"/>
      <c r="F2819" s="3"/>
      <c r="G2819" s="3"/>
      <c r="H2819" s="3"/>
      <c r="I2819" s="3"/>
    </row>
    <row r="2820" spans="1:9" x14ac:dyDescent="0.25">
      <c r="A2820" s="3"/>
      <c r="B2820" s="3"/>
      <c r="C2820" s="3"/>
      <c r="D2820" s="3"/>
      <c r="E2820" s="3"/>
      <c r="F2820" s="3"/>
      <c r="G2820" s="3"/>
      <c r="H2820" s="3"/>
      <c r="I2820" s="3"/>
    </row>
    <row r="2821" spans="1:9" x14ac:dyDescent="0.25">
      <c r="A2821" s="3"/>
      <c r="B2821" s="3"/>
      <c r="C2821" s="3"/>
      <c r="D2821" s="3"/>
      <c r="E2821" s="3"/>
      <c r="F2821" s="3"/>
      <c r="G2821" s="3"/>
      <c r="H2821" s="3"/>
      <c r="I2821" s="3"/>
    </row>
    <row r="2822" spans="1:9" x14ac:dyDescent="0.25">
      <c r="A2822" s="3"/>
      <c r="B2822" s="3"/>
      <c r="C2822" s="3"/>
      <c r="D2822" s="3"/>
      <c r="E2822" s="3"/>
      <c r="F2822" s="3"/>
      <c r="G2822" s="3"/>
      <c r="H2822" s="3"/>
      <c r="I2822" s="3"/>
    </row>
    <row r="2823" spans="1:9" x14ac:dyDescent="0.25">
      <c r="A2823" s="3"/>
      <c r="B2823" s="3"/>
      <c r="C2823" s="3"/>
      <c r="D2823" s="3"/>
      <c r="E2823" s="3"/>
      <c r="F2823" s="3"/>
      <c r="G2823" s="3"/>
      <c r="H2823" s="3"/>
      <c r="I2823" s="3"/>
    </row>
    <row r="2824" spans="1:9" x14ac:dyDescent="0.25">
      <c r="A2824" s="3"/>
      <c r="B2824" s="3"/>
      <c r="C2824" s="3"/>
      <c r="D2824" s="3"/>
      <c r="E2824" s="3"/>
      <c r="F2824" s="3"/>
      <c r="G2824" s="3"/>
      <c r="H2824" s="3"/>
      <c r="I2824" s="3"/>
    </row>
    <row r="2825" spans="1:9" x14ac:dyDescent="0.25">
      <c r="A2825" s="3"/>
      <c r="B2825" s="3"/>
      <c r="C2825" s="3"/>
      <c r="D2825" s="3"/>
      <c r="E2825" s="3"/>
      <c r="F2825" s="3"/>
      <c r="G2825" s="3"/>
      <c r="H2825" s="3"/>
      <c r="I2825" s="3"/>
    </row>
    <row r="2826" spans="1:9" x14ac:dyDescent="0.25">
      <c r="A2826" s="3"/>
      <c r="B2826" s="3"/>
      <c r="C2826" s="3"/>
      <c r="D2826" s="3"/>
      <c r="E2826" s="3"/>
      <c r="F2826" s="3"/>
      <c r="G2826" s="3"/>
      <c r="H2826" s="3"/>
      <c r="I2826" s="3"/>
    </row>
    <row r="2827" spans="1:9" x14ac:dyDescent="0.25">
      <c r="A2827" s="3"/>
      <c r="B2827" s="3"/>
      <c r="C2827" s="3"/>
      <c r="D2827" s="3"/>
      <c r="E2827" s="3"/>
      <c r="F2827" s="3"/>
      <c r="G2827" s="3"/>
      <c r="H2827" s="3"/>
      <c r="I2827" s="3"/>
    </row>
    <row r="2828" spans="1:9" x14ac:dyDescent="0.25">
      <c r="A2828" s="3"/>
      <c r="B2828" s="3"/>
      <c r="C2828" s="3"/>
      <c r="D2828" s="3"/>
      <c r="E2828" s="3"/>
      <c r="F2828" s="3"/>
      <c r="G2828" s="3"/>
      <c r="H2828" s="3"/>
      <c r="I2828" s="3"/>
    </row>
    <row r="2829" spans="1:9" x14ac:dyDescent="0.25">
      <c r="A2829" s="3"/>
      <c r="B2829" s="3"/>
      <c r="C2829" s="3"/>
      <c r="D2829" s="3"/>
      <c r="E2829" s="3"/>
      <c r="F2829" s="3"/>
      <c r="G2829" s="3"/>
      <c r="H2829" s="3"/>
      <c r="I2829" s="3"/>
    </row>
    <row r="2830" spans="1:9" x14ac:dyDescent="0.25">
      <c r="A2830" s="3"/>
      <c r="B2830" s="3"/>
      <c r="C2830" s="3"/>
      <c r="D2830" s="3"/>
      <c r="E2830" s="3"/>
      <c r="F2830" s="3"/>
      <c r="G2830" s="3"/>
      <c r="H2830" s="3"/>
      <c r="I2830" s="3"/>
    </row>
    <row r="2831" spans="1:9" x14ac:dyDescent="0.25">
      <c r="A2831" s="3"/>
      <c r="B2831" s="3"/>
      <c r="C2831" s="3"/>
      <c r="D2831" s="3"/>
      <c r="E2831" s="3"/>
      <c r="F2831" s="3"/>
      <c r="G2831" s="3"/>
      <c r="H2831" s="3"/>
      <c r="I2831" s="3"/>
    </row>
    <row r="2832" spans="1:9" x14ac:dyDescent="0.25">
      <c r="A2832" s="3"/>
      <c r="B2832" s="3"/>
      <c r="C2832" s="3"/>
      <c r="D2832" s="3"/>
      <c r="E2832" s="3"/>
      <c r="F2832" s="3"/>
      <c r="G2832" s="3"/>
      <c r="H2832" s="3"/>
      <c r="I2832" s="3"/>
    </row>
    <row r="2833" spans="1:9" x14ac:dyDescent="0.25">
      <c r="A2833" s="3"/>
      <c r="B2833" s="3"/>
      <c r="C2833" s="3"/>
      <c r="D2833" s="3"/>
      <c r="E2833" s="3"/>
      <c r="F2833" s="3"/>
      <c r="G2833" s="3"/>
      <c r="H2833" s="3"/>
      <c r="I2833" s="3"/>
    </row>
    <row r="2834" spans="1:9" x14ac:dyDescent="0.25">
      <c r="A2834" s="3"/>
      <c r="B2834" s="3"/>
      <c r="C2834" s="3"/>
      <c r="D2834" s="3"/>
      <c r="E2834" s="3"/>
      <c r="F2834" s="3"/>
      <c r="G2834" s="3"/>
      <c r="H2834" s="3"/>
      <c r="I2834" s="3"/>
    </row>
    <row r="2835" spans="1:9" x14ac:dyDescent="0.25">
      <c r="A2835" s="3"/>
      <c r="B2835" s="3"/>
      <c r="C2835" s="3"/>
      <c r="D2835" s="3"/>
      <c r="E2835" s="3"/>
      <c r="F2835" s="3"/>
      <c r="G2835" s="3"/>
      <c r="H2835" s="3"/>
      <c r="I2835" s="3"/>
    </row>
    <row r="2836" spans="1:9" x14ac:dyDescent="0.25">
      <c r="A2836" s="3"/>
      <c r="B2836" s="3"/>
      <c r="C2836" s="3"/>
      <c r="D2836" s="3"/>
      <c r="E2836" s="3"/>
      <c r="F2836" s="3"/>
      <c r="G2836" s="3"/>
      <c r="H2836" s="3"/>
      <c r="I2836" s="3"/>
    </row>
    <row r="2837" spans="1:9" x14ac:dyDescent="0.25">
      <c r="A2837" s="3"/>
      <c r="B2837" s="3"/>
      <c r="C2837" s="3"/>
      <c r="D2837" s="3"/>
      <c r="E2837" s="3"/>
      <c r="F2837" s="3"/>
      <c r="G2837" s="3"/>
      <c r="H2837" s="3"/>
      <c r="I2837" s="3"/>
    </row>
    <row r="2838" spans="1:9" x14ac:dyDescent="0.25">
      <c r="A2838" s="3"/>
      <c r="B2838" s="3"/>
      <c r="C2838" s="3"/>
      <c r="D2838" s="3"/>
      <c r="E2838" s="3"/>
      <c r="F2838" s="3"/>
      <c r="G2838" s="3"/>
      <c r="H2838" s="3"/>
      <c r="I2838" s="3"/>
    </row>
    <row r="2839" spans="1:9" x14ac:dyDescent="0.25">
      <c r="A2839" s="3"/>
      <c r="B2839" s="3"/>
      <c r="C2839" s="3"/>
      <c r="D2839" s="3"/>
      <c r="E2839" s="3"/>
      <c r="F2839" s="3"/>
      <c r="G2839" s="3"/>
      <c r="H2839" s="3"/>
      <c r="I2839" s="3"/>
    </row>
    <row r="2840" spans="1:9" x14ac:dyDescent="0.25">
      <c r="A2840" s="3"/>
      <c r="B2840" s="3"/>
      <c r="C2840" s="3"/>
      <c r="D2840" s="3"/>
      <c r="E2840" s="3"/>
      <c r="F2840" s="3"/>
      <c r="G2840" s="3"/>
      <c r="H2840" s="3"/>
      <c r="I2840" s="3"/>
    </row>
    <row r="2841" spans="1:9" x14ac:dyDescent="0.25">
      <c r="A2841" s="3"/>
      <c r="B2841" s="3"/>
      <c r="C2841" s="3"/>
      <c r="D2841" s="3"/>
      <c r="E2841" s="3"/>
      <c r="F2841" s="3"/>
      <c r="G2841" s="3"/>
      <c r="H2841" s="3"/>
      <c r="I2841" s="3"/>
    </row>
    <row r="2842" spans="1:9" x14ac:dyDescent="0.25">
      <c r="A2842" s="3"/>
      <c r="B2842" s="3"/>
      <c r="C2842" s="3"/>
      <c r="D2842" s="3"/>
      <c r="E2842" s="3"/>
      <c r="F2842" s="3"/>
      <c r="G2842" s="3"/>
      <c r="H2842" s="3"/>
      <c r="I2842" s="3"/>
    </row>
    <row r="2843" spans="1:9" x14ac:dyDescent="0.25">
      <c r="A2843" s="3"/>
      <c r="B2843" s="3"/>
      <c r="C2843" s="3"/>
      <c r="D2843" s="3"/>
      <c r="E2843" s="3"/>
      <c r="F2843" s="3"/>
      <c r="G2843" s="3"/>
      <c r="H2843" s="3"/>
      <c r="I2843" s="3"/>
    </row>
    <row r="2844" spans="1:9" x14ac:dyDescent="0.25">
      <c r="A2844" s="3"/>
      <c r="B2844" s="3"/>
      <c r="C2844" s="3"/>
      <c r="D2844" s="3"/>
      <c r="E2844" s="3"/>
      <c r="F2844" s="3"/>
      <c r="G2844" s="3"/>
      <c r="H2844" s="3"/>
      <c r="I2844" s="3"/>
    </row>
    <row r="2845" spans="1:9" x14ac:dyDescent="0.25">
      <c r="A2845" s="3"/>
      <c r="B2845" s="3"/>
      <c r="C2845" s="3"/>
      <c r="D2845" s="3"/>
      <c r="E2845" s="3"/>
      <c r="F2845" s="3"/>
      <c r="G2845" s="3"/>
      <c r="H2845" s="3"/>
      <c r="I2845" s="3"/>
    </row>
    <row r="2846" spans="1:9" x14ac:dyDescent="0.25">
      <c r="A2846" s="3"/>
      <c r="B2846" s="3"/>
      <c r="C2846" s="3"/>
      <c r="D2846" s="3"/>
      <c r="E2846" s="3"/>
      <c r="F2846" s="3"/>
      <c r="G2846" s="3"/>
      <c r="H2846" s="3"/>
      <c r="I2846" s="3"/>
    </row>
    <row r="2847" spans="1:9" x14ac:dyDescent="0.25">
      <c r="A2847" s="3"/>
      <c r="B2847" s="3"/>
      <c r="C2847" s="3"/>
      <c r="D2847" s="3"/>
      <c r="E2847" s="3"/>
      <c r="F2847" s="3"/>
      <c r="G2847" s="3"/>
      <c r="H2847" s="3"/>
      <c r="I2847" s="3"/>
    </row>
    <row r="2848" spans="1:9" x14ac:dyDescent="0.25">
      <c r="A2848" s="3"/>
      <c r="B2848" s="3"/>
      <c r="C2848" s="3"/>
      <c r="D2848" s="3"/>
      <c r="E2848" s="3"/>
      <c r="F2848" s="3"/>
      <c r="G2848" s="3"/>
      <c r="H2848" s="3"/>
      <c r="I2848" s="3"/>
    </row>
    <row r="2849" spans="1:9" x14ac:dyDescent="0.25">
      <c r="A2849" s="3"/>
      <c r="B2849" s="3"/>
      <c r="C2849" s="3"/>
      <c r="D2849" s="3"/>
      <c r="E2849" s="3"/>
      <c r="F2849" s="3"/>
      <c r="G2849" s="3"/>
      <c r="H2849" s="3"/>
      <c r="I2849" s="3"/>
    </row>
    <row r="2850" spans="1:9" x14ac:dyDescent="0.25">
      <c r="A2850" s="3"/>
      <c r="B2850" s="3"/>
      <c r="C2850" s="3"/>
      <c r="D2850" s="3"/>
      <c r="E2850" s="3"/>
      <c r="F2850" s="3"/>
      <c r="G2850" s="3"/>
      <c r="H2850" s="3"/>
      <c r="I2850" s="3"/>
    </row>
    <row r="2851" spans="1:9" x14ac:dyDescent="0.25">
      <c r="A2851" s="3"/>
      <c r="B2851" s="3"/>
      <c r="C2851" s="3"/>
      <c r="D2851" s="3"/>
      <c r="E2851" s="3"/>
      <c r="F2851" s="3"/>
      <c r="G2851" s="3"/>
      <c r="H2851" s="3"/>
      <c r="I2851" s="3"/>
    </row>
    <row r="2852" spans="1:9" x14ac:dyDescent="0.25">
      <c r="A2852" s="3"/>
      <c r="B2852" s="3"/>
      <c r="C2852" s="3"/>
      <c r="D2852" s="3"/>
      <c r="E2852" s="3"/>
      <c r="F2852" s="3"/>
      <c r="G2852" s="3"/>
      <c r="H2852" s="3"/>
      <c r="I2852" s="3"/>
    </row>
    <row r="2853" spans="1:9" x14ac:dyDescent="0.25">
      <c r="A2853" s="3"/>
      <c r="B2853" s="3"/>
      <c r="C2853" s="3"/>
      <c r="D2853" s="3"/>
      <c r="E2853" s="3"/>
      <c r="F2853" s="3"/>
      <c r="G2853" s="3"/>
      <c r="H2853" s="3"/>
      <c r="I2853" s="3"/>
    </row>
    <row r="2854" spans="1:9" x14ac:dyDescent="0.25">
      <c r="A2854" s="3"/>
      <c r="B2854" s="3"/>
      <c r="C2854" s="3"/>
      <c r="D2854" s="3"/>
      <c r="E2854" s="3"/>
      <c r="F2854" s="3"/>
      <c r="G2854" s="3"/>
      <c r="H2854" s="3"/>
      <c r="I2854" s="3"/>
    </row>
    <row r="2855" spans="1:9" x14ac:dyDescent="0.25">
      <c r="A2855" s="3"/>
      <c r="B2855" s="3"/>
      <c r="C2855" s="3"/>
      <c r="D2855" s="3"/>
      <c r="E2855" s="3"/>
      <c r="F2855" s="3"/>
      <c r="G2855" s="3"/>
      <c r="H2855" s="3"/>
      <c r="I2855" s="3"/>
    </row>
    <row r="2856" spans="1:9" x14ac:dyDescent="0.25">
      <c r="A2856" s="3"/>
      <c r="B2856" s="3"/>
      <c r="C2856" s="3"/>
      <c r="D2856" s="3"/>
      <c r="E2856" s="3"/>
      <c r="F2856" s="3"/>
      <c r="G2856" s="3"/>
      <c r="H2856" s="3"/>
      <c r="I2856" s="3"/>
    </row>
    <row r="2857" spans="1:9" x14ac:dyDescent="0.25">
      <c r="A2857" s="3"/>
      <c r="B2857" s="3"/>
      <c r="C2857" s="3"/>
      <c r="D2857" s="3"/>
      <c r="E2857" s="3"/>
      <c r="F2857" s="3"/>
      <c r="G2857" s="3"/>
      <c r="H2857" s="3"/>
      <c r="I2857" s="3"/>
    </row>
    <row r="2858" spans="1:9" x14ac:dyDescent="0.25">
      <c r="A2858" s="3"/>
      <c r="B2858" s="3"/>
      <c r="C2858" s="3"/>
      <c r="D2858" s="3"/>
      <c r="E2858" s="3"/>
      <c r="F2858" s="3"/>
      <c r="G2858" s="3"/>
      <c r="H2858" s="3"/>
      <c r="I2858" s="3"/>
    </row>
    <row r="2859" spans="1:9" x14ac:dyDescent="0.25">
      <c r="A2859" s="3"/>
      <c r="B2859" s="3"/>
      <c r="C2859" s="3"/>
      <c r="D2859" s="3"/>
      <c r="E2859" s="3"/>
      <c r="F2859" s="3"/>
      <c r="G2859" s="3"/>
      <c r="H2859" s="3"/>
      <c r="I2859" s="3"/>
    </row>
    <row r="2860" spans="1:9" x14ac:dyDescent="0.25">
      <c r="A2860" s="3"/>
      <c r="B2860" s="3"/>
      <c r="C2860" s="3"/>
      <c r="D2860" s="3"/>
      <c r="E2860" s="3"/>
      <c r="F2860" s="3"/>
      <c r="G2860" s="3"/>
      <c r="H2860" s="3"/>
      <c r="I2860" s="3"/>
    </row>
    <row r="2861" spans="1:9" x14ac:dyDescent="0.25">
      <c r="A2861" s="3"/>
      <c r="B2861" s="3"/>
      <c r="C2861" s="3"/>
      <c r="D2861" s="3"/>
      <c r="E2861" s="3"/>
      <c r="F2861" s="3"/>
      <c r="G2861" s="3"/>
      <c r="H2861" s="3"/>
      <c r="I2861" s="3"/>
    </row>
    <row r="2862" spans="1:9" x14ac:dyDescent="0.25">
      <c r="A2862" s="3"/>
      <c r="B2862" s="3"/>
      <c r="C2862" s="3"/>
      <c r="D2862" s="3"/>
      <c r="E2862" s="3"/>
      <c r="F2862" s="3"/>
      <c r="G2862" s="3"/>
      <c r="H2862" s="3"/>
      <c r="I2862" s="3"/>
    </row>
    <row r="2863" spans="1:9" x14ac:dyDescent="0.25">
      <c r="A2863" s="3"/>
      <c r="B2863" s="3"/>
      <c r="C2863" s="3"/>
      <c r="D2863" s="3"/>
      <c r="E2863" s="3"/>
      <c r="F2863" s="3"/>
      <c r="G2863" s="3"/>
      <c r="H2863" s="3"/>
      <c r="I2863" s="3"/>
    </row>
    <row r="2864" spans="1:9" x14ac:dyDescent="0.25">
      <c r="A2864" s="3"/>
      <c r="B2864" s="3"/>
      <c r="C2864" s="3"/>
      <c r="D2864" s="3"/>
      <c r="E2864" s="3"/>
      <c r="F2864" s="3"/>
      <c r="G2864" s="3"/>
      <c r="H2864" s="3"/>
      <c r="I2864" s="3"/>
    </row>
    <row r="2865" spans="1:9" x14ac:dyDescent="0.25">
      <c r="A2865" s="3"/>
      <c r="B2865" s="3"/>
      <c r="C2865" s="3"/>
      <c r="D2865" s="3"/>
      <c r="E2865" s="3"/>
      <c r="F2865" s="3"/>
      <c r="G2865" s="3"/>
      <c r="H2865" s="3"/>
      <c r="I2865" s="3"/>
    </row>
    <row r="2866" spans="1:9" x14ac:dyDescent="0.25">
      <c r="A2866" s="3"/>
      <c r="B2866" s="3"/>
      <c r="C2866" s="3"/>
      <c r="D2866" s="3"/>
      <c r="E2866" s="3"/>
      <c r="F2866" s="3"/>
      <c r="G2866" s="3"/>
      <c r="H2866" s="3"/>
      <c r="I2866" s="3"/>
    </row>
    <row r="2867" spans="1:9" x14ac:dyDescent="0.25">
      <c r="A2867" s="3"/>
      <c r="B2867" s="3"/>
      <c r="C2867" s="3"/>
      <c r="D2867" s="3"/>
      <c r="E2867" s="3"/>
      <c r="F2867" s="3"/>
      <c r="G2867" s="3"/>
      <c r="H2867" s="3"/>
      <c r="I2867" s="3"/>
    </row>
    <row r="2868" spans="1:9" x14ac:dyDescent="0.25">
      <c r="A2868" s="3"/>
      <c r="B2868" s="3"/>
      <c r="C2868" s="3"/>
      <c r="D2868" s="3"/>
      <c r="E2868" s="3"/>
      <c r="F2868" s="3"/>
      <c r="G2868" s="3"/>
      <c r="H2868" s="3"/>
      <c r="I2868" s="3"/>
    </row>
    <row r="2869" spans="1:9" x14ac:dyDescent="0.25">
      <c r="A2869" s="3"/>
      <c r="B2869" s="3"/>
      <c r="C2869" s="3"/>
      <c r="D2869" s="3"/>
      <c r="E2869" s="3"/>
      <c r="F2869" s="3"/>
      <c r="G2869" s="3"/>
      <c r="H2869" s="3"/>
      <c r="I2869" s="3"/>
    </row>
    <row r="2870" spans="1:9" x14ac:dyDescent="0.25">
      <c r="A2870" s="3"/>
      <c r="B2870" s="3"/>
      <c r="C2870" s="3"/>
      <c r="D2870" s="3"/>
      <c r="E2870" s="3"/>
      <c r="F2870" s="3"/>
      <c r="G2870" s="3"/>
      <c r="H2870" s="3"/>
      <c r="I2870" s="3"/>
    </row>
    <row r="2871" spans="1:9" x14ac:dyDescent="0.25">
      <c r="A2871" s="3"/>
      <c r="B2871" s="3"/>
      <c r="C2871" s="3"/>
      <c r="D2871" s="3"/>
      <c r="E2871" s="3"/>
      <c r="F2871" s="3"/>
      <c r="G2871" s="3"/>
      <c r="H2871" s="3"/>
      <c r="I2871" s="3"/>
    </row>
    <row r="2872" spans="1:9" x14ac:dyDescent="0.25">
      <c r="A2872" s="3"/>
      <c r="B2872" s="3"/>
      <c r="C2872" s="3"/>
      <c r="D2872" s="3"/>
      <c r="E2872" s="3"/>
      <c r="F2872" s="3"/>
      <c r="G2872" s="3"/>
      <c r="H2872" s="3"/>
      <c r="I2872" s="3"/>
    </row>
    <row r="2873" spans="1:9" x14ac:dyDescent="0.25">
      <c r="A2873" s="3"/>
      <c r="B2873" s="3"/>
      <c r="C2873" s="3"/>
      <c r="D2873" s="3"/>
      <c r="E2873" s="3"/>
      <c r="F2873" s="3"/>
      <c r="G2873" s="3"/>
      <c r="H2873" s="3"/>
      <c r="I2873" s="3"/>
    </row>
    <row r="2874" spans="1:9" x14ac:dyDescent="0.25">
      <c r="A2874" s="3"/>
      <c r="B2874" s="3"/>
      <c r="C2874" s="3"/>
      <c r="D2874" s="3"/>
      <c r="E2874" s="3"/>
      <c r="F2874" s="3"/>
      <c r="G2874" s="3"/>
      <c r="H2874" s="3"/>
      <c r="I2874" s="3"/>
    </row>
    <row r="2875" spans="1:9" x14ac:dyDescent="0.25">
      <c r="A2875" s="3"/>
      <c r="B2875" s="3"/>
      <c r="C2875" s="3"/>
      <c r="D2875" s="3"/>
      <c r="E2875" s="3"/>
      <c r="F2875" s="3"/>
      <c r="G2875" s="3"/>
      <c r="H2875" s="3"/>
      <c r="I2875" s="3"/>
    </row>
    <row r="2876" spans="1:9" x14ac:dyDescent="0.25">
      <c r="A2876" s="3"/>
      <c r="B2876" s="3"/>
      <c r="C2876" s="3"/>
      <c r="D2876" s="3"/>
      <c r="E2876" s="3"/>
      <c r="F2876" s="3"/>
      <c r="G2876" s="3"/>
      <c r="H2876" s="3"/>
      <c r="I2876" s="3"/>
    </row>
    <row r="2877" spans="1:9" x14ac:dyDescent="0.25">
      <c r="A2877" s="3"/>
      <c r="B2877" s="3"/>
      <c r="C2877" s="3"/>
      <c r="D2877" s="3"/>
      <c r="E2877" s="3"/>
      <c r="F2877" s="3"/>
      <c r="G2877" s="3"/>
      <c r="H2877" s="3"/>
      <c r="I2877" s="3"/>
    </row>
    <row r="2878" spans="1:9" x14ac:dyDescent="0.25">
      <c r="A2878" s="3"/>
      <c r="B2878" s="3"/>
      <c r="C2878" s="3"/>
      <c r="D2878" s="3"/>
      <c r="E2878" s="3"/>
      <c r="F2878" s="3"/>
      <c r="G2878" s="3"/>
      <c r="H2878" s="3"/>
      <c r="I2878" s="3"/>
    </row>
    <row r="2879" spans="1:9" x14ac:dyDescent="0.25">
      <c r="A2879" s="3"/>
      <c r="B2879" s="3"/>
      <c r="C2879" s="3"/>
      <c r="D2879" s="3"/>
      <c r="E2879" s="3"/>
      <c r="F2879" s="3"/>
      <c r="G2879" s="3"/>
      <c r="H2879" s="3"/>
      <c r="I2879" s="3"/>
    </row>
    <row r="2880" spans="1:9" x14ac:dyDescent="0.25">
      <c r="A2880" s="3"/>
      <c r="B2880" s="3"/>
      <c r="C2880" s="3"/>
      <c r="D2880" s="3"/>
      <c r="E2880" s="3"/>
      <c r="F2880" s="3"/>
      <c r="G2880" s="3"/>
      <c r="H2880" s="3"/>
      <c r="I2880" s="3"/>
    </row>
    <row r="2881" spans="1:9" x14ac:dyDescent="0.25">
      <c r="A2881" s="3"/>
      <c r="B2881" s="3"/>
      <c r="C2881" s="3"/>
      <c r="D2881" s="3"/>
      <c r="E2881" s="3"/>
      <c r="F2881" s="3"/>
      <c r="G2881" s="3"/>
      <c r="H2881" s="3"/>
      <c r="I2881" s="3"/>
    </row>
    <row r="2882" spans="1:9" x14ac:dyDescent="0.25">
      <c r="A2882" s="3"/>
      <c r="B2882" s="3"/>
      <c r="C2882" s="3"/>
      <c r="D2882" s="3"/>
      <c r="E2882" s="3"/>
      <c r="F2882" s="3"/>
      <c r="G2882" s="3"/>
      <c r="H2882" s="3"/>
      <c r="I2882" s="3"/>
    </row>
    <row r="2883" spans="1:9" x14ac:dyDescent="0.25">
      <c r="A2883" s="3"/>
      <c r="B2883" s="3"/>
      <c r="C2883" s="3"/>
      <c r="D2883" s="3"/>
      <c r="E2883" s="3"/>
      <c r="F2883" s="3"/>
      <c r="G2883" s="3"/>
      <c r="H2883" s="3"/>
      <c r="I2883" s="3"/>
    </row>
    <row r="2884" spans="1:9" x14ac:dyDescent="0.25">
      <c r="A2884" s="3"/>
      <c r="B2884" s="3"/>
      <c r="C2884" s="3"/>
      <c r="D2884" s="3"/>
      <c r="E2884" s="3"/>
      <c r="F2884" s="3"/>
      <c r="G2884" s="3"/>
      <c r="H2884" s="3"/>
      <c r="I2884" s="3"/>
    </row>
    <row r="2885" spans="1:9" x14ac:dyDescent="0.25">
      <c r="A2885" s="3"/>
      <c r="B2885" s="3"/>
      <c r="C2885" s="3"/>
      <c r="D2885" s="3"/>
      <c r="E2885" s="3"/>
      <c r="F2885" s="3"/>
      <c r="G2885" s="3"/>
      <c r="H2885" s="3"/>
      <c r="I2885" s="3"/>
    </row>
    <row r="2886" spans="1:9" x14ac:dyDescent="0.25">
      <c r="A2886" s="3"/>
      <c r="B2886" s="3"/>
      <c r="C2886" s="3"/>
      <c r="D2886" s="3"/>
      <c r="E2886" s="3"/>
      <c r="F2886" s="3"/>
      <c r="G2886" s="3"/>
      <c r="H2886" s="3"/>
      <c r="I2886" s="3"/>
    </row>
    <row r="2887" spans="1:9" x14ac:dyDescent="0.25">
      <c r="A2887" s="3"/>
      <c r="B2887" s="3"/>
      <c r="C2887" s="3"/>
      <c r="D2887" s="3"/>
      <c r="E2887" s="3"/>
      <c r="F2887" s="3"/>
      <c r="G2887" s="3"/>
      <c r="H2887" s="3"/>
      <c r="I2887" s="3"/>
    </row>
    <row r="2888" spans="1:9" x14ac:dyDescent="0.25">
      <c r="A2888" s="3"/>
      <c r="B2888" s="3"/>
      <c r="C2888" s="3"/>
      <c r="D2888" s="3"/>
      <c r="E2888" s="3"/>
      <c r="F2888" s="3"/>
      <c r="G2888" s="3"/>
      <c r="H2888" s="3"/>
      <c r="I2888" s="3"/>
    </row>
    <row r="2889" spans="1:9" x14ac:dyDescent="0.25">
      <c r="A2889" s="3"/>
      <c r="B2889" s="3"/>
      <c r="C2889" s="3"/>
      <c r="D2889" s="3"/>
      <c r="E2889" s="3"/>
      <c r="F2889" s="3"/>
      <c r="G2889" s="3"/>
      <c r="H2889" s="3"/>
      <c r="I2889" s="3"/>
    </row>
    <row r="2890" spans="1:9" x14ac:dyDescent="0.25">
      <c r="A2890" s="3"/>
      <c r="B2890" s="3"/>
      <c r="C2890" s="3"/>
      <c r="D2890" s="3"/>
      <c r="E2890" s="3"/>
      <c r="F2890" s="3"/>
      <c r="G2890" s="3"/>
      <c r="H2890" s="3"/>
      <c r="I2890" s="3"/>
    </row>
    <row r="2891" spans="1:9" x14ac:dyDescent="0.25">
      <c r="A2891" s="3"/>
      <c r="B2891" s="3"/>
      <c r="C2891" s="3"/>
      <c r="D2891" s="3"/>
      <c r="E2891" s="3"/>
      <c r="F2891" s="3"/>
      <c r="G2891" s="3"/>
      <c r="H2891" s="3"/>
      <c r="I2891" s="3"/>
    </row>
    <row r="2892" spans="1:9" x14ac:dyDescent="0.25">
      <c r="A2892" s="3"/>
      <c r="B2892" s="3"/>
      <c r="C2892" s="3"/>
      <c r="D2892" s="3"/>
      <c r="E2892" s="3"/>
      <c r="F2892" s="3"/>
      <c r="G2892" s="3"/>
      <c r="H2892" s="3"/>
      <c r="I2892" s="3"/>
    </row>
    <row r="2893" spans="1:9" x14ac:dyDescent="0.25">
      <c r="A2893" s="3"/>
      <c r="B2893" s="3"/>
      <c r="C2893" s="3"/>
      <c r="D2893" s="3"/>
      <c r="E2893" s="3"/>
      <c r="F2893" s="3"/>
      <c r="G2893" s="3"/>
      <c r="H2893" s="3"/>
      <c r="I2893" s="3"/>
    </row>
    <row r="2894" spans="1:9" x14ac:dyDescent="0.25">
      <c r="A2894" s="3"/>
      <c r="B2894" s="3"/>
      <c r="C2894" s="3"/>
      <c r="D2894" s="3"/>
      <c r="E2894" s="3"/>
      <c r="F2894" s="3"/>
      <c r="G2894" s="3"/>
      <c r="H2894" s="3"/>
      <c r="I2894" s="3"/>
    </row>
    <row r="2895" spans="1:9" x14ac:dyDescent="0.25">
      <c r="A2895" s="3"/>
      <c r="B2895" s="3"/>
      <c r="C2895" s="3"/>
      <c r="D2895" s="3"/>
      <c r="E2895" s="3"/>
      <c r="F2895" s="3"/>
      <c r="G2895" s="3"/>
      <c r="H2895" s="3"/>
      <c r="I2895" s="3"/>
    </row>
    <row r="2896" spans="1:9" x14ac:dyDescent="0.25">
      <c r="A2896" s="3"/>
      <c r="B2896" s="3"/>
      <c r="C2896" s="3"/>
      <c r="D2896" s="3"/>
      <c r="E2896" s="3"/>
      <c r="F2896" s="3"/>
      <c r="G2896" s="3"/>
      <c r="H2896" s="3"/>
      <c r="I2896" s="3"/>
    </row>
    <row r="2897" spans="1:9" x14ac:dyDescent="0.25">
      <c r="A2897" s="3"/>
      <c r="B2897" s="3"/>
      <c r="C2897" s="3"/>
      <c r="D2897" s="3"/>
      <c r="E2897" s="3"/>
      <c r="F2897" s="3"/>
      <c r="G2897" s="3"/>
      <c r="H2897" s="3"/>
      <c r="I2897" s="3"/>
    </row>
    <row r="2898" spans="1:9" x14ac:dyDescent="0.25">
      <c r="A2898" s="3"/>
      <c r="B2898" s="3"/>
      <c r="C2898" s="3"/>
      <c r="D2898" s="3"/>
      <c r="E2898" s="3"/>
      <c r="F2898" s="3"/>
      <c r="G2898" s="3"/>
      <c r="H2898" s="3"/>
      <c r="I2898" s="3"/>
    </row>
    <row r="2899" spans="1:9" x14ac:dyDescent="0.25">
      <c r="A2899" s="3"/>
      <c r="B2899" s="3"/>
      <c r="C2899" s="3"/>
      <c r="D2899" s="3"/>
      <c r="E2899" s="3"/>
      <c r="F2899" s="3"/>
      <c r="G2899" s="3"/>
      <c r="H2899" s="3"/>
      <c r="I2899" s="3"/>
    </row>
    <row r="2900" spans="1:9" x14ac:dyDescent="0.25">
      <c r="A2900" s="3"/>
      <c r="B2900" s="3"/>
      <c r="C2900" s="3"/>
      <c r="D2900" s="3"/>
      <c r="E2900" s="3"/>
      <c r="F2900" s="3"/>
      <c r="G2900" s="3"/>
      <c r="H2900" s="3"/>
      <c r="I2900" s="3"/>
    </row>
    <row r="2901" spans="1:9" x14ac:dyDescent="0.25">
      <c r="A2901" s="3"/>
      <c r="B2901" s="3"/>
      <c r="C2901" s="3"/>
      <c r="D2901" s="3"/>
      <c r="E2901" s="3"/>
      <c r="F2901" s="3"/>
      <c r="G2901" s="3"/>
      <c r="H2901" s="3"/>
      <c r="I2901" s="3"/>
    </row>
    <row r="2902" spans="1:9" x14ac:dyDescent="0.25">
      <c r="A2902" s="3"/>
      <c r="B2902" s="3"/>
      <c r="C2902" s="3"/>
      <c r="D2902" s="3"/>
      <c r="E2902" s="3"/>
      <c r="F2902" s="3"/>
      <c r="G2902" s="3"/>
      <c r="H2902" s="3"/>
      <c r="I2902" s="3"/>
    </row>
    <row r="2903" spans="1:9" x14ac:dyDescent="0.25">
      <c r="A2903" s="3"/>
      <c r="B2903" s="3"/>
      <c r="C2903" s="3"/>
      <c r="D2903" s="3"/>
      <c r="E2903" s="3"/>
      <c r="F2903" s="3"/>
      <c r="G2903" s="3"/>
      <c r="H2903" s="3"/>
      <c r="I2903" s="3"/>
    </row>
    <row r="2904" spans="1:9" x14ac:dyDescent="0.25">
      <c r="A2904" s="3"/>
      <c r="B2904" s="3"/>
      <c r="C2904" s="3"/>
      <c r="D2904" s="3"/>
      <c r="E2904" s="3"/>
      <c r="F2904" s="3"/>
      <c r="G2904" s="3"/>
      <c r="H2904" s="3"/>
      <c r="I2904" s="3"/>
    </row>
    <row r="2905" spans="1:9" x14ac:dyDescent="0.25">
      <c r="A2905" s="3"/>
      <c r="B2905" s="3"/>
      <c r="C2905" s="3"/>
      <c r="D2905" s="3"/>
      <c r="E2905" s="3"/>
      <c r="F2905" s="3"/>
      <c r="G2905" s="3"/>
      <c r="H2905" s="3"/>
      <c r="I2905" s="3"/>
    </row>
    <row r="2906" spans="1:9" x14ac:dyDescent="0.25">
      <c r="A2906" s="3"/>
      <c r="B2906" s="3"/>
      <c r="C2906" s="3"/>
      <c r="D2906" s="3"/>
      <c r="E2906" s="3"/>
      <c r="F2906" s="3"/>
      <c r="G2906" s="3"/>
      <c r="H2906" s="3"/>
      <c r="I2906" s="3"/>
    </row>
    <row r="2907" spans="1:9" x14ac:dyDescent="0.25">
      <c r="A2907" s="3"/>
      <c r="B2907" s="3"/>
      <c r="C2907" s="3"/>
      <c r="D2907" s="3"/>
      <c r="E2907" s="3"/>
      <c r="F2907" s="3"/>
      <c r="G2907" s="3"/>
      <c r="H2907" s="3"/>
      <c r="I2907" s="3"/>
    </row>
    <row r="2908" spans="1:9" x14ac:dyDescent="0.25">
      <c r="A2908" s="3"/>
      <c r="B2908" s="3"/>
      <c r="C2908" s="3"/>
      <c r="D2908" s="3"/>
      <c r="E2908" s="3"/>
      <c r="F2908" s="3"/>
      <c r="G2908" s="3"/>
      <c r="H2908" s="3"/>
      <c r="I2908" s="3"/>
    </row>
    <row r="2909" spans="1:9" x14ac:dyDescent="0.25">
      <c r="A2909" s="3"/>
      <c r="B2909" s="3"/>
      <c r="C2909" s="3"/>
      <c r="D2909" s="3"/>
      <c r="E2909" s="3"/>
      <c r="F2909" s="3"/>
      <c r="G2909" s="3"/>
      <c r="H2909" s="3"/>
      <c r="I2909" s="3"/>
    </row>
    <row r="2910" spans="1:9" x14ac:dyDescent="0.25">
      <c r="A2910" s="3"/>
      <c r="B2910" s="3"/>
      <c r="C2910" s="3"/>
      <c r="D2910" s="3"/>
      <c r="E2910" s="3"/>
      <c r="F2910" s="3"/>
      <c r="G2910" s="3"/>
      <c r="H2910" s="3"/>
      <c r="I2910" s="3"/>
    </row>
    <row r="2911" spans="1:9" x14ac:dyDescent="0.25">
      <c r="A2911" s="3"/>
      <c r="B2911" s="3"/>
      <c r="C2911" s="3"/>
      <c r="D2911" s="3"/>
      <c r="E2911" s="3"/>
      <c r="F2911" s="3"/>
      <c r="G2911" s="3"/>
      <c r="H2911" s="3"/>
      <c r="I2911" s="3"/>
    </row>
    <row r="2912" spans="1:9" x14ac:dyDescent="0.25">
      <c r="A2912" s="3"/>
      <c r="B2912" s="3"/>
      <c r="C2912" s="3"/>
      <c r="D2912" s="3"/>
      <c r="E2912" s="3"/>
      <c r="F2912" s="3"/>
      <c r="G2912" s="3"/>
      <c r="H2912" s="3"/>
      <c r="I2912" s="3"/>
    </row>
    <row r="2913" spans="1:9" x14ac:dyDescent="0.25">
      <c r="A2913" s="3"/>
      <c r="B2913" s="3"/>
      <c r="C2913" s="3"/>
      <c r="D2913" s="3"/>
      <c r="E2913" s="3"/>
      <c r="F2913" s="3"/>
      <c r="G2913" s="3"/>
      <c r="H2913" s="3"/>
      <c r="I2913" s="3"/>
    </row>
    <row r="2914" spans="1:9" x14ac:dyDescent="0.25">
      <c r="A2914" s="3"/>
      <c r="B2914" s="3"/>
      <c r="C2914" s="3"/>
      <c r="D2914" s="3"/>
      <c r="E2914" s="3"/>
      <c r="F2914" s="3"/>
      <c r="G2914" s="3"/>
      <c r="H2914" s="3"/>
      <c r="I2914" s="3"/>
    </row>
    <row r="2915" spans="1:9" x14ac:dyDescent="0.25">
      <c r="A2915" s="3"/>
      <c r="B2915" s="3"/>
      <c r="C2915" s="3"/>
      <c r="D2915" s="3"/>
      <c r="E2915" s="3"/>
      <c r="F2915" s="3"/>
      <c r="G2915" s="3"/>
      <c r="H2915" s="3"/>
      <c r="I2915" s="3"/>
    </row>
    <row r="2916" spans="1:9" x14ac:dyDescent="0.25">
      <c r="A2916" s="3"/>
      <c r="B2916" s="3"/>
      <c r="C2916" s="3"/>
      <c r="D2916" s="3"/>
      <c r="E2916" s="3"/>
      <c r="F2916" s="3"/>
      <c r="G2916" s="3"/>
      <c r="H2916" s="3"/>
      <c r="I2916" s="3"/>
    </row>
    <row r="2917" spans="1:9" x14ac:dyDescent="0.25">
      <c r="A2917" s="3"/>
      <c r="B2917" s="3"/>
      <c r="C2917" s="3"/>
      <c r="D2917" s="3"/>
      <c r="E2917" s="3"/>
      <c r="F2917" s="3"/>
      <c r="G2917" s="3"/>
      <c r="H2917" s="3"/>
      <c r="I2917" s="3"/>
    </row>
    <row r="2918" spans="1:9" x14ac:dyDescent="0.25">
      <c r="A2918" s="3"/>
      <c r="B2918" s="3"/>
      <c r="C2918" s="3"/>
      <c r="D2918" s="3"/>
      <c r="E2918" s="3"/>
      <c r="F2918" s="3"/>
      <c r="G2918" s="3"/>
      <c r="H2918" s="3"/>
      <c r="I2918" s="3"/>
    </row>
    <row r="2919" spans="1:9" x14ac:dyDescent="0.25">
      <c r="A2919" s="3"/>
      <c r="B2919" s="3"/>
      <c r="C2919" s="3"/>
      <c r="D2919" s="3"/>
      <c r="E2919" s="3"/>
      <c r="F2919" s="3"/>
      <c r="G2919" s="3"/>
      <c r="H2919" s="3"/>
      <c r="I2919" s="3"/>
    </row>
    <row r="2920" spans="1:9" x14ac:dyDescent="0.25">
      <c r="A2920" s="3"/>
      <c r="B2920" s="3"/>
      <c r="C2920" s="3"/>
      <c r="D2920" s="3"/>
      <c r="E2920" s="3"/>
      <c r="F2920" s="3"/>
      <c r="G2920" s="3"/>
      <c r="H2920" s="3"/>
      <c r="I2920" s="3"/>
    </row>
    <row r="2921" spans="1:9" x14ac:dyDescent="0.25">
      <c r="A2921" s="3"/>
      <c r="B2921" s="3"/>
      <c r="C2921" s="3"/>
      <c r="D2921" s="3"/>
      <c r="E2921" s="3"/>
      <c r="F2921" s="3"/>
      <c r="G2921" s="3"/>
      <c r="H2921" s="3"/>
      <c r="I2921" s="3"/>
    </row>
    <row r="2922" spans="1:9" x14ac:dyDescent="0.25">
      <c r="A2922" s="3"/>
      <c r="B2922" s="3"/>
      <c r="C2922" s="3"/>
      <c r="D2922" s="3"/>
      <c r="E2922" s="3"/>
      <c r="F2922" s="3"/>
      <c r="G2922" s="3"/>
      <c r="H2922" s="3"/>
      <c r="I2922" s="3"/>
    </row>
    <row r="2923" spans="1:9" x14ac:dyDescent="0.25">
      <c r="A2923" s="3"/>
      <c r="B2923" s="3"/>
      <c r="C2923" s="3"/>
      <c r="D2923" s="3"/>
      <c r="E2923" s="3"/>
      <c r="F2923" s="3"/>
      <c r="G2923" s="3"/>
      <c r="H2923" s="3"/>
      <c r="I2923" s="3"/>
    </row>
    <row r="2924" spans="1:9" x14ac:dyDescent="0.25">
      <c r="A2924" s="3"/>
      <c r="B2924" s="3"/>
      <c r="C2924" s="3"/>
      <c r="D2924" s="3"/>
      <c r="E2924" s="3"/>
      <c r="F2924" s="3"/>
      <c r="G2924" s="3"/>
      <c r="H2924" s="3"/>
      <c r="I2924" s="3"/>
    </row>
    <row r="2925" spans="1:9" x14ac:dyDescent="0.25">
      <c r="A2925" s="3"/>
      <c r="B2925" s="3"/>
      <c r="C2925" s="3"/>
      <c r="D2925" s="3"/>
      <c r="E2925" s="3"/>
      <c r="F2925" s="3"/>
      <c r="G2925" s="3"/>
      <c r="H2925" s="3"/>
      <c r="I2925" s="3"/>
    </row>
    <row r="2926" spans="1:9" x14ac:dyDescent="0.25">
      <c r="A2926" s="3"/>
      <c r="B2926" s="3"/>
      <c r="C2926" s="3"/>
      <c r="D2926" s="3"/>
      <c r="E2926" s="3"/>
      <c r="F2926" s="3"/>
      <c r="G2926" s="3"/>
      <c r="H2926" s="3"/>
      <c r="I2926" s="3"/>
    </row>
    <row r="2927" spans="1:9" x14ac:dyDescent="0.25">
      <c r="A2927" s="3"/>
      <c r="B2927" s="3"/>
      <c r="C2927" s="3"/>
      <c r="D2927" s="3"/>
      <c r="E2927" s="3"/>
      <c r="F2927" s="3"/>
      <c r="G2927" s="3"/>
      <c r="H2927" s="3"/>
      <c r="I2927" s="3"/>
    </row>
    <row r="2928" spans="1:9" x14ac:dyDescent="0.25">
      <c r="A2928" s="3"/>
      <c r="B2928" s="3"/>
      <c r="C2928" s="3"/>
      <c r="D2928" s="3"/>
      <c r="E2928" s="3"/>
      <c r="F2928" s="3"/>
      <c r="G2928" s="3"/>
      <c r="H2928" s="3"/>
      <c r="I2928" s="3"/>
    </row>
    <row r="2929" spans="1:9" x14ac:dyDescent="0.25">
      <c r="A2929" s="3"/>
      <c r="B2929" s="3"/>
      <c r="C2929" s="3"/>
      <c r="D2929" s="3"/>
      <c r="E2929" s="3"/>
      <c r="F2929" s="3"/>
      <c r="G2929" s="3"/>
      <c r="H2929" s="3"/>
      <c r="I2929" s="3"/>
    </row>
    <row r="2930" spans="1:9" x14ac:dyDescent="0.25">
      <c r="A2930" s="3"/>
      <c r="B2930" s="3"/>
      <c r="C2930" s="3"/>
      <c r="D2930" s="3"/>
      <c r="E2930" s="3"/>
      <c r="F2930" s="3"/>
      <c r="G2930" s="3"/>
      <c r="H2930" s="3"/>
      <c r="I2930" s="3"/>
    </row>
    <row r="2931" spans="1:9" x14ac:dyDescent="0.25">
      <c r="A2931" s="3"/>
      <c r="B2931" s="3"/>
      <c r="C2931" s="3"/>
      <c r="D2931" s="3"/>
      <c r="E2931" s="3"/>
      <c r="F2931" s="3"/>
      <c r="G2931" s="3"/>
      <c r="H2931" s="3"/>
      <c r="I2931" s="3"/>
    </row>
    <row r="2932" spans="1:9" x14ac:dyDescent="0.25">
      <c r="A2932" s="3"/>
      <c r="B2932" s="3"/>
      <c r="C2932" s="3"/>
      <c r="D2932" s="3"/>
      <c r="E2932" s="3"/>
      <c r="F2932" s="3"/>
      <c r="G2932" s="3"/>
      <c r="H2932" s="3"/>
      <c r="I2932" s="3"/>
    </row>
    <row r="2933" spans="1:9" x14ac:dyDescent="0.25">
      <c r="A2933" s="3"/>
      <c r="B2933" s="3"/>
      <c r="C2933" s="3"/>
      <c r="D2933" s="3"/>
      <c r="E2933" s="3"/>
      <c r="F2933" s="3"/>
      <c r="G2933" s="3"/>
      <c r="H2933" s="3"/>
      <c r="I2933" s="3"/>
    </row>
    <row r="2934" spans="1:9" x14ac:dyDescent="0.25">
      <c r="A2934" s="3"/>
      <c r="B2934" s="3"/>
      <c r="C2934" s="3"/>
      <c r="D2934" s="3"/>
      <c r="E2934" s="3"/>
      <c r="F2934" s="3"/>
      <c r="G2934" s="3"/>
      <c r="H2934" s="3"/>
      <c r="I2934" s="3"/>
    </row>
    <row r="2935" spans="1:9" x14ac:dyDescent="0.25">
      <c r="A2935" s="3"/>
      <c r="B2935" s="3"/>
      <c r="C2935" s="3"/>
      <c r="D2935" s="3"/>
      <c r="E2935" s="3"/>
      <c r="F2935" s="3"/>
      <c r="G2935" s="3"/>
      <c r="H2935" s="3"/>
      <c r="I2935" s="3"/>
    </row>
    <row r="2936" spans="1:9" x14ac:dyDescent="0.25">
      <c r="A2936" s="3"/>
      <c r="B2936" s="3"/>
      <c r="C2936" s="3"/>
      <c r="D2936" s="3"/>
      <c r="E2936" s="3"/>
      <c r="F2936" s="3"/>
      <c r="G2936" s="3"/>
      <c r="H2936" s="3"/>
      <c r="I2936" s="3"/>
    </row>
    <row r="2937" spans="1:9" x14ac:dyDescent="0.25">
      <c r="A2937" s="3"/>
      <c r="B2937" s="3"/>
      <c r="C2937" s="3"/>
      <c r="D2937" s="3"/>
      <c r="E2937" s="3"/>
      <c r="F2937" s="3"/>
      <c r="G2937" s="3"/>
      <c r="H2937" s="3"/>
      <c r="I2937" s="3"/>
    </row>
    <row r="2938" spans="1:9" x14ac:dyDescent="0.25">
      <c r="A2938" s="3"/>
      <c r="B2938" s="3"/>
      <c r="C2938" s="3"/>
      <c r="D2938" s="3"/>
      <c r="E2938" s="3"/>
      <c r="F2938" s="3"/>
      <c r="G2938" s="3"/>
      <c r="H2938" s="3"/>
      <c r="I2938" s="3"/>
    </row>
    <row r="2939" spans="1:9" x14ac:dyDescent="0.25">
      <c r="A2939" s="3"/>
      <c r="B2939" s="3"/>
      <c r="C2939" s="3"/>
      <c r="D2939" s="3"/>
      <c r="E2939" s="3"/>
      <c r="F2939" s="3"/>
      <c r="G2939" s="3"/>
      <c r="H2939" s="3"/>
      <c r="I2939" s="3"/>
    </row>
    <row r="2940" spans="1:9" x14ac:dyDescent="0.25">
      <c r="A2940" s="3"/>
      <c r="B2940" s="3"/>
      <c r="C2940" s="3"/>
      <c r="D2940" s="3"/>
      <c r="E2940" s="3"/>
      <c r="F2940" s="3"/>
      <c r="G2940" s="3"/>
      <c r="H2940" s="3"/>
      <c r="I2940" s="3"/>
    </row>
    <row r="2941" spans="1:9" x14ac:dyDescent="0.25">
      <c r="A2941" s="3"/>
      <c r="B2941" s="3"/>
      <c r="C2941" s="3"/>
      <c r="D2941" s="3"/>
      <c r="E2941" s="3"/>
      <c r="F2941" s="3"/>
      <c r="G2941" s="3"/>
      <c r="H2941" s="3"/>
      <c r="I2941" s="3"/>
    </row>
    <row r="2942" spans="1:9" x14ac:dyDescent="0.25">
      <c r="A2942" s="3"/>
      <c r="B2942" s="3"/>
      <c r="C2942" s="3"/>
      <c r="D2942" s="3"/>
      <c r="E2942" s="3"/>
      <c r="F2942" s="3"/>
      <c r="G2942" s="3"/>
      <c r="H2942" s="3"/>
      <c r="I2942" s="3"/>
    </row>
    <row r="2943" spans="1:9" x14ac:dyDescent="0.25">
      <c r="A2943" s="3"/>
      <c r="B2943" s="3"/>
      <c r="C2943" s="3"/>
      <c r="D2943" s="3"/>
      <c r="E2943" s="3"/>
      <c r="F2943" s="3"/>
      <c r="G2943" s="3"/>
      <c r="H2943" s="3"/>
      <c r="I2943" s="3"/>
    </row>
    <row r="2944" spans="1:9" x14ac:dyDescent="0.25">
      <c r="A2944" s="3"/>
      <c r="B2944" s="3"/>
      <c r="C2944" s="3"/>
      <c r="D2944" s="3"/>
      <c r="E2944" s="3"/>
      <c r="F2944" s="3"/>
      <c r="G2944" s="3"/>
      <c r="H2944" s="3"/>
      <c r="I2944" s="3"/>
    </row>
    <row r="2945" spans="1:9" x14ac:dyDescent="0.25">
      <c r="A2945" s="3"/>
      <c r="B2945" s="3"/>
      <c r="C2945" s="3"/>
      <c r="D2945" s="3"/>
      <c r="E2945" s="3"/>
      <c r="F2945" s="3"/>
      <c r="G2945" s="3"/>
      <c r="H2945" s="3"/>
      <c r="I2945" s="3"/>
    </row>
    <row r="2946" spans="1:9" x14ac:dyDescent="0.25">
      <c r="A2946" s="3"/>
      <c r="B2946" s="3"/>
      <c r="C2946" s="3"/>
      <c r="D2946" s="3"/>
      <c r="E2946" s="3"/>
      <c r="F2946" s="3"/>
      <c r="G2946" s="3"/>
      <c r="H2946" s="3"/>
      <c r="I2946" s="3"/>
    </row>
    <row r="2947" spans="1:9" x14ac:dyDescent="0.25">
      <c r="A2947" s="3"/>
      <c r="B2947" s="3"/>
      <c r="C2947" s="3"/>
      <c r="D2947" s="3"/>
      <c r="E2947" s="3"/>
      <c r="F2947" s="3"/>
      <c r="G2947" s="3"/>
      <c r="H2947" s="3"/>
      <c r="I2947" s="3"/>
    </row>
    <row r="2948" spans="1:9" x14ac:dyDescent="0.25">
      <c r="A2948" s="3"/>
      <c r="B2948" s="3"/>
      <c r="C2948" s="3"/>
      <c r="D2948" s="3"/>
      <c r="E2948" s="3"/>
      <c r="F2948" s="3"/>
      <c r="G2948" s="3"/>
      <c r="H2948" s="3"/>
      <c r="I2948" s="3"/>
    </row>
    <row r="2949" spans="1:9" x14ac:dyDescent="0.25">
      <c r="A2949" s="3"/>
      <c r="B2949" s="3"/>
      <c r="C2949" s="3"/>
      <c r="D2949" s="3"/>
      <c r="E2949" s="3"/>
      <c r="F2949" s="3"/>
      <c r="G2949" s="3"/>
      <c r="H2949" s="3"/>
      <c r="I2949" s="3"/>
    </row>
    <row r="2950" spans="1:9" x14ac:dyDescent="0.25">
      <c r="A2950" s="3"/>
      <c r="B2950" s="3"/>
      <c r="C2950" s="3"/>
      <c r="D2950" s="3"/>
      <c r="E2950" s="3"/>
      <c r="F2950" s="3"/>
      <c r="G2950" s="3"/>
      <c r="H2950" s="3"/>
      <c r="I2950" s="3"/>
    </row>
    <row r="2951" spans="1:9" x14ac:dyDescent="0.25">
      <c r="A2951" s="3"/>
      <c r="B2951" s="3"/>
      <c r="C2951" s="3"/>
      <c r="D2951" s="3"/>
      <c r="E2951" s="3"/>
      <c r="F2951" s="3"/>
      <c r="G2951" s="3"/>
      <c r="H2951" s="3"/>
      <c r="I2951" s="3"/>
    </row>
    <row r="2952" spans="1:9" x14ac:dyDescent="0.25">
      <c r="A2952" s="3"/>
      <c r="B2952" s="3"/>
      <c r="C2952" s="3"/>
      <c r="D2952" s="3"/>
      <c r="E2952" s="3"/>
      <c r="F2952" s="3"/>
      <c r="G2952" s="3"/>
      <c r="H2952" s="3"/>
      <c r="I2952" s="3"/>
    </row>
    <row r="2953" spans="1:9" x14ac:dyDescent="0.25">
      <c r="A2953" s="3"/>
      <c r="B2953" s="3"/>
      <c r="C2953" s="3"/>
      <c r="D2953" s="3"/>
      <c r="E2953" s="3"/>
      <c r="F2953" s="3"/>
      <c r="G2953" s="3"/>
      <c r="H2953" s="3"/>
      <c r="I2953" s="3"/>
    </row>
    <row r="2954" spans="1:9" x14ac:dyDescent="0.25">
      <c r="A2954" s="3"/>
      <c r="B2954" s="3"/>
      <c r="C2954" s="3"/>
      <c r="D2954" s="3"/>
      <c r="E2954" s="3"/>
      <c r="F2954" s="3"/>
      <c r="G2954" s="3"/>
      <c r="H2954" s="3"/>
      <c r="I2954" s="3"/>
    </row>
    <row r="2955" spans="1:9" x14ac:dyDescent="0.25">
      <c r="A2955" s="3"/>
      <c r="B2955" s="3"/>
      <c r="C2955" s="3"/>
      <c r="D2955" s="3"/>
      <c r="E2955" s="3"/>
      <c r="F2955" s="3"/>
      <c r="G2955" s="3"/>
      <c r="H2955" s="3"/>
      <c r="I2955" s="3"/>
    </row>
    <row r="2956" spans="1:9" x14ac:dyDescent="0.25">
      <c r="A2956" s="3"/>
      <c r="B2956" s="3"/>
      <c r="C2956" s="3"/>
      <c r="D2956" s="3"/>
      <c r="E2956" s="3"/>
      <c r="F2956" s="3"/>
      <c r="G2956" s="3"/>
      <c r="H2956" s="3"/>
      <c r="I2956" s="3"/>
    </row>
    <row r="2957" spans="1:9" x14ac:dyDescent="0.25">
      <c r="A2957" s="3"/>
      <c r="B2957" s="3"/>
      <c r="C2957" s="3"/>
      <c r="D2957" s="3"/>
      <c r="E2957" s="3"/>
      <c r="F2957" s="3"/>
      <c r="G2957" s="3"/>
      <c r="H2957" s="3"/>
      <c r="I2957" s="3"/>
    </row>
    <row r="2958" spans="1:9" x14ac:dyDescent="0.25">
      <c r="A2958" s="3"/>
      <c r="B2958" s="3"/>
      <c r="C2958" s="3"/>
      <c r="D2958" s="3"/>
      <c r="E2958" s="3"/>
      <c r="F2958" s="3"/>
      <c r="G2958" s="3"/>
      <c r="H2958" s="3"/>
      <c r="I2958" s="3"/>
    </row>
    <row r="2959" spans="1:9" x14ac:dyDescent="0.25">
      <c r="A2959" s="3"/>
      <c r="B2959" s="3"/>
      <c r="C2959" s="3"/>
      <c r="D2959" s="3"/>
      <c r="E2959" s="3"/>
      <c r="F2959" s="3"/>
      <c r="G2959" s="3"/>
      <c r="H2959" s="3"/>
      <c r="I2959" s="3"/>
    </row>
    <row r="2960" spans="1:9" x14ac:dyDescent="0.25">
      <c r="A2960" s="3"/>
      <c r="B2960" s="3"/>
      <c r="C2960" s="3"/>
      <c r="D2960" s="3"/>
      <c r="E2960" s="3"/>
      <c r="F2960" s="3"/>
      <c r="G2960" s="3"/>
      <c r="H2960" s="3"/>
      <c r="I2960" s="3"/>
    </row>
    <row r="2961" spans="1:9" x14ac:dyDescent="0.25">
      <c r="A2961" s="3"/>
      <c r="B2961" s="3"/>
      <c r="C2961" s="3"/>
      <c r="D2961" s="3"/>
      <c r="E2961" s="3"/>
      <c r="F2961" s="3"/>
      <c r="G2961" s="3"/>
      <c r="H2961" s="3"/>
      <c r="I2961" s="3"/>
    </row>
    <row r="2962" spans="1:9" x14ac:dyDescent="0.25">
      <c r="A2962" s="3"/>
      <c r="B2962" s="3"/>
      <c r="C2962" s="3"/>
      <c r="D2962" s="3"/>
      <c r="E2962" s="3"/>
      <c r="F2962" s="3"/>
      <c r="G2962" s="3"/>
      <c r="H2962" s="3"/>
      <c r="I2962" s="3"/>
    </row>
    <row r="2963" spans="1:9" x14ac:dyDescent="0.25">
      <c r="A2963" s="3"/>
      <c r="B2963" s="3"/>
      <c r="C2963" s="3"/>
      <c r="D2963" s="3"/>
      <c r="E2963" s="3"/>
      <c r="F2963" s="3"/>
      <c r="G2963" s="3"/>
      <c r="H2963" s="3"/>
      <c r="I2963" s="3"/>
    </row>
    <row r="2964" spans="1:9" x14ac:dyDescent="0.25">
      <c r="A2964" s="3"/>
      <c r="B2964" s="3"/>
      <c r="C2964" s="3"/>
      <c r="D2964" s="3"/>
      <c r="E2964" s="3"/>
      <c r="F2964" s="3"/>
      <c r="G2964" s="3"/>
      <c r="H2964" s="3"/>
      <c r="I2964" s="3"/>
    </row>
    <row r="2965" spans="1:9" x14ac:dyDescent="0.25">
      <c r="A2965" s="3"/>
      <c r="B2965" s="3"/>
      <c r="C2965" s="3"/>
      <c r="D2965" s="3"/>
      <c r="E2965" s="3"/>
      <c r="F2965" s="3"/>
      <c r="G2965" s="3"/>
      <c r="H2965" s="3"/>
      <c r="I2965" s="3"/>
    </row>
    <row r="2966" spans="1:9" x14ac:dyDescent="0.25">
      <c r="A2966" s="3"/>
      <c r="B2966" s="3"/>
      <c r="C2966" s="3"/>
      <c r="D2966" s="3"/>
      <c r="E2966" s="3"/>
      <c r="F2966" s="3"/>
      <c r="G2966" s="3"/>
      <c r="H2966" s="3"/>
      <c r="I2966" s="3"/>
    </row>
    <row r="2967" spans="1:9" x14ac:dyDescent="0.25">
      <c r="A2967" s="3"/>
      <c r="B2967" s="3"/>
      <c r="C2967" s="3"/>
      <c r="D2967" s="3"/>
      <c r="E2967" s="3"/>
      <c r="F2967" s="3"/>
      <c r="G2967" s="3"/>
      <c r="H2967" s="3"/>
      <c r="I2967" s="3"/>
    </row>
    <row r="2968" spans="1:9" x14ac:dyDescent="0.25">
      <c r="A2968" s="3"/>
      <c r="B2968" s="3"/>
      <c r="C2968" s="3"/>
      <c r="D2968" s="3"/>
      <c r="E2968" s="3"/>
      <c r="F2968" s="3"/>
      <c r="G2968" s="3"/>
      <c r="H2968" s="3"/>
      <c r="I2968" s="3"/>
    </row>
    <row r="2969" spans="1:9" x14ac:dyDescent="0.25">
      <c r="A2969" s="3"/>
      <c r="B2969" s="3"/>
      <c r="C2969" s="3"/>
      <c r="D2969" s="3"/>
      <c r="E2969" s="3"/>
      <c r="F2969" s="3"/>
      <c r="G2969" s="3"/>
      <c r="H2969" s="3"/>
      <c r="I2969" s="3"/>
    </row>
    <row r="2970" spans="1:9" x14ac:dyDescent="0.25">
      <c r="A2970" s="3"/>
      <c r="B2970" s="3"/>
      <c r="C2970" s="3"/>
      <c r="D2970" s="3"/>
      <c r="E2970" s="3"/>
      <c r="F2970" s="3"/>
      <c r="G2970" s="3"/>
      <c r="H2970" s="3"/>
      <c r="I2970" s="3"/>
    </row>
    <row r="2971" spans="1:9" x14ac:dyDescent="0.25">
      <c r="A2971" s="3"/>
      <c r="B2971" s="3"/>
      <c r="C2971" s="3"/>
      <c r="D2971" s="3"/>
      <c r="E2971" s="3"/>
      <c r="F2971" s="3"/>
      <c r="G2971" s="3"/>
      <c r="H2971" s="3"/>
      <c r="I2971" s="3"/>
    </row>
    <row r="2972" spans="1:9" x14ac:dyDescent="0.25">
      <c r="A2972" s="3"/>
      <c r="B2972" s="3"/>
      <c r="C2972" s="3"/>
      <c r="D2972" s="3"/>
      <c r="E2972" s="3"/>
      <c r="F2972" s="3"/>
      <c r="G2972" s="3"/>
      <c r="H2972" s="3"/>
      <c r="I2972" s="3"/>
    </row>
    <row r="2973" spans="1:9" x14ac:dyDescent="0.25">
      <c r="A2973" s="3"/>
      <c r="B2973" s="3"/>
      <c r="C2973" s="3"/>
      <c r="D2973" s="3"/>
      <c r="E2973" s="3"/>
      <c r="F2973" s="3"/>
      <c r="G2973" s="3"/>
      <c r="H2973" s="3"/>
      <c r="I2973" s="3"/>
    </row>
    <row r="2974" spans="1:9" x14ac:dyDescent="0.25">
      <c r="A2974" s="3"/>
      <c r="B2974" s="3"/>
      <c r="C2974" s="3"/>
      <c r="D2974" s="3"/>
      <c r="E2974" s="3"/>
      <c r="F2974" s="3"/>
      <c r="G2974" s="3"/>
      <c r="H2974" s="3"/>
      <c r="I2974" s="3"/>
    </row>
    <row r="2975" spans="1:9" x14ac:dyDescent="0.25">
      <c r="A2975" s="3"/>
      <c r="B2975" s="3"/>
      <c r="C2975" s="3"/>
      <c r="D2975" s="3"/>
      <c r="E2975" s="3"/>
      <c r="F2975" s="3"/>
      <c r="G2975" s="3"/>
      <c r="H2975" s="3"/>
      <c r="I2975" s="3"/>
    </row>
    <row r="2976" spans="1:9" x14ac:dyDescent="0.25">
      <c r="A2976" s="3"/>
      <c r="B2976" s="3"/>
      <c r="C2976" s="3"/>
      <c r="D2976" s="3"/>
      <c r="E2976" s="3"/>
      <c r="F2976" s="3"/>
      <c r="G2976" s="3"/>
      <c r="H2976" s="3"/>
      <c r="I2976" s="3"/>
    </row>
    <row r="2977" spans="1:9" x14ac:dyDescent="0.25">
      <c r="A2977" s="3"/>
      <c r="B2977" s="3"/>
      <c r="C2977" s="3"/>
      <c r="D2977" s="3"/>
      <c r="E2977" s="3"/>
      <c r="F2977" s="3"/>
      <c r="G2977" s="3"/>
      <c r="H2977" s="3"/>
      <c r="I2977" s="3"/>
    </row>
    <row r="2978" spans="1:9" x14ac:dyDescent="0.25">
      <c r="A2978" s="3"/>
      <c r="B2978" s="3"/>
      <c r="C2978" s="3"/>
      <c r="D2978" s="3"/>
      <c r="E2978" s="3"/>
      <c r="F2978" s="3"/>
      <c r="G2978" s="3"/>
      <c r="H2978" s="3"/>
      <c r="I2978" s="3"/>
    </row>
    <row r="2979" spans="1:9" x14ac:dyDescent="0.25">
      <c r="A2979" s="3"/>
      <c r="B2979" s="3"/>
      <c r="C2979" s="3"/>
      <c r="D2979" s="3"/>
      <c r="E2979" s="3"/>
      <c r="F2979" s="3"/>
      <c r="G2979" s="3"/>
      <c r="H2979" s="3"/>
      <c r="I2979" s="3"/>
    </row>
    <row r="2980" spans="1:9" x14ac:dyDescent="0.25">
      <c r="A2980" s="3"/>
      <c r="B2980" s="3"/>
      <c r="C2980" s="3"/>
      <c r="D2980" s="3"/>
      <c r="E2980" s="3"/>
      <c r="F2980" s="3"/>
      <c r="G2980" s="3"/>
      <c r="H2980" s="3"/>
      <c r="I2980" s="3"/>
    </row>
    <row r="2981" spans="1:9" x14ac:dyDescent="0.25">
      <c r="A2981" s="3"/>
      <c r="B2981" s="3"/>
      <c r="C2981" s="3"/>
      <c r="D2981" s="3"/>
      <c r="E2981" s="3"/>
      <c r="F2981" s="3"/>
      <c r="G2981" s="3"/>
      <c r="H2981" s="3"/>
      <c r="I2981" s="3"/>
    </row>
    <row r="2982" spans="1:9" x14ac:dyDescent="0.25">
      <c r="A2982" s="3"/>
      <c r="B2982" s="3"/>
      <c r="C2982" s="3"/>
      <c r="D2982" s="3"/>
      <c r="E2982" s="3"/>
      <c r="F2982" s="3"/>
      <c r="G2982" s="3"/>
      <c r="H2982" s="3"/>
      <c r="I2982" s="3"/>
    </row>
    <row r="2983" spans="1:9" x14ac:dyDescent="0.25">
      <c r="A2983" s="3"/>
      <c r="B2983" s="3"/>
      <c r="C2983" s="3"/>
      <c r="D2983" s="3"/>
      <c r="E2983" s="3"/>
      <c r="F2983" s="3"/>
      <c r="G2983" s="3"/>
      <c r="H2983" s="3"/>
      <c r="I2983" s="3"/>
    </row>
    <row r="2984" spans="1:9" x14ac:dyDescent="0.25">
      <c r="A2984" s="3"/>
      <c r="B2984" s="3"/>
      <c r="C2984" s="3"/>
      <c r="D2984" s="3"/>
      <c r="E2984" s="3"/>
      <c r="F2984" s="3"/>
      <c r="G2984" s="3"/>
      <c r="H2984" s="3"/>
      <c r="I2984" s="3"/>
    </row>
    <row r="2985" spans="1:9" x14ac:dyDescent="0.25">
      <c r="A2985" s="3"/>
      <c r="B2985" s="3"/>
      <c r="C2985" s="3"/>
      <c r="D2985" s="3"/>
      <c r="E2985" s="3"/>
      <c r="F2985" s="3"/>
      <c r="G2985" s="3"/>
      <c r="H2985" s="3"/>
      <c r="I2985" s="3"/>
    </row>
    <row r="2986" spans="1:9" x14ac:dyDescent="0.25">
      <c r="A2986" s="3"/>
      <c r="B2986" s="3"/>
      <c r="C2986" s="3"/>
      <c r="D2986" s="3"/>
      <c r="E2986" s="3"/>
      <c r="F2986" s="3"/>
      <c r="G2986" s="3"/>
      <c r="H2986" s="3"/>
      <c r="I2986" s="3"/>
    </row>
    <row r="2987" spans="1:9" x14ac:dyDescent="0.25">
      <c r="A2987" s="3"/>
      <c r="B2987" s="3"/>
      <c r="C2987" s="3"/>
      <c r="D2987" s="3"/>
      <c r="E2987" s="3"/>
      <c r="F2987" s="3"/>
      <c r="G2987" s="3"/>
      <c r="H2987" s="3"/>
      <c r="I2987" s="3"/>
    </row>
    <row r="2988" spans="1:9" x14ac:dyDescent="0.25">
      <c r="A2988" s="3"/>
      <c r="B2988" s="3"/>
      <c r="C2988" s="3"/>
      <c r="D2988" s="3"/>
      <c r="E2988" s="3"/>
      <c r="F2988" s="3"/>
      <c r="G2988" s="3"/>
      <c r="H2988" s="3"/>
      <c r="I2988" s="3"/>
    </row>
    <row r="2989" spans="1:9" x14ac:dyDescent="0.25">
      <c r="A2989" s="3"/>
      <c r="B2989" s="3"/>
      <c r="C2989" s="3"/>
      <c r="D2989" s="3"/>
      <c r="E2989" s="3"/>
      <c r="F2989" s="3"/>
      <c r="G2989" s="3"/>
      <c r="H2989" s="3"/>
      <c r="I2989" s="3"/>
    </row>
    <row r="2990" spans="1:9" x14ac:dyDescent="0.25">
      <c r="A2990" s="3"/>
      <c r="B2990" s="3"/>
      <c r="C2990" s="3"/>
      <c r="D2990" s="3"/>
      <c r="E2990" s="3"/>
      <c r="F2990" s="3"/>
      <c r="G2990" s="3"/>
      <c r="H2990" s="3"/>
      <c r="I2990" s="3"/>
    </row>
    <row r="2991" spans="1:9" x14ac:dyDescent="0.25">
      <c r="A2991" s="3"/>
      <c r="B2991" s="3"/>
      <c r="C2991" s="3"/>
      <c r="D2991" s="3"/>
      <c r="E2991" s="3"/>
      <c r="F2991" s="3"/>
      <c r="G2991" s="3"/>
      <c r="H2991" s="3"/>
      <c r="I2991" s="3"/>
    </row>
    <row r="2992" spans="1:9" x14ac:dyDescent="0.25">
      <c r="A2992" s="3"/>
      <c r="B2992" s="3"/>
      <c r="C2992" s="3"/>
      <c r="D2992" s="3"/>
      <c r="E2992" s="3"/>
      <c r="F2992" s="3"/>
      <c r="G2992" s="3"/>
      <c r="H2992" s="3"/>
      <c r="I2992" s="3"/>
    </row>
    <row r="2993" spans="1:9" x14ac:dyDescent="0.25">
      <c r="A2993" s="3"/>
      <c r="B2993" s="3"/>
      <c r="C2993" s="3"/>
      <c r="D2993" s="3"/>
      <c r="E2993" s="3"/>
      <c r="F2993" s="3"/>
      <c r="G2993" s="3"/>
      <c r="H2993" s="3"/>
      <c r="I2993" s="3"/>
    </row>
    <row r="2994" spans="1:9" x14ac:dyDescent="0.25">
      <c r="A2994" s="3"/>
      <c r="B2994" s="3"/>
      <c r="C2994" s="3"/>
      <c r="D2994" s="3"/>
      <c r="E2994" s="3"/>
      <c r="F2994" s="3"/>
      <c r="G2994" s="3"/>
      <c r="H2994" s="3"/>
      <c r="I2994" s="3"/>
    </row>
    <row r="2995" spans="1:9" x14ac:dyDescent="0.25">
      <c r="A2995" s="3"/>
      <c r="B2995" s="3"/>
      <c r="C2995" s="3"/>
      <c r="D2995" s="3"/>
      <c r="E2995" s="3"/>
      <c r="F2995" s="3"/>
      <c r="G2995" s="3"/>
      <c r="H2995" s="3"/>
      <c r="I2995" s="3"/>
    </row>
    <row r="2996" spans="1:9" x14ac:dyDescent="0.25">
      <c r="A2996" s="3"/>
      <c r="B2996" s="3"/>
      <c r="C2996" s="3"/>
      <c r="D2996" s="3"/>
      <c r="E2996" s="3"/>
      <c r="F2996" s="3"/>
      <c r="G2996" s="3"/>
      <c r="H2996" s="3"/>
      <c r="I2996" s="3"/>
    </row>
    <row r="2997" spans="1:9" x14ac:dyDescent="0.25">
      <c r="A2997" s="3"/>
      <c r="B2997" s="3"/>
      <c r="C2997" s="3"/>
      <c r="D2997" s="3"/>
      <c r="E2997" s="3"/>
      <c r="F2997" s="3"/>
      <c r="G2997" s="3"/>
      <c r="H2997" s="3"/>
      <c r="I2997" s="3"/>
    </row>
    <row r="2998" spans="1:9" x14ac:dyDescent="0.25">
      <c r="A2998" s="3"/>
      <c r="B2998" s="3"/>
      <c r="C2998" s="3"/>
      <c r="D2998" s="3"/>
      <c r="E2998" s="3"/>
      <c r="F2998" s="3"/>
      <c r="G2998" s="3"/>
      <c r="H2998" s="3"/>
      <c r="I2998" s="3"/>
    </row>
    <row r="2999" spans="1:9" x14ac:dyDescent="0.25">
      <c r="A2999" s="3"/>
      <c r="B2999" s="3"/>
      <c r="C2999" s="3"/>
      <c r="D2999" s="3"/>
      <c r="E2999" s="3"/>
      <c r="F2999" s="3"/>
      <c r="G2999" s="3"/>
      <c r="H2999" s="3"/>
      <c r="I2999" s="3"/>
    </row>
    <row r="3000" spans="1:9" x14ac:dyDescent="0.25">
      <c r="A3000" s="3"/>
      <c r="B3000" s="3"/>
      <c r="C3000" s="3"/>
      <c r="D3000" s="3"/>
      <c r="E3000" s="3"/>
      <c r="F3000" s="3"/>
      <c r="G3000" s="3"/>
      <c r="H3000" s="3"/>
      <c r="I3000" s="3"/>
    </row>
    <row r="3001" spans="1:9" x14ac:dyDescent="0.25">
      <c r="A3001" s="3"/>
      <c r="B3001" s="3"/>
      <c r="C3001" s="3"/>
      <c r="D3001" s="3"/>
      <c r="E3001" s="3"/>
      <c r="F3001" s="3"/>
      <c r="G3001" s="3"/>
      <c r="H3001" s="3"/>
      <c r="I3001" s="3"/>
    </row>
    <row r="3002" spans="1:9" x14ac:dyDescent="0.25">
      <c r="A3002" s="3"/>
      <c r="B3002" s="3"/>
      <c r="C3002" s="3"/>
      <c r="D3002" s="3"/>
      <c r="E3002" s="3"/>
      <c r="F3002" s="3"/>
      <c r="G3002" s="3"/>
      <c r="H3002" s="3"/>
      <c r="I3002" s="3"/>
    </row>
    <row r="3003" spans="1:9" x14ac:dyDescent="0.25">
      <c r="A3003" s="3"/>
      <c r="B3003" s="3"/>
      <c r="C3003" s="3"/>
      <c r="D3003" s="3"/>
      <c r="E3003" s="3"/>
      <c r="F3003" s="3"/>
      <c r="G3003" s="3"/>
      <c r="H3003" s="3"/>
      <c r="I3003" s="3"/>
    </row>
    <row r="3004" spans="1:9" x14ac:dyDescent="0.25">
      <c r="A3004" s="3"/>
      <c r="B3004" s="3"/>
      <c r="C3004" s="3"/>
      <c r="D3004" s="3"/>
      <c r="E3004" s="3"/>
      <c r="F3004" s="3"/>
      <c r="G3004" s="3"/>
      <c r="H3004" s="3"/>
      <c r="I3004" s="3"/>
    </row>
    <row r="3005" spans="1:9" x14ac:dyDescent="0.25">
      <c r="A3005" s="3"/>
      <c r="B3005" s="3"/>
      <c r="C3005" s="3"/>
      <c r="D3005" s="3"/>
      <c r="E3005" s="3"/>
      <c r="F3005" s="3"/>
      <c r="G3005" s="3"/>
      <c r="H3005" s="3"/>
      <c r="I3005" s="3"/>
    </row>
    <row r="3006" spans="1:9" x14ac:dyDescent="0.25">
      <c r="A3006" s="3"/>
      <c r="B3006" s="3"/>
      <c r="C3006" s="3"/>
      <c r="D3006" s="3"/>
      <c r="E3006" s="3"/>
      <c r="F3006" s="3"/>
      <c r="G3006" s="3"/>
      <c r="H3006" s="3"/>
      <c r="I3006" s="3"/>
    </row>
    <row r="3007" spans="1:9" x14ac:dyDescent="0.25">
      <c r="A3007" s="3"/>
      <c r="B3007" s="3"/>
      <c r="C3007" s="3"/>
      <c r="D3007" s="3"/>
      <c r="E3007" s="3"/>
      <c r="F3007" s="3"/>
      <c r="G3007" s="3"/>
      <c r="H3007" s="3"/>
      <c r="I3007" s="3"/>
    </row>
    <row r="3008" spans="1:9" x14ac:dyDescent="0.25">
      <c r="A3008" s="3"/>
      <c r="B3008" s="3"/>
      <c r="C3008" s="3"/>
      <c r="D3008" s="3"/>
      <c r="E3008" s="3"/>
      <c r="F3008" s="3"/>
      <c r="G3008" s="3"/>
      <c r="H3008" s="3"/>
      <c r="I3008" s="3"/>
    </row>
    <row r="3009" spans="1:9" x14ac:dyDescent="0.25">
      <c r="A3009" s="3"/>
      <c r="B3009" s="3"/>
      <c r="C3009" s="3"/>
      <c r="D3009" s="3"/>
      <c r="E3009" s="3"/>
      <c r="F3009" s="3"/>
      <c r="G3009" s="3"/>
      <c r="H3009" s="3"/>
      <c r="I3009" s="3"/>
    </row>
    <row r="3010" spans="1:9" x14ac:dyDescent="0.25">
      <c r="A3010" s="3"/>
      <c r="B3010" s="3"/>
      <c r="C3010" s="3"/>
      <c r="D3010" s="3"/>
      <c r="E3010" s="3"/>
      <c r="F3010" s="3"/>
      <c r="G3010" s="3"/>
      <c r="H3010" s="3"/>
      <c r="I3010" s="3"/>
    </row>
    <row r="3011" spans="1:9" x14ac:dyDescent="0.25">
      <c r="A3011" s="3"/>
      <c r="B3011" s="3"/>
      <c r="C3011" s="3"/>
      <c r="D3011" s="3"/>
      <c r="E3011" s="3"/>
      <c r="F3011" s="3"/>
      <c r="G3011" s="3"/>
      <c r="H3011" s="3"/>
      <c r="I3011" s="3"/>
    </row>
    <row r="3012" spans="1:9" x14ac:dyDescent="0.25">
      <c r="A3012" s="3"/>
      <c r="B3012" s="3"/>
      <c r="C3012" s="3"/>
      <c r="D3012" s="3"/>
      <c r="E3012" s="3"/>
      <c r="F3012" s="3"/>
      <c r="G3012" s="3"/>
      <c r="H3012" s="3"/>
      <c r="I3012" s="3"/>
    </row>
    <row r="3013" spans="1:9" x14ac:dyDescent="0.25">
      <c r="A3013" s="3"/>
      <c r="B3013" s="3"/>
      <c r="C3013" s="3"/>
      <c r="D3013" s="3"/>
      <c r="E3013" s="3"/>
      <c r="F3013" s="3"/>
      <c r="G3013" s="3"/>
      <c r="H3013" s="3"/>
      <c r="I3013" s="3"/>
    </row>
    <row r="3014" spans="1:9" x14ac:dyDescent="0.25">
      <c r="A3014" s="3"/>
      <c r="B3014" s="3"/>
      <c r="C3014" s="3"/>
      <c r="D3014" s="3"/>
      <c r="E3014" s="3"/>
      <c r="F3014" s="3"/>
      <c r="G3014" s="3"/>
      <c r="H3014" s="3"/>
      <c r="I3014" s="3"/>
    </row>
    <row r="3015" spans="1:9" x14ac:dyDescent="0.25">
      <c r="A3015" s="3"/>
      <c r="B3015" s="3"/>
      <c r="C3015" s="3"/>
      <c r="D3015" s="3"/>
      <c r="E3015" s="3"/>
      <c r="F3015" s="3"/>
      <c r="G3015" s="3"/>
      <c r="H3015" s="3"/>
      <c r="I3015" s="3"/>
    </row>
    <row r="3016" spans="1:9" x14ac:dyDescent="0.25">
      <c r="A3016" s="3"/>
      <c r="B3016" s="3"/>
      <c r="C3016" s="3"/>
      <c r="D3016" s="3"/>
      <c r="E3016" s="3"/>
      <c r="F3016" s="3"/>
      <c r="G3016" s="3"/>
      <c r="H3016" s="3"/>
      <c r="I3016" s="3"/>
    </row>
    <row r="3017" spans="1:9" x14ac:dyDescent="0.25">
      <c r="A3017" s="3"/>
      <c r="B3017" s="3"/>
      <c r="C3017" s="3"/>
      <c r="D3017" s="3"/>
      <c r="E3017" s="3"/>
      <c r="F3017" s="3"/>
      <c r="G3017" s="3"/>
      <c r="H3017" s="3"/>
      <c r="I3017" s="3"/>
    </row>
    <row r="3018" spans="1:9" x14ac:dyDescent="0.25">
      <c r="A3018" s="3"/>
      <c r="B3018" s="3"/>
      <c r="C3018" s="3"/>
      <c r="D3018" s="3"/>
      <c r="E3018" s="3"/>
      <c r="F3018" s="3"/>
      <c r="G3018" s="3"/>
      <c r="H3018" s="3"/>
      <c r="I3018" s="3"/>
    </row>
    <row r="3019" spans="1:9" x14ac:dyDescent="0.25">
      <c r="A3019" s="3"/>
      <c r="B3019" s="3"/>
      <c r="C3019" s="3"/>
      <c r="D3019" s="3"/>
      <c r="E3019" s="3"/>
      <c r="F3019" s="3"/>
      <c r="G3019" s="3"/>
      <c r="H3019" s="3"/>
      <c r="I3019" s="3"/>
    </row>
    <row r="3020" spans="1:9" x14ac:dyDescent="0.25">
      <c r="A3020" s="3"/>
      <c r="B3020" s="3"/>
      <c r="C3020" s="3"/>
      <c r="D3020" s="3"/>
      <c r="E3020" s="3"/>
      <c r="F3020" s="3"/>
      <c r="G3020" s="3"/>
      <c r="H3020" s="3"/>
      <c r="I3020" s="3"/>
    </row>
    <row r="3021" spans="1:9" x14ac:dyDescent="0.25">
      <c r="A3021" s="3"/>
      <c r="B3021" s="3"/>
      <c r="C3021" s="3"/>
      <c r="D3021" s="3"/>
      <c r="E3021" s="3"/>
      <c r="F3021" s="3"/>
      <c r="G3021" s="3"/>
      <c r="H3021" s="3"/>
      <c r="I3021" s="3"/>
    </row>
    <row r="3022" spans="1:9" x14ac:dyDescent="0.25">
      <c r="A3022" s="3"/>
      <c r="B3022" s="3"/>
      <c r="C3022" s="3"/>
      <c r="D3022" s="3"/>
      <c r="E3022" s="3"/>
      <c r="F3022" s="3"/>
      <c r="G3022" s="3"/>
      <c r="H3022" s="3"/>
      <c r="I3022" s="3"/>
    </row>
    <row r="3023" spans="1:9" x14ac:dyDescent="0.25">
      <c r="A3023" s="3"/>
      <c r="B3023" s="3"/>
      <c r="C3023" s="3"/>
      <c r="D3023" s="3"/>
      <c r="E3023" s="3"/>
      <c r="F3023" s="3"/>
      <c r="G3023" s="3"/>
      <c r="H3023" s="3"/>
      <c r="I3023" s="3"/>
    </row>
    <row r="3024" spans="1:9" x14ac:dyDescent="0.25">
      <c r="A3024" s="3"/>
      <c r="B3024" s="3"/>
      <c r="C3024" s="3"/>
      <c r="D3024" s="3"/>
      <c r="E3024" s="3"/>
      <c r="F3024" s="3"/>
      <c r="G3024" s="3"/>
      <c r="H3024" s="3"/>
      <c r="I3024" s="3"/>
    </row>
    <row r="3025" spans="1:9" x14ac:dyDescent="0.25">
      <c r="A3025" s="3"/>
      <c r="B3025" s="3"/>
      <c r="C3025" s="3"/>
      <c r="D3025" s="3"/>
      <c r="E3025" s="3"/>
      <c r="F3025" s="3"/>
      <c r="G3025" s="3"/>
      <c r="H3025" s="3"/>
      <c r="I3025" s="3"/>
    </row>
    <row r="3026" spans="1:9" x14ac:dyDescent="0.25">
      <c r="A3026" s="3"/>
      <c r="B3026" s="3"/>
      <c r="C3026" s="3"/>
      <c r="D3026" s="3"/>
      <c r="E3026" s="3"/>
      <c r="F3026" s="3"/>
      <c r="G3026" s="3"/>
      <c r="H3026" s="3"/>
      <c r="I3026" s="3"/>
    </row>
    <row r="3027" spans="1:9" x14ac:dyDescent="0.25">
      <c r="A3027" s="3"/>
      <c r="B3027" s="3"/>
      <c r="C3027" s="3"/>
      <c r="D3027" s="3"/>
      <c r="E3027" s="3"/>
      <c r="F3027" s="3"/>
      <c r="G3027" s="3"/>
      <c r="H3027" s="3"/>
      <c r="I3027" s="3"/>
    </row>
    <row r="3028" spans="1:9" x14ac:dyDescent="0.25">
      <c r="A3028" s="3"/>
      <c r="B3028" s="3"/>
      <c r="C3028" s="3"/>
      <c r="D3028" s="3"/>
      <c r="E3028" s="3"/>
      <c r="F3028" s="3"/>
      <c r="G3028" s="3"/>
      <c r="H3028" s="3"/>
      <c r="I3028" s="3"/>
    </row>
    <row r="3029" spans="1:9" x14ac:dyDescent="0.25">
      <c r="A3029" s="3"/>
      <c r="B3029" s="3"/>
      <c r="C3029" s="3"/>
      <c r="D3029" s="3"/>
      <c r="E3029" s="3"/>
      <c r="F3029" s="3"/>
      <c r="G3029" s="3"/>
      <c r="H3029" s="3"/>
      <c r="I3029" s="3"/>
    </row>
    <row r="3030" spans="1:9" x14ac:dyDescent="0.25">
      <c r="A3030" s="3"/>
      <c r="B3030" s="3"/>
      <c r="C3030" s="3"/>
      <c r="D3030" s="3"/>
      <c r="E3030" s="3"/>
      <c r="F3030" s="3"/>
      <c r="G3030" s="3"/>
      <c r="H3030" s="3"/>
      <c r="I3030" s="3"/>
    </row>
    <row r="3031" spans="1:9" x14ac:dyDescent="0.25">
      <c r="A3031" s="3"/>
      <c r="B3031" s="3"/>
      <c r="C3031" s="3"/>
      <c r="D3031" s="3"/>
      <c r="E3031" s="3"/>
      <c r="F3031" s="3"/>
      <c r="G3031" s="3"/>
      <c r="H3031" s="3"/>
      <c r="I3031" s="3"/>
    </row>
    <row r="3032" spans="1:9" x14ac:dyDescent="0.25">
      <c r="A3032" s="3"/>
      <c r="B3032" s="3"/>
      <c r="C3032" s="3"/>
      <c r="D3032" s="3"/>
      <c r="E3032" s="3"/>
      <c r="F3032" s="3"/>
      <c r="G3032" s="3"/>
      <c r="H3032" s="3"/>
      <c r="I3032" s="3"/>
    </row>
    <row r="3033" spans="1:9" x14ac:dyDescent="0.25">
      <c r="A3033" s="3"/>
      <c r="B3033" s="3"/>
      <c r="C3033" s="3"/>
      <c r="D3033" s="3"/>
      <c r="E3033" s="3"/>
      <c r="F3033" s="3"/>
      <c r="G3033" s="3"/>
      <c r="H3033" s="3"/>
      <c r="I3033" s="3"/>
    </row>
    <row r="3034" spans="1:9" x14ac:dyDescent="0.25">
      <c r="A3034" s="3"/>
      <c r="B3034" s="3"/>
      <c r="C3034" s="3"/>
      <c r="D3034" s="3"/>
      <c r="E3034" s="3"/>
      <c r="F3034" s="3"/>
      <c r="G3034" s="3"/>
      <c r="H3034" s="3"/>
      <c r="I3034" s="3"/>
    </row>
    <row r="3035" spans="1:9" x14ac:dyDescent="0.25">
      <c r="A3035" s="3"/>
      <c r="B3035" s="3"/>
      <c r="C3035" s="3"/>
      <c r="D3035" s="3"/>
      <c r="E3035" s="3"/>
      <c r="F3035" s="3"/>
      <c r="G3035" s="3"/>
      <c r="H3035" s="3"/>
      <c r="I3035" s="3"/>
    </row>
    <row r="3036" spans="1:9" x14ac:dyDescent="0.25">
      <c r="A3036" s="3"/>
      <c r="B3036" s="3"/>
      <c r="C3036" s="3"/>
      <c r="D3036" s="3"/>
      <c r="E3036" s="3"/>
      <c r="F3036" s="3"/>
      <c r="G3036" s="3"/>
      <c r="H3036" s="3"/>
      <c r="I3036" s="3"/>
    </row>
    <row r="3037" spans="1:9" x14ac:dyDescent="0.25">
      <c r="A3037" s="3"/>
      <c r="B3037" s="3"/>
      <c r="C3037" s="3"/>
      <c r="D3037" s="3"/>
      <c r="E3037" s="3"/>
      <c r="F3037" s="3"/>
      <c r="G3037" s="3"/>
      <c r="H3037" s="3"/>
      <c r="I3037" s="3"/>
    </row>
    <row r="3038" spans="1:9" x14ac:dyDescent="0.25">
      <c r="A3038" s="3"/>
      <c r="B3038" s="3"/>
      <c r="C3038" s="3"/>
      <c r="D3038" s="3"/>
      <c r="E3038" s="3"/>
      <c r="F3038" s="3"/>
      <c r="G3038" s="3"/>
      <c r="H3038" s="3"/>
      <c r="I3038" s="3"/>
    </row>
    <row r="3039" spans="1:9" x14ac:dyDescent="0.25">
      <c r="A3039" s="3"/>
      <c r="B3039" s="3"/>
      <c r="C3039" s="3"/>
      <c r="D3039" s="3"/>
      <c r="E3039" s="3"/>
      <c r="F3039" s="3"/>
      <c r="G3039" s="3"/>
      <c r="H3039" s="3"/>
      <c r="I3039" s="3"/>
    </row>
    <row r="3040" spans="1:9" x14ac:dyDescent="0.25">
      <c r="A3040" s="3"/>
      <c r="B3040" s="3"/>
      <c r="C3040" s="3"/>
      <c r="D3040" s="3"/>
      <c r="E3040" s="3"/>
      <c r="F3040" s="3"/>
      <c r="G3040" s="3"/>
      <c r="H3040" s="3"/>
      <c r="I3040" s="3"/>
    </row>
    <row r="3041" spans="1:9" x14ac:dyDescent="0.25">
      <c r="A3041" s="3"/>
      <c r="B3041" s="3"/>
      <c r="C3041" s="3"/>
      <c r="D3041" s="3"/>
      <c r="E3041" s="3"/>
      <c r="F3041" s="3"/>
      <c r="G3041" s="3"/>
      <c r="H3041" s="3"/>
      <c r="I3041" s="3"/>
    </row>
    <row r="3042" spans="1:9" x14ac:dyDescent="0.25">
      <c r="A3042" s="3"/>
      <c r="B3042" s="3"/>
      <c r="C3042" s="3"/>
      <c r="D3042" s="3"/>
      <c r="E3042" s="3"/>
      <c r="F3042" s="3"/>
      <c r="G3042" s="3"/>
      <c r="H3042" s="3"/>
      <c r="I3042" s="3"/>
    </row>
    <row r="3043" spans="1:9" x14ac:dyDescent="0.25">
      <c r="A3043" s="3"/>
      <c r="B3043" s="3"/>
      <c r="C3043" s="3"/>
      <c r="D3043" s="3"/>
      <c r="E3043" s="3"/>
      <c r="F3043" s="3"/>
      <c r="G3043" s="3"/>
      <c r="H3043" s="3"/>
      <c r="I3043" s="3"/>
    </row>
    <row r="3044" spans="1:9" x14ac:dyDescent="0.25">
      <c r="A3044" s="3"/>
      <c r="B3044" s="3"/>
      <c r="C3044" s="3"/>
      <c r="D3044" s="3"/>
      <c r="E3044" s="3"/>
      <c r="F3044" s="3"/>
      <c r="G3044" s="3"/>
      <c r="H3044" s="3"/>
      <c r="I3044" s="3"/>
    </row>
    <row r="3045" spans="1:9" x14ac:dyDescent="0.25">
      <c r="A3045" s="3"/>
      <c r="B3045" s="3"/>
      <c r="C3045" s="3"/>
      <c r="D3045" s="3"/>
      <c r="E3045" s="3"/>
      <c r="F3045" s="3"/>
      <c r="G3045" s="3"/>
      <c r="H3045" s="3"/>
      <c r="I3045" s="3"/>
    </row>
    <row r="3046" spans="1:9" x14ac:dyDescent="0.25">
      <c r="A3046" s="3"/>
      <c r="B3046" s="3"/>
      <c r="C3046" s="3"/>
      <c r="D3046" s="3"/>
      <c r="E3046" s="3"/>
      <c r="F3046" s="3"/>
      <c r="G3046" s="3"/>
      <c r="H3046" s="3"/>
      <c r="I3046" s="3"/>
    </row>
    <row r="3047" spans="1:9" x14ac:dyDescent="0.25">
      <c r="A3047" s="3"/>
      <c r="B3047" s="3"/>
      <c r="C3047" s="3"/>
      <c r="D3047" s="3"/>
      <c r="E3047" s="3"/>
      <c r="F3047" s="3"/>
      <c r="G3047" s="3"/>
      <c r="H3047" s="3"/>
      <c r="I3047" s="3"/>
    </row>
    <row r="3048" spans="1:9" x14ac:dyDescent="0.25">
      <c r="A3048" s="3"/>
      <c r="B3048" s="3"/>
      <c r="C3048" s="3"/>
      <c r="D3048" s="3"/>
      <c r="E3048" s="3"/>
      <c r="F3048" s="3"/>
      <c r="G3048" s="3"/>
      <c r="H3048" s="3"/>
      <c r="I3048" s="3"/>
    </row>
    <row r="3049" spans="1:9" x14ac:dyDescent="0.25">
      <c r="A3049" s="3"/>
      <c r="B3049" s="3"/>
      <c r="C3049" s="3"/>
      <c r="D3049" s="3"/>
      <c r="E3049" s="3"/>
      <c r="F3049" s="3"/>
      <c r="G3049" s="3"/>
      <c r="H3049" s="3"/>
      <c r="I3049" s="3"/>
    </row>
    <row r="3050" spans="1:9" x14ac:dyDescent="0.25">
      <c r="A3050" s="3"/>
      <c r="B3050" s="3"/>
      <c r="C3050" s="3"/>
      <c r="D3050" s="3"/>
      <c r="E3050" s="3"/>
      <c r="F3050" s="3"/>
      <c r="G3050" s="3"/>
      <c r="H3050" s="3"/>
      <c r="I3050" s="3"/>
    </row>
    <row r="3051" spans="1:9" x14ac:dyDescent="0.25">
      <c r="A3051" s="3"/>
      <c r="B3051" s="3"/>
      <c r="C3051" s="3"/>
      <c r="D3051" s="3"/>
      <c r="E3051" s="3"/>
      <c r="F3051" s="3"/>
      <c r="G3051" s="3"/>
      <c r="H3051" s="3"/>
      <c r="I3051" s="3"/>
    </row>
    <row r="3052" spans="1:9" x14ac:dyDescent="0.25">
      <c r="A3052" s="3"/>
      <c r="B3052" s="3"/>
      <c r="C3052" s="3"/>
      <c r="D3052" s="3"/>
      <c r="E3052" s="3"/>
      <c r="F3052" s="3"/>
      <c r="G3052" s="3"/>
      <c r="H3052" s="3"/>
      <c r="I3052" s="3"/>
    </row>
    <row r="3053" spans="1:9" x14ac:dyDescent="0.25">
      <c r="A3053" s="3"/>
      <c r="B3053" s="3"/>
      <c r="C3053" s="3"/>
      <c r="D3053" s="3"/>
      <c r="E3053" s="3"/>
      <c r="F3053" s="3"/>
      <c r="G3053" s="3"/>
      <c r="H3053" s="3"/>
      <c r="I3053" s="3"/>
    </row>
    <row r="3054" spans="1:9" x14ac:dyDescent="0.25">
      <c r="A3054" s="3"/>
      <c r="B3054" s="3"/>
      <c r="C3054" s="3"/>
      <c r="D3054" s="3"/>
      <c r="E3054" s="3"/>
      <c r="F3054" s="3"/>
      <c r="G3054" s="3"/>
      <c r="H3054" s="3"/>
      <c r="I3054" s="3"/>
    </row>
    <row r="3055" spans="1:9" x14ac:dyDescent="0.25">
      <c r="A3055" s="3"/>
      <c r="B3055" s="3"/>
      <c r="C3055" s="3"/>
      <c r="D3055" s="3"/>
      <c r="E3055" s="3"/>
      <c r="F3055" s="3"/>
      <c r="G3055" s="3"/>
      <c r="H3055" s="3"/>
      <c r="I3055" s="3"/>
    </row>
    <row r="3056" spans="1:9" x14ac:dyDescent="0.25">
      <c r="A3056" s="3"/>
      <c r="B3056" s="3"/>
      <c r="C3056" s="3"/>
      <c r="D3056" s="3"/>
      <c r="E3056" s="3"/>
      <c r="F3056" s="3"/>
      <c r="G3056" s="3"/>
      <c r="H3056" s="3"/>
      <c r="I3056" s="3"/>
    </row>
    <row r="3057" spans="1:9" x14ac:dyDescent="0.25">
      <c r="A3057" s="3"/>
      <c r="B3057" s="3"/>
      <c r="C3057" s="3"/>
      <c r="D3057" s="3"/>
      <c r="E3057" s="3"/>
      <c r="F3057" s="3"/>
      <c r="G3057" s="3"/>
      <c r="H3057" s="3"/>
      <c r="I3057" s="3"/>
    </row>
    <row r="3058" spans="1:9" x14ac:dyDescent="0.25">
      <c r="A3058" s="3"/>
      <c r="B3058" s="3"/>
      <c r="C3058" s="3"/>
      <c r="D3058" s="3"/>
      <c r="E3058" s="3"/>
      <c r="F3058" s="3"/>
      <c r="G3058" s="3"/>
      <c r="H3058" s="3"/>
      <c r="I3058" s="3"/>
    </row>
    <row r="3059" spans="1:9" x14ac:dyDescent="0.25">
      <c r="A3059" s="3"/>
      <c r="B3059" s="3"/>
      <c r="C3059" s="3"/>
      <c r="D3059" s="3"/>
      <c r="E3059" s="3"/>
      <c r="F3059" s="3"/>
      <c r="G3059" s="3"/>
      <c r="H3059" s="3"/>
      <c r="I3059" s="3"/>
    </row>
    <row r="3060" spans="1:9" x14ac:dyDescent="0.25">
      <c r="A3060" s="3"/>
      <c r="B3060" s="3"/>
      <c r="C3060" s="3"/>
      <c r="D3060" s="3"/>
      <c r="E3060" s="3"/>
      <c r="F3060" s="3"/>
      <c r="G3060" s="3"/>
      <c r="H3060" s="3"/>
      <c r="I3060" s="3"/>
    </row>
    <row r="3061" spans="1:9" x14ac:dyDescent="0.25">
      <c r="A3061" s="3"/>
      <c r="B3061" s="3"/>
      <c r="C3061" s="3"/>
      <c r="D3061" s="3"/>
      <c r="E3061" s="3"/>
      <c r="F3061" s="3"/>
      <c r="G3061" s="3"/>
      <c r="H3061" s="3"/>
      <c r="I3061" s="3"/>
    </row>
    <row r="3062" spans="1:9" x14ac:dyDescent="0.25">
      <c r="A3062" s="3"/>
      <c r="B3062" s="3"/>
      <c r="C3062" s="3"/>
      <c r="D3062" s="3"/>
      <c r="E3062" s="3"/>
      <c r="F3062" s="3"/>
      <c r="G3062" s="3"/>
      <c r="H3062" s="3"/>
      <c r="I3062" s="3"/>
    </row>
    <row r="3063" spans="1:9" x14ac:dyDescent="0.25">
      <c r="A3063" s="3"/>
      <c r="B3063" s="3"/>
      <c r="C3063" s="3"/>
      <c r="D3063" s="3"/>
      <c r="E3063" s="3"/>
      <c r="F3063" s="3"/>
      <c r="G3063" s="3"/>
      <c r="H3063" s="3"/>
      <c r="I3063" s="3"/>
    </row>
    <row r="3064" spans="1:9" x14ac:dyDescent="0.25">
      <c r="A3064" s="3"/>
      <c r="B3064" s="3"/>
      <c r="C3064" s="3"/>
      <c r="D3064" s="3"/>
      <c r="E3064" s="3"/>
      <c r="F3064" s="3"/>
      <c r="G3064" s="3"/>
      <c r="H3064" s="3"/>
      <c r="I3064" s="3"/>
    </row>
    <row r="3065" spans="1:9" x14ac:dyDescent="0.25">
      <c r="A3065" s="3"/>
      <c r="B3065" s="3"/>
      <c r="C3065" s="3"/>
      <c r="D3065" s="3"/>
      <c r="E3065" s="3"/>
      <c r="F3065" s="3"/>
      <c r="G3065" s="3"/>
      <c r="H3065" s="3"/>
      <c r="I3065" s="3"/>
    </row>
    <row r="3066" spans="1:9" x14ac:dyDescent="0.25">
      <c r="A3066" s="3"/>
      <c r="B3066" s="3"/>
      <c r="C3066" s="3"/>
      <c r="D3066" s="3"/>
      <c r="E3066" s="3"/>
      <c r="F3066" s="3"/>
      <c r="G3066" s="3"/>
      <c r="H3066" s="3"/>
      <c r="I3066" s="3"/>
    </row>
    <row r="3067" spans="1:9" x14ac:dyDescent="0.25">
      <c r="A3067" s="3"/>
      <c r="B3067" s="3"/>
      <c r="C3067" s="3"/>
      <c r="D3067" s="3"/>
      <c r="E3067" s="3"/>
      <c r="F3067" s="3"/>
      <c r="G3067" s="3"/>
      <c r="H3067" s="3"/>
      <c r="I3067" s="3"/>
    </row>
    <row r="3068" spans="1:9" x14ac:dyDescent="0.25">
      <c r="A3068" s="3"/>
      <c r="B3068" s="3"/>
      <c r="C3068" s="3"/>
      <c r="D3068" s="3"/>
      <c r="E3068" s="3"/>
      <c r="F3068" s="3"/>
      <c r="G3068" s="3"/>
      <c r="H3068" s="3"/>
      <c r="I3068" s="3"/>
    </row>
    <row r="3069" spans="1:9" x14ac:dyDescent="0.25">
      <c r="A3069" s="3"/>
      <c r="B3069" s="3"/>
      <c r="C3069" s="3"/>
      <c r="D3069" s="3"/>
      <c r="E3069" s="3"/>
      <c r="F3069" s="3"/>
      <c r="G3069" s="3"/>
      <c r="H3069" s="3"/>
      <c r="I3069" s="3"/>
    </row>
    <row r="3070" spans="1:9" x14ac:dyDescent="0.25">
      <c r="A3070" s="3"/>
      <c r="B3070" s="3"/>
      <c r="C3070" s="3"/>
      <c r="D3070" s="3"/>
      <c r="E3070" s="3"/>
      <c r="F3070" s="3"/>
      <c r="G3070" s="3"/>
      <c r="H3070" s="3"/>
      <c r="I3070" s="3"/>
    </row>
    <row r="3071" spans="1:9" x14ac:dyDescent="0.25">
      <c r="A3071" s="3"/>
      <c r="B3071" s="3"/>
      <c r="C3071" s="3"/>
      <c r="D3071" s="3"/>
      <c r="E3071" s="3"/>
      <c r="F3071" s="3"/>
      <c r="G3071" s="3"/>
      <c r="H3071" s="3"/>
      <c r="I3071" s="3"/>
    </row>
    <row r="3072" spans="1:9" x14ac:dyDescent="0.25">
      <c r="A3072" s="3"/>
      <c r="B3072" s="3"/>
      <c r="C3072" s="3"/>
      <c r="D3072" s="3"/>
      <c r="E3072" s="3"/>
      <c r="F3072" s="3"/>
      <c r="G3072" s="3"/>
      <c r="H3072" s="3"/>
      <c r="I3072" s="3"/>
    </row>
    <row r="3073" spans="1:9" x14ac:dyDescent="0.25">
      <c r="A3073" s="3"/>
      <c r="B3073" s="3"/>
      <c r="C3073" s="3"/>
      <c r="D3073" s="3"/>
      <c r="E3073" s="3"/>
      <c r="F3073" s="3"/>
      <c r="G3073" s="3"/>
      <c r="H3073" s="3"/>
      <c r="I3073" s="3"/>
    </row>
    <row r="3074" spans="1:9" x14ac:dyDescent="0.25">
      <c r="A3074" s="3"/>
      <c r="B3074" s="3"/>
      <c r="C3074" s="3"/>
      <c r="D3074" s="3"/>
      <c r="E3074" s="3"/>
      <c r="F3074" s="3"/>
      <c r="G3074" s="3"/>
      <c r="H3074" s="3"/>
      <c r="I3074" s="3"/>
    </row>
    <row r="3075" spans="1:9" x14ac:dyDescent="0.25">
      <c r="A3075" s="3"/>
      <c r="B3075" s="3"/>
      <c r="C3075" s="3"/>
      <c r="D3075" s="3"/>
      <c r="E3075" s="3"/>
      <c r="F3075" s="3"/>
      <c r="G3075" s="3"/>
      <c r="H3075" s="3"/>
      <c r="I3075" s="3"/>
    </row>
    <row r="3076" spans="1:9" x14ac:dyDescent="0.25">
      <c r="A3076" s="3"/>
      <c r="B3076" s="3"/>
      <c r="C3076" s="3"/>
      <c r="D3076" s="3"/>
      <c r="E3076" s="3"/>
      <c r="F3076" s="3"/>
      <c r="G3076" s="3"/>
      <c r="H3076" s="3"/>
      <c r="I3076" s="3"/>
    </row>
    <row r="3077" spans="1:9" x14ac:dyDescent="0.25">
      <c r="A3077" s="3"/>
      <c r="B3077" s="3"/>
      <c r="C3077" s="3"/>
      <c r="D3077" s="3"/>
      <c r="E3077" s="3"/>
      <c r="F3077" s="3"/>
      <c r="G3077" s="3"/>
      <c r="H3077" s="3"/>
      <c r="I3077" s="3"/>
    </row>
    <row r="3078" spans="1:9" x14ac:dyDescent="0.25">
      <c r="A3078" s="3"/>
      <c r="B3078" s="3"/>
      <c r="C3078" s="3"/>
      <c r="D3078" s="3"/>
      <c r="E3078" s="3"/>
      <c r="F3078" s="3"/>
      <c r="G3078" s="3"/>
      <c r="H3078" s="3"/>
      <c r="I3078" s="3"/>
    </row>
    <row r="3079" spans="1:9" x14ac:dyDescent="0.25">
      <c r="A3079" s="3"/>
      <c r="B3079" s="3"/>
      <c r="C3079" s="3"/>
      <c r="D3079" s="3"/>
      <c r="E3079" s="3"/>
      <c r="F3079" s="3"/>
      <c r="G3079" s="3"/>
      <c r="H3079" s="3"/>
      <c r="I3079" s="3"/>
    </row>
    <row r="3080" spans="1:9" x14ac:dyDescent="0.25">
      <c r="A3080" s="3"/>
      <c r="B3080" s="3"/>
      <c r="C3080" s="3"/>
      <c r="D3080" s="3"/>
      <c r="E3080" s="3"/>
      <c r="F3080" s="3"/>
      <c r="G3080" s="3"/>
      <c r="H3080" s="3"/>
      <c r="I3080" s="3"/>
    </row>
    <row r="3081" spans="1:9" x14ac:dyDescent="0.25">
      <c r="A3081" s="3"/>
      <c r="B3081" s="3"/>
      <c r="C3081" s="3"/>
      <c r="D3081" s="3"/>
      <c r="E3081" s="3"/>
      <c r="F3081" s="3"/>
      <c r="G3081" s="3"/>
      <c r="H3081" s="3"/>
      <c r="I3081" s="3"/>
    </row>
    <row r="3082" spans="1:9" x14ac:dyDescent="0.25">
      <c r="A3082" s="3"/>
      <c r="B3082" s="3"/>
      <c r="C3082" s="3"/>
      <c r="D3082" s="3"/>
      <c r="E3082" s="3"/>
      <c r="F3082" s="3"/>
      <c r="G3082" s="3"/>
      <c r="H3082" s="3"/>
      <c r="I3082" s="3"/>
    </row>
    <row r="3083" spans="1:9" x14ac:dyDescent="0.25">
      <c r="A3083" s="3"/>
      <c r="B3083" s="3"/>
      <c r="C3083" s="3"/>
      <c r="D3083" s="3"/>
      <c r="E3083" s="3"/>
      <c r="F3083" s="3"/>
      <c r="G3083" s="3"/>
      <c r="H3083" s="3"/>
      <c r="I3083" s="3"/>
    </row>
    <row r="3084" spans="1:9" x14ac:dyDescent="0.25">
      <c r="A3084" s="3"/>
      <c r="B3084" s="3"/>
      <c r="C3084" s="3"/>
      <c r="D3084" s="3"/>
      <c r="E3084" s="3"/>
      <c r="F3084" s="3"/>
      <c r="G3084" s="3"/>
      <c r="H3084" s="3"/>
      <c r="I3084" s="3"/>
    </row>
    <row r="3085" spans="1:9" x14ac:dyDescent="0.25">
      <c r="A3085" s="3"/>
      <c r="B3085" s="3"/>
      <c r="C3085" s="3"/>
      <c r="D3085" s="3"/>
      <c r="E3085" s="3"/>
      <c r="F3085" s="3"/>
      <c r="G3085" s="3"/>
      <c r="H3085" s="3"/>
      <c r="I3085" s="3"/>
    </row>
    <row r="3086" spans="1:9" x14ac:dyDescent="0.25">
      <c r="A3086" s="3"/>
      <c r="B3086" s="3"/>
      <c r="C3086" s="3"/>
      <c r="D3086" s="3"/>
      <c r="E3086" s="3"/>
      <c r="F3086" s="3"/>
      <c r="G3086" s="3"/>
      <c r="H3086" s="3"/>
      <c r="I3086" s="3"/>
    </row>
    <row r="3087" spans="1:9" x14ac:dyDescent="0.25">
      <c r="A3087" s="3"/>
      <c r="B3087" s="3"/>
      <c r="C3087" s="3"/>
      <c r="D3087" s="3"/>
      <c r="E3087" s="3"/>
      <c r="F3087" s="3"/>
      <c r="G3087" s="3"/>
      <c r="H3087" s="3"/>
      <c r="I3087" s="3"/>
    </row>
    <row r="3088" spans="1:9" x14ac:dyDescent="0.25">
      <c r="A3088" s="3"/>
      <c r="B3088" s="3"/>
      <c r="C3088" s="3"/>
      <c r="D3088" s="3"/>
      <c r="E3088" s="3"/>
      <c r="F3088" s="3"/>
      <c r="G3088" s="3"/>
      <c r="H3088" s="3"/>
      <c r="I3088" s="3"/>
    </row>
    <row r="3089" spans="1:9" x14ac:dyDescent="0.25">
      <c r="A3089" s="3"/>
      <c r="B3089" s="3"/>
      <c r="C3089" s="3"/>
      <c r="D3089" s="3"/>
      <c r="E3089" s="3"/>
      <c r="F3089" s="3"/>
      <c r="G3089" s="3"/>
      <c r="H3089" s="3"/>
      <c r="I3089" s="3"/>
    </row>
    <row r="3090" spans="1:9" x14ac:dyDescent="0.25">
      <c r="A3090" s="3"/>
      <c r="B3090" s="3"/>
      <c r="C3090" s="3"/>
      <c r="D3090" s="3"/>
      <c r="E3090" s="3"/>
      <c r="F3090" s="3"/>
      <c r="G3090" s="3"/>
      <c r="H3090" s="3"/>
      <c r="I3090" s="3"/>
    </row>
    <row r="3091" spans="1:9" x14ac:dyDescent="0.25">
      <c r="A3091" s="3"/>
      <c r="B3091" s="3"/>
      <c r="C3091" s="3"/>
      <c r="D3091" s="3"/>
      <c r="E3091" s="3"/>
      <c r="F3091" s="3"/>
      <c r="G3091" s="3"/>
      <c r="H3091" s="3"/>
      <c r="I3091" s="3"/>
    </row>
    <row r="3092" spans="1:9" x14ac:dyDescent="0.25">
      <c r="A3092" s="3"/>
      <c r="B3092" s="3"/>
      <c r="C3092" s="3"/>
      <c r="D3092" s="3"/>
      <c r="E3092" s="3"/>
      <c r="F3092" s="3"/>
      <c r="G3092" s="3"/>
      <c r="H3092" s="3"/>
      <c r="I3092" s="3"/>
    </row>
    <row r="3093" spans="1:9" x14ac:dyDescent="0.25">
      <c r="A3093" s="3"/>
      <c r="B3093" s="3"/>
      <c r="C3093" s="3"/>
      <c r="D3093" s="3"/>
      <c r="E3093" s="3"/>
      <c r="F3093" s="3"/>
      <c r="G3093" s="3"/>
      <c r="H3093" s="3"/>
      <c r="I3093" s="3"/>
    </row>
    <row r="3094" spans="1:9" x14ac:dyDescent="0.25">
      <c r="A3094" s="3"/>
      <c r="B3094" s="3"/>
      <c r="C3094" s="3"/>
      <c r="D3094" s="3"/>
      <c r="E3094" s="3"/>
      <c r="F3094" s="3"/>
      <c r="G3094" s="3"/>
      <c r="H3094" s="3"/>
      <c r="I3094" s="3"/>
    </row>
    <row r="3095" spans="1:9" x14ac:dyDescent="0.25">
      <c r="A3095" s="3"/>
      <c r="B3095" s="3"/>
      <c r="C3095" s="3"/>
      <c r="D3095" s="3"/>
      <c r="E3095" s="3"/>
      <c r="F3095" s="3"/>
      <c r="G3095" s="3"/>
      <c r="H3095" s="3"/>
      <c r="I3095" s="3"/>
    </row>
    <row r="3096" spans="1:9" x14ac:dyDescent="0.25">
      <c r="A3096" s="3"/>
      <c r="B3096" s="3"/>
      <c r="C3096" s="3"/>
      <c r="D3096" s="3"/>
      <c r="E3096" s="3"/>
      <c r="F3096" s="3"/>
      <c r="G3096" s="3"/>
      <c r="H3096" s="3"/>
      <c r="I3096" s="3"/>
    </row>
    <row r="3097" spans="1:9" x14ac:dyDescent="0.25">
      <c r="A3097" s="3"/>
      <c r="B3097" s="3"/>
      <c r="C3097" s="3"/>
      <c r="D3097" s="3"/>
      <c r="E3097" s="3"/>
      <c r="F3097" s="3"/>
      <c r="G3097" s="3"/>
      <c r="H3097" s="3"/>
      <c r="I3097" s="3"/>
    </row>
    <row r="3098" spans="1:9" x14ac:dyDescent="0.25">
      <c r="A3098" s="3"/>
      <c r="B3098" s="3"/>
      <c r="C3098" s="3"/>
      <c r="D3098" s="3"/>
      <c r="E3098" s="3"/>
      <c r="F3098" s="3"/>
      <c r="G3098" s="3"/>
      <c r="H3098" s="3"/>
      <c r="I3098" s="3"/>
    </row>
    <row r="3099" spans="1:9" x14ac:dyDescent="0.25">
      <c r="A3099" s="3"/>
      <c r="B3099" s="3"/>
      <c r="C3099" s="3"/>
      <c r="D3099" s="3"/>
      <c r="E3099" s="3"/>
      <c r="F3099" s="3"/>
      <c r="G3099" s="3"/>
      <c r="H3099" s="3"/>
      <c r="I3099" s="3"/>
    </row>
    <row r="3100" spans="1:9" x14ac:dyDescent="0.25">
      <c r="A3100" s="3"/>
      <c r="B3100" s="3"/>
      <c r="C3100" s="3"/>
      <c r="D3100" s="3"/>
      <c r="E3100" s="3"/>
      <c r="F3100" s="3"/>
      <c r="G3100" s="3"/>
      <c r="H3100" s="3"/>
      <c r="I3100" s="3"/>
    </row>
    <row r="3101" spans="1:9" x14ac:dyDescent="0.25">
      <c r="A3101" s="3"/>
      <c r="B3101" s="3"/>
      <c r="C3101" s="3"/>
      <c r="D3101" s="3"/>
      <c r="E3101" s="3"/>
      <c r="F3101" s="3"/>
      <c r="G3101" s="3"/>
      <c r="H3101" s="3"/>
      <c r="I3101" s="3"/>
    </row>
    <row r="3102" spans="1:9" x14ac:dyDescent="0.25">
      <c r="A3102" s="3"/>
      <c r="B3102" s="3"/>
      <c r="C3102" s="3"/>
      <c r="D3102" s="3"/>
      <c r="E3102" s="3"/>
      <c r="F3102" s="3"/>
      <c r="G3102" s="3"/>
      <c r="H3102" s="3"/>
      <c r="I3102" s="3"/>
    </row>
    <row r="3103" spans="1:9" x14ac:dyDescent="0.25">
      <c r="A3103" s="3"/>
      <c r="B3103" s="3"/>
      <c r="C3103" s="3"/>
      <c r="D3103" s="3"/>
      <c r="E3103" s="3"/>
      <c r="F3103" s="3"/>
      <c r="G3103" s="3"/>
      <c r="H3103" s="3"/>
      <c r="I3103" s="3"/>
    </row>
    <row r="3104" spans="1:9" x14ac:dyDescent="0.25">
      <c r="A3104" s="3"/>
      <c r="B3104" s="3"/>
      <c r="C3104" s="3"/>
      <c r="D3104" s="3"/>
      <c r="E3104" s="3"/>
      <c r="F3104" s="3"/>
      <c r="G3104" s="3"/>
      <c r="H3104" s="3"/>
      <c r="I3104" s="3"/>
    </row>
    <row r="3105" spans="1:9" x14ac:dyDescent="0.25">
      <c r="A3105" s="3"/>
      <c r="B3105" s="3"/>
      <c r="C3105" s="3"/>
      <c r="D3105" s="3"/>
      <c r="E3105" s="3"/>
      <c r="F3105" s="3"/>
      <c r="G3105" s="3"/>
      <c r="H3105" s="3"/>
      <c r="I3105" s="3"/>
    </row>
    <row r="3106" spans="1:9" x14ac:dyDescent="0.25">
      <c r="A3106" s="3"/>
      <c r="B3106" s="3"/>
      <c r="C3106" s="3"/>
      <c r="D3106" s="3"/>
      <c r="E3106" s="3"/>
      <c r="F3106" s="3"/>
      <c r="G3106" s="3"/>
      <c r="H3106" s="3"/>
      <c r="I3106" s="3"/>
    </row>
    <row r="3107" spans="1:9" x14ac:dyDescent="0.25">
      <c r="A3107" s="3"/>
      <c r="B3107" s="3"/>
      <c r="C3107" s="3"/>
      <c r="D3107" s="3"/>
      <c r="E3107" s="3"/>
      <c r="F3107" s="3"/>
      <c r="G3107" s="3"/>
      <c r="H3107" s="3"/>
      <c r="I3107" s="3"/>
    </row>
    <row r="3108" spans="1:9" x14ac:dyDescent="0.25">
      <c r="A3108" s="3"/>
      <c r="B3108" s="3"/>
      <c r="C3108" s="3"/>
      <c r="D3108" s="3"/>
      <c r="E3108" s="3"/>
      <c r="F3108" s="3"/>
      <c r="G3108" s="3"/>
      <c r="H3108" s="3"/>
      <c r="I3108" s="3"/>
    </row>
    <row r="3109" spans="1:9" x14ac:dyDescent="0.25">
      <c r="A3109" s="3"/>
      <c r="B3109" s="3"/>
      <c r="C3109" s="3"/>
      <c r="D3109" s="3"/>
      <c r="E3109" s="3"/>
      <c r="F3109" s="3"/>
      <c r="G3109" s="3"/>
      <c r="H3109" s="3"/>
      <c r="I3109" s="3"/>
    </row>
    <row r="3110" spans="1:9" x14ac:dyDescent="0.25">
      <c r="A3110" s="3"/>
      <c r="B3110" s="3"/>
      <c r="C3110" s="3"/>
      <c r="D3110" s="3"/>
      <c r="E3110" s="3"/>
      <c r="F3110" s="3"/>
      <c r="G3110" s="3"/>
      <c r="H3110" s="3"/>
      <c r="I3110" s="3"/>
    </row>
    <row r="3111" spans="1:9" x14ac:dyDescent="0.25">
      <c r="A3111" s="3"/>
      <c r="B3111" s="3"/>
      <c r="C3111" s="3"/>
      <c r="D3111" s="3"/>
      <c r="E3111" s="3"/>
      <c r="F3111" s="3"/>
      <c r="G3111" s="3"/>
      <c r="H3111" s="3"/>
      <c r="I3111" s="3"/>
    </row>
    <row r="3112" spans="1:9" x14ac:dyDescent="0.25">
      <c r="A3112" s="3"/>
      <c r="B3112" s="3"/>
      <c r="C3112" s="3"/>
      <c r="D3112" s="3"/>
      <c r="E3112" s="3"/>
      <c r="F3112" s="3"/>
      <c r="G3112" s="3"/>
      <c r="H3112" s="3"/>
      <c r="I3112" s="3"/>
    </row>
    <row r="3113" spans="1:9" x14ac:dyDescent="0.25">
      <c r="A3113" s="3"/>
      <c r="B3113" s="3"/>
      <c r="C3113" s="3"/>
      <c r="D3113" s="3"/>
      <c r="E3113" s="3"/>
      <c r="F3113" s="3"/>
      <c r="G3113" s="3"/>
      <c r="H3113" s="3"/>
      <c r="I3113" s="3"/>
    </row>
    <row r="3114" spans="1:9" x14ac:dyDescent="0.25">
      <c r="A3114" s="3"/>
      <c r="B3114" s="3"/>
      <c r="C3114" s="3"/>
      <c r="D3114" s="3"/>
      <c r="E3114" s="3"/>
      <c r="F3114" s="3"/>
      <c r="G3114" s="3"/>
      <c r="H3114" s="3"/>
      <c r="I3114" s="3"/>
    </row>
    <row r="3115" spans="1:9" x14ac:dyDescent="0.25">
      <c r="A3115" s="3"/>
      <c r="B3115" s="3"/>
      <c r="C3115" s="3"/>
      <c r="D3115" s="3"/>
      <c r="E3115" s="3"/>
      <c r="F3115" s="3"/>
      <c r="G3115" s="3"/>
      <c r="H3115" s="3"/>
      <c r="I3115" s="3"/>
    </row>
    <row r="3116" spans="1:9" x14ac:dyDescent="0.25">
      <c r="A3116" s="3"/>
      <c r="B3116" s="3"/>
      <c r="C3116" s="3"/>
      <c r="D3116" s="3"/>
      <c r="E3116" s="3"/>
      <c r="F3116" s="3"/>
      <c r="G3116" s="3"/>
      <c r="H3116" s="3"/>
      <c r="I3116" s="3"/>
    </row>
    <row r="3117" spans="1:9" x14ac:dyDescent="0.25">
      <c r="A3117" s="3"/>
      <c r="B3117" s="3"/>
      <c r="C3117" s="3"/>
      <c r="D3117" s="3"/>
      <c r="E3117" s="3"/>
      <c r="F3117" s="3"/>
      <c r="G3117" s="3"/>
      <c r="H3117" s="3"/>
      <c r="I3117" s="3"/>
    </row>
    <row r="3118" spans="1:9" x14ac:dyDescent="0.25">
      <c r="A3118" s="3"/>
      <c r="B3118" s="3"/>
      <c r="C3118" s="3"/>
      <c r="D3118" s="3"/>
      <c r="E3118" s="3"/>
      <c r="F3118" s="3"/>
      <c r="G3118" s="3"/>
      <c r="H3118" s="3"/>
      <c r="I3118" s="3"/>
    </row>
    <row r="3119" spans="1:9" x14ac:dyDescent="0.25">
      <c r="A3119" s="3"/>
      <c r="B3119" s="3"/>
      <c r="C3119" s="3"/>
      <c r="D3119" s="3"/>
      <c r="E3119" s="3"/>
      <c r="F3119" s="3"/>
      <c r="G3119" s="3"/>
      <c r="H3119" s="3"/>
      <c r="I3119" s="3"/>
    </row>
    <row r="3120" spans="1:9" x14ac:dyDescent="0.25">
      <c r="A3120" s="3"/>
      <c r="B3120" s="3"/>
      <c r="C3120" s="3"/>
      <c r="D3120" s="3"/>
      <c r="E3120" s="3"/>
      <c r="F3120" s="3"/>
      <c r="G3120" s="3"/>
      <c r="H3120" s="3"/>
      <c r="I3120" s="3"/>
    </row>
    <row r="3121" spans="1:9" x14ac:dyDescent="0.25">
      <c r="A3121" s="3"/>
      <c r="B3121" s="3"/>
      <c r="C3121" s="3"/>
      <c r="D3121" s="3"/>
      <c r="E3121" s="3"/>
      <c r="F3121" s="3"/>
      <c r="G3121" s="3"/>
      <c r="H3121" s="3"/>
      <c r="I3121" s="3"/>
    </row>
    <row r="3122" spans="1:9" x14ac:dyDescent="0.25">
      <c r="A3122" s="3"/>
      <c r="B3122" s="3"/>
      <c r="C3122" s="3"/>
      <c r="D3122" s="3"/>
      <c r="E3122" s="3"/>
      <c r="F3122" s="3"/>
      <c r="G3122" s="3"/>
      <c r="H3122" s="3"/>
      <c r="I3122" s="3"/>
    </row>
    <row r="3123" spans="1:9" x14ac:dyDescent="0.25">
      <c r="A3123" s="3"/>
      <c r="B3123" s="3"/>
      <c r="C3123" s="3"/>
      <c r="D3123" s="3"/>
      <c r="E3123" s="3"/>
      <c r="F3123" s="3"/>
      <c r="G3123" s="3"/>
      <c r="H3123" s="3"/>
      <c r="I3123" s="3"/>
    </row>
    <row r="3124" spans="1:9" x14ac:dyDescent="0.25">
      <c r="A3124" s="3"/>
      <c r="B3124" s="3"/>
      <c r="C3124" s="3"/>
      <c r="D3124" s="3"/>
      <c r="E3124" s="3"/>
      <c r="F3124" s="3"/>
      <c r="G3124" s="3"/>
      <c r="H3124" s="3"/>
      <c r="I3124" s="3"/>
    </row>
    <row r="3125" spans="1:9" x14ac:dyDescent="0.25">
      <c r="A3125" s="3"/>
      <c r="B3125" s="3"/>
      <c r="C3125" s="3"/>
      <c r="D3125" s="3"/>
      <c r="E3125" s="3"/>
      <c r="F3125" s="3"/>
      <c r="G3125" s="3"/>
      <c r="H3125" s="3"/>
      <c r="I3125" s="3"/>
    </row>
    <row r="3126" spans="1:9" x14ac:dyDescent="0.25">
      <c r="A3126" s="3"/>
      <c r="B3126" s="3"/>
      <c r="C3126" s="3"/>
      <c r="D3126" s="3"/>
      <c r="E3126" s="3"/>
      <c r="F3126" s="3"/>
      <c r="G3126" s="3"/>
      <c r="H3126" s="3"/>
      <c r="I3126" s="3"/>
    </row>
    <row r="3127" spans="1:9" x14ac:dyDescent="0.25">
      <c r="A3127" s="3"/>
      <c r="B3127" s="3"/>
      <c r="C3127" s="3"/>
      <c r="D3127" s="3"/>
      <c r="E3127" s="3"/>
      <c r="F3127" s="3"/>
      <c r="G3127" s="3"/>
      <c r="H3127" s="3"/>
      <c r="I3127" s="3"/>
    </row>
    <row r="3128" spans="1:9" x14ac:dyDescent="0.25">
      <c r="A3128" s="3"/>
      <c r="B3128" s="3"/>
      <c r="C3128" s="3"/>
      <c r="D3128" s="3"/>
      <c r="E3128" s="3"/>
      <c r="F3128" s="3"/>
      <c r="G3128" s="3"/>
      <c r="H3128" s="3"/>
      <c r="I3128" s="3"/>
    </row>
    <row r="3129" spans="1:9" x14ac:dyDescent="0.25">
      <c r="A3129" s="3"/>
      <c r="B3129" s="3"/>
      <c r="C3129" s="3"/>
      <c r="D3129" s="3"/>
      <c r="E3129" s="3"/>
      <c r="F3129" s="3"/>
      <c r="G3129" s="3"/>
      <c r="H3129" s="3"/>
      <c r="I3129" s="3"/>
    </row>
    <row r="3130" spans="1:9" x14ac:dyDescent="0.25">
      <c r="A3130" s="3"/>
      <c r="B3130" s="3"/>
      <c r="C3130" s="3"/>
      <c r="D3130" s="3"/>
      <c r="E3130" s="3"/>
      <c r="F3130" s="3"/>
      <c r="G3130" s="3"/>
      <c r="H3130" s="3"/>
      <c r="I3130" s="3"/>
    </row>
    <row r="3131" spans="1:9" x14ac:dyDescent="0.25">
      <c r="A3131" s="3"/>
      <c r="B3131" s="3"/>
      <c r="C3131" s="3"/>
      <c r="D3131" s="3"/>
      <c r="E3131" s="3"/>
      <c r="F3131" s="3"/>
      <c r="G3131" s="3"/>
      <c r="H3131" s="3"/>
      <c r="I3131" s="3"/>
    </row>
    <row r="3132" spans="1:9" x14ac:dyDescent="0.25">
      <c r="A3132" s="3"/>
      <c r="B3132" s="3"/>
      <c r="C3132" s="3"/>
      <c r="D3132" s="3"/>
      <c r="E3132" s="3"/>
      <c r="F3132" s="3"/>
      <c r="G3132" s="3"/>
      <c r="H3132" s="3"/>
      <c r="I3132" s="3"/>
    </row>
    <row r="3133" spans="1:9" x14ac:dyDescent="0.25">
      <c r="A3133" s="3"/>
      <c r="B3133" s="3"/>
      <c r="C3133" s="3"/>
      <c r="D3133" s="3"/>
      <c r="E3133" s="3"/>
      <c r="F3133" s="3"/>
      <c r="G3133" s="3"/>
      <c r="H3133" s="3"/>
      <c r="I3133" s="3"/>
    </row>
    <row r="3134" spans="1:9" x14ac:dyDescent="0.25">
      <c r="A3134" s="3"/>
      <c r="B3134" s="3"/>
      <c r="C3134" s="3"/>
      <c r="D3134" s="3"/>
      <c r="E3134" s="3"/>
      <c r="F3134" s="3"/>
      <c r="G3134" s="3"/>
      <c r="H3134" s="3"/>
      <c r="I3134" s="3"/>
    </row>
    <row r="3135" spans="1:9" x14ac:dyDescent="0.25">
      <c r="A3135" s="3"/>
      <c r="B3135" s="3"/>
      <c r="C3135" s="3"/>
      <c r="D3135" s="3"/>
      <c r="E3135" s="3"/>
      <c r="F3135" s="3"/>
      <c r="G3135" s="3"/>
      <c r="H3135" s="3"/>
      <c r="I3135" s="3"/>
    </row>
    <row r="3136" spans="1:9" x14ac:dyDescent="0.25">
      <c r="A3136" s="3"/>
      <c r="B3136" s="3"/>
      <c r="C3136" s="3"/>
      <c r="D3136" s="3"/>
      <c r="E3136" s="3"/>
      <c r="F3136" s="3"/>
      <c r="G3136" s="3"/>
      <c r="H3136" s="3"/>
      <c r="I3136" s="3"/>
    </row>
    <row r="3137" spans="1:9" x14ac:dyDescent="0.25">
      <c r="A3137" s="3"/>
      <c r="B3137" s="3"/>
      <c r="C3137" s="3"/>
      <c r="D3137" s="3"/>
      <c r="E3137" s="3"/>
      <c r="F3137" s="3"/>
      <c r="G3137" s="3"/>
      <c r="H3137" s="3"/>
      <c r="I3137" s="3"/>
    </row>
    <row r="3138" spans="1:9" x14ac:dyDescent="0.25">
      <c r="A3138" s="3"/>
      <c r="B3138" s="3"/>
      <c r="C3138" s="3"/>
      <c r="D3138" s="3"/>
      <c r="E3138" s="3"/>
      <c r="F3138" s="3"/>
      <c r="G3138" s="3"/>
      <c r="H3138" s="3"/>
      <c r="I3138" s="3"/>
    </row>
    <row r="3139" spans="1:9" x14ac:dyDescent="0.25">
      <c r="A3139" s="3"/>
      <c r="B3139" s="3"/>
      <c r="C3139" s="3"/>
      <c r="D3139" s="3"/>
      <c r="E3139" s="3"/>
      <c r="F3139" s="3"/>
      <c r="G3139" s="3"/>
      <c r="H3139" s="3"/>
      <c r="I3139" s="3"/>
    </row>
    <row r="3140" spans="1:9" x14ac:dyDescent="0.25">
      <c r="A3140" s="3"/>
      <c r="B3140" s="3"/>
      <c r="C3140" s="3"/>
      <c r="D3140" s="3"/>
      <c r="E3140" s="3"/>
      <c r="F3140" s="3"/>
      <c r="G3140" s="3"/>
      <c r="H3140" s="3"/>
      <c r="I3140" s="3"/>
    </row>
    <row r="3141" spans="1:9" x14ac:dyDescent="0.25">
      <c r="A3141" s="3"/>
      <c r="B3141" s="3"/>
      <c r="C3141" s="3"/>
      <c r="D3141" s="3"/>
      <c r="E3141" s="3"/>
      <c r="F3141" s="3"/>
      <c r="G3141" s="3"/>
      <c r="H3141" s="3"/>
      <c r="I3141" s="3"/>
    </row>
    <row r="3142" spans="1:9" x14ac:dyDescent="0.25">
      <c r="A3142" s="3"/>
      <c r="B3142" s="3"/>
      <c r="C3142" s="3"/>
      <c r="D3142" s="3"/>
      <c r="E3142" s="3"/>
      <c r="F3142" s="3"/>
      <c r="G3142" s="3"/>
      <c r="H3142" s="3"/>
      <c r="I3142" s="3"/>
    </row>
    <row r="3143" spans="1:9" x14ac:dyDescent="0.25">
      <c r="A3143" s="3"/>
      <c r="B3143" s="3"/>
      <c r="C3143" s="3"/>
      <c r="D3143" s="3"/>
      <c r="E3143" s="3"/>
      <c r="F3143" s="3"/>
      <c r="G3143" s="3"/>
      <c r="H3143" s="3"/>
      <c r="I3143" s="3"/>
    </row>
    <row r="3144" spans="1:9" x14ac:dyDescent="0.25">
      <c r="A3144" s="3"/>
      <c r="B3144" s="3"/>
      <c r="C3144" s="3"/>
      <c r="D3144" s="3"/>
      <c r="E3144" s="3"/>
      <c r="F3144" s="3"/>
      <c r="G3144" s="3"/>
      <c r="H3144" s="3"/>
      <c r="I3144" s="3"/>
    </row>
    <row r="3145" spans="1:9" x14ac:dyDescent="0.25">
      <c r="A3145" s="3"/>
      <c r="B3145" s="3"/>
      <c r="C3145" s="3"/>
      <c r="D3145" s="3"/>
      <c r="E3145" s="3"/>
      <c r="F3145" s="3"/>
      <c r="G3145" s="3"/>
      <c r="H3145" s="3"/>
      <c r="I3145" s="3"/>
    </row>
    <row r="3146" spans="1:9" x14ac:dyDescent="0.25">
      <c r="A3146" s="3"/>
      <c r="B3146" s="3"/>
      <c r="C3146" s="3"/>
      <c r="D3146" s="3"/>
      <c r="E3146" s="3"/>
      <c r="F3146" s="3"/>
      <c r="G3146" s="3"/>
      <c r="H3146" s="3"/>
      <c r="I3146" s="3"/>
    </row>
    <row r="3147" spans="1:9" x14ac:dyDescent="0.25">
      <c r="A3147" s="3"/>
      <c r="B3147" s="3"/>
      <c r="C3147" s="3"/>
      <c r="D3147" s="3"/>
      <c r="E3147" s="3"/>
      <c r="F3147" s="3"/>
      <c r="G3147" s="3"/>
      <c r="H3147" s="3"/>
      <c r="I3147" s="3"/>
    </row>
    <row r="3148" spans="1:9" x14ac:dyDescent="0.25">
      <c r="A3148" s="3"/>
      <c r="B3148" s="3"/>
      <c r="C3148" s="3"/>
      <c r="D3148" s="3"/>
      <c r="E3148" s="3"/>
      <c r="F3148" s="3"/>
      <c r="G3148" s="3"/>
      <c r="H3148" s="3"/>
      <c r="I3148" s="3"/>
    </row>
    <row r="3149" spans="1:9" x14ac:dyDescent="0.25">
      <c r="A3149" s="3"/>
      <c r="B3149" s="3"/>
      <c r="C3149" s="3"/>
      <c r="D3149" s="3"/>
      <c r="E3149" s="3"/>
      <c r="F3149" s="3"/>
      <c r="G3149" s="3"/>
      <c r="H3149" s="3"/>
      <c r="I3149" s="3"/>
    </row>
    <row r="3150" spans="1:9" x14ac:dyDescent="0.25">
      <c r="A3150" s="3"/>
      <c r="B3150" s="3"/>
      <c r="C3150" s="3"/>
      <c r="D3150" s="3"/>
      <c r="E3150" s="3"/>
      <c r="F3150" s="3"/>
      <c r="G3150" s="3"/>
      <c r="H3150" s="3"/>
      <c r="I3150" s="3"/>
    </row>
    <row r="3151" spans="1:9" x14ac:dyDescent="0.25">
      <c r="A3151" s="3"/>
      <c r="B3151" s="3"/>
      <c r="C3151" s="3"/>
      <c r="D3151" s="3"/>
      <c r="E3151" s="3"/>
      <c r="F3151" s="3"/>
      <c r="G3151" s="3"/>
      <c r="H3151" s="3"/>
      <c r="I3151" s="3"/>
    </row>
    <row r="3152" spans="1:9" x14ac:dyDescent="0.25">
      <c r="A3152" s="3"/>
      <c r="B3152" s="3"/>
      <c r="C3152" s="3"/>
      <c r="D3152" s="3"/>
      <c r="E3152" s="3"/>
      <c r="F3152" s="3"/>
      <c r="G3152" s="3"/>
      <c r="H3152" s="3"/>
      <c r="I3152" s="3"/>
    </row>
    <row r="3153" spans="1:9" x14ac:dyDescent="0.25">
      <c r="A3153" s="3"/>
      <c r="B3153" s="3"/>
      <c r="C3153" s="3"/>
      <c r="D3153" s="3"/>
      <c r="E3153" s="3"/>
      <c r="F3153" s="3"/>
      <c r="G3153" s="3"/>
      <c r="H3153" s="3"/>
      <c r="I3153" s="3"/>
    </row>
    <row r="3154" spans="1:9" x14ac:dyDescent="0.25">
      <c r="A3154" s="3"/>
      <c r="B3154" s="3"/>
      <c r="C3154" s="3"/>
      <c r="D3154" s="3"/>
      <c r="E3154" s="3"/>
      <c r="F3154" s="3"/>
      <c r="G3154" s="3"/>
      <c r="H3154" s="3"/>
      <c r="I3154" s="3"/>
    </row>
    <row r="3155" spans="1:9" x14ac:dyDescent="0.25">
      <c r="A3155" s="3"/>
      <c r="B3155" s="3"/>
      <c r="C3155" s="3"/>
      <c r="D3155" s="3"/>
      <c r="E3155" s="3"/>
      <c r="F3155" s="3"/>
      <c r="G3155" s="3"/>
      <c r="H3155" s="3"/>
      <c r="I3155" s="3"/>
    </row>
    <row r="3156" spans="1:9" x14ac:dyDescent="0.25">
      <c r="A3156" s="3"/>
      <c r="B3156" s="3"/>
      <c r="C3156" s="3"/>
      <c r="D3156" s="3"/>
      <c r="E3156" s="3"/>
      <c r="F3156" s="3"/>
      <c r="G3156" s="3"/>
      <c r="H3156" s="3"/>
      <c r="I3156" s="3"/>
    </row>
    <row r="3157" spans="1:9" x14ac:dyDescent="0.25">
      <c r="A3157" s="3"/>
      <c r="B3157" s="3"/>
      <c r="C3157" s="3"/>
      <c r="D3157" s="3"/>
      <c r="E3157" s="3"/>
      <c r="F3157" s="3"/>
      <c r="G3157" s="3"/>
      <c r="H3157" s="3"/>
      <c r="I3157" s="3"/>
    </row>
    <row r="3158" spans="1:9" x14ac:dyDescent="0.25">
      <c r="A3158" s="3"/>
      <c r="B3158" s="3"/>
      <c r="C3158" s="3"/>
      <c r="D3158" s="3"/>
      <c r="E3158" s="3"/>
      <c r="F3158" s="3"/>
      <c r="G3158" s="3"/>
      <c r="H3158" s="3"/>
      <c r="I3158" s="3"/>
    </row>
    <row r="3159" spans="1:9" x14ac:dyDescent="0.25">
      <c r="A3159" s="3"/>
      <c r="B3159" s="3"/>
      <c r="C3159" s="3"/>
      <c r="D3159" s="3"/>
      <c r="E3159" s="3"/>
      <c r="F3159" s="3"/>
      <c r="G3159" s="3"/>
      <c r="H3159" s="3"/>
      <c r="I3159" s="3"/>
    </row>
    <row r="3160" spans="1:9" x14ac:dyDescent="0.25">
      <c r="A3160" s="3"/>
      <c r="B3160" s="3"/>
      <c r="C3160" s="3"/>
      <c r="D3160" s="3"/>
      <c r="E3160" s="3"/>
      <c r="F3160" s="3"/>
      <c r="G3160" s="3"/>
      <c r="H3160" s="3"/>
      <c r="I3160" s="3"/>
    </row>
    <row r="3161" spans="1:9" x14ac:dyDescent="0.25">
      <c r="A3161" s="3"/>
      <c r="B3161" s="3"/>
      <c r="C3161" s="3"/>
      <c r="D3161" s="3"/>
      <c r="E3161" s="3"/>
      <c r="F3161" s="3"/>
      <c r="G3161" s="3"/>
      <c r="H3161" s="3"/>
      <c r="I3161" s="3"/>
    </row>
    <row r="3162" spans="1:9" x14ac:dyDescent="0.25">
      <c r="A3162" s="3"/>
      <c r="B3162" s="3"/>
      <c r="C3162" s="3"/>
      <c r="D3162" s="3"/>
      <c r="E3162" s="3"/>
      <c r="F3162" s="3"/>
      <c r="G3162" s="3"/>
      <c r="H3162" s="3"/>
      <c r="I3162" s="3"/>
    </row>
    <row r="3163" spans="1:9" x14ac:dyDescent="0.25">
      <c r="A3163" s="3"/>
      <c r="B3163" s="3"/>
      <c r="C3163" s="3"/>
      <c r="D3163" s="3"/>
      <c r="E3163" s="3"/>
      <c r="F3163" s="3"/>
      <c r="G3163" s="3"/>
      <c r="H3163" s="3"/>
      <c r="I3163" s="3"/>
    </row>
    <row r="3164" spans="1:9" x14ac:dyDescent="0.25">
      <c r="A3164" s="3"/>
      <c r="B3164" s="3"/>
      <c r="C3164" s="3"/>
      <c r="D3164" s="3"/>
      <c r="E3164" s="3"/>
      <c r="F3164" s="3"/>
      <c r="G3164" s="3"/>
      <c r="H3164" s="3"/>
      <c r="I3164" s="3"/>
    </row>
    <row r="3165" spans="1:9" x14ac:dyDescent="0.25">
      <c r="A3165" s="3"/>
      <c r="B3165" s="3"/>
      <c r="C3165" s="3"/>
      <c r="D3165" s="3"/>
      <c r="E3165" s="3"/>
      <c r="F3165" s="3"/>
      <c r="G3165" s="3"/>
      <c r="H3165" s="3"/>
      <c r="I3165" s="3"/>
    </row>
    <row r="3166" spans="1:9" x14ac:dyDescent="0.25">
      <c r="A3166" s="3"/>
      <c r="B3166" s="3"/>
      <c r="C3166" s="3"/>
      <c r="D3166" s="3"/>
      <c r="E3166" s="3"/>
      <c r="F3166" s="3"/>
      <c r="G3166" s="3"/>
      <c r="H3166" s="3"/>
      <c r="I3166" s="3"/>
    </row>
    <row r="3167" spans="1:9" x14ac:dyDescent="0.25">
      <c r="A3167" s="3"/>
      <c r="B3167" s="3"/>
      <c r="C3167" s="3"/>
      <c r="D3167" s="3"/>
      <c r="E3167" s="3"/>
      <c r="F3167" s="3"/>
      <c r="G3167" s="3"/>
      <c r="H3167" s="3"/>
      <c r="I3167" s="3"/>
    </row>
    <row r="3168" spans="1:9" x14ac:dyDescent="0.25">
      <c r="A3168" s="3"/>
      <c r="B3168" s="3"/>
      <c r="C3168" s="3"/>
      <c r="D3168" s="3"/>
      <c r="E3168" s="3"/>
      <c r="F3168" s="3"/>
      <c r="G3168" s="3"/>
      <c r="H3168" s="3"/>
      <c r="I3168" s="3"/>
    </row>
    <row r="3169" spans="1:9" x14ac:dyDescent="0.25">
      <c r="A3169" s="3"/>
      <c r="B3169" s="3"/>
      <c r="C3169" s="3"/>
      <c r="D3169" s="3"/>
      <c r="E3169" s="3"/>
      <c r="F3169" s="3"/>
      <c r="G3169" s="3"/>
      <c r="H3169" s="3"/>
      <c r="I3169" s="3"/>
    </row>
    <row r="3170" spans="1:9" x14ac:dyDescent="0.25">
      <c r="A3170" s="3"/>
      <c r="B3170" s="3"/>
      <c r="C3170" s="3"/>
      <c r="D3170" s="3"/>
      <c r="E3170" s="3"/>
      <c r="F3170" s="3"/>
      <c r="G3170" s="3"/>
      <c r="H3170" s="3"/>
      <c r="I3170" s="3"/>
    </row>
    <row r="3171" spans="1:9" x14ac:dyDescent="0.25">
      <c r="A3171" s="3"/>
      <c r="B3171" s="3"/>
      <c r="C3171" s="3"/>
      <c r="D3171" s="3"/>
      <c r="E3171" s="3"/>
      <c r="F3171" s="3"/>
      <c r="G3171" s="3"/>
      <c r="H3171" s="3"/>
      <c r="I3171" s="3"/>
    </row>
    <row r="3172" spans="1:9" x14ac:dyDescent="0.25">
      <c r="A3172" s="3"/>
      <c r="B3172" s="3"/>
      <c r="C3172" s="3"/>
      <c r="D3172" s="3"/>
      <c r="E3172" s="3"/>
      <c r="F3172" s="3"/>
      <c r="G3172" s="3"/>
      <c r="H3172" s="3"/>
      <c r="I3172" s="3"/>
    </row>
    <row r="3173" spans="1:9" x14ac:dyDescent="0.25">
      <c r="A3173" s="3"/>
      <c r="B3173" s="3"/>
      <c r="C3173" s="3"/>
      <c r="D3173" s="3"/>
      <c r="E3173" s="3"/>
      <c r="F3173" s="3"/>
      <c r="G3173" s="3"/>
      <c r="H3173" s="3"/>
      <c r="I3173" s="3"/>
    </row>
    <row r="3174" spans="1:9" x14ac:dyDescent="0.25">
      <c r="A3174" s="3"/>
      <c r="B3174" s="3"/>
      <c r="C3174" s="3"/>
      <c r="D3174" s="3"/>
      <c r="E3174" s="3"/>
      <c r="F3174" s="3"/>
      <c r="G3174" s="3"/>
      <c r="H3174" s="3"/>
      <c r="I3174" s="3"/>
    </row>
    <row r="3175" spans="1:9" x14ac:dyDescent="0.25">
      <c r="A3175" s="3"/>
      <c r="B3175" s="3"/>
      <c r="C3175" s="3"/>
      <c r="D3175" s="3"/>
      <c r="E3175" s="3"/>
      <c r="F3175" s="3"/>
      <c r="G3175" s="3"/>
      <c r="H3175" s="3"/>
      <c r="I3175" s="3"/>
    </row>
    <row r="3176" spans="1:9" x14ac:dyDescent="0.25">
      <c r="A3176" s="3"/>
      <c r="B3176" s="3"/>
      <c r="C3176" s="3"/>
      <c r="D3176" s="3"/>
      <c r="E3176" s="3"/>
      <c r="F3176" s="3"/>
      <c r="G3176" s="3"/>
      <c r="H3176" s="3"/>
      <c r="I3176" s="3"/>
    </row>
    <row r="3177" spans="1:9" x14ac:dyDescent="0.25">
      <c r="A3177" s="3"/>
      <c r="B3177" s="3"/>
      <c r="C3177" s="3"/>
      <c r="D3177" s="3"/>
      <c r="E3177" s="3"/>
      <c r="F3177" s="3"/>
      <c r="G3177" s="3"/>
      <c r="H3177" s="3"/>
      <c r="I3177" s="3"/>
    </row>
    <row r="3178" spans="1:9" x14ac:dyDescent="0.25">
      <c r="A3178" s="3"/>
      <c r="B3178" s="3"/>
      <c r="C3178" s="3"/>
      <c r="D3178" s="3"/>
      <c r="E3178" s="3"/>
      <c r="F3178" s="3"/>
      <c r="G3178" s="3"/>
      <c r="H3178" s="3"/>
      <c r="I3178" s="3"/>
    </row>
    <row r="3179" spans="1:9" x14ac:dyDescent="0.25">
      <c r="A3179" s="3"/>
      <c r="B3179" s="3"/>
      <c r="C3179" s="3"/>
      <c r="D3179" s="3"/>
      <c r="E3179" s="3"/>
      <c r="F3179" s="3"/>
      <c r="G3179" s="3"/>
      <c r="H3179" s="3"/>
      <c r="I3179" s="3"/>
    </row>
    <row r="3180" spans="1:9" x14ac:dyDescent="0.25">
      <c r="A3180" s="3"/>
      <c r="B3180" s="3"/>
      <c r="C3180" s="3"/>
      <c r="D3180" s="3"/>
      <c r="E3180" s="3"/>
      <c r="F3180" s="3"/>
      <c r="G3180" s="3"/>
      <c r="H3180" s="3"/>
      <c r="I3180" s="3"/>
    </row>
    <row r="3181" spans="1:9" x14ac:dyDescent="0.25">
      <c r="A3181" s="3"/>
      <c r="B3181" s="3"/>
      <c r="C3181" s="3"/>
      <c r="D3181" s="3"/>
      <c r="E3181" s="3"/>
      <c r="F3181" s="3"/>
      <c r="G3181" s="3"/>
      <c r="H3181" s="3"/>
      <c r="I3181" s="3"/>
    </row>
    <row r="3182" spans="1:9" x14ac:dyDescent="0.25">
      <c r="A3182" s="3"/>
      <c r="B3182" s="3"/>
      <c r="C3182" s="3"/>
      <c r="D3182" s="3"/>
      <c r="E3182" s="3"/>
      <c r="F3182" s="3"/>
      <c r="G3182" s="3"/>
      <c r="H3182" s="3"/>
      <c r="I3182" s="3"/>
    </row>
    <row r="3183" spans="1:9" x14ac:dyDescent="0.25">
      <c r="A3183" s="3"/>
      <c r="B3183" s="3"/>
      <c r="C3183" s="3"/>
      <c r="D3183" s="3"/>
      <c r="E3183" s="3"/>
      <c r="F3183" s="3"/>
      <c r="G3183" s="3"/>
      <c r="H3183" s="3"/>
      <c r="I3183" s="3"/>
    </row>
    <row r="3184" spans="1:9" x14ac:dyDescent="0.25">
      <c r="A3184" s="3"/>
      <c r="B3184" s="3"/>
      <c r="C3184" s="3"/>
      <c r="D3184" s="3"/>
      <c r="E3184" s="3"/>
      <c r="F3184" s="3"/>
      <c r="G3184" s="3"/>
      <c r="H3184" s="3"/>
      <c r="I3184" s="3"/>
    </row>
    <row r="3185" spans="1:9" x14ac:dyDescent="0.25">
      <c r="A3185" s="3"/>
      <c r="B3185" s="3"/>
      <c r="C3185" s="3"/>
      <c r="D3185" s="3"/>
      <c r="E3185" s="3"/>
      <c r="F3185" s="3"/>
      <c r="G3185" s="3"/>
      <c r="H3185" s="3"/>
      <c r="I3185" s="3"/>
    </row>
    <row r="3186" spans="1:9" x14ac:dyDescent="0.25">
      <c r="A3186" s="3"/>
      <c r="B3186" s="3"/>
      <c r="C3186" s="3"/>
      <c r="D3186" s="3"/>
      <c r="E3186" s="3"/>
      <c r="F3186" s="3"/>
      <c r="G3186" s="3"/>
      <c r="H3186" s="3"/>
      <c r="I3186" s="3"/>
    </row>
    <row r="3187" spans="1:9" x14ac:dyDescent="0.25">
      <c r="A3187" s="3"/>
      <c r="B3187" s="3"/>
      <c r="C3187" s="3"/>
      <c r="D3187" s="3"/>
      <c r="E3187" s="3"/>
      <c r="F3187" s="3"/>
      <c r="G3187" s="3"/>
      <c r="H3187" s="3"/>
      <c r="I3187" s="3"/>
    </row>
    <row r="3188" spans="1:9" x14ac:dyDescent="0.25">
      <c r="A3188" s="3"/>
      <c r="B3188" s="3"/>
      <c r="C3188" s="3"/>
      <c r="D3188" s="3"/>
      <c r="E3188" s="3"/>
      <c r="F3188" s="3"/>
      <c r="G3188" s="3"/>
      <c r="H3188" s="3"/>
      <c r="I3188" s="3"/>
    </row>
    <row r="3189" spans="1:9" x14ac:dyDescent="0.25">
      <c r="A3189" s="3"/>
      <c r="B3189" s="3"/>
      <c r="C3189" s="3"/>
      <c r="D3189" s="3"/>
      <c r="E3189" s="3"/>
      <c r="F3189" s="3"/>
      <c r="G3189" s="3"/>
      <c r="H3189" s="3"/>
      <c r="I3189" s="3"/>
    </row>
    <row r="3190" spans="1:9" x14ac:dyDescent="0.25">
      <c r="A3190" s="3"/>
      <c r="B3190" s="3"/>
      <c r="C3190" s="3"/>
      <c r="D3190" s="3"/>
      <c r="E3190" s="3"/>
      <c r="F3190" s="3"/>
      <c r="G3190" s="3"/>
      <c r="H3190" s="3"/>
      <c r="I3190" s="3"/>
    </row>
    <row r="3191" spans="1:9" x14ac:dyDescent="0.25">
      <c r="A3191" s="3"/>
      <c r="B3191" s="3"/>
      <c r="C3191" s="3"/>
      <c r="D3191" s="3"/>
      <c r="E3191" s="3"/>
      <c r="F3191" s="3"/>
      <c r="G3191" s="3"/>
      <c r="H3191" s="3"/>
      <c r="I3191" s="3"/>
    </row>
    <row r="3192" spans="1:9" x14ac:dyDescent="0.25">
      <c r="A3192" s="3"/>
      <c r="B3192" s="3"/>
      <c r="C3192" s="3"/>
      <c r="D3192" s="3"/>
      <c r="E3192" s="3"/>
      <c r="F3192" s="3"/>
      <c r="G3192" s="3"/>
      <c r="H3192" s="3"/>
      <c r="I3192" s="3"/>
    </row>
    <row r="3193" spans="1:9" x14ac:dyDescent="0.25">
      <c r="A3193" s="3"/>
      <c r="B3193" s="3"/>
      <c r="C3193" s="3"/>
      <c r="D3193" s="3"/>
      <c r="E3193" s="3"/>
      <c r="F3193" s="3"/>
      <c r="G3193" s="3"/>
      <c r="H3193" s="3"/>
      <c r="I3193" s="3"/>
    </row>
    <row r="3194" spans="1:9" x14ac:dyDescent="0.25">
      <c r="A3194" s="3"/>
      <c r="B3194" s="3"/>
      <c r="C3194" s="3"/>
      <c r="D3194" s="3"/>
      <c r="E3194" s="3"/>
      <c r="F3194" s="3"/>
      <c r="G3194" s="3"/>
      <c r="H3194" s="3"/>
      <c r="I3194" s="3"/>
    </row>
    <row r="3195" spans="1:9" x14ac:dyDescent="0.25">
      <c r="A3195" s="3"/>
      <c r="B3195" s="3"/>
      <c r="C3195" s="3"/>
      <c r="D3195" s="3"/>
      <c r="E3195" s="3"/>
      <c r="F3195" s="3"/>
      <c r="G3195" s="3"/>
      <c r="H3195" s="3"/>
      <c r="I3195" s="3"/>
    </row>
    <row r="3196" spans="1:9" x14ac:dyDescent="0.25">
      <c r="A3196" s="3"/>
      <c r="B3196" s="3"/>
      <c r="C3196" s="3"/>
      <c r="D3196" s="3"/>
      <c r="E3196" s="3"/>
      <c r="F3196" s="3"/>
      <c r="G3196" s="3"/>
      <c r="H3196" s="3"/>
      <c r="I3196" s="3"/>
    </row>
    <row r="3197" spans="1:9" x14ac:dyDescent="0.25">
      <c r="A3197" s="3"/>
      <c r="B3197" s="3"/>
      <c r="C3197" s="3"/>
      <c r="D3197" s="3"/>
      <c r="E3197" s="3"/>
      <c r="F3197" s="3"/>
      <c r="G3197" s="3"/>
      <c r="H3197" s="3"/>
      <c r="I3197" s="3"/>
    </row>
    <row r="3198" spans="1:9" x14ac:dyDescent="0.25">
      <c r="A3198" s="3"/>
      <c r="B3198" s="3"/>
      <c r="C3198" s="3"/>
      <c r="D3198" s="3"/>
      <c r="E3198" s="3"/>
      <c r="F3198" s="3"/>
      <c r="G3198" s="3"/>
      <c r="H3198" s="3"/>
      <c r="I3198" s="3"/>
    </row>
    <row r="3199" spans="1:9" x14ac:dyDescent="0.25">
      <c r="A3199" s="3"/>
      <c r="B3199" s="3"/>
      <c r="C3199" s="3"/>
      <c r="D3199" s="3"/>
      <c r="E3199" s="3"/>
      <c r="F3199" s="3"/>
      <c r="G3199" s="3"/>
      <c r="H3199" s="3"/>
      <c r="I3199" s="3"/>
    </row>
    <row r="3200" spans="1:9" x14ac:dyDescent="0.25">
      <c r="A3200" s="3"/>
      <c r="B3200" s="3"/>
      <c r="C3200" s="3"/>
      <c r="D3200" s="3"/>
      <c r="E3200" s="3"/>
      <c r="F3200" s="3"/>
      <c r="G3200" s="3"/>
      <c r="H3200" s="3"/>
      <c r="I3200" s="3"/>
    </row>
    <row r="3201" spans="1:9" x14ac:dyDescent="0.25">
      <c r="A3201" s="3"/>
      <c r="B3201" s="3"/>
      <c r="C3201" s="3"/>
      <c r="D3201" s="3"/>
      <c r="E3201" s="3"/>
      <c r="F3201" s="3"/>
      <c r="G3201" s="3"/>
      <c r="H3201" s="3"/>
      <c r="I3201" s="3"/>
    </row>
    <row r="3202" spans="1:9" x14ac:dyDescent="0.25">
      <c r="A3202" s="3"/>
      <c r="B3202" s="3"/>
      <c r="C3202" s="3"/>
      <c r="D3202" s="3"/>
      <c r="E3202" s="3"/>
      <c r="F3202" s="3"/>
      <c r="G3202" s="3"/>
      <c r="H3202" s="3"/>
      <c r="I3202" s="3"/>
    </row>
    <row r="3203" spans="1:9" x14ac:dyDescent="0.25">
      <c r="A3203" s="3"/>
      <c r="B3203" s="3"/>
      <c r="C3203" s="3"/>
      <c r="D3203" s="3"/>
      <c r="E3203" s="3"/>
      <c r="F3203" s="3"/>
      <c r="G3203" s="3"/>
      <c r="H3203" s="3"/>
      <c r="I3203" s="3"/>
    </row>
    <row r="3204" spans="1:9" x14ac:dyDescent="0.25">
      <c r="A3204" s="3"/>
      <c r="B3204" s="3"/>
      <c r="C3204" s="3"/>
      <c r="D3204" s="3"/>
      <c r="E3204" s="3"/>
      <c r="F3204" s="3"/>
      <c r="G3204" s="3"/>
      <c r="H3204" s="3"/>
      <c r="I3204" s="3"/>
    </row>
    <row r="3205" spans="1:9" x14ac:dyDescent="0.25">
      <c r="A3205" s="3"/>
      <c r="B3205" s="3"/>
      <c r="C3205" s="3"/>
      <c r="D3205" s="3"/>
      <c r="E3205" s="3"/>
      <c r="F3205" s="3"/>
      <c r="G3205" s="3"/>
      <c r="H3205" s="3"/>
      <c r="I3205" s="3"/>
    </row>
    <row r="3206" spans="1:9" x14ac:dyDescent="0.25">
      <c r="A3206" s="3"/>
      <c r="B3206" s="3"/>
      <c r="C3206" s="3"/>
      <c r="D3206" s="3"/>
      <c r="E3206" s="3"/>
      <c r="F3206" s="3"/>
      <c r="G3206" s="3"/>
      <c r="H3206" s="3"/>
      <c r="I3206" s="3"/>
    </row>
    <row r="3207" spans="1:9" x14ac:dyDescent="0.25">
      <c r="A3207" s="3"/>
      <c r="B3207" s="3"/>
      <c r="C3207" s="3"/>
      <c r="D3207" s="3"/>
      <c r="E3207" s="3"/>
      <c r="F3207" s="3"/>
      <c r="G3207" s="3"/>
      <c r="H3207" s="3"/>
      <c r="I3207" s="3"/>
    </row>
    <row r="3208" spans="1:9" x14ac:dyDescent="0.25">
      <c r="A3208" s="3"/>
      <c r="B3208" s="3"/>
      <c r="C3208" s="3"/>
      <c r="D3208" s="3"/>
      <c r="E3208" s="3"/>
      <c r="F3208" s="3"/>
      <c r="G3208" s="3"/>
      <c r="H3208" s="3"/>
      <c r="I3208" s="3"/>
    </row>
    <row r="3209" spans="1:9" x14ac:dyDescent="0.25">
      <c r="A3209" s="3"/>
      <c r="B3209" s="3"/>
      <c r="C3209" s="3"/>
      <c r="D3209" s="3"/>
      <c r="E3209" s="3"/>
      <c r="F3209" s="3"/>
      <c r="G3209" s="3"/>
      <c r="H3209" s="3"/>
      <c r="I3209" s="3"/>
    </row>
    <row r="3210" spans="1:9" x14ac:dyDescent="0.25">
      <c r="A3210" s="3"/>
      <c r="B3210" s="3"/>
      <c r="C3210" s="3"/>
      <c r="D3210" s="3"/>
      <c r="E3210" s="3"/>
      <c r="F3210" s="3"/>
      <c r="G3210" s="3"/>
      <c r="H3210" s="3"/>
      <c r="I3210" s="3"/>
    </row>
    <row r="3211" spans="1:9" x14ac:dyDescent="0.25">
      <c r="A3211" s="3"/>
      <c r="B3211" s="3"/>
      <c r="C3211" s="3"/>
      <c r="D3211" s="3"/>
      <c r="E3211" s="3"/>
      <c r="F3211" s="3"/>
      <c r="G3211" s="3"/>
      <c r="H3211" s="3"/>
      <c r="I3211" s="3"/>
    </row>
    <row r="3212" spans="1:9" x14ac:dyDescent="0.25">
      <c r="A3212" s="3"/>
      <c r="B3212" s="3"/>
      <c r="C3212" s="3"/>
      <c r="D3212" s="3"/>
      <c r="E3212" s="3"/>
      <c r="F3212" s="3"/>
      <c r="G3212" s="3"/>
      <c r="H3212" s="3"/>
      <c r="I3212" s="3"/>
    </row>
    <row r="3213" spans="1:9" x14ac:dyDescent="0.25">
      <c r="A3213" s="3"/>
      <c r="B3213" s="3"/>
      <c r="C3213" s="3"/>
      <c r="D3213" s="3"/>
      <c r="E3213" s="3"/>
      <c r="F3213" s="3"/>
      <c r="G3213" s="3"/>
      <c r="H3213" s="3"/>
      <c r="I3213" s="3"/>
    </row>
    <row r="3214" spans="1:9" x14ac:dyDescent="0.25">
      <c r="A3214" s="3"/>
      <c r="B3214" s="3"/>
      <c r="C3214" s="3"/>
      <c r="D3214" s="3"/>
      <c r="E3214" s="3"/>
      <c r="F3214" s="3"/>
      <c r="G3214" s="3"/>
      <c r="H3214" s="3"/>
      <c r="I3214" s="3"/>
    </row>
    <row r="3215" spans="1:9" x14ac:dyDescent="0.25">
      <c r="A3215" s="3"/>
      <c r="B3215" s="3"/>
      <c r="C3215" s="3"/>
      <c r="D3215" s="3"/>
      <c r="E3215" s="3"/>
      <c r="F3215" s="3"/>
      <c r="G3215" s="3"/>
      <c r="H3215" s="3"/>
      <c r="I3215" s="3"/>
    </row>
    <row r="3216" spans="1:9" x14ac:dyDescent="0.25">
      <c r="A3216" s="3"/>
      <c r="B3216" s="3"/>
      <c r="C3216" s="3"/>
      <c r="D3216" s="3"/>
      <c r="E3216" s="3"/>
      <c r="F3216" s="3"/>
      <c r="G3216" s="3"/>
      <c r="H3216" s="3"/>
      <c r="I3216" s="3"/>
    </row>
    <row r="3217" spans="1:9" x14ac:dyDescent="0.25">
      <c r="A3217" s="3"/>
      <c r="B3217" s="3"/>
      <c r="C3217" s="3"/>
      <c r="D3217" s="3"/>
      <c r="E3217" s="3"/>
      <c r="F3217" s="3"/>
      <c r="G3217" s="3"/>
      <c r="H3217" s="3"/>
      <c r="I3217" s="3"/>
    </row>
    <row r="3218" spans="1:9" x14ac:dyDescent="0.25">
      <c r="A3218" s="3"/>
      <c r="B3218" s="3"/>
      <c r="C3218" s="3"/>
      <c r="D3218" s="3"/>
      <c r="E3218" s="3"/>
      <c r="F3218" s="3"/>
      <c r="G3218" s="3"/>
      <c r="H3218" s="3"/>
      <c r="I3218" s="3"/>
    </row>
    <row r="3219" spans="1:9" x14ac:dyDescent="0.25">
      <c r="A3219" s="3"/>
      <c r="B3219" s="3"/>
      <c r="C3219" s="3"/>
      <c r="D3219" s="3"/>
      <c r="E3219" s="3"/>
      <c r="F3219" s="3"/>
      <c r="G3219" s="3"/>
      <c r="H3219" s="3"/>
      <c r="I3219" s="3"/>
    </row>
    <row r="3220" spans="1:9" x14ac:dyDescent="0.25">
      <c r="A3220" s="3"/>
      <c r="B3220" s="3"/>
      <c r="C3220" s="3"/>
      <c r="D3220" s="3"/>
      <c r="E3220" s="3"/>
      <c r="F3220" s="3"/>
      <c r="G3220" s="3"/>
      <c r="H3220" s="3"/>
      <c r="I3220" s="3"/>
    </row>
    <row r="3221" spans="1:9" x14ac:dyDescent="0.25">
      <c r="A3221" s="3"/>
      <c r="B3221" s="3"/>
      <c r="C3221" s="3"/>
      <c r="D3221" s="3"/>
      <c r="E3221" s="3"/>
      <c r="F3221" s="3"/>
      <c r="G3221" s="3"/>
      <c r="H3221" s="3"/>
      <c r="I3221" s="3"/>
    </row>
    <row r="3222" spans="1:9" x14ac:dyDescent="0.25">
      <c r="A3222" s="3"/>
      <c r="B3222" s="3"/>
      <c r="C3222" s="3"/>
      <c r="D3222" s="3"/>
      <c r="E3222" s="3"/>
      <c r="F3222" s="3"/>
      <c r="G3222" s="3"/>
      <c r="H3222" s="3"/>
      <c r="I3222" s="3"/>
    </row>
    <row r="3223" spans="1:9" x14ac:dyDescent="0.25">
      <c r="A3223" s="3"/>
      <c r="B3223" s="3"/>
      <c r="C3223" s="3"/>
      <c r="D3223" s="3"/>
      <c r="E3223" s="3"/>
      <c r="F3223" s="3"/>
      <c r="G3223" s="3"/>
      <c r="H3223" s="3"/>
      <c r="I3223" s="3"/>
    </row>
    <row r="3224" spans="1:9" x14ac:dyDescent="0.25">
      <c r="A3224" s="3"/>
      <c r="B3224" s="3"/>
      <c r="C3224" s="3"/>
      <c r="D3224" s="3"/>
      <c r="E3224" s="3"/>
      <c r="F3224" s="3"/>
      <c r="G3224" s="3"/>
      <c r="H3224" s="3"/>
      <c r="I3224" s="3"/>
    </row>
    <row r="3225" spans="1:9" x14ac:dyDescent="0.25">
      <c r="A3225" s="3"/>
      <c r="B3225" s="3"/>
      <c r="C3225" s="3"/>
      <c r="D3225" s="3"/>
      <c r="E3225" s="3"/>
      <c r="F3225" s="3"/>
      <c r="G3225" s="3"/>
      <c r="H3225" s="3"/>
      <c r="I3225" s="3"/>
    </row>
    <row r="3226" spans="1:9" x14ac:dyDescent="0.25">
      <c r="A3226" s="3"/>
      <c r="B3226" s="3"/>
      <c r="C3226" s="3"/>
      <c r="D3226" s="3"/>
      <c r="E3226" s="3"/>
      <c r="F3226" s="3"/>
      <c r="G3226" s="3"/>
      <c r="H3226" s="3"/>
      <c r="I3226" s="3"/>
    </row>
    <row r="3227" spans="1:9" x14ac:dyDescent="0.25">
      <c r="A3227" s="3"/>
      <c r="B3227" s="3"/>
      <c r="C3227" s="3"/>
      <c r="D3227" s="3"/>
      <c r="E3227" s="3"/>
      <c r="F3227" s="3"/>
      <c r="G3227" s="3"/>
      <c r="H3227" s="3"/>
      <c r="I3227" s="3"/>
    </row>
    <row r="3228" spans="1:9" x14ac:dyDescent="0.25">
      <c r="A3228" s="3"/>
      <c r="B3228" s="3"/>
      <c r="C3228" s="3"/>
      <c r="D3228" s="3"/>
      <c r="E3228" s="3"/>
      <c r="F3228" s="3"/>
      <c r="G3228" s="3"/>
      <c r="H3228" s="3"/>
      <c r="I3228" s="3"/>
    </row>
    <row r="3229" spans="1:9" x14ac:dyDescent="0.25">
      <c r="A3229" s="3"/>
      <c r="B3229" s="3"/>
      <c r="C3229" s="3"/>
      <c r="D3229" s="3"/>
      <c r="E3229" s="3"/>
      <c r="F3229" s="3"/>
      <c r="G3229" s="3"/>
      <c r="H3229" s="3"/>
      <c r="I3229" s="3"/>
    </row>
    <row r="3230" spans="1:9" x14ac:dyDescent="0.25">
      <c r="A3230" s="3"/>
      <c r="B3230" s="3"/>
      <c r="C3230" s="3"/>
      <c r="D3230" s="3"/>
      <c r="E3230" s="3"/>
      <c r="F3230" s="3"/>
      <c r="G3230" s="3"/>
      <c r="H3230" s="3"/>
      <c r="I3230" s="3"/>
    </row>
    <row r="3231" spans="1:9" x14ac:dyDescent="0.25">
      <c r="A3231" s="3"/>
      <c r="B3231" s="3"/>
      <c r="C3231" s="3"/>
      <c r="D3231" s="3"/>
      <c r="E3231" s="3"/>
      <c r="F3231" s="3"/>
      <c r="G3231" s="3"/>
      <c r="H3231" s="3"/>
      <c r="I3231" s="3"/>
    </row>
    <row r="3232" spans="1:9" x14ac:dyDescent="0.25">
      <c r="A3232" s="3"/>
      <c r="B3232" s="3"/>
      <c r="C3232" s="3"/>
      <c r="D3232" s="3"/>
      <c r="E3232" s="3"/>
      <c r="F3232" s="3"/>
      <c r="G3232" s="3"/>
      <c r="H3232" s="3"/>
      <c r="I3232" s="3"/>
    </row>
    <row r="3233" spans="1:9" x14ac:dyDescent="0.25">
      <c r="A3233" s="3"/>
      <c r="B3233" s="3"/>
      <c r="C3233" s="3"/>
      <c r="D3233" s="3"/>
      <c r="E3233" s="3"/>
      <c r="F3233" s="3"/>
      <c r="G3233" s="3"/>
      <c r="H3233" s="3"/>
      <c r="I3233" s="3"/>
    </row>
    <row r="3234" spans="1:9" x14ac:dyDescent="0.25">
      <c r="A3234" s="3"/>
      <c r="B3234" s="3"/>
      <c r="C3234" s="3"/>
      <c r="D3234" s="3"/>
      <c r="E3234" s="3"/>
      <c r="F3234" s="3"/>
      <c r="G3234" s="3"/>
      <c r="H3234" s="3"/>
      <c r="I3234" s="3"/>
    </row>
    <row r="3235" spans="1:9" x14ac:dyDescent="0.25">
      <c r="A3235" s="3"/>
      <c r="B3235" s="3"/>
      <c r="C3235" s="3"/>
      <c r="D3235" s="3"/>
      <c r="E3235" s="3"/>
      <c r="F3235" s="3"/>
      <c r="G3235" s="3"/>
      <c r="H3235" s="3"/>
      <c r="I3235" s="3"/>
    </row>
    <row r="3236" spans="1:9" x14ac:dyDescent="0.25">
      <c r="A3236" s="3"/>
      <c r="B3236" s="3"/>
      <c r="C3236" s="3"/>
      <c r="D3236" s="3"/>
      <c r="E3236" s="3"/>
      <c r="F3236" s="3"/>
      <c r="G3236" s="3"/>
      <c r="H3236" s="3"/>
      <c r="I3236" s="3"/>
    </row>
    <row r="3237" spans="1:9" x14ac:dyDescent="0.25">
      <c r="A3237" s="3"/>
      <c r="B3237" s="3"/>
      <c r="C3237" s="3"/>
      <c r="D3237" s="3"/>
      <c r="E3237" s="3"/>
      <c r="F3237" s="3"/>
      <c r="G3237" s="3"/>
      <c r="H3237" s="3"/>
      <c r="I3237" s="3"/>
    </row>
    <row r="3238" spans="1:9" x14ac:dyDescent="0.25">
      <c r="A3238" s="3"/>
      <c r="B3238" s="3"/>
      <c r="C3238" s="3"/>
      <c r="D3238" s="3"/>
      <c r="E3238" s="3"/>
      <c r="F3238" s="3"/>
      <c r="G3238" s="3"/>
      <c r="H3238" s="3"/>
      <c r="I3238" s="3"/>
    </row>
    <row r="3239" spans="1:9" x14ac:dyDescent="0.25">
      <c r="A3239" s="3"/>
      <c r="B3239" s="3"/>
      <c r="C3239" s="3"/>
      <c r="D3239" s="3"/>
      <c r="E3239" s="3"/>
      <c r="F3239" s="3"/>
      <c r="G3239" s="3"/>
      <c r="H3239" s="3"/>
      <c r="I3239" s="3"/>
    </row>
    <row r="3240" spans="1:9" x14ac:dyDescent="0.25">
      <c r="A3240" s="3"/>
      <c r="B3240" s="3"/>
      <c r="C3240" s="3"/>
      <c r="D3240" s="3"/>
      <c r="E3240" s="3"/>
      <c r="F3240" s="3"/>
      <c r="G3240" s="3"/>
      <c r="H3240" s="3"/>
      <c r="I3240" s="3"/>
    </row>
    <row r="3241" spans="1:9" x14ac:dyDescent="0.25">
      <c r="A3241" s="3"/>
      <c r="B3241" s="3"/>
      <c r="C3241" s="3"/>
      <c r="D3241" s="3"/>
      <c r="E3241" s="3"/>
      <c r="F3241" s="3"/>
      <c r="G3241" s="3"/>
      <c r="H3241" s="3"/>
      <c r="I3241" s="3"/>
    </row>
    <row r="3242" spans="1:9" x14ac:dyDescent="0.25">
      <c r="A3242" s="3"/>
      <c r="B3242" s="3"/>
      <c r="C3242" s="3"/>
      <c r="D3242" s="3"/>
      <c r="E3242" s="3"/>
      <c r="F3242" s="3"/>
      <c r="G3242" s="3"/>
      <c r="H3242" s="3"/>
      <c r="I3242" s="3"/>
    </row>
    <row r="3243" spans="1:9" x14ac:dyDescent="0.25">
      <c r="A3243" s="3"/>
      <c r="B3243" s="3"/>
      <c r="C3243" s="3"/>
      <c r="D3243" s="3"/>
      <c r="E3243" s="3"/>
      <c r="F3243" s="3"/>
      <c r="G3243" s="3"/>
      <c r="H3243" s="3"/>
      <c r="I3243" s="3"/>
    </row>
    <row r="3244" spans="1:9" x14ac:dyDescent="0.25">
      <c r="A3244" s="3"/>
      <c r="B3244" s="3"/>
      <c r="C3244" s="3"/>
      <c r="D3244" s="3"/>
      <c r="E3244" s="3"/>
      <c r="F3244" s="3"/>
      <c r="G3244" s="3"/>
      <c r="H3244" s="3"/>
      <c r="I3244" s="3"/>
    </row>
    <row r="3245" spans="1:9" x14ac:dyDescent="0.25">
      <c r="A3245" s="3"/>
      <c r="B3245" s="3"/>
      <c r="C3245" s="3"/>
      <c r="D3245" s="3"/>
      <c r="E3245" s="3"/>
      <c r="F3245" s="3"/>
      <c r="G3245" s="3"/>
      <c r="H3245" s="3"/>
      <c r="I3245" s="3"/>
    </row>
    <row r="3246" spans="1:9" x14ac:dyDescent="0.25">
      <c r="A3246" s="3"/>
      <c r="B3246" s="3"/>
      <c r="C3246" s="3"/>
      <c r="D3246" s="3"/>
      <c r="E3246" s="3"/>
      <c r="F3246" s="3"/>
      <c r="G3246" s="3"/>
      <c r="H3246" s="3"/>
      <c r="I3246" s="3"/>
    </row>
    <row r="3247" spans="1:9" x14ac:dyDescent="0.25">
      <c r="A3247" s="3"/>
      <c r="B3247" s="3"/>
      <c r="C3247" s="3"/>
      <c r="D3247" s="3"/>
      <c r="E3247" s="3"/>
      <c r="F3247" s="3"/>
      <c r="G3247" s="3"/>
      <c r="H3247" s="3"/>
      <c r="I3247" s="3"/>
    </row>
    <row r="3248" spans="1:9" x14ac:dyDescent="0.25">
      <c r="A3248" s="3"/>
      <c r="B3248" s="3"/>
      <c r="C3248" s="3"/>
      <c r="D3248" s="3"/>
      <c r="E3248" s="3"/>
      <c r="F3248" s="3"/>
      <c r="G3248" s="3"/>
      <c r="H3248" s="3"/>
      <c r="I3248" s="3"/>
    </row>
    <row r="3249" spans="1:9" x14ac:dyDescent="0.25">
      <c r="A3249" s="3"/>
      <c r="B3249" s="3"/>
      <c r="C3249" s="3"/>
      <c r="D3249" s="3"/>
      <c r="E3249" s="3"/>
      <c r="F3249" s="3"/>
      <c r="G3249" s="3"/>
      <c r="H3249" s="3"/>
      <c r="I3249" s="3"/>
    </row>
    <row r="3250" spans="1:9" x14ac:dyDescent="0.25">
      <c r="A3250" s="3"/>
      <c r="B3250" s="3"/>
      <c r="C3250" s="3"/>
      <c r="D3250" s="3"/>
      <c r="E3250" s="3"/>
      <c r="F3250" s="3"/>
      <c r="G3250" s="3"/>
      <c r="H3250" s="3"/>
      <c r="I3250" s="3"/>
    </row>
    <row r="3251" spans="1:9" x14ac:dyDescent="0.25">
      <c r="A3251" s="3"/>
      <c r="B3251" s="3"/>
      <c r="C3251" s="3"/>
      <c r="D3251" s="3"/>
      <c r="E3251" s="3"/>
      <c r="F3251" s="3"/>
      <c r="G3251" s="3"/>
      <c r="H3251" s="3"/>
      <c r="I3251" s="3"/>
    </row>
    <row r="3252" spans="1:9" x14ac:dyDescent="0.25">
      <c r="A3252" s="3"/>
      <c r="B3252" s="3"/>
      <c r="C3252" s="3"/>
      <c r="D3252" s="3"/>
      <c r="E3252" s="3"/>
      <c r="F3252" s="3"/>
      <c r="G3252" s="3"/>
      <c r="H3252" s="3"/>
      <c r="I3252" s="3"/>
    </row>
    <row r="3253" spans="1:9" x14ac:dyDescent="0.25">
      <c r="A3253" s="3"/>
      <c r="B3253" s="3"/>
      <c r="C3253" s="3"/>
      <c r="D3253" s="3"/>
      <c r="E3253" s="3"/>
      <c r="F3253" s="3"/>
      <c r="G3253" s="3"/>
      <c r="H3253" s="3"/>
      <c r="I3253" s="3"/>
    </row>
    <row r="3254" spans="1:9" x14ac:dyDescent="0.25">
      <c r="A3254" s="3"/>
      <c r="B3254" s="3"/>
      <c r="C3254" s="3"/>
      <c r="D3254" s="3"/>
      <c r="E3254" s="3"/>
      <c r="F3254" s="3"/>
      <c r="G3254" s="3"/>
      <c r="H3254" s="3"/>
      <c r="I3254" s="3"/>
    </row>
    <row r="3255" spans="1:9" x14ac:dyDescent="0.25">
      <c r="A3255" s="3"/>
      <c r="B3255" s="3"/>
      <c r="C3255" s="3"/>
      <c r="D3255" s="3"/>
      <c r="E3255" s="3"/>
      <c r="F3255" s="3"/>
      <c r="G3255" s="3"/>
      <c r="H3255" s="3"/>
      <c r="I3255" s="3"/>
    </row>
    <row r="3256" spans="1:9" x14ac:dyDescent="0.25">
      <c r="A3256" s="3"/>
      <c r="B3256" s="3"/>
      <c r="C3256" s="3"/>
      <c r="D3256" s="3"/>
      <c r="E3256" s="3"/>
      <c r="F3256" s="3"/>
      <c r="G3256" s="3"/>
      <c r="H3256" s="3"/>
      <c r="I3256" s="3"/>
    </row>
    <row r="3257" spans="1:9" x14ac:dyDescent="0.25">
      <c r="A3257" s="3"/>
      <c r="B3257" s="3"/>
      <c r="C3257" s="3"/>
      <c r="D3257" s="3"/>
      <c r="E3257" s="3"/>
      <c r="F3257" s="3"/>
      <c r="G3257" s="3"/>
      <c r="H3257" s="3"/>
      <c r="I3257" s="3"/>
    </row>
    <row r="3258" spans="1:9" x14ac:dyDescent="0.25">
      <c r="A3258" s="3"/>
      <c r="B3258" s="3"/>
      <c r="C3258" s="3"/>
      <c r="D3258" s="3"/>
      <c r="E3258" s="3"/>
      <c r="F3258" s="3"/>
      <c r="G3258" s="3"/>
      <c r="H3258" s="3"/>
      <c r="I3258" s="3"/>
    </row>
    <row r="3259" spans="1:9" x14ac:dyDescent="0.25">
      <c r="A3259" s="3"/>
      <c r="B3259" s="3"/>
      <c r="C3259" s="3"/>
      <c r="D3259" s="3"/>
      <c r="E3259" s="3"/>
      <c r="F3259" s="3"/>
      <c r="G3259" s="3"/>
      <c r="H3259" s="3"/>
      <c r="I3259" s="3"/>
    </row>
    <row r="3260" spans="1:9" x14ac:dyDescent="0.25">
      <c r="A3260" s="3"/>
      <c r="B3260" s="3"/>
      <c r="C3260" s="3"/>
      <c r="D3260" s="3"/>
      <c r="E3260" s="3"/>
      <c r="F3260" s="3"/>
      <c r="G3260" s="3"/>
      <c r="H3260" s="3"/>
      <c r="I3260" s="3"/>
    </row>
    <row r="3261" spans="1:9" x14ac:dyDescent="0.25">
      <c r="A3261" s="3"/>
      <c r="B3261" s="3"/>
      <c r="C3261" s="3"/>
      <c r="D3261" s="3"/>
      <c r="E3261" s="3"/>
      <c r="F3261" s="3"/>
      <c r="G3261" s="3"/>
      <c r="H3261" s="3"/>
      <c r="I3261" s="3"/>
    </row>
    <row r="3262" spans="1:9" x14ac:dyDescent="0.25">
      <c r="A3262" s="3"/>
      <c r="B3262" s="3"/>
      <c r="C3262" s="3"/>
      <c r="D3262" s="3"/>
      <c r="E3262" s="3"/>
      <c r="F3262" s="3"/>
      <c r="G3262" s="3"/>
      <c r="H3262" s="3"/>
      <c r="I3262" s="3"/>
    </row>
    <row r="3263" spans="1:9" x14ac:dyDescent="0.25">
      <c r="A3263" s="3"/>
      <c r="B3263" s="3"/>
      <c r="C3263" s="3"/>
      <c r="D3263" s="3"/>
      <c r="E3263" s="3"/>
      <c r="F3263" s="3"/>
      <c r="G3263" s="3"/>
      <c r="H3263" s="3"/>
      <c r="I3263" s="3"/>
    </row>
    <row r="3264" spans="1:9" x14ac:dyDescent="0.25">
      <c r="A3264" s="3"/>
      <c r="B3264" s="3"/>
      <c r="C3264" s="3"/>
      <c r="D3264" s="3"/>
      <c r="E3264" s="3"/>
      <c r="F3264" s="3"/>
      <c r="G3264" s="3"/>
      <c r="H3264" s="3"/>
      <c r="I3264" s="3"/>
    </row>
    <row r="3265" spans="1:9" x14ac:dyDescent="0.25">
      <c r="A3265" s="3"/>
      <c r="B3265" s="3"/>
      <c r="C3265" s="3"/>
      <c r="D3265" s="3"/>
      <c r="E3265" s="3"/>
      <c r="F3265" s="3"/>
      <c r="G3265" s="3"/>
      <c r="H3265" s="3"/>
      <c r="I3265" s="3"/>
    </row>
    <row r="3266" spans="1:9" x14ac:dyDescent="0.25">
      <c r="A3266" s="3"/>
      <c r="B3266" s="3"/>
      <c r="C3266" s="3"/>
      <c r="D3266" s="3"/>
      <c r="E3266" s="3"/>
      <c r="F3266" s="3"/>
      <c r="G3266" s="3"/>
      <c r="H3266" s="3"/>
      <c r="I3266" s="3"/>
    </row>
    <row r="3267" spans="1:9" x14ac:dyDescent="0.25">
      <c r="A3267" s="3"/>
      <c r="B3267" s="3"/>
      <c r="C3267" s="3"/>
      <c r="D3267" s="3"/>
      <c r="E3267" s="3"/>
      <c r="F3267" s="3"/>
      <c r="G3267" s="3"/>
      <c r="H3267" s="3"/>
      <c r="I3267" s="3"/>
    </row>
    <row r="3268" spans="1:9" x14ac:dyDescent="0.25">
      <c r="A3268" s="3"/>
      <c r="B3268" s="3"/>
      <c r="C3268" s="3"/>
      <c r="D3268" s="3"/>
      <c r="E3268" s="3"/>
      <c r="F3268" s="3"/>
      <c r="G3268" s="3"/>
      <c r="H3268" s="3"/>
      <c r="I3268" s="3"/>
    </row>
    <row r="3269" spans="1:9" x14ac:dyDescent="0.25">
      <c r="A3269" s="3"/>
      <c r="B3269" s="3"/>
      <c r="C3269" s="3"/>
      <c r="D3269" s="3"/>
      <c r="E3269" s="3"/>
      <c r="F3269" s="3"/>
      <c r="G3269" s="3"/>
      <c r="H3269" s="3"/>
      <c r="I3269" s="3"/>
    </row>
    <row r="3270" spans="1:9" x14ac:dyDescent="0.25">
      <c r="A3270" s="3"/>
      <c r="B3270" s="3"/>
      <c r="C3270" s="3"/>
      <c r="D3270" s="3"/>
      <c r="E3270" s="3"/>
      <c r="F3270" s="3"/>
      <c r="G3270" s="3"/>
      <c r="H3270" s="3"/>
      <c r="I3270" s="3"/>
    </row>
    <row r="3271" spans="1:9" x14ac:dyDescent="0.25">
      <c r="A3271" s="3"/>
      <c r="B3271" s="3"/>
      <c r="C3271" s="3"/>
      <c r="D3271" s="3"/>
      <c r="E3271" s="3"/>
      <c r="F3271" s="3"/>
      <c r="G3271" s="3"/>
      <c r="H3271" s="3"/>
      <c r="I3271" s="3"/>
    </row>
    <row r="3272" spans="1:9" x14ac:dyDescent="0.25">
      <c r="A3272" s="3"/>
      <c r="B3272" s="3"/>
      <c r="C3272" s="3"/>
      <c r="D3272" s="3"/>
      <c r="E3272" s="3"/>
      <c r="F3272" s="3"/>
      <c r="G3272" s="3"/>
      <c r="H3272" s="3"/>
      <c r="I3272" s="3"/>
    </row>
    <row r="3273" spans="1:9" x14ac:dyDescent="0.25">
      <c r="A3273" s="3"/>
      <c r="B3273" s="3"/>
      <c r="C3273" s="3"/>
      <c r="D3273" s="3"/>
      <c r="E3273" s="3"/>
      <c r="F3273" s="3"/>
      <c r="G3273" s="3"/>
      <c r="H3273" s="3"/>
      <c r="I3273" s="3"/>
    </row>
    <row r="3274" spans="1:9" x14ac:dyDescent="0.25">
      <c r="A3274" s="3"/>
      <c r="B3274" s="3"/>
      <c r="C3274" s="3"/>
      <c r="D3274" s="3"/>
      <c r="E3274" s="3"/>
      <c r="F3274" s="3"/>
      <c r="G3274" s="3"/>
      <c r="H3274" s="3"/>
      <c r="I3274" s="3"/>
    </row>
    <row r="3275" spans="1:9" x14ac:dyDescent="0.25">
      <c r="A3275" s="3"/>
      <c r="B3275" s="3"/>
      <c r="C3275" s="3"/>
      <c r="D3275" s="3"/>
      <c r="E3275" s="3"/>
      <c r="F3275" s="3"/>
      <c r="G3275" s="3"/>
      <c r="H3275" s="3"/>
      <c r="I3275" s="3"/>
    </row>
    <row r="3276" spans="1:9" x14ac:dyDescent="0.25">
      <c r="A3276" s="3"/>
      <c r="B3276" s="3"/>
      <c r="C3276" s="3"/>
      <c r="D3276" s="3"/>
      <c r="E3276" s="3"/>
      <c r="F3276" s="3"/>
      <c r="G3276" s="3"/>
      <c r="H3276" s="3"/>
      <c r="I3276" s="3"/>
    </row>
    <row r="3277" spans="1:9" x14ac:dyDescent="0.25">
      <c r="A3277" s="3"/>
      <c r="B3277" s="3"/>
      <c r="C3277" s="3"/>
      <c r="D3277" s="3"/>
      <c r="E3277" s="3"/>
      <c r="F3277" s="3"/>
      <c r="G3277" s="3"/>
      <c r="H3277" s="3"/>
      <c r="I3277" s="3"/>
    </row>
    <row r="3278" spans="1:9" x14ac:dyDescent="0.25">
      <c r="A3278" s="3"/>
      <c r="B3278" s="3"/>
      <c r="C3278" s="3"/>
      <c r="D3278" s="3"/>
      <c r="E3278" s="3"/>
      <c r="F3278" s="3"/>
      <c r="G3278" s="3"/>
      <c r="H3278" s="3"/>
      <c r="I3278" s="3"/>
    </row>
    <row r="3279" spans="1:9" x14ac:dyDescent="0.25">
      <c r="A3279" s="3"/>
      <c r="B3279" s="3"/>
      <c r="C3279" s="3"/>
      <c r="D3279" s="3"/>
      <c r="E3279" s="3"/>
      <c r="F3279" s="3"/>
      <c r="G3279" s="3"/>
      <c r="H3279" s="3"/>
      <c r="I3279" s="3"/>
    </row>
    <row r="3280" spans="1:9" x14ac:dyDescent="0.25">
      <c r="A3280" s="3"/>
      <c r="B3280" s="3"/>
      <c r="C3280" s="3"/>
      <c r="D3280" s="3"/>
      <c r="E3280" s="3"/>
      <c r="F3280" s="3"/>
      <c r="G3280" s="3"/>
      <c r="H3280" s="3"/>
      <c r="I3280" s="3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988B2-02A0-4A25-A4E5-DF3805F61F8D}">
  <dimension ref="A1:I3280"/>
  <sheetViews>
    <sheetView workbookViewId="0">
      <selection activeCell="A10" sqref="A10:B10"/>
    </sheetView>
  </sheetViews>
  <sheetFormatPr defaultRowHeight="15" x14ac:dyDescent="0.25"/>
  <cols>
    <col min="1" max="1" width="19" customWidth="1"/>
    <col min="2" max="2" width="12.85546875" bestFit="1" customWidth="1"/>
    <col min="3" max="3" width="14.140625" bestFit="1" customWidth="1"/>
    <col min="4" max="4" width="18.85546875" bestFit="1" customWidth="1"/>
    <col min="5" max="5" width="12.85546875" bestFit="1" customWidth="1"/>
    <col min="6" max="6" width="14.140625" bestFit="1" customWidth="1"/>
    <col min="7" max="7" width="18.85546875" bestFit="1" customWidth="1"/>
    <col min="8" max="8" width="12.85546875" bestFit="1" customWidth="1"/>
    <col min="9" max="9" width="14.140625" bestFit="1" customWidth="1"/>
  </cols>
  <sheetData>
    <row r="1" spans="1:9" ht="15.75" x14ac:dyDescent="0.25">
      <c r="A1" s="1" t="str">
        <f>Overview!A1</f>
        <v>The data in this spreadsheet was used to produce the figures in the paper</v>
      </c>
      <c r="B1" s="1"/>
    </row>
    <row r="2" spans="1:9" ht="15.75" x14ac:dyDescent="0.25">
      <c r="A2" s="1" t="str">
        <f>Overview!A2</f>
        <v>Authors:</v>
      </c>
      <c r="B2" s="1" t="str">
        <f>Overview!B2</f>
        <v>Guohui Zhang, Youxin Cui, Anthony Kucernak</v>
      </c>
    </row>
    <row r="3" spans="1:9" ht="15.75" x14ac:dyDescent="0.25">
      <c r="A3" s="1" t="str">
        <f>Overview!A3</f>
        <v>Title:</v>
      </c>
      <c r="B3" s="1" t="str">
        <f>Overview!B3</f>
        <v>Real-Time in Situ Monitoring of CO2 Electroreduction in the Liquid and Gas Phases by Coupled Mass Spectrometry and Localized Electrochemistry</v>
      </c>
    </row>
    <row r="4" spans="1:9" ht="15.75" x14ac:dyDescent="0.25">
      <c r="A4" s="1" t="str">
        <f>Overview!A4</f>
        <v>Journal:</v>
      </c>
      <c r="B4" s="1" t="str">
        <f>Overview!B4</f>
        <v>ACS Catalysis</v>
      </c>
    </row>
    <row r="5" spans="1:9" ht="15.75" x14ac:dyDescent="0.25">
      <c r="A5" s="1" t="str">
        <f>Overview!A5</f>
        <v>DOI:</v>
      </c>
      <c r="B5" s="1" t="str">
        <f>Overview!B5</f>
        <v>10.1021/acscatal.2c00609</v>
      </c>
    </row>
    <row r="6" spans="1:9" ht="15.75" x14ac:dyDescent="0.25">
      <c r="A6" s="1" t="str">
        <f>Overview!A6</f>
        <v>Please cite the above reference if you wish to use this data</v>
      </c>
      <c r="B6" s="1"/>
    </row>
    <row r="7" spans="1:9" ht="15.75" x14ac:dyDescent="0.25">
      <c r="A7" s="1"/>
    </row>
    <row r="8" spans="1:9" ht="15.75" x14ac:dyDescent="0.25">
      <c r="A8" s="1" t="str">
        <f>Overview!A8</f>
        <v>DOI of data:</v>
      </c>
      <c r="B8" s="1" t="str">
        <f>Overview!B8</f>
        <v>10.5281/zenodo.6526651</v>
      </c>
    </row>
    <row r="9" spans="1:9" ht="15.75" x14ac:dyDescent="0.25">
      <c r="A9" s="1"/>
    </row>
    <row r="10" spans="1:9" x14ac:dyDescent="0.25">
      <c r="A10" s="11" t="s">
        <v>13</v>
      </c>
      <c r="B10" s="11"/>
      <c r="C10" s="11" t="s">
        <v>14</v>
      </c>
      <c r="D10" s="11"/>
    </row>
    <row r="11" spans="1:9" x14ac:dyDescent="0.25">
      <c r="A11" t="s">
        <v>11</v>
      </c>
      <c r="B11" t="s">
        <v>12</v>
      </c>
      <c r="C11" t="s">
        <v>11</v>
      </c>
      <c r="D11" t="s">
        <v>12</v>
      </c>
    </row>
    <row r="12" spans="1:9" x14ac:dyDescent="0.25">
      <c r="A12">
        <v>30.001999999999999</v>
      </c>
      <c r="B12">
        <v>140</v>
      </c>
      <c r="C12">
        <v>30.001999999999999</v>
      </c>
      <c r="D12">
        <v>347</v>
      </c>
    </row>
    <row r="13" spans="1:9" x14ac:dyDescent="0.25">
      <c r="A13" s="3">
        <v>30.036999999999999</v>
      </c>
      <c r="B13" s="3">
        <v>147</v>
      </c>
      <c r="C13" s="3">
        <v>30.036999999999999</v>
      </c>
      <c r="D13" s="3">
        <v>359</v>
      </c>
      <c r="E13" s="3"/>
      <c r="F13" s="3"/>
      <c r="G13" s="3"/>
      <c r="H13" s="3"/>
      <c r="I13" s="3"/>
    </row>
    <row r="14" spans="1:9" x14ac:dyDescent="0.25">
      <c r="A14" s="3">
        <v>30.071999999999999</v>
      </c>
      <c r="B14" s="3">
        <v>125</v>
      </c>
      <c r="C14" s="3">
        <v>30.071999999999999</v>
      </c>
      <c r="D14" s="3">
        <v>316</v>
      </c>
      <c r="E14" s="3"/>
      <c r="F14" s="3"/>
      <c r="G14" s="3"/>
      <c r="H14" s="3"/>
      <c r="I14" s="3"/>
    </row>
    <row r="15" spans="1:9" x14ac:dyDescent="0.25">
      <c r="A15" s="3">
        <v>30.106999999999999</v>
      </c>
      <c r="B15" s="3">
        <v>152</v>
      </c>
      <c r="C15" s="3">
        <v>30.106999999999999</v>
      </c>
      <c r="D15" s="3">
        <v>350</v>
      </c>
      <c r="E15" s="3"/>
      <c r="F15" s="3"/>
      <c r="G15" s="3"/>
      <c r="H15" s="3"/>
      <c r="I15" s="3"/>
    </row>
    <row r="16" spans="1:9" x14ac:dyDescent="0.25">
      <c r="A16" s="3">
        <v>30.141999999999999</v>
      </c>
      <c r="B16" s="3">
        <v>132</v>
      </c>
      <c r="C16" s="3">
        <v>30.141999999999999</v>
      </c>
      <c r="D16" s="3">
        <v>314</v>
      </c>
      <c r="E16" s="3"/>
      <c r="F16" s="3"/>
      <c r="G16" s="3"/>
      <c r="H16" s="3"/>
      <c r="I16" s="3"/>
    </row>
    <row r="17" spans="1:9" x14ac:dyDescent="0.25">
      <c r="A17" s="3">
        <v>30.177</v>
      </c>
      <c r="B17" s="3">
        <v>131</v>
      </c>
      <c r="C17" s="3">
        <v>30.177</v>
      </c>
      <c r="D17" s="3">
        <v>352</v>
      </c>
      <c r="E17" s="3"/>
      <c r="F17" s="3"/>
      <c r="G17" s="3"/>
      <c r="H17" s="3"/>
      <c r="I17" s="3"/>
    </row>
    <row r="18" spans="1:9" x14ac:dyDescent="0.25">
      <c r="A18" s="3">
        <v>30.212</v>
      </c>
      <c r="B18" s="3">
        <v>131</v>
      </c>
      <c r="C18" s="3">
        <v>30.212</v>
      </c>
      <c r="D18" s="3">
        <v>332</v>
      </c>
      <c r="E18" s="3"/>
      <c r="F18" s="3"/>
      <c r="G18" s="3"/>
      <c r="H18" s="3"/>
      <c r="I18" s="3"/>
    </row>
    <row r="19" spans="1:9" x14ac:dyDescent="0.25">
      <c r="A19" s="3">
        <v>30.247</v>
      </c>
      <c r="B19" s="3">
        <v>133</v>
      </c>
      <c r="C19" s="3">
        <v>30.247</v>
      </c>
      <c r="D19" s="3">
        <v>307</v>
      </c>
      <c r="E19" s="3"/>
      <c r="F19" s="3"/>
      <c r="G19" s="3"/>
      <c r="H19" s="3"/>
      <c r="I19" s="3"/>
    </row>
    <row r="20" spans="1:9" x14ac:dyDescent="0.25">
      <c r="A20" s="3">
        <v>30.282</v>
      </c>
      <c r="B20" s="3">
        <v>134</v>
      </c>
      <c r="C20" s="3">
        <v>30.282</v>
      </c>
      <c r="D20" s="3">
        <v>323</v>
      </c>
      <c r="E20" s="3"/>
      <c r="F20" s="3"/>
      <c r="G20" s="3"/>
      <c r="H20" s="3"/>
      <c r="I20" s="3"/>
    </row>
    <row r="21" spans="1:9" x14ac:dyDescent="0.25">
      <c r="A21" s="3">
        <v>30.317</v>
      </c>
      <c r="B21" s="3">
        <v>121</v>
      </c>
      <c r="C21" s="3">
        <v>30.317</v>
      </c>
      <c r="D21" s="3">
        <v>307</v>
      </c>
      <c r="E21" s="3"/>
      <c r="F21" s="3"/>
      <c r="G21" s="3"/>
      <c r="H21" s="3"/>
      <c r="I21" s="3"/>
    </row>
    <row r="22" spans="1:9" x14ac:dyDescent="0.25">
      <c r="A22" s="3">
        <v>30.352</v>
      </c>
      <c r="B22" s="3">
        <v>125</v>
      </c>
      <c r="C22" s="3">
        <v>30.352</v>
      </c>
      <c r="D22" s="3">
        <v>328</v>
      </c>
      <c r="E22" s="3"/>
      <c r="F22" s="3"/>
      <c r="G22" s="3"/>
      <c r="H22" s="3"/>
      <c r="I22" s="3"/>
    </row>
    <row r="23" spans="1:9" x14ac:dyDescent="0.25">
      <c r="A23" s="3">
        <v>30.387</v>
      </c>
      <c r="B23" s="3">
        <v>110</v>
      </c>
      <c r="C23" s="3">
        <v>30.387</v>
      </c>
      <c r="D23" s="3">
        <v>355</v>
      </c>
      <c r="E23" s="3"/>
      <c r="F23" s="3"/>
      <c r="G23" s="3"/>
      <c r="H23" s="3"/>
      <c r="I23" s="3"/>
    </row>
    <row r="24" spans="1:9" x14ac:dyDescent="0.25">
      <c r="A24" s="3">
        <v>30.422000000000001</v>
      </c>
      <c r="B24" s="3">
        <v>129</v>
      </c>
      <c r="C24" s="3">
        <v>30.422000000000001</v>
      </c>
      <c r="D24" s="3">
        <v>344</v>
      </c>
      <c r="E24" s="3"/>
      <c r="F24" s="3"/>
      <c r="G24" s="3"/>
      <c r="H24" s="3"/>
      <c r="I24" s="3"/>
    </row>
    <row r="25" spans="1:9" x14ac:dyDescent="0.25">
      <c r="A25" s="3">
        <v>30.457000000000001</v>
      </c>
      <c r="B25" s="3">
        <v>137</v>
      </c>
      <c r="C25" s="3">
        <v>30.457000000000001</v>
      </c>
      <c r="D25" s="3">
        <v>305</v>
      </c>
      <c r="E25" s="3"/>
      <c r="F25" s="3"/>
      <c r="G25" s="3"/>
      <c r="H25" s="3"/>
      <c r="I25" s="3"/>
    </row>
    <row r="26" spans="1:9" x14ac:dyDescent="0.25">
      <c r="A26" s="3">
        <v>30.492000000000001</v>
      </c>
      <c r="B26" s="3">
        <v>113</v>
      </c>
      <c r="C26" s="3">
        <v>30.492000000000001</v>
      </c>
      <c r="D26" s="3">
        <v>313</v>
      </c>
      <c r="E26" s="3"/>
      <c r="F26" s="3"/>
      <c r="G26" s="3"/>
      <c r="H26" s="3"/>
      <c r="I26" s="3"/>
    </row>
    <row r="27" spans="1:9" x14ac:dyDescent="0.25">
      <c r="A27" s="3">
        <v>30.527000000000001</v>
      </c>
      <c r="B27" s="3">
        <v>124</v>
      </c>
      <c r="C27" s="3">
        <v>30.527000000000001</v>
      </c>
      <c r="D27" s="3">
        <v>340</v>
      </c>
      <c r="E27" s="3"/>
      <c r="F27" s="3"/>
      <c r="G27" s="3"/>
      <c r="H27" s="3"/>
      <c r="I27" s="3"/>
    </row>
    <row r="28" spans="1:9" x14ac:dyDescent="0.25">
      <c r="A28" s="3">
        <v>30.562000000000001</v>
      </c>
      <c r="B28" s="3">
        <v>142</v>
      </c>
      <c r="C28" s="3">
        <v>30.562000000000001</v>
      </c>
      <c r="D28" s="3">
        <v>330</v>
      </c>
      <c r="E28" s="3"/>
      <c r="F28" s="3"/>
      <c r="G28" s="3"/>
      <c r="H28" s="3"/>
      <c r="I28" s="3"/>
    </row>
    <row r="29" spans="1:9" x14ac:dyDescent="0.25">
      <c r="A29" s="3">
        <v>30.597000000000001</v>
      </c>
      <c r="B29" s="3">
        <v>158</v>
      </c>
      <c r="C29" s="3">
        <v>30.597000000000001</v>
      </c>
      <c r="D29" s="3">
        <v>300</v>
      </c>
      <c r="E29" s="3"/>
      <c r="F29" s="3"/>
      <c r="G29" s="3"/>
      <c r="H29" s="3"/>
      <c r="I29" s="3"/>
    </row>
    <row r="30" spans="1:9" x14ac:dyDescent="0.25">
      <c r="A30" s="3">
        <v>30.632000000000001</v>
      </c>
      <c r="B30" s="3">
        <v>142</v>
      </c>
      <c r="C30" s="3">
        <v>30.632000000000001</v>
      </c>
      <c r="D30" s="3">
        <v>309</v>
      </c>
      <c r="E30" s="3"/>
      <c r="F30" s="3"/>
      <c r="G30" s="3"/>
      <c r="H30" s="3"/>
      <c r="I30" s="3"/>
    </row>
    <row r="31" spans="1:9" x14ac:dyDescent="0.25">
      <c r="A31" s="3">
        <v>30.667000000000002</v>
      </c>
      <c r="B31" s="3">
        <v>123</v>
      </c>
      <c r="C31" s="3">
        <v>30.667000000000002</v>
      </c>
      <c r="D31" s="3">
        <v>306</v>
      </c>
      <c r="E31" s="3"/>
      <c r="F31" s="3"/>
      <c r="G31" s="3"/>
      <c r="H31" s="3"/>
      <c r="I31" s="3"/>
    </row>
    <row r="32" spans="1:9" x14ac:dyDescent="0.25">
      <c r="A32" s="3">
        <v>30.702000000000002</v>
      </c>
      <c r="B32" s="3">
        <v>138</v>
      </c>
      <c r="C32" s="3">
        <v>30.702000000000002</v>
      </c>
      <c r="D32" s="3">
        <v>308</v>
      </c>
      <c r="E32" s="3"/>
      <c r="F32" s="3"/>
      <c r="G32" s="3"/>
      <c r="H32" s="3"/>
      <c r="I32" s="3"/>
    </row>
    <row r="33" spans="1:9" x14ac:dyDescent="0.25">
      <c r="A33" s="3">
        <v>30.736999999999998</v>
      </c>
      <c r="B33" s="3">
        <v>126</v>
      </c>
      <c r="C33" s="3">
        <v>30.736999999999998</v>
      </c>
      <c r="D33" s="3">
        <v>306</v>
      </c>
      <c r="E33" s="3"/>
      <c r="F33" s="3"/>
      <c r="G33" s="3"/>
      <c r="H33" s="3"/>
      <c r="I33" s="3"/>
    </row>
    <row r="34" spans="1:9" x14ac:dyDescent="0.25">
      <c r="A34" s="3">
        <v>30.771999999999998</v>
      </c>
      <c r="B34" s="3">
        <v>123</v>
      </c>
      <c r="C34" s="3">
        <v>30.771999999999998</v>
      </c>
      <c r="D34" s="3">
        <v>307</v>
      </c>
      <c r="E34" s="3"/>
      <c r="F34" s="3"/>
      <c r="G34" s="3"/>
      <c r="H34" s="3"/>
      <c r="I34" s="3"/>
    </row>
    <row r="35" spans="1:9" x14ac:dyDescent="0.25">
      <c r="A35" s="3">
        <v>30.806999999999999</v>
      </c>
      <c r="B35" s="3">
        <v>116</v>
      </c>
      <c r="C35" s="3">
        <v>30.806999999999999</v>
      </c>
      <c r="D35" s="3">
        <v>293</v>
      </c>
      <c r="E35" s="3"/>
      <c r="F35" s="3"/>
      <c r="G35" s="3"/>
      <c r="H35" s="3"/>
      <c r="I35" s="3"/>
    </row>
    <row r="36" spans="1:9" x14ac:dyDescent="0.25">
      <c r="A36" s="3">
        <v>30.841999999999999</v>
      </c>
      <c r="B36" s="3">
        <v>116</v>
      </c>
      <c r="C36" s="3">
        <v>30.841999999999999</v>
      </c>
      <c r="D36" s="3">
        <v>327</v>
      </c>
      <c r="E36" s="3"/>
      <c r="F36" s="3"/>
      <c r="G36" s="3"/>
      <c r="H36" s="3"/>
      <c r="I36" s="3"/>
    </row>
    <row r="37" spans="1:9" x14ac:dyDescent="0.25">
      <c r="A37" s="3">
        <v>30.876999999999999</v>
      </c>
      <c r="B37" s="3">
        <v>132</v>
      </c>
      <c r="C37" s="3">
        <v>30.876999999999999</v>
      </c>
      <c r="D37" s="3">
        <v>312</v>
      </c>
      <c r="E37" s="3"/>
      <c r="F37" s="3"/>
      <c r="G37" s="3"/>
      <c r="H37" s="3"/>
      <c r="I37" s="3"/>
    </row>
    <row r="38" spans="1:9" x14ac:dyDescent="0.25">
      <c r="A38" s="3">
        <v>30.911999999999999</v>
      </c>
      <c r="B38" s="3">
        <v>125</v>
      </c>
      <c r="C38" s="3">
        <v>30.911999999999999</v>
      </c>
      <c r="D38" s="3">
        <v>314</v>
      </c>
      <c r="E38" s="3"/>
      <c r="F38" s="3"/>
      <c r="G38" s="3"/>
      <c r="H38" s="3"/>
      <c r="I38" s="3"/>
    </row>
    <row r="39" spans="1:9" x14ac:dyDescent="0.25">
      <c r="A39" s="3">
        <v>30.946999999999999</v>
      </c>
      <c r="B39" s="3">
        <v>124</v>
      </c>
      <c r="C39" s="3">
        <v>30.946999999999999</v>
      </c>
      <c r="D39" s="3">
        <v>325</v>
      </c>
      <c r="E39" s="3"/>
      <c r="F39" s="3"/>
      <c r="G39" s="3"/>
      <c r="H39" s="3"/>
      <c r="I39" s="3"/>
    </row>
    <row r="40" spans="1:9" x14ac:dyDescent="0.25">
      <c r="A40" s="3">
        <v>30.981999999999999</v>
      </c>
      <c r="B40" s="3">
        <v>138</v>
      </c>
      <c r="C40" s="3">
        <v>30.981999999999999</v>
      </c>
      <c r="D40" s="3">
        <v>313</v>
      </c>
      <c r="E40" s="3"/>
      <c r="F40" s="3"/>
      <c r="G40" s="3"/>
      <c r="H40" s="3"/>
      <c r="I40" s="3"/>
    </row>
    <row r="41" spans="1:9" x14ac:dyDescent="0.25">
      <c r="A41" s="3">
        <v>31.016999999999999</v>
      </c>
      <c r="B41" s="3">
        <v>123</v>
      </c>
      <c r="C41" s="3">
        <v>31.016999999999999</v>
      </c>
      <c r="D41" s="3">
        <v>326</v>
      </c>
      <c r="E41" s="3"/>
      <c r="F41" s="3"/>
      <c r="G41" s="3"/>
      <c r="H41" s="3"/>
      <c r="I41" s="3"/>
    </row>
    <row r="42" spans="1:9" x14ac:dyDescent="0.25">
      <c r="A42" s="3">
        <v>31.052</v>
      </c>
      <c r="B42" s="3">
        <v>137</v>
      </c>
      <c r="C42" s="3">
        <v>31.052</v>
      </c>
      <c r="D42" s="3">
        <v>339</v>
      </c>
      <c r="E42" s="3"/>
      <c r="F42" s="3"/>
      <c r="G42" s="3"/>
      <c r="H42" s="3"/>
      <c r="I42" s="3"/>
    </row>
    <row r="43" spans="1:9" x14ac:dyDescent="0.25">
      <c r="A43" s="3">
        <v>31.087</v>
      </c>
      <c r="B43" s="3">
        <v>143</v>
      </c>
      <c r="C43" s="3">
        <v>31.087</v>
      </c>
      <c r="D43" s="3">
        <v>341</v>
      </c>
      <c r="E43" s="3"/>
      <c r="F43" s="3"/>
      <c r="G43" s="3"/>
      <c r="H43" s="3"/>
      <c r="I43" s="3"/>
    </row>
    <row r="44" spans="1:9" x14ac:dyDescent="0.25">
      <c r="A44" s="3">
        <v>31.122</v>
      </c>
      <c r="B44" s="3">
        <v>142</v>
      </c>
      <c r="C44" s="3">
        <v>31.122</v>
      </c>
      <c r="D44" s="3">
        <v>338</v>
      </c>
      <c r="E44" s="3"/>
      <c r="F44" s="3"/>
      <c r="G44" s="3"/>
      <c r="H44" s="3"/>
      <c r="I44" s="3"/>
    </row>
    <row r="45" spans="1:9" x14ac:dyDescent="0.25">
      <c r="A45" s="3">
        <v>31.157</v>
      </c>
      <c r="B45" s="3">
        <v>151</v>
      </c>
      <c r="C45" s="3">
        <v>31.157</v>
      </c>
      <c r="D45" s="3">
        <v>300</v>
      </c>
      <c r="E45" s="3"/>
      <c r="F45" s="3"/>
      <c r="G45" s="3"/>
      <c r="H45" s="3"/>
      <c r="I45" s="3"/>
    </row>
    <row r="46" spans="1:9" x14ac:dyDescent="0.25">
      <c r="A46" s="3">
        <v>31.192</v>
      </c>
      <c r="B46" s="3">
        <v>134</v>
      </c>
      <c r="C46" s="3">
        <v>31.192</v>
      </c>
      <c r="D46" s="3">
        <v>296</v>
      </c>
      <c r="E46" s="3"/>
      <c r="F46" s="3"/>
      <c r="G46" s="3"/>
      <c r="H46" s="3"/>
      <c r="I46" s="3"/>
    </row>
    <row r="47" spans="1:9" x14ac:dyDescent="0.25">
      <c r="A47" s="3">
        <v>31.227</v>
      </c>
      <c r="B47" s="3">
        <v>125</v>
      </c>
      <c r="C47" s="3">
        <v>31.227</v>
      </c>
      <c r="D47" s="3">
        <v>310</v>
      </c>
      <c r="E47" s="3"/>
      <c r="F47" s="3"/>
      <c r="G47" s="3"/>
      <c r="H47" s="3"/>
      <c r="I47" s="3"/>
    </row>
    <row r="48" spans="1:9" x14ac:dyDescent="0.25">
      <c r="A48" s="3">
        <v>31.262</v>
      </c>
      <c r="B48" s="3">
        <v>139</v>
      </c>
      <c r="C48" s="3">
        <v>31.262</v>
      </c>
      <c r="D48" s="3">
        <v>305</v>
      </c>
      <c r="E48" s="3"/>
      <c r="F48" s="3"/>
      <c r="G48" s="3"/>
      <c r="H48" s="3"/>
      <c r="I48" s="3"/>
    </row>
    <row r="49" spans="1:9" x14ac:dyDescent="0.25">
      <c r="A49" s="3">
        <v>31.297000000000001</v>
      </c>
      <c r="B49" s="3">
        <v>137</v>
      </c>
      <c r="C49" s="3">
        <v>31.297000000000001</v>
      </c>
      <c r="D49" s="3">
        <v>324</v>
      </c>
      <c r="E49" s="3"/>
      <c r="F49" s="3"/>
      <c r="G49" s="3"/>
      <c r="H49" s="3"/>
      <c r="I49" s="3"/>
    </row>
    <row r="50" spans="1:9" x14ac:dyDescent="0.25">
      <c r="A50" s="3">
        <v>31.332000000000001</v>
      </c>
      <c r="B50" s="3">
        <v>136</v>
      </c>
      <c r="C50" s="3">
        <v>31.332000000000001</v>
      </c>
      <c r="D50" s="3">
        <v>324</v>
      </c>
      <c r="E50" s="3"/>
      <c r="F50" s="3"/>
      <c r="G50" s="3"/>
      <c r="H50" s="3"/>
      <c r="I50" s="3"/>
    </row>
    <row r="51" spans="1:9" x14ac:dyDescent="0.25">
      <c r="A51" s="3">
        <v>31.367000000000001</v>
      </c>
      <c r="B51" s="3">
        <v>121</v>
      </c>
      <c r="C51" s="3">
        <v>31.367000000000001</v>
      </c>
      <c r="D51" s="3">
        <v>305</v>
      </c>
      <c r="E51" s="3"/>
      <c r="F51" s="3"/>
      <c r="G51" s="3"/>
      <c r="H51" s="3"/>
      <c r="I51" s="3"/>
    </row>
    <row r="52" spans="1:9" x14ac:dyDescent="0.25">
      <c r="A52" s="3">
        <v>31.402000000000001</v>
      </c>
      <c r="B52" s="3">
        <v>115</v>
      </c>
      <c r="C52" s="3">
        <v>31.402000000000001</v>
      </c>
      <c r="D52" s="3">
        <v>290</v>
      </c>
      <c r="E52" s="3"/>
      <c r="F52" s="3"/>
      <c r="G52" s="3"/>
      <c r="H52" s="3"/>
      <c r="I52" s="3"/>
    </row>
    <row r="53" spans="1:9" x14ac:dyDescent="0.25">
      <c r="A53" s="3">
        <v>31.437000000000001</v>
      </c>
      <c r="B53" s="3">
        <v>119</v>
      </c>
      <c r="C53" s="3">
        <v>31.437000000000001</v>
      </c>
      <c r="D53" s="3">
        <v>295</v>
      </c>
      <c r="E53" s="3"/>
      <c r="F53" s="3"/>
      <c r="G53" s="3"/>
      <c r="H53" s="3"/>
      <c r="I53" s="3"/>
    </row>
    <row r="54" spans="1:9" x14ac:dyDescent="0.25">
      <c r="A54" s="3">
        <v>31.472000000000001</v>
      </c>
      <c r="B54" s="3">
        <v>125</v>
      </c>
      <c r="C54" s="3">
        <v>31.472000000000001</v>
      </c>
      <c r="D54" s="3">
        <v>314</v>
      </c>
      <c r="E54" s="3"/>
      <c r="F54" s="3"/>
      <c r="G54" s="3"/>
      <c r="H54" s="3"/>
      <c r="I54" s="3"/>
    </row>
    <row r="55" spans="1:9" x14ac:dyDescent="0.25">
      <c r="A55" s="3">
        <v>31.507000000000001</v>
      </c>
      <c r="B55" s="3">
        <v>120</v>
      </c>
      <c r="C55" s="3">
        <v>31.507000000000001</v>
      </c>
      <c r="D55" s="3">
        <v>294</v>
      </c>
      <c r="E55" s="3"/>
      <c r="F55" s="3"/>
      <c r="G55" s="3"/>
      <c r="H55" s="3"/>
      <c r="I55" s="3"/>
    </row>
    <row r="56" spans="1:9" x14ac:dyDescent="0.25">
      <c r="A56" s="3">
        <v>31.542000000000002</v>
      </c>
      <c r="B56" s="3">
        <v>106</v>
      </c>
      <c r="C56" s="3">
        <v>31.542000000000002</v>
      </c>
      <c r="D56" s="3">
        <v>301</v>
      </c>
      <c r="E56" s="3"/>
      <c r="F56" s="3"/>
      <c r="G56" s="3"/>
      <c r="H56" s="3"/>
      <c r="I56" s="3"/>
    </row>
    <row r="57" spans="1:9" x14ac:dyDescent="0.25">
      <c r="A57" s="3">
        <v>31.577000000000002</v>
      </c>
      <c r="B57" s="3">
        <v>111</v>
      </c>
      <c r="C57" s="3">
        <v>31.577000000000002</v>
      </c>
      <c r="D57" s="3">
        <v>334</v>
      </c>
      <c r="E57" s="3"/>
      <c r="F57" s="3"/>
      <c r="G57" s="3"/>
      <c r="H57" s="3"/>
      <c r="I57" s="3"/>
    </row>
    <row r="58" spans="1:9" x14ac:dyDescent="0.25">
      <c r="A58" s="3">
        <v>31.611999999999998</v>
      </c>
      <c r="B58" s="3">
        <v>116</v>
      </c>
      <c r="C58" s="3">
        <v>31.611999999999998</v>
      </c>
      <c r="D58" s="3">
        <v>330</v>
      </c>
      <c r="E58" s="3"/>
      <c r="F58" s="3"/>
      <c r="G58" s="3"/>
      <c r="H58" s="3"/>
      <c r="I58" s="3"/>
    </row>
    <row r="59" spans="1:9" x14ac:dyDescent="0.25">
      <c r="A59" s="3">
        <v>31.646999999999998</v>
      </c>
      <c r="B59" s="3">
        <v>129</v>
      </c>
      <c r="C59" s="3">
        <v>31.646999999999998</v>
      </c>
      <c r="D59" s="3">
        <v>326</v>
      </c>
      <c r="E59" s="3"/>
      <c r="F59" s="3"/>
      <c r="G59" s="3"/>
      <c r="H59" s="3"/>
      <c r="I59" s="3"/>
    </row>
    <row r="60" spans="1:9" x14ac:dyDescent="0.25">
      <c r="A60" s="3">
        <v>31.681999999999999</v>
      </c>
      <c r="B60" s="3">
        <v>134</v>
      </c>
      <c r="C60" s="3">
        <v>31.681999999999999</v>
      </c>
      <c r="D60" s="3">
        <v>331</v>
      </c>
      <c r="E60" s="3"/>
      <c r="F60" s="3"/>
      <c r="G60" s="3"/>
      <c r="H60" s="3"/>
      <c r="I60" s="3"/>
    </row>
    <row r="61" spans="1:9" x14ac:dyDescent="0.25">
      <c r="A61" s="3">
        <v>31.716999999999999</v>
      </c>
      <c r="B61" s="3">
        <v>124</v>
      </c>
      <c r="C61" s="3">
        <v>31.716999999999999</v>
      </c>
      <c r="D61" s="3">
        <v>306</v>
      </c>
      <c r="E61" s="3"/>
      <c r="F61" s="3"/>
      <c r="G61" s="3"/>
      <c r="H61" s="3"/>
      <c r="I61" s="3"/>
    </row>
    <row r="62" spans="1:9" x14ac:dyDescent="0.25">
      <c r="A62" s="3">
        <v>31.751999999999999</v>
      </c>
      <c r="B62" s="3">
        <v>130</v>
      </c>
      <c r="C62" s="3">
        <v>31.751999999999999</v>
      </c>
      <c r="D62" s="3">
        <v>286</v>
      </c>
      <c r="E62" s="3"/>
      <c r="F62" s="3"/>
      <c r="G62" s="3"/>
      <c r="H62" s="3"/>
      <c r="I62" s="3"/>
    </row>
    <row r="63" spans="1:9" x14ac:dyDescent="0.25">
      <c r="A63" s="3">
        <v>31.786999999999999</v>
      </c>
      <c r="B63" s="3">
        <v>128</v>
      </c>
      <c r="C63" s="3">
        <v>31.786999999999999</v>
      </c>
      <c r="D63" s="3">
        <v>307</v>
      </c>
      <c r="E63" s="3"/>
      <c r="F63" s="3"/>
      <c r="G63" s="3"/>
      <c r="H63" s="3"/>
      <c r="I63" s="3"/>
    </row>
    <row r="64" spans="1:9" x14ac:dyDescent="0.25">
      <c r="A64" s="3">
        <v>31.821999999999999</v>
      </c>
      <c r="B64" s="3">
        <v>124</v>
      </c>
      <c r="C64" s="3">
        <v>31.821999999999999</v>
      </c>
      <c r="D64" s="3">
        <v>296</v>
      </c>
      <c r="E64" s="3"/>
      <c r="F64" s="3"/>
      <c r="G64" s="3"/>
      <c r="H64" s="3"/>
      <c r="I64" s="3"/>
    </row>
    <row r="65" spans="1:9" x14ac:dyDescent="0.25">
      <c r="A65" s="3">
        <v>31.856999999999999</v>
      </c>
      <c r="B65" s="3">
        <v>119</v>
      </c>
      <c r="C65" s="3">
        <v>31.856999999999999</v>
      </c>
      <c r="D65" s="3">
        <v>292</v>
      </c>
      <c r="E65" s="3"/>
      <c r="F65" s="3"/>
      <c r="G65" s="3"/>
      <c r="H65" s="3"/>
      <c r="I65" s="3"/>
    </row>
    <row r="66" spans="1:9" x14ac:dyDescent="0.25">
      <c r="A66" s="3">
        <v>31.891999999999999</v>
      </c>
      <c r="B66" s="3">
        <v>125</v>
      </c>
      <c r="C66" s="3">
        <v>31.891999999999999</v>
      </c>
      <c r="D66" s="3">
        <v>315</v>
      </c>
      <c r="E66" s="3"/>
      <c r="F66" s="3"/>
      <c r="G66" s="3"/>
      <c r="H66" s="3"/>
      <c r="I66" s="3"/>
    </row>
    <row r="67" spans="1:9" x14ac:dyDescent="0.25">
      <c r="A67" s="3">
        <v>31.927</v>
      </c>
      <c r="B67" s="3">
        <v>128</v>
      </c>
      <c r="C67" s="3">
        <v>31.927</v>
      </c>
      <c r="D67" s="3">
        <v>312</v>
      </c>
      <c r="E67" s="3"/>
      <c r="F67" s="3"/>
      <c r="G67" s="3"/>
      <c r="H67" s="3"/>
      <c r="I67" s="3"/>
    </row>
    <row r="68" spans="1:9" x14ac:dyDescent="0.25">
      <c r="A68" s="3">
        <v>31.962</v>
      </c>
      <c r="B68" s="3">
        <v>122</v>
      </c>
      <c r="C68" s="3">
        <v>31.962</v>
      </c>
      <c r="D68" s="3">
        <v>303</v>
      </c>
      <c r="E68" s="3"/>
      <c r="F68" s="3"/>
      <c r="G68" s="3"/>
      <c r="H68" s="3"/>
      <c r="I68" s="3"/>
    </row>
    <row r="69" spans="1:9" x14ac:dyDescent="0.25">
      <c r="A69" s="3">
        <v>31.997</v>
      </c>
      <c r="B69" s="3">
        <v>132</v>
      </c>
      <c r="C69" s="3">
        <v>31.997</v>
      </c>
      <c r="D69" s="3">
        <v>297</v>
      </c>
      <c r="E69" s="3"/>
      <c r="F69" s="3"/>
      <c r="G69" s="3"/>
      <c r="H69" s="3"/>
      <c r="I69" s="3"/>
    </row>
    <row r="70" spans="1:9" x14ac:dyDescent="0.25">
      <c r="A70" s="3">
        <v>32.031999999999996</v>
      </c>
      <c r="B70" s="3">
        <v>125</v>
      </c>
      <c r="C70" s="3">
        <v>32.031999999999996</v>
      </c>
      <c r="D70" s="3">
        <v>294</v>
      </c>
      <c r="E70" s="3"/>
      <c r="F70" s="3"/>
      <c r="G70" s="3"/>
      <c r="H70" s="3"/>
      <c r="I70" s="3"/>
    </row>
    <row r="71" spans="1:9" x14ac:dyDescent="0.25">
      <c r="A71" s="3">
        <v>32.067</v>
      </c>
      <c r="B71" s="3">
        <v>116</v>
      </c>
      <c r="C71" s="3">
        <v>32.067</v>
      </c>
      <c r="D71" s="3">
        <v>296</v>
      </c>
      <c r="E71" s="3"/>
      <c r="F71" s="3"/>
      <c r="G71" s="3"/>
      <c r="H71" s="3"/>
      <c r="I71" s="3"/>
    </row>
    <row r="72" spans="1:9" x14ac:dyDescent="0.25">
      <c r="A72" s="3">
        <v>32.101999999999997</v>
      </c>
      <c r="B72" s="3">
        <v>123</v>
      </c>
      <c r="C72" s="3">
        <v>32.101999999999997</v>
      </c>
      <c r="D72" s="3">
        <v>309</v>
      </c>
      <c r="E72" s="3"/>
      <c r="F72" s="3"/>
      <c r="G72" s="3"/>
      <c r="H72" s="3"/>
      <c r="I72" s="3"/>
    </row>
    <row r="73" spans="1:9" x14ac:dyDescent="0.25">
      <c r="A73" s="3">
        <v>32.137</v>
      </c>
      <c r="B73" s="3">
        <v>109</v>
      </c>
      <c r="C73" s="3">
        <v>32.137</v>
      </c>
      <c r="D73" s="3">
        <v>323</v>
      </c>
      <c r="E73" s="3"/>
      <c r="F73" s="3"/>
      <c r="G73" s="3"/>
      <c r="H73" s="3"/>
      <c r="I73" s="3"/>
    </row>
    <row r="74" spans="1:9" x14ac:dyDescent="0.25">
      <c r="A74" s="3">
        <v>32.171999999999997</v>
      </c>
      <c r="B74" s="3">
        <v>127</v>
      </c>
      <c r="C74" s="3">
        <v>32.171999999999997</v>
      </c>
      <c r="D74" s="3">
        <v>289</v>
      </c>
      <c r="E74" s="3"/>
      <c r="F74" s="3"/>
      <c r="G74" s="3"/>
      <c r="H74" s="3"/>
      <c r="I74" s="3"/>
    </row>
    <row r="75" spans="1:9" x14ac:dyDescent="0.25">
      <c r="A75" s="3">
        <v>32.207000000000001</v>
      </c>
      <c r="B75" s="3">
        <v>108</v>
      </c>
      <c r="C75" s="3">
        <v>32.207000000000001</v>
      </c>
      <c r="D75" s="3">
        <v>298</v>
      </c>
      <c r="E75" s="3"/>
      <c r="F75" s="3"/>
      <c r="G75" s="3"/>
      <c r="H75" s="3"/>
      <c r="I75" s="3"/>
    </row>
    <row r="76" spans="1:9" x14ac:dyDescent="0.25">
      <c r="A76" s="3">
        <v>32.241999999999997</v>
      </c>
      <c r="B76" s="3">
        <v>118</v>
      </c>
      <c r="C76" s="3">
        <v>32.241999999999997</v>
      </c>
      <c r="D76" s="3">
        <v>271</v>
      </c>
      <c r="E76" s="3"/>
      <c r="F76" s="3"/>
      <c r="G76" s="3"/>
      <c r="H76" s="3"/>
      <c r="I76" s="3"/>
    </row>
    <row r="77" spans="1:9" x14ac:dyDescent="0.25">
      <c r="A77" s="3">
        <v>32.277000000000001</v>
      </c>
      <c r="B77" s="3">
        <v>119</v>
      </c>
      <c r="C77" s="3">
        <v>32.277000000000001</v>
      </c>
      <c r="D77" s="3">
        <v>339</v>
      </c>
      <c r="E77" s="3"/>
      <c r="F77" s="3"/>
      <c r="G77" s="3"/>
      <c r="H77" s="3"/>
      <c r="I77" s="3"/>
    </row>
    <row r="78" spans="1:9" x14ac:dyDescent="0.25">
      <c r="A78" s="3">
        <v>32.311999999999998</v>
      </c>
      <c r="B78" s="3">
        <v>136</v>
      </c>
      <c r="C78" s="3">
        <v>32.311999999999998</v>
      </c>
      <c r="D78" s="3">
        <v>297</v>
      </c>
      <c r="E78" s="3"/>
      <c r="F78" s="3"/>
      <c r="G78" s="3"/>
      <c r="H78" s="3"/>
      <c r="I78" s="3"/>
    </row>
    <row r="79" spans="1:9" x14ac:dyDescent="0.25">
      <c r="A79" s="3">
        <v>32.347000000000001</v>
      </c>
      <c r="B79" s="3">
        <v>128</v>
      </c>
      <c r="C79" s="3">
        <v>32.347000000000001</v>
      </c>
      <c r="D79" s="3">
        <v>298</v>
      </c>
      <c r="E79" s="3"/>
      <c r="F79" s="3"/>
      <c r="G79" s="3"/>
      <c r="H79" s="3"/>
      <c r="I79" s="3"/>
    </row>
    <row r="80" spans="1:9" x14ac:dyDescent="0.25">
      <c r="A80" s="3">
        <v>32.381999999999998</v>
      </c>
      <c r="B80" s="3">
        <v>118</v>
      </c>
      <c r="C80" s="3">
        <v>32.381999999999998</v>
      </c>
      <c r="D80" s="3">
        <v>309</v>
      </c>
      <c r="E80" s="3"/>
      <c r="F80" s="3"/>
      <c r="G80" s="3"/>
      <c r="H80" s="3"/>
      <c r="I80" s="3"/>
    </row>
    <row r="81" spans="1:9" x14ac:dyDescent="0.25">
      <c r="A81" s="3">
        <v>32.417000000000002</v>
      </c>
      <c r="B81" s="3">
        <v>120</v>
      </c>
      <c r="C81" s="3">
        <v>32.417000000000002</v>
      </c>
      <c r="D81" s="3">
        <v>285</v>
      </c>
      <c r="E81" s="3"/>
      <c r="F81" s="3"/>
      <c r="G81" s="3"/>
      <c r="H81" s="3"/>
      <c r="I81" s="3"/>
    </row>
    <row r="82" spans="1:9" x14ac:dyDescent="0.25">
      <c r="A82" s="3">
        <v>32.451999999999998</v>
      </c>
      <c r="B82" s="3">
        <v>126</v>
      </c>
      <c r="C82" s="3">
        <v>32.451999999999998</v>
      </c>
      <c r="D82" s="3">
        <v>306</v>
      </c>
      <c r="E82" s="3"/>
      <c r="F82" s="3"/>
      <c r="G82" s="3"/>
      <c r="H82" s="3"/>
      <c r="I82" s="3"/>
    </row>
    <row r="83" spans="1:9" x14ac:dyDescent="0.25">
      <c r="A83" s="3">
        <v>32.487000000000002</v>
      </c>
      <c r="B83" s="3">
        <v>128</v>
      </c>
      <c r="C83" s="3">
        <v>32.487000000000002</v>
      </c>
      <c r="D83" s="3">
        <v>316</v>
      </c>
      <c r="E83" s="3"/>
      <c r="F83" s="3"/>
      <c r="G83" s="3"/>
      <c r="H83" s="3"/>
      <c r="I83" s="3"/>
    </row>
    <row r="84" spans="1:9" x14ac:dyDescent="0.25">
      <c r="A84" s="3">
        <v>32.521999999999998</v>
      </c>
      <c r="B84" s="3">
        <v>107</v>
      </c>
      <c r="C84" s="3">
        <v>32.521999999999998</v>
      </c>
      <c r="D84" s="3">
        <v>298</v>
      </c>
      <c r="E84" s="3"/>
      <c r="F84" s="3"/>
      <c r="G84" s="3"/>
      <c r="H84" s="3"/>
      <c r="I84" s="3"/>
    </row>
    <row r="85" spans="1:9" x14ac:dyDescent="0.25">
      <c r="A85" s="3">
        <v>32.557000000000002</v>
      </c>
      <c r="B85" s="3">
        <v>124</v>
      </c>
      <c r="C85" s="3">
        <v>32.557000000000002</v>
      </c>
      <c r="D85" s="3">
        <v>297</v>
      </c>
      <c r="E85" s="3"/>
      <c r="F85" s="3"/>
      <c r="G85" s="3"/>
      <c r="H85" s="3"/>
      <c r="I85" s="3"/>
    </row>
    <row r="86" spans="1:9" x14ac:dyDescent="0.25">
      <c r="A86" s="3">
        <v>32.591999999999999</v>
      </c>
      <c r="B86" s="3">
        <v>137</v>
      </c>
      <c r="C86" s="3">
        <v>32.591999999999999</v>
      </c>
      <c r="D86" s="3">
        <v>272</v>
      </c>
      <c r="E86" s="3"/>
      <c r="F86" s="3"/>
      <c r="G86" s="3"/>
      <c r="H86" s="3"/>
      <c r="I86" s="3"/>
    </row>
    <row r="87" spans="1:9" x14ac:dyDescent="0.25">
      <c r="A87" s="3">
        <v>32.627000000000002</v>
      </c>
      <c r="B87" s="3">
        <v>123</v>
      </c>
      <c r="C87" s="3">
        <v>32.627000000000002</v>
      </c>
      <c r="D87" s="3">
        <v>311</v>
      </c>
      <c r="E87" s="3"/>
      <c r="F87" s="3"/>
      <c r="G87" s="3"/>
      <c r="H87" s="3"/>
      <c r="I87" s="3"/>
    </row>
    <row r="88" spans="1:9" x14ac:dyDescent="0.25">
      <c r="A88" s="3">
        <v>32.661999999999999</v>
      </c>
      <c r="B88" s="3">
        <v>132</v>
      </c>
      <c r="C88" s="3">
        <v>32.661999999999999</v>
      </c>
      <c r="D88" s="3">
        <v>281</v>
      </c>
      <c r="E88" s="3"/>
      <c r="F88" s="3"/>
      <c r="G88" s="3"/>
      <c r="H88" s="3"/>
      <c r="I88" s="3"/>
    </row>
    <row r="89" spans="1:9" x14ac:dyDescent="0.25">
      <c r="A89" s="3">
        <v>32.697000000000003</v>
      </c>
      <c r="B89" s="3">
        <v>98</v>
      </c>
      <c r="C89" s="3">
        <v>32.697000000000003</v>
      </c>
      <c r="D89" s="3">
        <v>305</v>
      </c>
      <c r="E89" s="3"/>
      <c r="F89" s="3"/>
      <c r="G89" s="3"/>
      <c r="H89" s="3"/>
      <c r="I89" s="3"/>
    </row>
    <row r="90" spans="1:9" x14ac:dyDescent="0.25">
      <c r="A90" s="3">
        <v>32.731999999999999</v>
      </c>
      <c r="B90" s="3">
        <v>119</v>
      </c>
      <c r="C90" s="3">
        <v>32.731999999999999</v>
      </c>
      <c r="D90" s="3">
        <v>305</v>
      </c>
      <c r="E90" s="3"/>
      <c r="F90" s="3"/>
      <c r="G90" s="3"/>
      <c r="H90" s="3"/>
      <c r="I90" s="3"/>
    </row>
    <row r="91" spans="1:9" x14ac:dyDescent="0.25">
      <c r="A91" s="3">
        <v>32.767000000000003</v>
      </c>
      <c r="B91" s="3">
        <v>108</v>
      </c>
      <c r="C91" s="3">
        <v>32.767000000000003</v>
      </c>
      <c r="D91" s="3">
        <v>316</v>
      </c>
      <c r="E91" s="3"/>
      <c r="F91" s="3"/>
      <c r="G91" s="3"/>
      <c r="H91" s="3"/>
      <c r="I91" s="3"/>
    </row>
    <row r="92" spans="1:9" x14ac:dyDescent="0.25">
      <c r="A92" s="3">
        <v>32.802</v>
      </c>
      <c r="B92" s="3">
        <v>101</v>
      </c>
      <c r="C92" s="3">
        <v>32.802</v>
      </c>
      <c r="D92" s="3">
        <v>340</v>
      </c>
      <c r="E92" s="3"/>
      <c r="F92" s="3"/>
      <c r="G92" s="3"/>
      <c r="H92" s="3"/>
      <c r="I92" s="3"/>
    </row>
    <row r="93" spans="1:9" x14ac:dyDescent="0.25">
      <c r="A93" s="3">
        <v>32.837000000000003</v>
      </c>
      <c r="B93" s="3">
        <v>105</v>
      </c>
      <c r="C93" s="3">
        <v>32.837000000000003</v>
      </c>
      <c r="D93" s="3">
        <v>309</v>
      </c>
      <c r="E93" s="3"/>
      <c r="F93" s="3"/>
      <c r="G93" s="3"/>
      <c r="H93" s="3"/>
      <c r="I93" s="3"/>
    </row>
    <row r="94" spans="1:9" x14ac:dyDescent="0.25">
      <c r="A94" s="3">
        <v>32.872</v>
      </c>
      <c r="B94" s="3">
        <v>122</v>
      </c>
      <c r="C94" s="3">
        <v>32.872</v>
      </c>
      <c r="D94" s="3">
        <v>299</v>
      </c>
      <c r="E94" s="3"/>
      <c r="F94" s="3"/>
      <c r="G94" s="3"/>
      <c r="H94" s="3"/>
      <c r="I94" s="3"/>
    </row>
    <row r="95" spans="1:9" x14ac:dyDescent="0.25">
      <c r="A95" s="3">
        <v>32.906999999999996</v>
      </c>
      <c r="B95" s="3">
        <v>123</v>
      </c>
      <c r="C95" s="3">
        <v>32.906999999999996</v>
      </c>
      <c r="D95" s="3">
        <v>285</v>
      </c>
      <c r="E95" s="3"/>
      <c r="F95" s="3"/>
      <c r="G95" s="3"/>
      <c r="H95" s="3"/>
      <c r="I95" s="3"/>
    </row>
    <row r="96" spans="1:9" x14ac:dyDescent="0.25">
      <c r="A96" s="3">
        <v>32.942</v>
      </c>
      <c r="B96" s="3">
        <v>119</v>
      </c>
      <c r="C96" s="3">
        <v>32.942</v>
      </c>
      <c r="D96" s="3">
        <v>298</v>
      </c>
      <c r="E96" s="3"/>
      <c r="F96" s="3"/>
      <c r="G96" s="3"/>
      <c r="H96" s="3"/>
      <c r="I96" s="3"/>
    </row>
    <row r="97" spans="1:9" x14ac:dyDescent="0.25">
      <c r="A97" s="3">
        <v>32.976999999999997</v>
      </c>
      <c r="B97" s="3">
        <v>116</v>
      </c>
      <c r="C97" s="3">
        <v>32.976999999999997</v>
      </c>
      <c r="D97" s="3">
        <v>277</v>
      </c>
      <c r="E97" s="3"/>
      <c r="F97" s="3"/>
      <c r="G97" s="3"/>
      <c r="H97" s="3"/>
      <c r="I97" s="3"/>
    </row>
    <row r="98" spans="1:9" x14ac:dyDescent="0.25">
      <c r="A98" s="3">
        <v>33.012</v>
      </c>
      <c r="B98" s="3">
        <v>118</v>
      </c>
      <c r="C98" s="3">
        <v>33.012</v>
      </c>
      <c r="D98" s="3">
        <v>323</v>
      </c>
      <c r="E98" s="3"/>
      <c r="F98" s="3"/>
      <c r="G98" s="3"/>
      <c r="H98" s="3"/>
      <c r="I98" s="3"/>
    </row>
    <row r="99" spans="1:9" x14ac:dyDescent="0.25">
      <c r="A99" s="3">
        <v>33.046999999999997</v>
      </c>
      <c r="B99" s="3">
        <v>113</v>
      </c>
      <c r="C99" s="3">
        <v>33.046999999999997</v>
      </c>
      <c r="D99" s="3">
        <v>300</v>
      </c>
      <c r="E99" s="3"/>
      <c r="F99" s="3"/>
      <c r="G99" s="3"/>
      <c r="H99" s="3"/>
      <c r="I99" s="3"/>
    </row>
    <row r="100" spans="1:9" x14ac:dyDescent="0.25">
      <c r="A100" s="3">
        <v>33.082000000000001</v>
      </c>
      <c r="B100" s="3">
        <v>121</v>
      </c>
      <c r="C100" s="3">
        <v>33.082000000000001</v>
      </c>
      <c r="D100" s="3">
        <v>286</v>
      </c>
      <c r="E100" s="3"/>
      <c r="F100" s="3"/>
      <c r="G100" s="3"/>
      <c r="H100" s="3"/>
      <c r="I100" s="3"/>
    </row>
    <row r="101" spans="1:9" x14ac:dyDescent="0.25">
      <c r="A101" s="3">
        <v>33.116999999999997</v>
      </c>
      <c r="B101" s="3">
        <v>110</v>
      </c>
      <c r="C101" s="3">
        <v>33.116999999999997</v>
      </c>
      <c r="D101" s="3">
        <v>313</v>
      </c>
      <c r="E101" s="3"/>
      <c r="F101" s="3"/>
      <c r="G101" s="3"/>
      <c r="H101" s="3"/>
      <c r="I101" s="3"/>
    </row>
    <row r="102" spans="1:9" x14ac:dyDescent="0.25">
      <c r="A102" s="3">
        <v>33.152000000000001</v>
      </c>
      <c r="B102" s="3">
        <v>117</v>
      </c>
      <c r="C102" s="3">
        <v>33.152000000000001</v>
      </c>
      <c r="D102" s="3">
        <v>302</v>
      </c>
      <c r="E102" s="3"/>
      <c r="F102" s="3"/>
      <c r="G102" s="3"/>
      <c r="H102" s="3"/>
      <c r="I102" s="3"/>
    </row>
    <row r="103" spans="1:9" x14ac:dyDescent="0.25">
      <c r="A103" s="3">
        <v>33.186999999999998</v>
      </c>
      <c r="B103" s="3">
        <v>116</v>
      </c>
      <c r="C103" s="3">
        <v>33.186999999999998</v>
      </c>
      <c r="D103" s="3">
        <v>296</v>
      </c>
      <c r="E103" s="3"/>
      <c r="F103" s="3"/>
      <c r="G103" s="3"/>
      <c r="H103" s="3"/>
      <c r="I103" s="3"/>
    </row>
    <row r="104" spans="1:9" x14ac:dyDescent="0.25">
      <c r="A104" s="3">
        <v>33.222000000000001</v>
      </c>
      <c r="B104" s="3">
        <v>122</v>
      </c>
      <c r="C104" s="3">
        <v>33.222000000000001</v>
      </c>
      <c r="D104" s="3">
        <v>307</v>
      </c>
      <c r="E104" s="3"/>
      <c r="F104" s="3"/>
      <c r="G104" s="3"/>
      <c r="H104" s="3"/>
      <c r="I104" s="3"/>
    </row>
    <row r="105" spans="1:9" x14ac:dyDescent="0.25">
      <c r="A105" s="3">
        <v>33.256999999999998</v>
      </c>
      <c r="B105" s="3">
        <v>125</v>
      </c>
      <c r="C105" s="3">
        <v>33.256999999999998</v>
      </c>
      <c r="D105" s="3">
        <v>296</v>
      </c>
      <c r="E105" s="3"/>
      <c r="F105" s="3"/>
      <c r="G105" s="3"/>
      <c r="H105" s="3"/>
      <c r="I105" s="3"/>
    </row>
    <row r="106" spans="1:9" x14ac:dyDescent="0.25">
      <c r="A106" s="3">
        <v>33.292000000000002</v>
      </c>
      <c r="B106" s="3">
        <v>125</v>
      </c>
      <c r="C106" s="3">
        <v>33.292000000000002</v>
      </c>
      <c r="D106" s="3">
        <v>291</v>
      </c>
      <c r="E106" s="3"/>
      <c r="F106" s="3"/>
      <c r="G106" s="3"/>
      <c r="H106" s="3"/>
      <c r="I106" s="3"/>
    </row>
    <row r="107" spans="1:9" x14ac:dyDescent="0.25">
      <c r="A107" s="3">
        <v>33.326999999999998</v>
      </c>
      <c r="B107" s="3">
        <v>111</v>
      </c>
      <c r="C107" s="3">
        <v>33.326999999999998</v>
      </c>
      <c r="D107" s="3">
        <v>296</v>
      </c>
      <c r="E107" s="3"/>
      <c r="F107" s="3"/>
      <c r="G107" s="3"/>
      <c r="H107" s="3"/>
      <c r="I107" s="3"/>
    </row>
    <row r="108" spans="1:9" x14ac:dyDescent="0.25">
      <c r="A108" s="3">
        <v>33.362000000000002</v>
      </c>
      <c r="B108" s="3">
        <v>112</v>
      </c>
      <c r="C108" s="3">
        <v>33.362000000000002</v>
      </c>
      <c r="D108" s="3">
        <v>293</v>
      </c>
      <c r="E108" s="3"/>
      <c r="F108" s="3"/>
      <c r="G108" s="3"/>
      <c r="H108" s="3"/>
      <c r="I108" s="3"/>
    </row>
    <row r="109" spans="1:9" x14ac:dyDescent="0.25">
      <c r="A109" s="3">
        <v>33.396999999999998</v>
      </c>
      <c r="B109" s="3">
        <v>108</v>
      </c>
      <c r="C109" s="3">
        <v>33.396999999999998</v>
      </c>
      <c r="D109" s="3">
        <v>292</v>
      </c>
      <c r="E109" s="3"/>
      <c r="F109" s="3"/>
      <c r="G109" s="3"/>
      <c r="H109" s="3"/>
      <c r="I109" s="3"/>
    </row>
    <row r="110" spans="1:9" x14ac:dyDescent="0.25">
      <c r="A110" s="3">
        <v>33.432000000000002</v>
      </c>
      <c r="B110" s="3">
        <v>112</v>
      </c>
      <c r="C110" s="3">
        <v>33.432000000000002</v>
      </c>
      <c r="D110" s="3">
        <v>304</v>
      </c>
      <c r="E110" s="3"/>
      <c r="F110" s="3"/>
      <c r="G110" s="3"/>
      <c r="H110" s="3"/>
      <c r="I110" s="3"/>
    </row>
    <row r="111" spans="1:9" x14ac:dyDescent="0.25">
      <c r="A111" s="3">
        <v>33.466999999999999</v>
      </c>
      <c r="B111" s="3">
        <v>117</v>
      </c>
      <c r="C111" s="3">
        <v>33.466999999999999</v>
      </c>
      <c r="D111" s="3">
        <v>290</v>
      </c>
      <c r="E111" s="3"/>
      <c r="F111" s="3"/>
      <c r="G111" s="3"/>
      <c r="H111" s="3"/>
      <c r="I111" s="3"/>
    </row>
    <row r="112" spans="1:9" x14ac:dyDescent="0.25">
      <c r="A112" s="3">
        <v>33.502000000000002</v>
      </c>
      <c r="B112" s="3">
        <v>118</v>
      </c>
      <c r="C112" s="3">
        <v>33.502000000000002</v>
      </c>
      <c r="D112" s="3">
        <v>273</v>
      </c>
      <c r="E112" s="3"/>
      <c r="F112" s="3"/>
      <c r="G112" s="3"/>
      <c r="H112" s="3"/>
      <c r="I112" s="3"/>
    </row>
    <row r="113" spans="1:9" x14ac:dyDescent="0.25">
      <c r="A113" s="3">
        <v>33.536999999999999</v>
      </c>
      <c r="B113" s="3">
        <v>115</v>
      </c>
      <c r="C113" s="3">
        <v>33.536999999999999</v>
      </c>
      <c r="D113" s="3">
        <v>272</v>
      </c>
      <c r="E113" s="3"/>
      <c r="F113" s="3"/>
      <c r="G113" s="3"/>
      <c r="H113" s="3"/>
      <c r="I113" s="3"/>
    </row>
    <row r="114" spans="1:9" x14ac:dyDescent="0.25">
      <c r="A114" s="3">
        <v>33.572000000000003</v>
      </c>
      <c r="B114" s="3">
        <v>113</v>
      </c>
      <c r="C114" s="3">
        <v>33.572000000000003</v>
      </c>
      <c r="D114" s="3">
        <v>274</v>
      </c>
      <c r="E114" s="3"/>
      <c r="F114" s="3"/>
      <c r="G114" s="3"/>
      <c r="H114" s="3"/>
      <c r="I114" s="3"/>
    </row>
    <row r="115" spans="1:9" x14ac:dyDescent="0.25">
      <c r="A115" s="3">
        <v>33.606999999999999</v>
      </c>
      <c r="B115" s="3">
        <v>112</v>
      </c>
      <c r="C115" s="3">
        <v>33.606999999999999</v>
      </c>
      <c r="D115" s="3">
        <v>283</v>
      </c>
      <c r="E115" s="3"/>
      <c r="F115" s="3"/>
      <c r="G115" s="3"/>
      <c r="H115" s="3"/>
      <c r="I115" s="3"/>
    </row>
    <row r="116" spans="1:9" x14ac:dyDescent="0.25">
      <c r="A116" s="3">
        <v>33.642000000000003</v>
      </c>
      <c r="B116" s="3">
        <v>113</v>
      </c>
      <c r="C116" s="3">
        <v>33.642000000000003</v>
      </c>
      <c r="D116" s="3">
        <v>300</v>
      </c>
      <c r="E116" s="3"/>
      <c r="F116" s="3"/>
      <c r="G116" s="3"/>
      <c r="H116" s="3"/>
      <c r="I116" s="3"/>
    </row>
    <row r="117" spans="1:9" x14ac:dyDescent="0.25">
      <c r="A117" s="3">
        <v>33.677</v>
      </c>
      <c r="B117" s="3">
        <v>110</v>
      </c>
      <c r="C117" s="3">
        <v>33.677</v>
      </c>
      <c r="D117" s="3">
        <v>307</v>
      </c>
      <c r="E117" s="3"/>
      <c r="F117" s="3"/>
      <c r="G117" s="3"/>
      <c r="H117" s="3"/>
      <c r="I117" s="3"/>
    </row>
    <row r="118" spans="1:9" x14ac:dyDescent="0.25">
      <c r="A118" s="3">
        <v>33.712000000000003</v>
      </c>
      <c r="B118" s="3">
        <v>109</v>
      </c>
      <c r="C118" s="3">
        <v>33.712000000000003</v>
      </c>
      <c r="D118" s="3">
        <v>292</v>
      </c>
      <c r="E118" s="3"/>
      <c r="F118" s="3"/>
      <c r="G118" s="3"/>
      <c r="H118" s="3"/>
      <c r="I118" s="3"/>
    </row>
    <row r="119" spans="1:9" x14ac:dyDescent="0.25">
      <c r="A119" s="3">
        <v>33.747</v>
      </c>
      <c r="B119" s="3">
        <v>109</v>
      </c>
      <c r="C119" s="3">
        <v>33.747</v>
      </c>
      <c r="D119" s="3">
        <v>278</v>
      </c>
      <c r="E119" s="3"/>
      <c r="F119" s="3"/>
      <c r="G119" s="3"/>
      <c r="H119" s="3"/>
      <c r="I119" s="3"/>
    </row>
    <row r="120" spans="1:9" x14ac:dyDescent="0.25">
      <c r="A120" s="3">
        <v>33.781999999999996</v>
      </c>
      <c r="B120" s="3">
        <v>104</v>
      </c>
      <c r="C120" s="3">
        <v>33.781999999999996</v>
      </c>
      <c r="D120" s="3">
        <v>285</v>
      </c>
      <c r="E120" s="3"/>
      <c r="F120" s="3"/>
      <c r="G120" s="3"/>
      <c r="H120" s="3"/>
      <c r="I120" s="3"/>
    </row>
    <row r="121" spans="1:9" x14ac:dyDescent="0.25">
      <c r="A121" s="3">
        <v>33.817</v>
      </c>
      <c r="B121" s="3">
        <v>112</v>
      </c>
      <c r="C121" s="3">
        <v>33.817</v>
      </c>
      <c r="D121" s="3">
        <v>289</v>
      </c>
      <c r="E121" s="3"/>
      <c r="F121" s="3"/>
      <c r="G121" s="3"/>
      <c r="H121" s="3"/>
      <c r="I121" s="3"/>
    </row>
    <row r="122" spans="1:9" x14ac:dyDescent="0.25">
      <c r="A122" s="3">
        <v>33.851999999999997</v>
      </c>
      <c r="B122" s="3">
        <v>111</v>
      </c>
      <c r="C122" s="3">
        <v>33.851999999999997</v>
      </c>
      <c r="D122" s="3">
        <v>291</v>
      </c>
      <c r="E122" s="3"/>
      <c r="F122" s="3"/>
      <c r="G122" s="3"/>
      <c r="H122" s="3"/>
      <c r="I122" s="3"/>
    </row>
    <row r="123" spans="1:9" x14ac:dyDescent="0.25">
      <c r="A123" s="3">
        <v>33.887</v>
      </c>
      <c r="B123" s="3">
        <v>109</v>
      </c>
      <c r="C123" s="3">
        <v>33.887</v>
      </c>
      <c r="D123" s="3">
        <v>285</v>
      </c>
      <c r="E123" s="3"/>
      <c r="F123" s="3"/>
      <c r="G123" s="3"/>
      <c r="H123" s="3"/>
      <c r="I123" s="3"/>
    </row>
    <row r="124" spans="1:9" x14ac:dyDescent="0.25">
      <c r="A124" s="3">
        <v>33.921999999999997</v>
      </c>
      <c r="B124" s="3">
        <v>107</v>
      </c>
      <c r="C124" s="3">
        <v>33.921999999999997</v>
      </c>
      <c r="D124" s="3">
        <v>259</v>
      </c>
      <c r="E124" s="3"/>
      <c r="F124" s="3"/>
      <c r="G124" s="3"/>
      <c r="H124" s="3"/>
      <c r="I124" s="3"/>
    </row>
    <row r="125" spans="1:9" x14ac:dyDescent="0.25">
      <c r="A125" s="3">
        <v>33.957000000000001</v>
      </c>
      <c r="B125" s="3">
        <v>103</v>
      </c>
      <c r="C125" s="3">
        <v>33.957000000000001</v>
      </c>
      <c r="D125" s="3">
        <v>246</v>
      </c>
      <c r="E125" s="3"/>
      <c r="F125" s="3"/>
      <c r="G125" s="3"/>
      <c r="H125" s="3"/>
      <c r="I125" s="3"/>
    </row>
    <row r="126" spans="1:9" x14ac:dyDescent="0.25">
      <c r="A126" s="3">
        <v>33.991999999999997</v>
      </c>
      <c r="B126" s="3">
        <v>105</v>
      </c>
      <c r="C126" s="3">
        <v>33.991999999999997</v>
      </c>
      <c r="D126" s="3">
        <v>269</v>
      </c>
      <c r="E126" s="3"/>
      <c r="F126" s="3"/>
      <c r="G126" s="3"/>
      <c r="H126" s="3"/>
      <c r="I126" s="3"/>
    </row>
    <row r="127" spans="1:9" x14ac:dyDescent="0.25">
      <c r="A127" s="3">
        <v>34.027000000000001</v>
      </c>
      <c r="B127" s="3">
        <v>110</v>
      </c>
      <c r="C127" s="3">
        <v>34.027000000000001</v>
      </c>
      <c r="D127" s="3">
        <v>293</v>
      </c>
      <c r="E127" s="3"/>
      <c r="F127" s="3"/>
      <c r="G127" s="3"/>
      <c r="H127" s="3"/>
      <c r="I127" s="3"/>
    </row>
    <row r="128" spans="1:9" x14ac:dyDescent="0.25">
      <c r="A128" s="3">
        <v>34.061999999999998</v>
      </c>
      <c r="B128" s="3">
        <v>104</v>
      </c>
      <c r="C128" s="3">
        <v>34.061999999999998</v>
      </c>
      <c r="D128" s="3">
        <v>288</v>
      </c>
      <c r="E128" s="3"/>
      <c r="F128" s="3"/>
      <c r="G128" s="3"/>
      <c r="H128" s="3"/>
      <c r="I128" s="3"/>
    </row>
    <row r="129" spans="1:9" x14ac:dyDescent="0.25">
      <c r="A129" s="3">
        <v>34.097000000000001</v>
      </c>
      <c r="B129" s="3">
        <v>117</v>
      </c>
      <c r="C129" s="3">
        <v>34.097000000000001</v>
      </c>
      <c r="D129" s="3">
        <v>274</v>
      </c>
      <c r="E129" s="3"/>
      <c r="F129" s="3"/>
      <c r="G129" s="3"/>
      <c r="H129" s="3"/>
      <c r="I129" s="3"/>
    </row>
    <row r="130" spans="1:9" x14ac:dyDescent="0.25">
      <c r="A130" s="3">
        <v>34.131999999999998</v>
      </c>
      <c r="B130" s="3">
        <v>114</v>
      </c>
      <c r="C130" s="3">
        <v>34.131999999999998</v>
      </c>
      <c r="D130" s="3">
        <v>282</v>
      </c>
      <c r="E130" s="3"/>
      <c r="F130" s="3"/>
      <c r="G130" s="3"/>
      <c r="H130" s="3"/>
      <c r="I130" s="3"/>
    </row>
    <row r="131" spans="1:9" x14ac:dyDescent="0.25">
      <c r="A131" s="3">
        <v>34.167000000000002</v>
      </c>
      <c r="B131" s="3">
        <v>118</v>
      </c>
      <c r="C131" s="3">
        <v>34.167000000000002</v>
      </c>
      <c r="D131" s="3">
        <v>285</v>
      </c>
      <c r="E131" s="3"/>
      <c r="F131" s="3"/>
      <c r="G131" s="3"/>
      <c r="H131" s="3"/>
      <c r="I131" s="3"/>
    </row>
    <row r="132" spans="1:9" x14ac:dyDescent="0.25">
      <c r="A132" s="3">
        <v>34.201999999999998</v>
      </c>
      <c r="B132" s="3">
        <v>124</v>
      </c>
      <c r="C132" s="3">
        <v>34.201999999999998</v>
      </c>
      <c r="D132" s="3">
        <v>271</v>
      </c>
      <c r="E132" s="3"/>
      <c r="F132" s="3"/>
      <c r="G132" s="3"/>
      <c r="H132" s="3"/>
      <c r="I132" s="3"/>
    </row>
    <row r="133" spans="1:9" x14ac:dyDescent="0.25">
      <c r="A133" s="3">
        <v>34.237000000000002</v>
      </c>
      <c r="B133" s="3">
        <v>129</v>
      </c>
      <c r="C133" s="3">
        <v>34.237000000000002</v>
      </c>
      <c r="D133" s="3">
        <v>258</v>
      </c>
      <c r="E133" s="3"/>
      <c r="F133" s="3"/>
      <c r="G133" s="3"/>
      <c r="H133" s="3"/>
      <c r="I133" s="3"/>
    </row>
    <row r="134" spans="1:9" x14ac:dyDescent="0.25">
      <c r="A134" s="3">
        <v>34.271999999999998</v>
      </c>
      <c r="B134" s="3">
        <v>117</v>
      </c>
      <c r="C134" s="3">
        <v>34.271999999999998</v>
      </c>
      <c r="D134" s="3">
        <v>273</v>
      </c>
      <c r="E134" s="3"/>
      <c r="F134" s="3"/>
      <c r="G134" s="3"/>
      <c r="H134" s="3"/>
      <c r="I134" s="3"/>
    </row>
    <row r="135" spans="1:9" x14ac:dyDescent="0.25">
      <c r="A135" s="3">
        <v>34.307000000000002</v>
      </c>
      <c r="B135" s="3">
        <v>126</v>
      </c>
      <c r="C135" s="3">
        <v>34.307000000000002</v>
      </c>
      <c r="D135" s="3">
        <v>280</v>
      </c>
      <c r="E135" s="3"/>
      <c r="F135" s="3"/>
      <c r="G135" s="3"/>
      <c r="H135" s="3"/>
      <c r="I135" s="3"/>
    </row>
    <row r="136" spans="1:9" x14ac:dyDescent="0.25">
      <c r="A136" s="3">
        <v>34.341999999999999</v>
      </c>
      <c r="B136" s="3">
        <v>126</v>
      </c>
      <c r="C136" s="3">
        <v>34.341999999999999</v>
      </c>
      <c r="D136" s="3">
        <v>271</v>
      </c>
      <c r="E136" s="3"/>
      <c r="F136" s="3"/>
      <c r="G136" s="3"/>
      <c r="H136" s="3"/>
      <c r="I136" s="3"/>
    </row>
    <row r="137" spans="1:9" x14ac:dyDescent="0.25">
      <c r="A137" s="3">
        <v>34.377000000000002</v>
      </c>
      <c r="B137" s="3">
        <v>135</v>
      </c>
      <c r="C137" s="3">
        <v>34.377000000000002</v>
      </c>
      <c r="D137" s="3">
        <v>288</v>
      </c>
      <c r="E137" s="3"/>
      <c r="F137" s="3"/>
      <c r="G137" s="3"/>
      <c r="H137" s="3"/>
      <c r="I137" s="3"/>
    </row>
    <row r="138" spans="1:9" x14ac:dyDescent="0.25">
      <c r="A138" s="3">
        <v>34.411999999999999</v>
      </c>
      <c r="B138" s="3">
        <v>148</v>
      </c>
      <c r="C138" s="3">
        <v>34.411999999999999</v>
      </c>
      <c r="D138" s="3">
        <v>296</v>
      </c>
      <c r="E138" s="3"/>
      <c r="F138" s="3"/>
      <c r="G138" s="3"/>
      <c r="H138" s="3"/>
      <c r="I138" s="3"/>
    </row>
    <row r="139" spans="1:9" x14ac:dyDescent="0.25">
      <c r="A139" s="3">
        <v>34.447000000000003</v>
      </c>
      <c r="B139" s="3">
        <v>189</v>
      </c>
      <c r="C139" s="3">
        <v>34.447000000000003</v>
      </c>
      <c r="D139" s="3">
        <v>294</v>
      </c>
      <c r="E139" s="3"/>
      <c r="F139" s="3"/>
      <c r="G139" s="3"/>
      <c r="H139" s="3"/>
      <c r="I139" s="3"/>
    </row>
    <row r="140" spans="1:9" x14ac:dyDescent="0.25">
      <c r="A140" s="3">
        <v>34.481999999999999</v>
      </c>
      <c r="B140" s="3">
        <v>194</v>
      </c>
      <c r="C140" s="3">
        <v>34.481999999999999</v>
      </c>
      <c r="D140" s="3">
        <v>334</v>
      </c>
      <c r="E140" s="3"/>
      <c r="F140" s="3"/>
      <c r="G140" s="3"/>
      <c r="H140" s="3"/>
      <c r="I140" s="3"/>
    </row>
    <row r="141" spans="1:9" x14ac:dyDescent="0.25">
      <c r="A141" s="3">
        <v>34.517000000000003</v>
      </c>
      <c r="B141" s="3">
        <v>234</v>
      </c>
      <c r="C141" s="3">
        <v>34.517000000000003</v>
      </c>
      <c r="D141" s="3">
        <v>349</v>
      </c>
      <c r="E141" s="3"/>
      <c r="F141" s="3"/>
      <c r="G141" s="3"/>
      <c r="H141" s="3"/>
      <c r="I141" s="3"/>
    </row>
    <row r="142" spans="1:9" x14ac:dyDescent="0.25">
      <c r="A142" s="3">
        <v>34.552</v>
      </c>
      <c r="B142" s="3">
        <v>256</v>
      </c>
      <c r="C142" s="3">
        <v>34.552</v>
      </c>
      <c r="D142" s="3">
        <v>353</v>
      </c>
      <c r="E142" s="3"/>
      <c r="F142" s="3"/>
      <c r="G142" s="3"/>
      <c r="H142" s="3"/>
      <c r="I142" s="3"/>
    </row>
    <row r="143" spans="1:9" x14ac:dyDescent="0.25">
      <c r="A143" s="3">
        <v>34.587000000000003</v>
      </c>
      <c r="B143" s="3">
        <v>249</v>
      </c>
      <c r="C143" s="3">
        <v>34.587000000000003</v>
      </c>
      <c r="D143" s="3">
        <v>386</v>
      </c>
      <c r="E143" s="3"/>
      <c r="F143" s="3"/>
      <c r="G143" s="3"/>
      <c r="H143" s="3"/>
      <c r="I143" s="3"/>
    </row>
    <row r="144" spans="1:9" x14ac:dyDescent="0.25">
      <c r="A144" s="3">
        <v>34.622</v>
      </c>
      <c r="B144" s="3">
        <v>206</v>
      </c>
      <c r="C144" s="3">
        <v>34.622</v>
      </c>
      <c r="D144" s="3">
        <v>430</v>
      </c>
      <c r="E144" s="3"/>
      <c r="F144" s="3"/>
      <c r="G144" s="3"/>
      <c r="H144" s="3"/>
      <c r="I144" s="3"/>
    </row>
    <row r="145" spans="1:9" x14ac:dyDescent="0.25">
      <c r="A145" s="3">
        <v>34.656999999999996</v>
      </c>
      <c r="B145" s="3">
        <v>210</v>
      </c>
      <c r="C145" s="3">
        <v>34.656999999999996</v>
      </c>
      <c r="D145" s="3">
        <v>475</v>
      </c>
      <c r="E145" s="3"/>
      <c r="F145" s="3"/>
      <c r="G145" s="3"/>
      <c r="H145" s="3"/>
      <c r="I145" s="3"/>
    </row>
    <row r="146" spans="1:9" x14ac:dyDescent="0.25">
      <c r="A146" s="3">
        <v>34.692</v>
      </c>
      <c r="B146" s="3">
        <v>206</v>
      </c>
      <c r="C146" s="3">
        <v>34.692</v>
      </c>
      <c r="D146" s="3">
        <v>506</v>
      </c>
      <c r="E146" s="3"/>
      <c r="F146" s="3"/>
      <c r="G146" s="3"/>
      <c r="H146" s="3"/>
      <c r="I146" s="3"/>
    </row>
    <row r="147" spans="1:9" x14ac:dyDescent="0.25">
      <c r="A147" s="3">
        <v>34.726999999999997</v>
      </c>
      <c r="B147" s="3">
        <v>161</v>
      </c>
      <c r="C147" s="3">
        <v>34.726999999999997</v>
      </c>
      <c r="D147" s="3">
        <v>542</v>
      </c>
      <c r="E147" s="3"/>
      <c r="F147" s="3"/>
      <c r="G147" s="3"/>
      <c r="H147" s="3"/>
      <c r="I147" s="3"/>
    </row>
    <row r="148" spans="1:9" x14ac:dyDescent="0.25">
      <c r="A148" s="3">
        <v>34.762</v>
      </c>
      <c r="B148" s="3">
        <v>132</v>
      </c>
      <c r="C148" s="3">
        <v>34.762</v>
      </c>
      <c r="D148" s="3">
        <v>476</v>
      </c>
      <c r="E148" s="3"/>
      <c r="F148" s="3"/>
      <c r="G148" s="3"/>
      <c r="H148" s="3"/>
      <c r="I148" s="3"/>
    </row>
    <row r="149" spans="1:9" x14ac:dyDescent="0.25">
      <c r="A149" s="3">
        <v>34.796999999999997</v>
      </c>
      <c r="B149" s="3">
        <v>128</v>
      </c>
      <c r="C149" s="3">
        <v>34.796999999999997</v>
      </c>
      <c r="D149" s="3">
        <v>437</v>
      </c>
      <c r="E149" s="3"/>
      <c r="F149" s="3"/>
      <c r="G149" s="3"/>
      <c r="H149" s="3"/>
      <c r="I149" s="3"/>
    </row>
    <row r="150" spans="1:9" x14ac:dyDescent="0.25">
      <c r="A150" s="3">
        <v>34.832000000000001</v>
      </c>
      <c r="B150" s="3">
        <v>129</v>
      </c>
      <c r="C150" s="3">
        <v>34.832000000000001</v>
      </c>
      <c r="D150" s="3">
        <v>426</v>
      </c>
      <c r="E150" s="3"/>
      <c r="F150" s="3"/>
      <c r="G150" s="3"/>
      <c r="H150" s="3"/>
      <c r="I150" s="3"/>
    </row>
    <row r="151" spans="1:9" x14ac:dyDescent="0.25">
      <c r="A151" s="3">
        <v>34.866999999999997</v>
      </c>
      <c r="B151" s="3">
        <v>139</v>
      </c>
      <c r="C151" s="3">
        <v>34.866999999999997</v>
      </c>
      <c r="D151" s="3">
        <v>401</v>
      </c>
      <c r="E151" s="3"/>
      <c r="F151" s="3"/>
      <c r="G151" s="3"/>
      <c r="H151" s="3"/>
      <c r="I151" s="3"/>
    </row>
    <row r="152" spans="1:9" x14ac:dyDescent="0.25">
      <c r="A152" s="3">
        <v>34.902000000000001</v>
      </c>
      <c r="B152" s="3">
        <v>121</v>
      </c>
      <c r="C152" s="3">
        <v>34.902000000000001</v>
      </c>
      <c r="D152" s="3">
        <v>348</v>
      </c>
      <c r="E152" s="3"/>
      <c r="F152" s="3"/>
      <c r="G152" s="3"/>
      <c r="H152" s="3"/>
      <c r="I152" s="3"/>
    </row>
    <row r="153" spans="1:9" x14ac:dyDescent="0.25">
      <c r="A153" s="3">
        <v>34.936999999999998</v>
      </c>
      <c r="B153" s="3">
        <v>120</v>
      </c>
      <c r="C153" s="3">
        <v>34.936999999999998</v>
      </c>
      <c r="D153" s="3">
        <v>324</v>
      </c>
      <c r="E153" s="3"/>
      <c r="F153" s="3"/>
      <c r="G153" s="3"/>
      <c r="H153" s="3"/>
      <c r="I153" s="3"/>
    </row>
    <row r="154" spans="1:9" x14ac:dyDescent="0.25">
      <c r="A154" s="3">
        <v>34.972000000000001</v>
      </c>
      <c r="B154" s="3">
        <v>116</v>
      </c>
      <c r="C154" s="3">
        <v>34.972000000000001</v>
      </c>
      <c r="D154" s="3">
        <v>301</v>
      </c>
      <c r="E154" s="3"/>
      <c r="F154" s="3"/>
      <c r="G154" s="3"/>
      <c r="H154" s="3"/>
      <c r="I154" s="3"/>
    </row>
    <row r="155" spans="1:9" x14ac:dyDescent="0.25">
      <c r="A155" s="3">
        <v>35.006999999999998</v>
      </c>
      <c r="B155" s="3">
        <v>115</v>
      </c>
      <c r="C155" s="3">
        <v>35.006999999999998</v>
      </c>
      <c r="D155" s="3">
        <v>275</v>
      </c>
      <c r="E155" s="3"/>
      <c r="F155" s="3"/>
      <c r="G155" s="3"/>
      <c r="H155" s="3"/>
      <c r="I155" s="3"/>
    </row>
    <row r="156" spans="1:9" x14ac:dyDescent="0.25">
      <c r="A156" s="3">
        <v>35.042000000000002</v>
      </c>
      <c r="B156" s="3">
        <v>127</v>
      </c>
      <c r="C156" s="3">
        <v>35.042000000000002</v>
      </c>
      <c r="D156" s="3">
        <v>292</v>
      </c>
      <c r="E156" s="3"/>
      <c r="F156" s="3"/>
      <c r="G156" s="3"/>
      <c r="H156" s="3"/>
      <c r="I156" s="3"/>
    </row>
    <row r="157" spans="1:9" x14ac:dyDescent="0.25">
      <c r="A157" s="3">
        <v>35.076999999999998</v>
      </c>
      <c r="B157" s="3">
        <v>128</v>
      </c>
      <c r="C157" s="3">
        <v>35.076999999999998</v>
      </c>
      <c r="D157" s="3">
        <v>323</v>
      </c>
      <c r="E157" s="3"/>
      <c r="F157" s="3"/>
      <c r="G157" s="3"/>
      <c r="H157" s="3"/>
      <c r="I157" s="3"/>
    </row>
    <row r="158" spans="1:9" x14ac:dyDescent="0.25">
      <c r="A158" s="3">
        <v>35.112000000000002</v>
      </c>
      <c r="B158" s="3">
        <v>119</v>
      </c>
      <c r="C158" s="3">
        <v>35.112000000000002</v>
      </c>
      <c r="D158" s="3">
        <v>319</v>
      </c>
      <c r="E158" s="3"/>
      <c r="F158" s="3"/>
      <c r="G158" s="3"/>
      <c r="H158" s="3"/>
      <c r="I158" s="3"/>
    </row>
    <row r="159" spans="1:9" x14ac:dyDescent="0.25">
      <c r="A159" s="3">
        <v>35.146999999999998</v>
      </c>
      <c r="B159" s="3">
        <v>126</v>
      </c>
      <c r="C159" s="3">
        <v>35.146999999999998</v>
      </c>
      <c r="D159" s="3">
        <v>298</v>
      </c>
      <c r="E159" s="3"/>
      <c r="F159" s="3"/>
      <c r="G159" s="3"/>
      <c r="H159" s="3"/>
      <c r="I159" s="3"/>
    </row>
    <row r="160" spans="1:9" x14ac:dyDescent="0.25">
      <c r="A160" s="3">
        <v>35.182000000000002</v>
      </c>
      <c r="B160" s="3">
        <v>141</v>
      </c>
      <c r="C160" s="3">
        <v>35.182000000000002</v>
      </c>
      <c r="D160" s="3">
        <v>274</v>
      </c>
      <c r="E160" s="3"/>
      <c r="F160" s="3"/>
      <c r="G160" s="3"/>
      <c r="H160" s="3"/>
      <c r="I160" s="3"/>
    </row>
    <row r="161" spans="1:9" x14ac:dyDescent="0.25">
      <c r="A161" s="3">
        <v>35.216999999999999</v>
      </c>
      <c r="B161" s="3">
        <v>119</v>
      </c>
      <c r="C161" s="3">
        <v>35.216999999999999</v>
      </c>
      <c r="D161" s="3">
        <v>324</v>
      </c>
      <c r="E161" s="3"/>
      <c r="F161" s="3"/>
      <c r="G161" s="3"/>
      <c r="H161" s="3"/>
      <c r="I161" s="3"/>
    </row>
    <row r="162" spans="1:9" x14ac:dyDescent="0.25">
      <c r="A162" s="3">
        <v>35.252000000000002</v>
      </c>
      <c r="B162" s="3">
        <v>114</v>
      </c>
      <c r="C162" s="3">
        <v>35.252000000000002</v>
      </c>
      <c r="D162" s="3">
        <v>284</v>
      </c>
      <c r="E162" s="3"/>
      <c r="F162" s="3"/>
      <c r="G162" s="3"/>
      <c r="H162" s="3"/>
      <c r="I162" s="3"/>
    </row>
    <row r="163" spans="1:9" x14ac:dyDescent="0.25">
      <c r="A163" s="3">
        <v>35.286999999999999</v>
      </c>
      <c r="B163" s="3">
        <v>105</v>
      </c>
      <c r="C163" s="3">
        <v>35.286999999999999</v>
      </c>
      <c r="D163" s="3">
        <v>291</v>
      </c>
      <c r="E163" s="3"/>
      <c r="F163" s="3"/>
      <c r="G163" s="3"/>
      <c r="H163" s="3"/>
      <c r="I163" s="3"/>
    </row>
    <row r="164" spans="1:9" x14ac:dyDescent="0.25">
      <c r="A164" s="3">
        <v>35.322000000000003</v>
      </c>
      <c r="B164" s="3">
        <v>101</v>
      </c>
      <c r="C164" s="3">
        <v>35.322000000000003</v>
      </c>
      <c r="D164" s="3">
        <v>303</v>
      </c>
      <c r="E164" s="3"/>
      <c r="F164" s="3"/>
      <c r="G164" s="3"/>
      <c r="H164" s="3"/>
      <c r="I164" s="3"/>
    </row>
    <row r="165" spans="1:9" x14ac:dyDescent="0.25">
      <c r="A165" s="3">
        <v>35.356999999999999</v>
      </c>
      <c r="B165" s="3">
        <v>129</v>
      </c>
      <c r="C165" s="3">
        <v>35.356999999999999</v>
      </c>
      <c r="D165" s="3">
        <v>292</v>
      </c>
      <c r="E165" s="3"/>
      <c r="F165" s="3"/>
      <c r="G165" s="3"/>
      <c r="H165" s="3"/>
      <c r="I165" s="3"/>
    </row>
    <row r="166" spans="1:9" x14ac:dyDescent="0.25">
      <c r="A166" s="3">
        <v>35.392000000000003</v>
      </c>
      <c r="B166" s="3">
        <v>112</v>
      </c>
      <c r="C166" s="3">
        <v>35.392000000000003</v>
      </c>
      <c r="D166" s="3">
        <v>306</v>
      </c>
      <c r="E166" s="3"/>
      <c r="F166" s="3"/>
      <c r="G166" s="3"/>
      <c r="H166" s="3"/>
      <c r="I166" s="3"/>
    </row>
    <row r="167" spans="1:9" x14ac:dyDescent="0.25">
      <c r="A167" s="3">
        <v>35.427</v>
      </c>
      <c r="B167" s="3">
        <v>117</v>
      </c>
      <c r="C167" s="3">
        <v>35.427</v>
      </c>
      <c r="D167" s="3">
        <v>304</v>
      </c>
      <c r="E167" s="3"/>
      <c r="F167" s="3"/>
      <c r="G167" s="3"/>
      <c r="H167" s="3"/>
      <c r="I167" s="3"/>
    </row>
    <row r="168" spans="1:9" x14ac:dyDescent="0.25">
      <c r="A168" s="3">
        <v>35.462000000000003</v>
      </c>
      <c r="B168" s="3">
        <v>113</v>
      </c>
      <c r="C168" s="3">
        <v>35.462000000000003</v>
      </c>
      <c r="D168" s="3">
        <v>316</v>
      </c>
      <c r="E168" s="3"/>
      <c r="F168" s="3"/>
      <c r="G168" s="3"/>
      <c r="H168" s="3"/>
      <c r="I168" s="3"/>
    </row>
    <row r="169" spans="1:9" x14ac:dyDescent="0.25">
      <c r="A169" s="3">
        <v>35.497</v>
      </c>
      <c r="B169" s="3">
        <v>117</v>
      </c>
      <c r="C169" s="3">
        <v>35.497</v>
      </c>
      <c r="D169" s="3">
        <v>301</v>
      </c>
      <c r="E169" s="3"/>
      <c r="F169" s="3"/>
      <c r="G169" s="3"/>
      <c r="H169" s="3"/>
      <c r="I169" s="3"/>
    </row>
    <row r="170" spans="1:9" x14ac:dyDescent="0.25">
      <c r="A170" s="3">
        <v>35.531999999999996</v>
      </c>
      <c r="B170" s="3">
        <v>127</v>
      </c>
      <c r="C170" s="3">
        <v>35.531999999999996</v>
      </c>
      <c r="D170" s="3">
        <v>312</v>
      </c>
      <c r="E170" s="3"/>
      <c r="F170" s="3"/>
      <c r="G170" s="3"/>
      <c r="H170" s="3"/>
      <c r="I170" s="3"/>
    </row>
    <row r="171" spans="1:9" x14ac:dyDescent="0.25">
      <c r="A171" s="3">
        <v>35.567</v>
      </c>
      <c r="B171" s="3">
        <v>120</v>
      </c>
      <c r="C171" s="3">
        <v>35.567</v>
      </c>
      <c r="D171" s="3">
        <v>330</v>
      </c>
      <c r="E171" s="3"/>
      <c r="F171" s="3"/>
      <c r="G171" s="3"/>
      <c r="H171" s="3"/>
      <c r="I171" s="3"/>
    </row>
    <row r="172" spans="1:9" x14ac:dyDescent="0.25">
      <c r="A172" s="3">
        <v>35.601999999999997</v>
      </c>
      <c r="B172" s="3">
        <v>136</v>
      </c>
      <c r="C172" s="3">
        <v>35.601999999999997</v>
      </c>
      <c r="D172" s="3">
        <v>314</v>
      </c>
      <c r="E172" s="3"/>
      <c r="F172" s="3"/>
      <c r="G172" s="3"/>
      <c r="H172" s="3"/>
      <c r="I172" s="3"/>
    </row>
    <row r="173" spans="1:9" x14ac:dyDescent="0.25">
      <c r="A173" s="3">
        <v>35.637</v>
      </c>
      <c r="B173" s="3">
        <v>124</v>
      </c>
      <c r="C173" s="3">
        <v>35.637</v>
      </c>
      <c r="D173" s="3">
        <v>296</v>
      </c>
      <c r="E173" s="3"/>
      <c r="F173" s="3"/>
      <c r="G173" s="3"/>
      <c r="H173" s="3"/>
      <c r="I173" s="3"/>
    </row>
    <row r="174" spans="1:9" x14ac:dyDescent="0.25">
      <c r="A174" s="3">
        <v>35.671999999999997</v>
      </c>
      <c r="B174" s="3">
        <v>113</v>
      </c>
      <c r="C174" s="3">
        <v>35.671999999999997</v>
      </c>
      <c r="D174" s="3">
        <v>310</v>
      </c>
      <c r="E174" s="3"/>
      <c r="F174" s="3"/>
      <c r="G174" s="3"/>
      <c r="H174" s="3"/>
      <c r="I174" s="3"/>
    </row>
    <row r="175" spans="1:9" x14ac:dyDescent="0.25">
      <c r="A175" s="3">
        <v>35.707000000000001</v>
      </c>
      <c r="B175" s="3">
        <v>128</v>
      </c>
      <c r="C175" s="3">
        <v>35.707000000000001</v>
      </c>
      <c r="D175" s="3">
        <v>347</v>
      </c>
      <c r="E175" s="3"/>
      <c r="F175" s="3"/>
      <c r="G175" s="3"/>
      <c r="H175" s="3"/>
      <c r="I175" s="3"/>
    </row>
    <row r="176" spans="1:9" x14ac:dyDescent="0.25">
      <c r="A176" s="3">
        <v>35.741999999999997</v>
      </c>
      <c r="B176" s="3">
        <v>103</v>
      </c>
      <c r="C176" s="3">
        <v>35.741999999999997</v>
      </c>
      <c r="D176" s="3">
        <v>342</v>
      </c>
      <c r="E176" s="3"/>
      <c r="F176" s="3"/>
      <c r="G176" s="3"/>
      <c r="H176" s="3"/>
      <c r="I176" s="3"/>
    </row>
    <row r="177" spans="1:9" x14ac:dyDescent="0.25">
      <c r="A177" s="3">
        <v>35.777000000000001</v>
      </c>
      <c r="B177" s="3">
        <v>101</v>
      </c>
      <c r="C177" s="3">
        <v>35.777000000000001</v>
      </c>
      <c r="D177" s="3">
        <v>344</v>
      </c>
      <c r="E177" s="3"/>
      <c r="F177" s="3"/>
      <c r="G177" s="3"/>
      <c r="H177" s="3"/>
      <c r="I177" s="3"/>
    </row>
    <row r="178" spans="1:9" x14ac:dyDescent="0.25">
      <c r="A178" s="3">
        <v>35.811999999999998</v>
      </c>
      <c r="B178" s="3">
        <v>106</v>
      </c>
      <c r="C178" s="3">
        <v>35.811999999999998</v>
      </c>
      <c r="D178" s="3">
        <v>336</v>
      </c>
      <c r="E178" s="3"/>
      <c r="F178" s="3"/>
      <c r="G178" s="3"/>
      <c r="H178" s="3"/>
      <c r="I178" s="3"/>
    </row>
    <row r="179" spans="1:9" x14ac:dyDescent="0.25">
      <c r="A179" s="3">
        <v>35.847000000000001</v>
      </c>
      <c r="B179" s="3">
        <v>121</v>
      </c>
      <c r="C179" s="3">
        <v>35.847000000000001</v>
      </c>
      <c r="D179" s="3">
        <v>327</v>
      </c>
      <c r="E179" s="3"/>
      <c r="F179" s="3"/>
      <c r="G179" s="3"/>
      <c r="H179" s="3"/>
      <c r="I179" s="3"/>
    </row>
    <row r="180" spans="1:9" x14ac:dyDescent="0.25">
      <c r="A180" s="3">
        <v>35.881999999999998</v>
      </c>
      <c r="B180" s="3">
        <v>122</v>
      </c>
      <c r="C180" s="3">
        <v>35.881999999999998</v>
      </c>
      <c r="D180" s="3">
        <v>344</v>
      </c>
      <c r="E180" s="3"/>
      <c r="F180" s="3"/>
      <c r="G180" s="3"/>
      <c r="H180" s="3"/>
      <c r="I180" s="3"/>
    </row>
    <row r="181" spans="1:9" x14ac:dyDescent="0.25">
      <c r="A181" s="3">
        <v>35.917000000000002</v>
      </c>
      <c r="B181" s="3">
        <v>125</v>
      </c>
      <c r="C181" s="3">
        <v>35.917000000000002</v>
      </c>
      <c r="D181" s="3">
        <v>380</v>
      </c>
      <c r="E181" s="3"/>
      <c r="F181" s="3"/>
      <c r="G181" s="3"/>
      <c r="H181" s="3"/>
      <c r="I181" s="3"/>
    </row>
    <row r="182" spans="1:9" x14ac:dyDescent="0.25">
      <c r="A182" s="3">
        <v>35.951999999999998</v>
      </c>
      <c r="B182" s="3">
        <v>126</v>
      </c>
      <c r="C182" s="3">
        <v>35.951999999999998</v>
      </c>
      <c r="D182" s="3">
        <v>359</v>
      </c>
      <c r="E182" s="3"/>
      <c r="F182" s="3"/>
      <c r="G182" s="3"/>
      <c r="H182" s="3"/>
      <c r="I182" s="3"/>
    </row>
    <row r="183" spans="1:9" x14ac:dyDescent="0.25">
      <c r="A183" s="3">
        <v>35.987000000000002</v>
      </c>
      <c r="B183" s="3">
        <v>119</v>
      </c>
      <c r="C183" s="3">
        <v>35.987000000000002</v>
      </c>
      <c r="D183" s="3">
        <v>353</v>
      </c>
      <c r="E183" s="3"/>
      <c r="F183" s="3"/>
      <c r="G183" s="3"/>
      <c r="H183" s="3"/>
      <c r="I183" s="3"/>
    </row>
    <row r="184" spans="1:9" x14ac:dyDescent="0.25">
      <c r="A184" s="3">
        <v>36.021999999999998</v>
      </c>
      <c r="B184" s="3">
        <v>115</v>
      </c>
      <c r="C184" s="3">
        <v>36.021999999999998</v>
      </c>
      <c r="D184" s="3">
        <v>368</v>
      </c>
      <c r="E184" s="3"/>
      <c r="F184" s="3"/>
      <c r="G184" s="3"/>
      <c r="H184" s="3"/>
      <c r="I184" s="3"/>
    </row>
    <row r="185" spans="1:9" x14ac:dyDescent="0.25">
      <c r="A185" s="3">
        <v>36.057000000000002</v>
      </c>
      <c r="B185" s="3">
        <v>120</v>
      </c>
      <c r="C185" s="3">
        <v>36.057000000000002</v>
      </c>
      <c r="D185" s="3">
        <v>387</v>
      </c>
      <c r="E185" s="3"/>
      <c r="F185" s="3"/>
      <c r="G185" s="3"/>
      <c r="H185" s="3"/>
      <c r="I185" s="3"/>
    </row>
    <row r="186" spans="1:9" x14ac:dyDescent="0.25">
      <c r="A186" s="3">
        <v>36.091999999999999</v>
      </c>
      <c r="B186" s="3">
        <v>133</v>
      </c>
      <c r="C186" s="3">
        <v>36.091999999999999</v>
      </c>
      <c r="D186" s="3">
        <v>408</v>
      </c>
      <c r="E186" s="3"/>
      <c r="F186" s="3"/>
      <c r="G186" s="3"/>
      <c r="H186" s="3"/>
      <c r="I186" s="3"/>
    </row>
    <row r="187" spans="1:9" x14ac:dyDescent="0.25">
      <c r="A187" s="3">
        <v>36.127000000000002</v>
      </c>
      <c r="B187" s="3">
        <v>123</v>
      </c>
      <c r="C187" s="3">
        <v>36.127000000000002</v>
      </c>
      <c r="D187" s="3">
        <v>379</v>
      </c>
      <c r="E187" s="3"/>
      <c r="F187" s="3"/>
      <c r="G187" s="3"/>
      <c r="H187" s="3"/>
      <c r="I187" s="3"/>
    </row>
    <row r="188" spans="1:9" x14ac:dyDescent="0.25">
      <c r="A188" s="3">
        <v>36.161999999999999</v>
      </c>
      <c r="B188" s="3">
        <v>112</v>
      </c>
      <c r="C188" s="3">
        <v>36.161999999999999</v>
      </c>
      <c r="D188" s="3">
        <v>395</v>
      </c>
      <c r="E188" s="3"/>
      <c r="F188" s="3"/>
      <c r="G188" s="3"/>
      <c r="H188" s="3"/>
      <c r="I188" s="3"/>
    </row>
    <row r="189" spans="1:9" x14ac:dyDescent="0.25">
      <c r="A189" s="3">
        <v>36.197000000000003</v>
      </c>
      <c r="B189" s="3">
        <v>121</v>
      </c>
      <c r="C189" s="3">
        <v>36.197000000000003</v>
      </c>
      <c r="D189" s="3">
        <v>420</v>
      </c>
      <c r="E189" s="3"/>
      <c r="F189" s="3"/>
      <c r="G189" s="3"/>
      <c r="H189" s="3"/>
      <c r="I189" s="3"/>
    </row>
    <row r="190" spans="1:9" x14ac:dyDescent="0.25">
      <c r="A190" s="3">
        <v>36.231999999999999</v>
      </c>
      <c r="B190" s="3">
        <v>127</v>
      </c>
      <c r="C190" s="3">
        <v>36.231999999999999</v>
      </c>
      <c r="D190" s="3">
        <v>427</v>
      </c>
      <c r="E190" s="3"/>
      <c r="F190" s="3"/>
      <c r="G190" s="3"/>
      <c r="H190" s="3"/>
      <c r="I190" s="3"/>
    </row>
    <row r="191" spans="1:9" x14ac:dyDescent="0.25">
      <c r="A191" s="3">
        <v>36.267000000000003</v>
      </c>
      <c r="B191" s="3">
        <v>129</v>
      </c>
      <c r="C191" s="3">
        <v>36.267000000000003</v>
      </c>
      <c r="D191" s="3">
        <v>464</v>
      </c>
      <c r="E191" s="3"/>
      <c r="F191" s="3"/>
      <c r="G191" s="3"/>
      <c r="H191" s="3"/>
      <c r="I191" s="3"/>
    </row>
    <row r="192" spans="1:9" x14ac:dyDescent="0.25">
      <c r="A192" s="3">
        <v>36.302</v>
      </c>
      <c r="B192" s="3">
        <v>123</v>
      </c>
      <c r="C192" s="3">
        <v>36.302</v>
      </c>
      <c r="D192" s="3">
        <v>514</v>
      </c>
      <c r="E192" s="3"/>
      <c r="F192" s="3"/>
      <c r="G192" s="3"/>
      <c r="H192" s="3"/>
      <c r="I192" s="3"/>
    </row>
    <row r="193" spans="1:9" x14ac:dyDescent="0.25">
      <c r="A193" s="3">
        <v>36.337000000000003</v>
      </c>
      <c r="B193" s="3">
        <v>139</v>
      </c>
      <c r="C193" s="3">
        <v>36.337000000000003</v>
      </c>
      <c r="D193" s="3">
        <v>548</v>
      </c>
      <c r="E193" s="3"/>
      <c r="F193" s="3"/>
      <c r="G193" s="3"/>
      <c r="H193" s="3"/>
      <c r="I193" s="3"/>
    </row>
    <row r="194" spans="1:9" x14ac:dyDescent="0.25">
      <c r="A194" s="3">
        <v>36.372</v>
      </c>
      <c r="B194" s="3">
        <v>136</v>
      </c>
      <c r="C194" s="3">
        <v>36.372</v>
      </c>
      <c r="D194" s="3">
        <v>616</v>
      </c>
      <c r="E194" s="3"/>
      <c r="F194" s="3"/>
      <c r="G194" s="3"/>
      <c r="H194" s="3"/>
      <c r="I194" s="3"/>
    </row>
    <row r="195" spans="1:9" x14ac:dyDescent="0.25">
      <c r="A195" s="3">
        <v>36.406999999999996</v>
      </c>
      <c r="B195" s="3">
        <v>129</v>
      </c>
      <c r="C195" s="3">
        <v>36.406999999999996</v>
      </c>
      <c r="D195" s="3">
        <v>726</v>
      </c>
      <c r="E195" s="3"/>
      <c r="F195" s="3"/>
      <c r="G195" s="3"/>
      <c r="H195" s="3"/>
      <c r="I195" s="3"/>
    </row>
    <row r="196" spans="1:9" x14ac:dyDescent="0.25">
      <c r="A196" s="3">
        <v>36.442</v>
      </c>
      <c r="B196" s="3">
        <v>151</v>
      </c>
      <c r="C196" s="3">
        <v>36.442</v>
      </c>
      <c r="D196" s="3">
        <v>800</v>
      </c>
      <c r="E196" s="3"/>
      <c r="F196" s="3"/>
      <c r="G196" s="3"/>
      <c r="H196" s="3"/>
      <c r="I196" s="3"/>
    </row>
    <row r="197" spans="1:9" x14ac:dyDescent="0.25">
      <c r="A197" s="3">
        <v>36.476999999999997</v>
      </c>
      <c r="B197" s="3">
        <v>152</v>
      </c>
      <c r="C197" s="3">
        <v>36.476999999999997</v>
      </c>
      <c r="D197" s="3">
        <v>886</v>
      </c>
      <c r="E197" s="3"/>
      <c r="F197" s="3"/>
      <c r="G197" s="3"/>
      <c r="H197" s="3"/>
      <c r="I197" s="3"/>
    </row>
    <row r="198" spans="1:9" x14ac:dyDescent="0.25">
      <c r="A198" s="3">
        <v>36.512</v>
      </c>
      <c r="B198" s="3">
        <v>139</v>
      </c>
      <c r="C198" s="3">
        <v>36.512</v>
      </c>
      <c r="D198" s="3">
        <v>1056</v>
      </c>
      <c r="E198" s="3"/>
      <c r="F198" s="3"/>
      <c r="G198" s="3"/>
      <c r="H198" s="3"/>
      <c r="I198" s="3"/>
    </row>
    <row r="199" spans="1:9" x14ac:dyDescent="0.25">
      <c r="A199" s="3">
        <v>36.546999999999997</v>
      </c>
      <c r="B199" s="3">
        <v>155</v>
      </c>
      <c r="C199" s="3">
        <v>36.546999999999997</v>
      </c>
      <c r="D199" s="3">
        <v>1253</v>
      </c>
      <c r="E199" s="3"/>
      <c r="F199" s="3"/>
      <c r="G199" s="3"/>
      <c r="H199" s="3"/>
      <c r="I199" s="3"/>
    </row>
    <row r="200" spans="1:9" x14ac:dyDescent="0.25">
      <c r="A200" s="3">
        <v>36.582000000000001</v>
      </c>
      <c r="B200" s="3">
        <v>157</v>
      </c>
      <c r="C200" s="3">
        <v>36.582000000000001</v>
      </c>
      <c r="D200" s="3">
        <v>1495</v>
      </c>
      <c r="E200" s="3"/>
      <c r="F200" s="3"/>
      <c r="G200" s="3"/>
      <c r="H200" s="3"/>
      <c r="I200" s="3"/>
    </row>
    <row r="201" spans="1:9" x14ac:dyDescent="0.25">
      <c r="A201" s="3">
        <v>36.616999999999997</v>
      </c>
      <c r="B201" s="3">
        <v>144</v>
      </c>
      <c r="C201" s="3">
        <v>36.616999999999997</v>
      </c>
      <c r="D201" s="3">
        <v>1760</v>
      </c>
      <c r="E201" s="3"/>
      <c r="F201" s="3"/>
      <c r="G201" s="3"/>
      <c r="H201" s="3"/>
      <c r="I201" s="3"/>
    </row>
    <row r="202" spans="1:9" x14ac:dyDescent="0.25">
      <c r="A202" s="3">
        <v>36.652000000000001</v>
      </c>
      <c r="B202" s="3">
        <v>159</v>
      </c>
      <c r="C202" s="3">
        <v>36.652000000000001</v>
      </c>
      <c r="D202" s="3">
        <v>2031</v>
      </c>
      <c r="E202" s="3"/>
      <c r="F202" s="3"/>
      <c r="G202" s="3"/>
      <c r="H202" s="3"/>
      <c r="I202" s="3"/>
    </row>
    <row r="203" spans="1:9" x14ac:dyDescent="0.25">
      <c r="A203" s="3">
        <v>36.686999999999998</v>
      </c>
      <c r="B203" s="3">
        <v>181</v>
      </c>
      <c r="C203" s="3">
        <v>36.686999999999998</v>
      </c>
      <c r="D203" s="3">
        <v>2286</v>
      </c>
      <c r="E203" s="3"/>
      <c r="F203" s="3"/>
      <c r="G203" s="3"/>
      <c r="H203" s="3"/>
      <c r="I203" s="3"/>
    </row>
    <row r="204" spans="1:9" x14ac:dyDescent="0.25">
      <c r="A204" s="3">
        <v>36.722000000000001</v>
      </c>
      <c r="B204" s="3">
        <v>161</v>
      </c>
      <c r="C204" s="3">
        <v>36.722000000000001</v>
      </c>
      <c r="D204" s="3">
        <v>2558</v>
      </c>
      <c r="E204" s="3"/>
      <c r="F204" s="3"/>
      <c r="G204" s="3"/>
      <c r="H204" s="3"/>
      <c r="I204" s="3"/>
    </row>
    <row r="205" spans="1:9" x14ac:dyDescent="0.25">
      <c r="A205" s="3">
        <v>36.756999999999998</v>
      </c>
      <c r="B205" s="3">
        <v>170</v>
      </c>
      <c r="C205" s="3">
        <v>36.756999999999998</v>
      </c>
      <c r="D205" s="3">
        <v>2727</v>
      </c>
      <c r="E205" s="3"/>
      <c r="F205" s="3"/>
      <c r="G205" s="3"/>
      <c r="H205" s="3"/>
      <c r="I205" s="3"/>
    </row>
    <row r="206" spans="1:9" x14ac:dyDescent="0.25">
      <c r="A206" s="3">
        <v>36.792000000000002</v>
      </c>
      <c r="B206" s="3">
        <v>186</v>
      </c>
      <c r="C206" s="3">
        <v>36.792000000000002</v>
      </c>
      <c r="D206" s="3">
        <v>2818</v>
      </c>
      <c r="E206" s="3"/>
      <c r="F206" s="3"/>
      <c r="G206" s="3"/>
      <c r="H206" s="3"/>
      <c r="I206" s="3"/>
    </row>
    <row r="207" spans="1:9" x14ac:dyDescent="0.25">
      <c r="A207" s="3">
        <v>36.826999999999998</v>
      </c>
      <c r="B207" s="3">
        <v>204</v>
      </c>
      <c r="C207" s="3">
        <v>36.826999999999998</v>
      </c>
      <c r="D207" s="3">
        <v>2777</v>
      </c>
      <c r="E207" s="3"/>
      <c r="F207" s="3"/>
      <c r="G207" s="3"/>
      <c r="H207" s="3"/>
      <c r="I207" s="3"/>
    </row>
    <row r="208" spans="1:9" x14ac:dyDescent="0.25">
      <c r="A208" s="3">
        <v>36.862000000000002</v>
      </c>
      <c r="B208" s="3">
        <v>181</v>
      </c>
      <c r="C208" s="3">
        <v>36.862000000000002</v>
      </c>
      <c r="D208" s="3">
        <v>2619</v>
      </c>
      <c r="E208" s="3"/>
      <c r="F208" s="3"/>
      <c r="G208" s="3"/>
      <c r="H208" s="3"/>
      <c r="I208" s="3"/>
    </row>
    <row r="209" spans="1:9" x14ac:dyDescent="0.25">
      <c r="A209" s="3">
        <v>36.896999999999998</v>
      </c>
      <c r="B209" s="3">
        <v>215</v>
      </c>
      <c r="C209" s="3">
        <v>36.896999999999998</v>
      </c>
      <c r="D209" s="3">
        <v>2349</v>
      </c>
      <c r="E209" s="3"/>
      <c r="F209" s="3"/>
      <c r="G209" s="3"/>
      <c r="H209" s="3"/>
      <c r="I209" s="3"/>
    </row>
    <row r="210" spans="1:9" x14ac:dyDescent="0.25">
      <c r="A210" s="3">
        <v>36.932000000000002</v>
      </c>
      <c r="B210" s="3">
        <v>244</v>
      </c>
      <c r="C210" s="3">
        <v>36.932000000000002</v>
      </c>
      <c r="D210" s="3">
        <v>2105</v>
      </c>
      <c r="E210" s="3"/>
      <c r="F210" s="3"/>
      <c r="G210" s="3"/>
      <c r="H210" s="3"/>
      <c r="I210" s="3"/>
    </row>
    <row r="211" spans="1:9" x14ac:dyDescent="0.25">
      <c r="A211" s="3">
        <v>36.966999999999999</v>
      </c>
      <c r="B211" s="3">
        <v>290</v>
      </c>
      <c r="C211" s="3">
        <v>36.966999999999999</v>
      </c>
      <c r="D211" s="3">
        <v>1910</v>
      </c>
      <c r="E211" s="3"/>
      <c r="F211" s="3"/>
      <c r="G211" s="3"/>
      <c r="H211" s="3"/>
      <c r="I211" s="3"/>
    </row>
    <row r="212" spans="1:9" x14ac:dyDescent="0.25">
      <c r="A212" s="3">
        <v>37.002000000000002</v>
      </c>
      <c r="B212" s="3">
        <v>315</v>
      </c>
      <c r="C212" s="3">
        <v>37.002000000000002</v>
      </c>
      <c r="D212" s="3">
        <v>1679</v>
      </c>
      <c r="E212" s="3"/>
      <c r="F212" s="3"/>
      <c r="G212" s="3"/>
      <c r="H212" s="3"/>
      <c r="I212" s="3"/>
    </row>
    <row r="213" spans="1:9" x14ac:dyDescent="0.25">
      <c r="A213" s="3">
        <v>37.036999999999999</v>
      </c>
      <c r="B213" s="3">
        <v>377</v>
      </c>
      <c r="C213" s="3">
        <v>37.036999999999999</v>
      </c>
      <c r="D213" s="3">
        <v>1417</v>
      </c>
      <c r="E213" s="3"/>
      <c r="F213" s="3"/>
      <c r="G213" s="3"/>
      <c r="H213" s="3"/>
      <c r="I213" s="3"/>
    </row>
    <row r="214" spans="1:9" x14ac:dyDescent="0.25">
      <c r="A214" s="3">
        <v>37.072000000000003</v>
      </c>
      <c r="B214" s="3">
        <v>443</v>
      </c>
      <c r="C214" s="3">
        <v>37.072000000000003</v>
      </c>
      <c r="D214" s="3">
        <v>1256</v>
      </c>
      <c r="E214" s="3"/>
      <c r="F214" s="3"/>
      <c r="G214" s="3"/>
      <c r="H214" s="3"/>
      <c r="I214" s="3"/>
    </row>
    <row r="215" spans="1:9" x14ac:dyDescent="0.25">
      <c r="A215" s="3">
        <v>37.106999999999999</v>
      </c>
      <c r="B215" s="3">
        <v>455</v>
      </c>
      <c r="C215" s="3">
        <v>37.106999999999999</v>
      </c>
      <c r="D215" s="3">
        <v>1205</v>
      </c>
      <c r="E215" s="3"/>
      <c r="F215" s="3"/>
      <c r="G215" s="3"/>
      <c r="H215" s="3"/>
      <c r="I215" s="3"/>
    </row>
    <row r="216" spans="1:9" x14ac:dyDescent="0.25">
      <c r="A216" s="3">
        <v>37.142000000000003</v>
      </c>
      <c r="B216" s="3">
        <v>509</v>
      </c>
      <c r="C216" s="3">
        <v>37.142000000000003</v>
      </c>
      <c r="D216" s="3">
        <v>1172</v>
      </c>
      <c r="E216" s="3"/>
      <c r="F216" s="3"/>
      <c r="G216" s="3"/>
      <c r="H216" s="3"/>
      <c r="I216" s="3"/>
    </row>
    <row r="217" spans="1:9" x14ac:dyDescent="0.25">
      <c r="A217" s="3">
        <v>37.177</v>
      </c>
      <c r="B217" s="3">
        <v>556</v>
      </c>
      <c r="C217" s="3">
        <v>37.177</v>
      </c>
      <c r="D217" s="3">
        <v>1141</v>
      </c>
      <c r="E217" s="3"/>
      <c r="F217" s="3"/>
      <c r="G217" s="3"/>
      <c r="H217" s="3"/>
      <c r="I217" s="3"/>
    </row>
    <row r="218" spans="1:9" x14ac:dyDescent="0.25">
      <c r="A218" s="3">
        <v>37.212000000000003</v>
      </c>
      <c r="B218" s="3">
        <v>554</v>
      </c>
      <c r="C218" s="3">
        <v>37.212000000000003</v>
      </c>
      <c r="D218" s="3">
        <v>1133</v>
      </c>
      <c r="E218" s="3"/>
      <c r="F218" s="3"/>
      <c r="G218" s="3"/>
      <c r="H218" s="3"/>
      <c r="I218" s="3"/>
    </row>
    <row r="219" spans="1:9" x14ac:dyDescent="0.25">
      <c r="A219" s="3">
        <v>37.247</v>
      </c>
      <c r="B219" s="3">
        <v>568</v>
      </c>
      <c r="C219" s="3">
        <v>37.247</v>
      </c>
      <c r="D219" s="3">
        <v>1077</v>
      </c>
      <c r="E219" s="3"/>
      <c r="F219" s="3"/>
      <c r="G219" s="3"/>
      <c r="H219" s="3"/>
      <c r="I219" s="3"/>
    </row>
    <row r="220" spans="1:9" x14ac:dyDescent="0.25">
      <c r="A220" s="3">
        <v>37.281999999999996</v>
      </c>
      <c r="B220" s="3">
        <v>548</v>
      </c>
      <c r="C220" s="3">
        <v>37.281999999999996</v>
      </c>
      <c r="D220" s="3">
        <v>1171</v>
      </c>
      <c r="E220" s="3"/>
      <c r="F220" s="3"/>
      <c r="G220" s="3"/>
      <c r="H220" s="3"/>
      <c r="I220" s="3"/>
    </row>
    <row r="221" spans="1:9" x14ac:dyDescent="0.25">
      <c r="A221" s="3">
        <v>37.317</v>
      </c>
      <c r="B221" s="3">
        <v>629</v>
      </c>
      <c r="C221" s="3">
        <v>37.317</v>
      </c>
      <c r="D221" s="3">
        <v>1231</v>
      </c>
      <c r="E221" s="3"/>
      <c r="F221" s="3"/>
      <c r="G221" s="3"/>
      <c r="H221" s="3"/>
      <c r="I221" s="3"/>
    </row>
    <row r="222" spans="1:9" x14ac:dyDescent="0.25">
      <c r="A222" s="3">
        <v>37.351999999999997</v>
      </c>
      <c r="B222" s="3">
        <v>653</v>
      </c>
      <c r="C222" s="3">
        <v>37.351999999999997</v>
      </c>
      <c r="D222" s="3">
        <v>1207</v>
      </c>
      <c r="E222" s="3"/>
      <c r="F222" s="3"/>
      <c r="G222" s="3"/>
      <c r="H222" s="3"/>
      <c r="I222" s="3"/>
    </row>
    <row r="223" spans="1:9" x14ac:dyDescent="0.25">
      <c r="A223" s="3">
        <v>37.387</v>
      </c>
      <c r="B223" s="3">
        <v>638</v>
      </c>
      <c r="C223" s="3">
        <v>37.387</v>
      </c>
      <c r="D223" s="3">
        <v>1122</v>
      </c>
      <c r="E223" s="3"/>
      <c r="F223" s="3"/>
      <c r="G223" s="3"/>
      <c r="H223" s="3"/>
      <c r="I223" s="3"/>
    </row>
    <row r="224" spans="1:9" x14ac:dyDescent="0.25">
      <c r="A224" s="3">
        <v>37.421999999999997</v>
      </c>
      <c r="B224" s="3">
        <v>682</v>
      </c>
      <c r="C224" s="3">
        <v>37.421999999999997</v>
      </c>
      <c r="D224" s="3">
        <v>1114</v>
      </c>
      <c r="E224" s="3"/>
      <c r="F224" s="3"/>
      <c r="G224" s="3"/>
      <c r="H224" s="3"/>
      <c r="I224" s="3"/>
    </row>
    <row r="225" spans="1:9" x14ac:dyDescent="0.25">
      <c r="A225" s="3">
        <v>37.457000000000001</v>
      </c>
      <c r="B225" s="3">
        <v>630</v>
      </c>
      <c r="C225" s="3">
        <v>37.457000000000001</v>
      </c>
      <c r="D225" s="3">
        <v>1188</v>
      </c>
      <c r="E225" s="3"/>
      <c r="F225" s="3"/>
      <c r="G225" s="3"/>
      <c r="H225" s="3"/>
      <c r="I225" s="3"/>
    </row>
    <row r="226" spans="1:9" x14ac:dyDescent="0.25">
      <c r="A226" s="3">
        <v>37.491999999999997</v>
      </c>
      <c r="B226" s="3">
        <v>677</v>
      </c>
      <c r="C226" s="3">
        <v>37.491999999999997</v>
      </c>
      <c r="D226" s="3">
        <v>1200</v>
      </c>
      <c r="E226" s="3"/>
      <c r="F226" s="3"/>
      <c r="G226" s="3"/>
      <c r="H226" s="3"/>
      <c r="I226" s="3"/>
    </row>
    <row r="227" spans="1:9" x14ac:dyDescent="0.25">
      <c r="A227" s="3">
        <v>37.527000000000001</v>
      </c>
      <c r="B227" s="3">
        <v>651</v>
      </c>
      <c r="C227" s="3">
        <v>37.527000000000001</v>
      </c>
      <c r="D227" s="3">
        <v>1152</v>
      </c>
      <c r="E227" s="3"/>
      <c r="F227" s="3"/>
      <c r="G227" s="3"/>
      <c r="H227" s="3"/>
      <c r="I227" s="3"/>
    </row>
    <row r="228" spans="1:9" x14ac:dyDescent="0.25">
      <c r="A228" s="3">
        <v>37.561999999999998</v>
      </c>
      <c r="B228" s="3">
        <v>671</v>
      </c>
      <c r="C228" s="3">
        <v>37.561999999999998</v>
      </c>
      <c r="D228" s="3">
        <v>1185</v>
      </c>
      <c r="E228" s="3"/>
      <c r="F228" s="3"/>
      <c r="G228" s="3"/>
      <c r="H228" s="3"/>
      <c r="I228" s="3"/>
    </row>
    <row r="229" spans="1:9" x14ac:dyDescent="0.25">
      <c r="A229" s="3">
        <v>37.597000000000001</v>
      </c>
      <c r="B229" s="3">
        <v>669</v>
      </c>
      <c r="C229" s="3">
        <v>37.597000000000001</v>
      </c>
      <c r="D229" s="3">
        <v>1260</v>
      </c>
      <c r="E229" s="3"/>
      <c r="F229" s="3"/>
      <c r="G229" s="3"/>
      <c r="H229" s="3"/>
      <c r="I229" s="3"/>
    </row>
    <row r="230" spans="1:9" x14ac:dyDescent="0.25">
      <c r="A230" s="3">
        <v>37.631999999999998</v>
      </c>
      <c r="B230" s="3">
        <v>760</v>
      </c>
      <c r="C230" s="3">
        <v>37.631999999999998</v>
      </c>
      <c r="D230" s="3">
        <v>1269</v>
      </c>
      <c r="E230" s="3"/>
      <c r="F230" s="3"/>
      <c r="G230" s="3"/>
      <c r="H230" s="3"/>
      <c r="I230" s="3"/>
    </row>
    <row r="231" spans="1:9" x14ac:dyDescent="0.25">
      <c r="A231" s="3">
        <v>37.667000000000002</v>
      </c>
      <c r="B231" s="3">
        <v>838</v>
      </c>
      <c r="C231" s="3">
        <v>37.667000000000002</v>
      </c>
      <c r="D231" s="3">
        <v>1268</v>
      </c>
      <c r="E231" s="3"/>
      <c r="F231" s="3"/>
      <c r="G231" s="3"/>
      <c r="H231" s="3"/>
      <c r="I231" s="3"/>
    </row>
    <row r="232" spans="1:9" x14ac:dyDescent="0.25">
      <c r="A232" s="3">
        <v>37.701999999999998</v>
      </c>
      <c r="B232" s="3">
        <v>841</v>
      </c>
      <c r="C232" s="3">
        <v>37.701999999999998</v>
      </c>
      <c r="D232" s="3">
        <v>1280</v>
      </c>
      <c r="E232" s="3"/>
      <c r="F232" s="3"/>
      <c r="G232" s="3"/>
      <c r="H232" s="3"/>
      <c r="I232" s="3"/>
    </row>
    <row r="233" spans="1:9" x14ac:dyDescent="0.25">
      <c r="A233" s="3">
        <v>37.737000000000002</v>
      </c>
      <c r="B233" s="3">
        <v>930</v>
      </c>
      <c r="C233" s="3">
        <v>37.737000000000002</v>
      </c>
      <c r="D233" s="3">
        <v>1345</v>
      </c>
      <c r="E233" s="3"/>
      <c r="F233" s="3"/>
      <c r="G233" s="3"/>
      <c r="H233" s="3"/>
      <c r="I233" s="3"/>
    </row>
    <row r="234" spans="1:9" x14ac:dyDescent="0.25">
      <c r="A234" s="3">
        <v>37.771999999999998</v>
      </c>
      <c r="B234" s="3">
        <v>947</v>
      </c>
      <c r="C234" s="3">
        <v>37.771999999999998</v>
      </c>
      <c r="D234" s="3">
        <v>1463</v>
      </c>
      <c r="E234" s="3"/>
      <c r="F234" s="3"/>
      <c r="G234" s="3"/>
      <c r="H234" s="3"/>
      <c r="I234" s="3"/>
    </row>
    <row r="235" spans="1:9" x14ac:dyDescent="0.25">
      <c r="A235" s="3">
        <v>37.807000000000002</v>
      </c>
      <c r="B235" s="3">
        <v>995</v>
      </c>
      <c r="C235" s="3">
        <v>37.807000000000002</v>
      </c>
      <c r="D235" s="3">
        <v>1390</v>
      </c>
      <c r="E235" s="3"/>
      <c r="F235" s="3"/>
      <c r="G235" s="3"/>
      <c r="H235" s="3"/>
      <c r="I235" s="3"/>
    </row>
    <row r="236" spans="1:9" x14ac:dyDescent="0.25">
      <c r="A236" s="3">
        <v>37.841999999999999</v>
      </c>
      <c r="B236" s="3">
        <v>1223</v>
      </c>
      <c r="C236" s="3">
        <v>37.841999999999999</v>
      </c>
      <c r="D236" s="3">
        <v>1557</v>
      </c>
      <c r="E236" s="3"/>
      <c r="F236" s="3"/>
      <c r="G236" s="3"/>
      <c r="H236" s="3"/>
      <c r="I236" s="3"/>
    </row>
    <row r="237" spans="1:9" x14ac:dyDescent="0.25">
      <c r="A237" s="3">
        <v>37.877000000000002</v>
      </c>
      <c r="B237" s="3">
        <v>1440</v>
      </c>
      <c r="C237" s="3">
        <v>37.877000000000002</v>
      </c>
      <c r="D237" s="3">
        <v>1721</v>
      </c>
      <c r="E237" s="3"/>
      <c r="F237" s="3"/>
      <c r="G237" s="3"/>
      <c r="H237" s="3"/>
      <c r="I237" s="3"/>
    </row>
    <row r="238" spans="1:9" x14ac:dyDescent="0.25">
      <c r="A238" s="3">
        <v>37.911999999999999</v>
      </c>
      <c r="B238" s="3">
        <v>1603</v>
      </c>
      <c r="C238" s="3">
        <v>37.911999999999999</v>
      </c>
      <c r="D238" s="3">
        <v>1834</v>
      </c>
      <c r="E238" s="3"/>
      <c r="F238" s="3"/>
      <c r="G238" s="3"/>
      <c r="H238" s="3"/>
      <c r="I238" s="3"/>
    </row>
    <row r="239" spans="1:9" x14ac:dyDescent="0.25">
      <c r="A239" s="3">
        <v>37.947000000000003</v>
      </c>
      <c r="B239" s="3">
        <v>1881</v>
      </c>
      <c r="C239" s="3">
        <v>37.947000000000003</v>
      </c>
      <c r="D239" s="3">
        <v>2093</v>
      </c>
      <c r="E239" s="3"/>
      <c r="F239" s="3"/>
      <c r="G239" s="3"/>
      <c r="H239" s="3"/>
      <c r="I239" s="3"/>
    </row>
    <row r="240" spans="1:9" x14ac:dyDescent="0.25">
      <c r="A240" s="3">
        <v>37.981999999999999</v>
      </c>
      <c r="B240" s="3">
        <v>2180</v>
      </c>
      <c r="C240" s="3">
        <v>37.981999999999999</v>
      </c>
      <c r="D240" s="3">
        <v>2378</v>
      </c>
      <c r="E240" s="3"/>
      <c r="F240" s="3"/>
      <c r="G240" s="3"/>
      <c r="H240" s="3"/>
      <c r="I240" s="3"/>
    </row>
    <row r="241" spans="1:9" x14ac:dyDescent="0.25">
      <c r="A241" s="3">
        <v>38.017000000000003</v>
      </c>
      <c r="B241" s="3">
        <v>2582</v>
      </c>
      <c r="C241" s="3">
        <v>38.017000000000003</v>
      </c>
      <c r="D241" s="3">
        <v>2777</v>
      </c>
      <c r="E241" s="3"/>
      <c r="F241" s="3"/>
      <c r="G241" s="3"/>
      <c r="H241" s="3"/>
      <c r="I241" s="3"/>
    </row>
    <row r="242" spans="1:9" x14ac:dyDescent="0.25">
      <c r="A242" s="3">
        <v>38.052</v>
      </c>
      <c r="B242" s="3">
        <v>3025</v>
      </c>
      <c r="C242" s="3">
        <v>38.052</v>
      </c>
      <c r="D242" s="3">
        <v>3183</v>
      </c>
      <c r="E242" s="3"/>
      <c r="F242" s="3"/>
      <c r="G242" s="3"/>
      <c r="H242" s="3"/>
      <c r="I242" s="3"/>
    </row>
    <row r="243" spans="1:9" x14ac:dyDescent="0.25">
      <c r="A243" s="3">
        <v>38.087000000000003</v>
      </c>
      <c r="B243" s="3">
        <v>3766</v>
      </c>
      <c r="C243" s="3">
        <v>38.087000000000003</v>
      </c>
      <c r="D243" s="3">
        <v>3653</v>
      </c>
      <c r="E243" s="3"/>
      <c r="F243" s="3"/>
      <c r="G243" s="3"/>
      <c r="H243" s="3"/>
      <c r="I243" s="3"/>
    </row>
    <row r="244" spans="1:9" x14ac:dyDescent="0.25">
      <c r="A244" s="3">
        <v>38.122</v>
      </c>
      <c r="B244" s="3">
        <v>4938</v>
      </c>
      <c r="C244" s="3">
        <v>38.122</v>
      </c>
      <c r="D244" s="3">
        <v>4251</v>
      </c>
      <c r="E244" s="3"/>
      <c r="F244" s="3"/>
      <c r="G244" s="3"/>
      <c r="H244" s="3"/>
      <c r="I244" s="3"/>
    </row>
    <row r="245" spans="1:9" x14ac:dyDescent="0.25">
      <c r="A245" s="3">
        <v>38.156999999999996</v>
      </c>
      <c r="B245" s="3">
        <v>6647</v>
      </c>
      <c r="C245" s="3">
        <v>38.156999999999996</v>
      </c>
      <c r="D245" s="3">
        <v>5056</v>
      </c>
      <c r="E245" s="3"/>
      <c r="F245" s="3"/>
      <c r="G245" s="3"/>
      <c r="H245" s="3"/>
      <c r="I245" s="3"/>
    </row>
    <row r="246" spans="1:9" x14ac:dyDescent="0.25">
      <c r="A246" s="3">
        <v>38.192</v>
      </c>
      <c r="B246" s="3">
        <v>9885</v>
      </c>
      <c r="C246" s="3">
        <v>38.192</v>
      </c>
      <c r="D246" s="3">
        <v>6158</v>
      </c>
      <c r="E246" s="3"/>
      <c r="F246" s="3"/>
      <c r="G246" s="3"/>
      <c r="H246" s="3"/>
      <c r="I246" s="3"/>
    </row>
    <row r="247" spans="1:9" x14ac:dyDescent="0.25">
      <c r="A247" s="3">
        <v>38.226999999999997</v>
      </c>
      <c r="B247" s="3">
        <v>16580</v>
      </c>
      <c r="C247" s="3">
        <v>38.226999999999997</v>
      </c>
      <c r="D247" s="3">
        <v>8115</v>
      </c>
      <c r="E247" s="3"/>
      <c r="F247" s="3"/>
      <c r="G247" s="3"/>
      <c r="H247" s="3"/>
      <c r="I247" s="3"/>
    </row>
    <row r="248" spans="1:9" x14ac:dyDescent="0.25">
      <c r="A248" s="3">
        <v>38.262</v>
      </c>
      <c r="B248" s="3">
        <v>28080</v>
      </c>
      <c r="C248" s="3">
        <v>38.262</v>
      </c>
      <c r="D248" s="3">
        <v>11381</v>
      </c>
      <c r="E248" s="3"/>
      <c r="F248" s="3"/>
      <c r="G248" s="3"/>
      <c r="H248" s="3"/>
      <c r="I248" s="3"/>
    </row>
    <row r="249" spans="1:9" x14ac:dyDescent="0.25">
      <c r="A249" s="3">
        <v>38.296999999999997</v>
      </c>
      <c r="B249" s="3">
        <v>42995</v>
      </c>
      <c r="C249" s="3">
        <v>38.296999999999997</v>
      </c>
      <c r="D249" s="3">
        <v>16029</v>
      </c>
      <c r="E249" s="3"/>
      <c r="F249" s="3"/>
      <c r="G249" s="3"/>
      <c r="H249" s="3"/>
      <c r="I249" s="3"/>
    </row>
    <row r="250" spans="1:9" x14ac:dyDescent="0.25">
      <c r="A250" s="3">
        <v>38.332000000000001</v>
      </c>
      <c r="B250" s="3">
        <v>53623</v>
      </c>
      <c r="C250" s="3">
        <v>38.332000000000001</v>
      </c>
      <c r="D250" s="3">
        <v>23265</v>
      </c>
      <c r="E250" s="3"/>
      <c r="F250" s="3"/>
      <c r="G250" s="3"/>
      <c r="H250" s="3"/>
      <c r="I250" s="3"/>
    </row>
    <row r="251" spans="1:9" x14ac:dyDescent="0.25">
      <c r="A251" s="3">
        <v>38.366999999999997</v>
      </c>
      <c r="B251" s="3">
        <v>58070</v>
      </c>
      <c r="C251" s="3">
        <v>38.366999999999997</v>
      </c>
      <c r="D251" s="3">
        <v>34204</v>
      </c>
      <c r="E251" s="3"/>
      <c r="F251" s="3"/>
      <c r="G251" s="3"/>
      <c r="H251" s="3"/>
      <c r="I251" s="3"/>
    </row>
    <row r="252" spans="1:9" x14ac:dyDescent="0.25">
      <c r="A252" s="3">
        <v>38.402000000000001</v>
      </c>
      <c r="B252" s="3">
        <v>60733</v>
      </c>
      <c r="C252" s="3">
        <v>38.402000000000001</v>
      </c>
      <c r="D252" s="3">
        <v>49544</v>
      </c>
      <c r="E252" s="3"/>
      <c r="F252" s="3"/>
      <c r="G252" s="3"/>
      <c r="H252" s="3"/>
      <c r="I252" s="3"/>
    </row>
    <row r="253" spans="1:9" x14ac:dyDescent="0.25">
      <c r="A253" s="3">
        <v>38.436999999999998</v>
      </c>
      <c r="B253" s="3">
        <v>58635</v>
      </c>
      <c r="C253" s="3">
        <v>38.436999999999998</v>
      </c>
      <c r="D253" s="3">
        <v>68670</v>
      </c>
      <c r="E253" s="3"/>
      <c r="F253" s="3"/>
      <c r="G253" s="3"/>
      <c r="H253" s="3"/>
      <c r="I253" s="3"/>
    </row>
    <row r="254" spans="1:9" x14ac:dyDescent="0.25">
      <c r="A254" s="3">
        <v>38.472000000000001</v>
      </c>
      <c r="B254" s="3">
        <v>51243</v>
      </c>
      <c r="C254" s="3">
        <v>38.472000000000001</v>
      </c>
      <c r="D254" s="3">
        <v>87274</v>
      </c>
      <c r="E254" s="3"/>
      <c r="F254" s="3"/>
      <c r="G254" s="3"/>
      <c r="H254" s="3"/>
      <c r="I254" s="3"/>
    </row>
    <row r="255" spans="1:9" x14ac:dyDescent="0.25">
      <c r="A255" s="3">
        <v>38.506999999999998</v>
      </c>
      <c r="B255" s="3">
        <v>41197</v>
      </c>
      <c r="C255" s="3">
        <v>38.506999999999998</v>
      </c>
      <c r="D255" s="3">
        <v>99578</v>
      </c>
      <c r="E255" s="3"/>
      <c r="F255" s="3"/>
      <c r="G255" s="3"/>
      <c r="H255" s="3"/>
      <c r="I255" s="3"/>
    </row>
    <row r="256" spans="1:9" x14ac:dyDescent="0.25">
      <c r="A256" s="3">
        <v>38.542000000000002</v>
      </c>
      <c r="B256" s="3">
        <v>31537</v>
      </c>
      <c r="C256" s="3">
        <v>38.542000000000002</v>
      </c>
      <c r="D256" s="3">
        <v>102378</v>
      </c>
      <c r="E256" s="3"/>
      <c r="F256" s="3"/>
      <c r="G256" s="3"/>
      <c r="H256" s="3"/>
      <c r="I256" s="3"/>
    </row>
    <row r="257" spans="1:9" x14ac:dyDescent="0.25">
      <c r="A257" s="3">
        <v>38.576999999999998</v>
      </c>
      <c r="B257" s="3">
        <v>22885</v>
      </c>
      <c r="C257" s="3">
        <v>38.576999999999998</v>
      </c>
      <c r="D257" s="3">
        <v>96773</v>
      </c>
      <c r="E257" s="3"/>
      <c r="F257" s="3"/>
      <c r="G257" s="3"/>
      <c r="H257" s="3"/>
      <c r="I257" s="3"/>
    </row>
    <row r="258" spans="1:9" x14ac:dyDescent="0.25">
      <c r="A258" s="3">
        <v>38.612000000000002</v>
      </c>
      <c r="B258" s="3">
        <v>15642</v>
      </c>
      <c r="C258" s="3">
        <v>38.612000000000002</v>
      </c>
      <c r="D258" s="3">
        <v>84926</v>
      </c>
      <c r="E258" s="3"/>
      <c r="F258" s="3"/>
      <c r="G258" s="3"/>
      <c r="H258" s="3"/>
      <c r="I258" s="3"/>
    </row>
    <row r="259" spans="1:9" x14ac:dyDescent="0.25">
      <c r="A259" s="3">
        <v>38.646999999999998</v>
      </c>
      <c r="B259" s="3">
        <v>10388</v>
      </c>
      <c r="C259" s="3">
        <v>38.646999999999998</v>
      </c>
      <c r="D259" s="3">
        <v>68307</v>
      </c>
      <c r="E259" s="3"/>
      <c r="F259" s="3"/>
      <c r="G259" s="3"/>
      <c r="H259" s="3"/>
      <c r="I259" s="3"/>
    </row>
    <row r="260" spans="1:9" x14ac:dyDescent="0.25">
      <c r="A260" s="3">
        <v>38.682000000000002</v>
      </c>
      <c r="B260" s="3">
        <v>6936</v>
      </c>
      <c r="C260" s="3">
        <v>38.682000000000002</v>
      </c>
      <c r="D260" s="3">
        <v>50777</v>
      </c>
      <c r="E260" s="3"/>
      <c r="F260" s="3"/>
      <c r="G260" s="3"/>
      <c r="H260" s="3"/>
      <c r="I260" s="3"/>
    </row>
    <row r="261" spans="1:9" x14ac:dyDescent="0.25">
      <c r="A261" s="3">
        <v>38.716999999999999</v>
      </c>
      <c r="B261" s="3">
        <v>4864</v>
      </c>
      <c r="C261" s="3">
        <v>38.716999999999999</v>
      </c>
      <c r="D261" s="3">
        <v>35838</v>
      </c>
      <c r="E261" s="3"/>
      <c r="F261" s="3"/>
      <c r="G261" s="3"/>
      <c r="H261" s="3"/>
      <c r="I261" s="3"/>
    </row>
    <row r="262" spans="1:9" x14ac:dyDescent="0.25">
      <c r="A262" s="3">
        <v>38.752000000000002</v>
      </c>
      <c r="B262" s="3">
        <v>3632</v>
      </c>
      <c r="C262" s="3">
        <v>38.752000000000002</v>
      </c>
      <c r="D262" s="3">
        <v>24388</v>
      </c>
      <c r="E262" s="3"/>
      <c r="F262" s="3"/>
      <c r="G262" s="3"/>
      <c r="H262" s="3"/>
      <c r="I262" s="3"/>
    </row>
    <row r="263" spans="1:9" x14ac:dyDescent="0.25">
      <c r="A263" s="3">
        <v>38.786999999999999</v>
      </c>
      <c r="B263" s="3">
        <v>2835</v>
      </c>
      <c r="C263" s="3">
        <v>38.786999999999999</v>
      </c>
      <c r="D263" s="3">
        <v>16162</v>
      </c>
      <c r="E263" s="3"/>
      <c r="F263" s="3"/>
      <c r="G263" s="3"/>
      <c r="H263" s="3"/>
      <c r="I263" s="3"/>
    </row>
    <row r="264" spans="1:9" x14ac:dyDescent="0.25">
      <c r="A264" s="3">
        <v>38.822000000000003</v>
      </c>
      <c r="B264" s="3">
        <v>2251</v>
      </c>
      <c r="C264" s="3">
        <v>38.822000000000003</v>
      </c>
      <c r="D264" s="3">
        <v>10801</v>
      </c>
      <c r="E264" s="3"/>
      <c r="F264" s="3"/>
      <c r="G264" s="3"/>
      <c r="H264" s="3"/>
      <c r="I264" s="3"/>
    </row>
    <row r="265" spans="1:9" x14ac:dyDescent="0.25">
      <c r="A265" s="3">
        <v>38.856999999999999</v>
      </c>
      <c r="B265" s="3">
        <v>1839</v>
      </c>
      <c r="C265" s="3">
        <v>38.856999999999999</v>
      </c>
      <c r="D265" s="3">
        <v>7730</v>
      </c>
      <c r="E265" s="3"/>
      <c r="F265" s="3"/>
      <c r="G265" s="3"/>
      <c r="H265" s="3"/>
      <c r="I265" s="3"/>
    </row>
    <row r="266" spans="1:9" x14ac:dyDescent="0.25">
      <c r="A266" s="3">
        <v>38.892000000000003</v>
      </c>
      <c r="B266" s="3">
        <v>1569</v>
      </c>
      <c r="C266" s="3">
        <v>38.892000000000003</v>
      </c>
      <c r="D266" s="3">
        <v>5924</v>
      </c>
      <c r="E266" s="3"/>
      <c r="F266" s="3"/>
      <c r="G266" s="3"/>
      <c r="H266" s="3"/>
      <c r="I266" s="3"/>
    </row>
    <row r="267" spans="1:9" x14ac:dyDescent="0.25">
      <c r="A267" s="3">
        <v>38.927</v>
      </c>
      <c r="B267" s="3">
        <v>1370</v>
      </c>
      <c r="C267" s="3">
        <v>38.927</v>
      </c>
      <c r="D267" s="3">
        <v>4592</v>
      </c>
      <c r="E267" s="3"/>
      <c r="F267" s="3"/>
      <c r="G267" s="3"/>
      <c r="H267" s="3"/>
      <c r="I267" s="3"/>
    </row>
    <row r="268" spans="1:9" x14ac:dyDescent="0.25">
      <c r="A268" s="3">
        <v>38.962000000000003</v>
      </c>
      <c r="B268" s="3">
        <v>1213</v>
      </c>
      <c r="C268" s="3">
        <v>38.962000000000003</v>
      </c>
      <c r="D268" s="3">
        <v>3736</v>
      </c>
      <c r="E268" s="3"/>
      <c r="F268" s="3"/>
      <c r="G268" s="3"/>
      <c r="H268" s="3"/>
      <c r="I268" s="3"/>
    </row>
    <row r="269" spans="1:9" x14ac:dyDescent="0.25">
      <c r="A269" s="3">
        <v>38.997</v>
      </c>
      <c r="B269" s="3">
        <v>1095</v>
      </c>
      <c r="C269" s="3">
        <v>38.997</v>
      </c>
      <c r="D269" s="3">
        <v>3138</v>
      </c>
      <c r="E269" s="3"/>
      <c r="F269" s="3"/>
      <c r="G269" s="3"/>
      <c r="H269" s="3"/>
      <c r="I269" s="3"/>
    </row>
    <row r="270" spans="1:9" x14ac:dyDescent="0.25">
      <c r="A270" s="3">
        <v>39.031999999999996</v>
      </c>
      <c r="B270" s="3">
        <v>1005</v>
      </c>
      <c r="C270" s="3">
        <v>39.031999999999996</v>
      </c>
      <c r="D270" s="3">
        <v>2661</v>
      </c>
      <c r="E270" s="3"/>
      <c r="F270" s="3"/>
      <c r="G270" s="3"/>
      <c r="H270" s="3"/>
      <c r="I270" s="3"/>
    </row>
    <row r="271" spans="1:9" x14ac:dyDescent="0.25">
      <c r="A271" s="3">
        <v>39.067</v>
      </c>
      <c r="B271" s="3">
        <v>904</v>
      </c>
      <c r="C271" s="3">
        <v>39.067</v>
      </c>
      <c r="D271" s="3">
        <v>2298</v>
      </c>
      <c r="E271" s="3"/>
      <c r="F271" s="3"/>
      <c r="G271" s="3"/>
      <c r="H271" s="3"/>
      <c r="I271" s="3"/>
    </row>
    <row r="272" spans="1:9" x14ac:dyDescent="0.25">
      <c r="A272" s="3">
        <v>39.101999999999997</v>
      </c>
      <c r="B272" s="3">
        <v>853</v>
      </c>
      <c r="C272" s="3">
        <v>39.101999999999997</v>
      </c>
      <c r="D272" s="3">
        <v>2055</v>
      </c>
      <c r="E272" s="3"/>
      <c r="F272" s="3"/>
      <c r="G272" s="3"/>
      <c r="H272" s="3"/>
      <c r="I272" s="3"/>
    </row>
    <row r="273" spans="1:9" x14ac:dyDescent="0.25">
      <c r="A273" s="3">
        <v>39.137</v>
      </c>
      <c r="B273" s="3">
        <v>823</v>
      </c>
      <c r="C273" s="3">
        <v>39.137</v>
      </c>
      <c r="D273" s="3">
        <v>1799</v>
      </c>
      <c r="E273" s="3"/>
      <c r="F273" s="3"/>
      <c r="G273" s="3"/>
      <c r="H273" s="3"/>
      <c r="I273" s="3"/>
    </row>
    <row r="274" spans="1:9" x14ac:dyDescent="0.25">
      <c r="A274" s="3">
        <v>39.171999999999997</v>
      </c>
      <c r="B274" s="3">
        <v>734</v>
      </c>
      <c r="C274" s="3">
        <v>39.171999999999997</v>
      </c>
      <c r="D274" s="3">
        <v>1686</v>
      </c>
      <c r="E274" s="3"/>
      <c r="F274" s="3"/>
      <c r="G274" s="3"/>
      <c r="H274" s="3"/>
      <c r="I274" s="3"/>
    </row>
    <row r="275" spans="1:9" x14ac:dyDescent="0.25">
      <c r="A275" s="3">
        <v>39.207000000000001</v>
      </c>
      <c r="B275" s="3">
        <v>665</v>
      </c>
      <c r="C275" s="3">
        <v>39.207000000000001</v>
      </c>
      <c r="D275" s="3">
        <v>1614</v>
      </c>
      <c r="E275" s="3"/>
      <c r="F275" s="3"/>
      <c r="G275" s="3"/>
      <c r="H275" s="3"/>
      <c r="I275" s="3"/>
    </row>
    <row r="276" spans="1:9" x14ac:dyDescent="0.25">
      <c r="A276" s="3">
        <v>39.241999999999997</v>
      </c>
      <c r="B276" s="3">
        <v>656</v>
      </c>
      <c r="C276" s="3">
        <v>39.241999999999997</v>
      </c>
      <c r="D276" s="3">
        <v>1482</v>
      </c>
      <c r="E276" s="3"/>
      <c r="F276" s="3"/>
      <c r="G276" s="3"/>
      <c r="H276" s="3"/>
      <c r="I276" s="3"/>
    </row>
    <row r="277" spans="1:9" x14ac:dyDescent="0.25">
      <c r="A277" s="3">
        <v>39.277000000000001</v>
      </c>
      <c r="B277" s="3">
        <v>659</v>
      </c>
      <c r="C277" s="3">
        <v>39.277000000000001</v>
      </c>
      <c r="D277" s="3">
        <v>1405</v>
      </c>
      <c r="E277" s="3"/>
      <c r="F277" s="3"/>
      <c r="G277" s="3"/>
      <c r="H277" s="3"/>
      <c r="I277" s="3"/>
    </row>
    <row r="278" spans="1:9" x14ac:dyDescent="0.25">
      <c r="A278" s="3">
        <v>39.311999999999998</v>
      </c>
      <c r="B278" s="3">
        <v>631</v>
      </c>
      <c r="C278" s="3">
        <v>39.311999999999998</v>
      </c>
      <c r="D278" s="3">
        <v>1349</v>
      </c>
      <c r="E278" s="3"/>
      <c r="F278" s="3"/>
      <c r="G278" s="3"/>
      <c r="H278" s="3"/>
      <c r="I278" s="3"/>
    </row>
    <row r="279" spans="1:9" x14ac:dyDescent="0.25">
      <c r="A279" s="3">
        <v>39.347000000000001</v>
      </c>
      <c r="B279" s="3">
        <v>610</v>
      </c>
      <c r="C279" s="3">
        <v>39.347000000000001</v>
      </c>
      <c r="D279" s="3">
        <v>1240</v>
      </c>
      <c r="E279" s="3"/>
      <c r="F279" s="3"/>
      <c r="G279" s="3"/>
      <c r="H279" s="3"/>
      <c r="I279" s="3"/>
    </row>
    <row r="280" spans="1:9" x14ac:dyDescent="0.25">
      <c r="A280" s="3">
        <v>39.381999999999998</v>
      </c>
      <c r="B280" s="3">
        <v>555</v>
      </c>
      <c r="C280" s="3">
        <v>39.381999999999998</v>
      </c>
      <c r="D280" s="3">
        <v>1214</v>
      </c>
      <c r="E280" s="3"/>
      <c r="F280" s="3"/>
      <c r="G280" s="3"/>
      <c r="H280" s="3"/>
      <c r="I280" s="3"/>
    </row>
    <row r="281" spans="1:9" x14ac:dyDescent="0.25">
      <c r="A281" s="3">
        <v>39.417000000000002</v>
      </c>
      <c r="B281" s="3">
        <v>529</v>
      </c>
      <c r="C281" s="3">
        <v>39.417000000000002</v>
      </c>
      <c r="D281" s="3">
        <v>1161</v>
      </c>
      <c r="E281" s="3"/>
      <c r="F281" s="3"/>
      <c r="G281" s="3"/>
      <c r="H281" s="3"/>
      <c r="I281" s="3"/>
    </row>
    <row r="282" spans="1:9" x14ac:dyDescent="0.25">
      <c r="A282" s="3">
        <v>39.451999999999998</v>
      </c>
      <c r="B282" s="3">
        <v>501</v>
      </c>
      <c r="C282" s="3">
        <v>39.451999999999998</v>
      </c>
      <c r="D282" s="3">
        <v>1115</v>
      </c>
      <c r="E282" s="3"/>
      <c r="F282" s="3"/>
      <c r="G282" s="3"/>
      <c r="H282" s="3"/>
      <c r="I282" s="3"/>
    </row>
    <row r="283" spans="1:9" x14ac:dyDescent="0.25">
      <c r="A283" s="3">
        <v>39.487000000000002</v>
      </c>
      <c r="B283" s="3">
        <v>490</v>
      </c>
      <c r="C283" s="3">
        <v>39.487000000000002</v>
      </c>
      <c r="D283" s="3">
        <v>1053</v>
      </c>
      <c r="E283" s="3"/>
      <c r="F283" s="3"/>
      <c r="G283" s="3"/>
      <c r="H283" s="3"/>
      <c r="I283" s="3"/>
    </row>
    <row r="284" spans="1:9" x14ac:dyDescent="0.25">
      <c r="A284" s="3">
        <v>39.521999999999998</v>
      </c>
      <c r="B284" s="3">
        <v>486</v>
      </c>
      <c r="C284" s="3">
        <v>39.521999999999998</v>
      </c>
      <c r="D284" s="3">
        <v>1013</v>
      </c>
      <c r="E284" s="3"/>
      <c r="F284" s="3"/>
      <c r="G284" s="3"/>
      <c r="H284" s="3"/>
      <c r="I284" s="3"/>
    </row>
    <row r="285" spans="1:9" x14ac:dyDescent="0.25">
      <c r="A285" s="3">
        <v>39.557000000000002</v>
      </c>
      <c r="B285" s="3">
        <v>497</v>
      </c>
      <c r="C285" s="3">
        <v>39.557000000000002</v>
      </c>
      <c r="D285" s="3">
        <v>1039</v>
      </c>
      <c r="E285" s="3"/>
      <c r="F285" s="3"/>
      <c r="G285" s="3"/>
      <c r="H285" s="3"/>
      <c r="I285" s="3"/>
    </row>
    <row r="286" spans="1:9" x14ac:dyDescent="0.25">
      <c r="A286" s="3">
        <v>39.591999999999999</v>
      </c>
      <c r="B286" s="3">
        <v>492</v>
      </c>
      <c r="C286" s="3">
        <v>39.591999999999999</v>
      </c>
      <c r="D286" s="3">
        <v>983</v>
      </c>
      <c r="E286" s="3"/>
      <c r="F286" s="3"/>
      <c r="G286" s="3"/>
      <c r="H286" s="3"/>
      <c r="I286" s="3"/>
    </row>
    <row r="287" spans="1:9" x14ac:dyDescent="0.25">
      <c r="A287" s="3">
        <v>39.627000000000002</v>
      </c>
      <c r="B287" s="3">
        <v>491</v>
      </c>
      <c r="C287" s="3">
        <v>39.627000000000002</v>
      </c>
      <c r="D287" s="3">
        <v>939</v>
      </c>
      <c r="E287" s="3"/>
      <c r="F287" s="3"/>
      <c r="G287" s="3"/>
      <c r="H287" s="3"/>
      <c r="I287" s="3"/>
    </row>
    <row r="288" spans="1:9" x14ac:dyDescent="0.25">
      <c r="A288" s="3">
        <v>39.661999999999999</v>
      </c>
      <c r="B288" s="3">
        <v>485</v>
      </c>
      <c r="C288" s="3">
        <v>39.661999999999999</v>
      </c>
      <c r="D288" s="3">
        <v>957</v>
      </c>
      <c r="E288" s="3"/>
      <c r="F288" s="3"/>
      <c r="G288" s="3"/>
      <c r="H288" s="3"/>
      <c r="I288" s="3"/>
    </row>
    <row r="289" spans="1:9" x14ac:dyDescent="0.25">
      <c r="A289" s="3">
        <v>39.697000000000003</v>
      </c>
      <c r="B289" s="3">
        <v>440</v>
      </c>
      <c r="C289" s="3">
        <v>39.697000000000003</v>
      </c>
      <c r="D289" s="3">
        <v>907</v>
      </c>
      <c r="E289" s="3"/>
      <c r="F289" s="3"/>
      <c r="G289" s="3"/>
      <c r="H289" s="3"/>
      <c r="I289" s="3"/>
    </row>
    <row r="290" spans="1:9" x14ac:dyDescent="0.25">
      <c r="A290" s="3">
        <v>39.731999999999999</v>
      </c>
      <c r="B290" s="3">
        <v>414</v>
      </c>
      <c r="C290" s="3">
        <v>39.731999999999999</v>
      </c>
      <c r="D290" s="3">
        <v>880</v>
      </c>
      <c r="E290" s="3"/>
      <c r="F290" s="3"/>
      <c r="G290" s="3"/>
      <c r="H290" s="3"/>
      <c r="I290" s="3"/>
    </row>
    <row r="291" spans="1:9" x14ac:dyDescent="0.25">
      <c r="A291" s="3">
        <v>39.767000000000003</v>
      </c>
      <c r="B291" s="3">
        <v>412</v>
      </c>
      <c r="C291" s="3">
        <v>39.767000000000003</v>
      </c>
      <c r="D291" s="3">
        <v>873</v>
      </c>
      <c r="E291" s="3"/>
      <c r="F291" s="3"/>
      <c r="G291" s="3"/>
      <c r="H291" s="3"/>
      <c r="I291" s="3"/>
    </row>
    <row r="292" spans="1:9" x14ac:dyDescent="0.25">
      <c r="A292" s="3">
        <v>39.802</v>
      </c>
      <c r="B292" s="3">
        <v>394</v>
      </c>
      <c r="C292" s="3">
        <v>39.802</v>
      </c>
      <c r="D292" s="3">
        <v>840</v>
      </c>
      <c r="E292" s="3"/>
      <c r="F292" s="3"/>
      <c r="G292" s="3"/>
      <c r="H292" s="3"/>
      <c r="I292" s="3"/>
    </row>
    <row r="293" spans="1:9" x14ac:dyDescent="0.25">
      <c r="A293" s="3">
        <v>39.837000000000003</v>
      </c>
      <c r="B293" s="3">
        <v>395</v>
      </c>
      <c r="C293" s="3">
        <v>39.837000000000003</v>
      </c>
      <c r="D293" s="3">
        <v>844</v>
      </c>
      <c r="E293" s="3"/>
      <c r="F293" s="3"/>
      <c r="G293" s="3"/>
      <c r="H293" s="3"/>
      <c r="I293" s="3"/>
    </row>
    <row r="294" spans="1:9" x14ac:dyDescent="0.25">
      <c r="A294" s="3">
        <v>39.872</v>
      </c>
      <c r="B294" s="3">
        <v>418</v>
      </c>
      <c r="C294" s="3">
        <v>39.872</v>
      </c>
      <c r="D294" s="3">
        <v>840</v>
      </c>
      <c r="E294" s="3"/>
      <c r="F294" s="3"/>
      <c r="G294" s="3"/>
      <c r="H294" s="3"/>
      <c r="I294" s="3"/>
    </row>
    <row r="295" spans="1:9" x14ac:dyDescent="0.25">
      <c r="A295" s="3">
        <v>39.906999999999996</v>
      </c>
      <c r="B295" s="3">
        <v>371</v>
      </c>
      <c r="C295" s="3">
        <v>39.906999999999996</v>
      </c>
      <c r="D295" s="3">
        <v>803</v>
      </c>
      <c r="E295" s="3"/>
      <c r="F295" s="3"/>
      <c r="G295" s="3"/>
      <c r="H295" s="3"/>
      <c r="I295" s="3"/>
    </row>
    <row r="296" spans="1:9" x14ac:dyDescent="0.25">
      <c r="A296" s="3">
        <v>39.942</v>
      </c>
      <c r="B296" s="3">
        <v>420</v>
      </c>
      <c r="C296" s="3">
        <v>39.942</v>
      </c>
      <c r="D296" s="3">
        <v>733</v>
      </c>
      <c r="E296" s="3"/>
      <c r="F296" s="3"/>
      <c r="G296" s="3"/>
      <c r="H296" s="3"/>
      <c r="I296" s="3"/>
    </row>
    <row r="297" spans="1:9" x14ac:dyDescent="0.25">
      <c r="A297" s="3">
        <v>39.976999999999997</v>
      </c>
      <c r="B297" s="3">
        <v>361</v>
      </c>
      <c r="C297" s="3">
        <v>39.976999999999997</v>
      </c>
      <c r="D297" s="3">
        <v>772</v>
      </c>
      <c r="E297" s="3"/>
      <c r="F297" s="3"/>
      <c r="G297" s="3"/>
      <c r="H297" s="3"/>
      <c r="I297" s="3"/>
    </row>
    <row r="298" spans="1:9" x14ac:dyDescent="0.25">
      <c r="A298" s="3">
        <v>40.012</v>
      </c>
      <c r="B298" s="3">
        <v>370</v>
      </c>
      <c r="C298" s="3">
        <v>40.012</v>
      </c>
      <c r="D298" s="3">
        <v>784</v>
      </c>
      <c r="E298" s="3"/>
      <c r="F298" s="3"/>
      <c r="G298" s="3"/>
      <c r="H298" s="3"/>
      <c r="I298" s="3"/>
    </row>
    <row r="299" spans="1:9" x14ac:dyDescent="0.25">
      <c r="A299" s="3">
        <v>40.046999999999997</v>
      </c>
      <c r="B299" s="3">
        <v>362</v>
      </c>
      <c r="C299" s="3">
        <v>40.046999999999997</v>
      </c>
      <c r="D299" s="3">
        <v>698</v>
      </c>
      <c r="E299" s="3"/>
      <c r="F299" s="3"/>
      <c r="G299" s="3"/>
      <c r="H299" s="3"/>
      <c r="I299" s="3"/>
    </row>
    <row r="300" spans="1:9" x14ac:dyDescent="0.25">
      <c r="A300" s="3">
        <v>40.082000000000001</v>
      </c>
      <c r="B300" s="3">
        <v>332</v>
      </c>
      <c r="C300" s="3">
        <v>40.082000000000001</v>
      </c>
      <c r="D300" s="3">
        <v>686</v>
      </c>
      <c r="E300" s="3"/>
      <c r="F300" s="3"/>
      <c r="G300" s="3"/>
      <c r="H300" s="3"/>
      <c r="I300" s="3"/>
    </row>
    <row r="301" spans="1:9" x14ac:dyDescent="0.25">
      <c r="A301" s="3">
        <v>40.116999999999997</v>
      </c>
      <c r="B301" s="3">
        <v>346</v>
      </c>
      <c r="C301" s="3">
        <v>40.116999999999997</v>
      </c>
      <c r="D301" s="3">
        <v>702</v>
      </c>
      <c r="E301" s="3"/>
      <c r="F301" s="3"/>
      <c r="G301" s="3"/>
      <c r="H301" s="3"/>
      <c r="I301" s="3"/>
    </row>
    <row r="302" spans="1:9" x14ac:dyDescent="0.25">
      <c r="A302" s="3">
        <v>40.152000000000001</v>
      </c>
      <c r="B302" s="3">
        <v>343</v>
      </c>
      <c r="C302" s="3">
        <v>40.152000000000001</v>
      </c>
      <c r="D302" s="3">
        <v>668</v>
      </c>
      <c r="E302" s="3"/>
      <c r="F302" s="3"/>
      <c r="G302" s="3"/>
      <c r="H302" s="3"/>
      <c r="I302" s="3"/>
    </row>
    <row r="303" spans="1:9" x14ac:dyDescent="0.25">
      <c r="A303" s="3">
        <v>40.186999999999998</v>
      </c>
      <c r="B303" s="3">
        <v>330</v>
      </c>
      <c r="C303" s="3">
        <v>40.186999999999998</v>
      </c>
      <c r="D303" s="3">
        <v>676</v>
      </c>
      <c r="E303" s="3"/>
      <c r="F303" s="3"/>
      <c r="G303" s="3"/>
      <c r="H303" s="3"/>
      <c r="I303" s="3"/>
    </row>
    <row r="304" spans="1:9" x14ac:dyDescent="0.25">
      <c r="A304" s="3">
        <v>40.222000000000001</v>
      </c>
      <c r="B304" s="3">
        <v>328</v>
      </c>
      <c r="C304" s="3">
        <v>40.222000000000001</v>
      </c>
      <c r="D304" s="3">
        <v>675</v>
      </c>
      <c r="E304" s="3"/>
      <c r="F304" s="3"/>
      <c r="G304" s="3"/>
      <c r="H304" s="3"/>
      <c r="I304" s="3"/>
    </row>
    <row r="305" spans="1:9" x14ac:dyDescent="0.25">
      <c r="A305" s="3">
        <v>40.256999999999998</v>
      </c>
      <c r="B305" s="3">
        <v>319</v>
      </c>
      <c r="C305" s="3">
        <v>40.256999999999998</v>
      </c>
      <c r="D305" s="3">
        <v>664</v>
      </c>
      <c r="E305" s="3"/>
      <c r="F305" s="3"/>
      <c r="G305" s="3"/>
      <c r="H305" s="3"/>
      <c r="I305" s="3"/>
    </row>
    <row r="306" spans="1:9" x14ac:dyDescent="0.25">
      <c r="A306" s="3">
        <v>40.292000000000002</v>
      </c>
      <c r="B306" s="3">
        <v>289</v>
      </c>
      <c r="C306" s="3">
        <v>40.292000000000002</v>
      </c>
      <c r="D306" s="3">
        <v>644</v>
      </c>
      <c r="E306" s="3"/>
      <c r="F306" s="3"/>
      <c r="G306" s="3"/>
      <c r="H306" s="3"/>
      <c r="I306" s="3"/>
    </row>
    <row r="307" spans="1:9" x14ac:dyDescent="0.25">
      <c r="A307" s="3">
        <v>40.326999999999998</v>
      </c>
      <c r="B307" s="3">
        <v>305</v>
      </c>
      <c r="C307" s="3">
        <v>40.326999999999998</v>
      </c>
      <c r="D307" s="3">
        <v>627</v>
      </c>
      <c r="E307" s="3"/>
      <c r="F307" s="3"/>
      <c r="G307" s="3"/>
      <c r="H307" s="3"/>
      <c r="I307" s="3"/>
    </row>
    <row r="308" spans="1:9" x14ac:dyDescent="0.25">
      <c r="A308" s="3">
        <v>40.362000000000002</v>
      </c>
      <c r="B308" s="3">
        <v>293</v>
      </c>
      <c r="C308" s="3">
        <v>40.362000000000002</v>
      </c>
      <c r="D308" s="3">
        <v>636</v>
      </c>
      <c r="E308" s="3"/>
      <c r="F308" s="3"/>
      <c r="G308" s="3"/>
      <c r="H308" s="3"/>
      <c r="I308" s="3"/>
    </row>
    <row r="309" spans="1:9" x14ac:dyDescent="0.25">
      <c r="A309" s="3">
        <v>40.396999999999998</v>
      </c>
      <c r="B309" s="3">
        <v>312</v>
      </c>
      <c r="C309" s="3">
        <v>40.396999999999998</v>
      </c>
      <c r="D309" s="3">
        <v>673</v>
      </c>
      <c r="E309" s="3"/>
      <c r="F309" s="3"/>
      <c r="G309" s="3"/>
      <c r="H309" s="3"/>
      <c r="I309" s="3"/>
    </row>
    <row r="310" spans="1:9" x14ac:dyDescent="0.25">
      <c r="A310" s="3">
        <v>40.432000000000002</v>
      </c>
      <c r="B310" s="3">
        <v>292</v>
      </c>
      <c r="C310" s="3">
        <v>40.432000000000002</v>
      </c>
      <c r="D310" s="3">
        <v>604</v>
      </c>
      <c r="E310" s="3"/>
      <c r="F310" s="3"/>
      <c r="G310" s="3"/>
      <c r="H310" s="3"/>
      <c r="I310" s="3"/>
    </row>
    <row r="311" spans="1:9" x14ac:dyDescent="0.25">
      <c r="A311" s="3">
        <v>40.466999999999999</v>
      </c>
      <c r="B311" s="3">
        <v>275</v>
      </c>
      <c r="C311" s="3">
        <v>40.466999999999999</v>
      </c>
      <c r="D311" s="3">
        <v>641</v>
      </c>
      <c r="E311" s="3"/>
      <c r="F311" s="3"/>
      <c r="G311" s="3"/>
      <c r="H311" s="3"/>
      <c r="I311" s="3"/>
    </row>
    <row r="312" spans="1:9" x14ac:dyDescent="0.25">
      <c r="A312" s="3">
        <v>40.502000000000002</v>
      </c>
      <c r="B312" s="3">
        <v>277</v>
      </c>
      <c r="C312" s="3">
        <v>40.502000000000002</v>
      </c>
      <c r="D312" s="3">
        <v>572</v>
      </c>
      <c r="E312" s="3"/>
      <c r="F312" s="3"/>
      <c r="G312" s="3"/>
      <c r="H312" s="3"/>
      <c r="I312" s="3"/>
    </row>
    <row r="313" spans="1:9" x14ac:dyDescent="0.25">
      <c r="A313" s="3">
        <v>40.536999999999999</v>
      </c>
      <c r="B313" s="3">
        <v>281</v>
      </c>
      <c r="C313" s="3">
        <v>40.536999999999999</v>
      </c>
      <c r="D313" s="3">
        <v>607</v>
      </c>
      <c r="E313" s="3"/>
      <c r="F313" s="3"/>
      <c r="G313" s="3"/>
      <c r="H313" s="3"/>
      <c r="I313" s="3"/>
    </row>
    <row r="314" spans="1:9" x14ac:dyDescent="0.25">
      <c r="A314" s="3">
        <v>40.572000000000003</v>
      </c>
      <c r="B314" s="3">
        <v>266</v>
      </c>
      <c r="C314" s="3">
        <v>40.572000000000003</v>
      </c>
      <c r="D314" s="3">
        <v>593</v>
      </c>
      <c r="E314" s="3"/>
      <c r="F314" s="3"/>
      <c r="G314" s="3"/>
      <c r="H314" s="3"/>
      <c r="I314" s="3"/>
    </row>
    <row r="315" spans="1:9" x14ac:dyDescent="0.25">
      <c r="A315" s="3">
        <v>40.606999999999999</v>
      </c>
      <c r="B315" s="3">
        <v>292</v>
      </c>
      <c r="C315" s="3">
        <v>40.606999999999999</v>
      </c>
      <c r="D315" s="3">
        <v>622</v>
      </c>
      <c r="E315" s="3"/>
      <c r="F315" s="3"/>
      <c r="G315" s="3"/>
      <c r="H315" s="3"/>
      <c r="I315" s="3"/>
    </row>
    <row r="316" spans="1:9" x14ac:dyDescent="0.25">
      <c r="A316" s="3">
        <v>40.642000000000003</v>
      </c>
      <c r="B316" s="3">
        <v>282</v>
      </c>
      <c r="C316" s="3">
        <v>40.642000000000003</v>
      </c>
      <c r="D316" s="3">
        <v>583</v>
      </c>
      <c r="E316" s="3"/>
      <c r="F316" s="3"/>
      <c r="G316" s="3"/>
      <c r="H316" s="3"/>
      <c r="I316" s="3"/>
    </row>
    <row r="317" spans="1:9" x14ac:dyDescent="0.25">
      <c r="A317" s="3">
        <v>40.677</v>
      </c>
      <c r="B317" s="3">
        <v>272</v>
      </c>
      <c r="C317" s="3">
        <v>40.677</v>
      </c>
      <c r="D317" s="3">
        <v>570</v>
      </c>
      <c r="E317" s="3"/>
      <c r="F317" s="3"/>
      <c r="G317" s="3"/>
      <c r="H317" s="3"/>
      <c r="I317" s="3"/>
    </row>
    <row r="318" spans="1:9" x14ac:dyDescent="0.25">
      <c r="A318" s="3">
        <v>40.712000000000003</v>
      </c>
      <c r="B318" s="3">
        <v>273</v>
      </c>
      <c r="C318" s="3">
        <v>40.712000000000003</v>
      </c>
      <c r="D318" s="3">
        <v>619</v>
      </c>
      <c r="E318" s="3"/>
      <c r="F318" s="3"/>
      <c r="G318" s="3"/>
      <c r="H318" s="3"/>
      <c r="I318" s="3"/>
    </row>
    <row r="319" spans="1:9" x14ac:dyDescent="0.25">
      <c r="A319" s="3">
        <v>40.747</v>
      </c>
      <c r="B319" s="3">
        <v>264</v>
      </c>
      <c r="C319" s="3">
        <v>40.747</v>
      </c>
      <c r="D319" s="3">
        <v>545</v>
      </c>
      <c r="E319" s="3"/>
      <c r="F319" s="3"/>
      <c r="G319" s="3"/>
      <c r="H319" s="3"/>
      <c r="I319" s="3"/>
    </row>
    <row r="320" spans="1:9" x14ac:dyDescent="0.25">
      <c r="A320" s="3">
        <v>40.781999999999996</v>
      </c>
      <c r="B320" s="3">
        <v>264</v>
      </c>
      <c r="C320" s="3">
        <v>40.781999999999996</v>
      </c>
      <c r="D320" s="3">
        <v>536</v>
      </c>
      <c r="E320" s="3"/>
      <c r="F320" s="3"/>
      <c r="G320" s="3"/>
      <c r="H320" s="3"/>
      <c r="I320" s="3"/>
    </row>
    <row r="321" spans="1:9" x14ac:dyDescent="0.25">
      <c r="A321" s="3">
        <v>40.817</v>
      </c>
      <c r="B321" s="3">
        <v>247</v>
      </c>
      <c r="C321" s="3">
        <v>40.817</v>
      </c>
      <c r="D321" s="3">
        <v>541</v>
      </c>
      <c r="E321" s="3"/>
      <c r="F321" s="3"/>
      <c r="G321" s="3"/>
      <c r="H321" s="3"/>
      <c r="I321" s="3"/>
    </row>
    <row r="322" spans="1:9" x14ac:dyDescent="0.25">
      <c r="A322" s="3">
        <v>40.851999999999997</v>
      </c>
      <c r="B322" s="3">
        <v>242</v>
      </c>
      <c r="C322" s="3">
        <v>40.851999999999997</v>
      </c>
      <c r="D322" s="3">
        <v>562</v>
      </c>
      <c r="E322" s="3"/>
      <c r="F322" s="3"/>
      <c r="G322" s="3"/>
      <c r="H322" s="3"/>
      <c r="I322" s="3"/>
    </row>
    <row r="323" spans="1:9" x14ac:dyDescent="0.25">
      <c r="A323" s="3">
        <v>40.887</v>
      </c>
      <c r="B323" s="3">
        <v>245</v>
      </c>
      <c r="C323" s="3">
        <v>40.887</v>
      </c>
      <c r="D323" s="3">
        <v>553</v>
      </c>
      <c r="E323" s="3"/>
      <c r="F323" s="3"/>
      <c r="G323" s="3"/>
      <c r="H323" s="3"/>
      <c r="I323" s="3"/>
    </row>
    <row r="324" spans="1:9" x14ac:dyDescent="0.25">
      <c r="A324" s="3">
        <v>40.921999999999997</v>
      </c>
      <c r="B324" s="3">
        <v>253</v>
      </c>
      <c r="C324" s="3">
        <v>40.921999999999997</v>
      </c>
      <c r="D324" s="3">
        <v>537</v>
      </c>
      <c r="E324" s="3"/>
      <c r="F324" s="3"/>
      <c r="G324" s="3"/>
      <c r="H324" s="3"/>
      <c r="I324" s="3"/>
    </row>
    <row r="325" spans="1:9" x14ac:dyDescent="0.25">
      <c r="A325" s="3">
        <v>40.957000000000001</v>
      </c>
      <c r="B325" s="3">
        <v>243</v>
      </c>
      <c r="C325" s="3">
        <v>40.957000000000001</v>
      </c>
      <c r="D325" s="3">
        <v>555</v>
      </c>
      <c r="E325" s="3"/>
      <c r="F325" s="3"/>
      <c r="G325" s="3"/>
      <c r="H325" s="3"/>
      <c r="I325" s="3"/>
    </row>
    <row r="326" spans="1:9" x14ac:dyDescent="0.25">
      <c r="A326" s="3">
        <v>40.991999999999997</v>
      </c>
      <c r="B326" s="3">
        <v>250</v>
      </c>
      <c r="C326" s="3">
        <v>40.991999999999997</v>
      </c>
      <c r="D326" s="3">
        <v>532</v>
      </c>
      <c r="E326" s="3"/>
      <c r="F326" s="3"/>
      <c r="G326" s="3"/>
      <c r="H326" s="3"/>
      <c r="I326" s="3"/>
    </row>
    <row r="327" spans="1:9" x14ac:dyDescent="0.25">
      <c r="A327" s="3">
        <v>41.027000000000001</v>
      </c>
      <c r="B327" s="3">
        <v>254</v>
      </c>
      <c r="C327" s="3">
        <v>41.027000000000001</v>
      </c>
      <c r="D327" s="3">
        <v>517</v>
      </c>
      <c r="E327" s="3"/>
      <c r="F327" s="3"/>
      <c r="G327" s="3"/>
      <c r="H327" s="3"/>
      <c r="I327" s="3"/>
    </row>
    <row r="328" spans="1:9" x14ac:dyDescent="0.25">
      <c r="A328" s="3">
        <v>41.061999999999998</v>
      </c>
      <c r="B328" s="3">
        <v>233</v>
      </c>
      <c r="C328" s="3">
        <v>41.061999999999998</v>
      </c>
      <c r="D328" s="3">
        <v>505</v>
      </c>
      <c r="E328" s="3"/>
      <c r="F328" s="3"/>
      <c r="G328" s="3"/>
      <c r="H328" s="3"/>
      <c r="I328" s="3"/>
    </row>
    <row r="329" spans="1:9" x14ac:dyDescent="0.25">
      <c r="A329" s="3">
        <v>41.097000000000001</v>
      </c>
      <c r="B329" s="3">
        <v>231</v>
      </c>
      <c r="C329" s="3">
        <v>41.097000000000001</v>
      </c>
      <c r="D329" s="3">
        <v>495</v>
      </c>
      <c r="E329" s="3"/>
      <c r="F329" s="3"/>
      <c r="G329" s="3"/>
      <c r="H329" s="3"/>
      <c r="I329" s="3"/>
    </row>
    <row r="330" spans="1:9" x14ac:dyDescent="0.25">
      <c r="A330" s="3">
        <v>41.131999999999998</v>
      </c>
      <c r="B330" s="3">
        <v>235</v>
      </c>
      <c r="C330" s="3">
        <v>41.131999999999998</v>
      </c>
      <c r="D330" s="3">
        <v>505</v>
      </c>
      <c r="E330" s="3"/>
      <c r="F330" s="3"/>
      <c r="G330" s="3"/>
      <c r="H330" s="3"/>
      <c r="I330" s="3"/>
    </row>
    <row r="331" spans="1:9" x14ac:dyDescent="0.25">
      <c r="A331" s="3">
        <v>41.167000000000002</v>
      </c>
      <c r="B331" s="3">
        <v>230</v>
      </c>
      <c r="C331" s="3">
        <v>41.167000000000002</v>
      </c>
      <c r="D331" s="3">
        <v>513</v>
      </c>
      <c r="E331" s="3"/>
      <c r="F331" s="3"/>
      <c r="G331" s="3"/>
      <c r="H331" s="3"/>
      <c r="I331" s="3"/>
    </row>
    <row r="332" spans="1:9" x14ac:dyDescent="0.25">
      <c r="A332" s="3">
        <v>41.201999999999998</v>
      </c>
      <c r="B332" s="3">
        <v>225</v>
      </c>
      <c r="C332" s="3">
        <v>41.201999999999998</v>
      </c>
      <c r="D332" s="3">
        <v>513</v>
      </c>
      <c r="E332" s="3"/>
      <c r="F332" s="3"/>
      <c r="G332" s="3"/>
      <c r="H332" s="3"/>
      <c r="I332" s="3"/>
    </row>
    <row r="333" spans="1:9" x14ac:dyDescent="0.25">
      <c r="A333" s="3">
        <v>41.237000000000002</v>
      </c>
      <c r="B333" s="3">
        <v>238</v>
      </c>
      <c r="C333" s="3">
        <v>41.237000000000002</v>
      </c>
      <c r="D333" s="3">
        <v>518</v>
      </c>
      <c r="E333" s="3"/>
      <c r="F333" s="3"/>
      <c r="G333" s="3"/>
      <c r="H333" s="3"/>
      <c r="I333" s="3"/>
    </row>
    <row r="334" spans="1:9" x14ac:dyDescent="0.25">
      <c r="A334" s="3">
        <v>41.271999999999998</v>
      </c>
      <c r="B334" s="3">
        <v>223</v>
      </c>
      <c r="C334" s="3">
        <v>41.271999999999998</v>
      </c>
      <c r="D334" s="3">
        <v>505</v>
      </c>
      <c r="E334" s="3"/>
      <c r="F334" s="3"/>
      <c r="G334" s="3"/>
      <c r="H334" s="3"/>
      <c r="I334" s="3"/>
    </row>
    <row r="335" spans="1:9" x14ac:dyDescent="0.25">
      <c r="A335" s="3">
        <v>41.307000000000002</v>
      </c>
      <c r="B335" s="3">
        <v>218</v>
      </c>
      <c r="C335" s="3">
        <v>41.307000000000002</v>
      </c>
      <c r="D335" s="3">
        <v>480</v>
      </c>
      <c r="E335" s="3"/>
      <c r="F335" s="3"/>
      <c r="G335" s="3"/>
      <c r="H335" s="3"/>
      <c r="I335" s="3"/>
    </row>
    <row r="336" spans="1:9" x14ac:dyDescent="0.25">
      <c r="A336" s="3">
        <v>41.341999999999999</v>
      </c>
      <c r="B336" s="3">
        <v>212</v>
      </c>
      <c r="C336" s="3">
        <v>41.341999999999999</v>
      </c>
      <c r="D336" s="3">
        <v>489</v>
      </c>
      <c r="E336" s="3"/>
      <c r="F336" s="3"/>
      <c r="G336" s="3"/>
      <c r="H336" s="3"/>
      <c r="I336" s="3"/>
    </row>
    <row r="337" spans="1:9" x14ac:dyDescent="0.25">
      <c r="A337" s="3">
        <v>41.377000000000002</v>
      </c>
      <c r="B337" s="3">
        <v>221</v>
      </c>
      <c r="C337" s="3">
        <v>41.377000000000002</v>
      </c>
      <c r="D337" s="3">
        <v>512</v>
      </c>
      <c r="E337" s="3"/>
      <c r="F337" s="3"/>
      <c r="G337" s="3"/>
      <c r="H337" s="3"/>
      <c r="I337" s="3"/>
    </row>
    <row r="338" spans="1:9" x14ac:dyDescent="0.25">
      <c r="A338" s="3">
        <v>41.411999999999999</v>
      </c>
      <c r="B338" s="3">
        <v>219</v>
      </c>
      <c r="C338" s="3">
        <v>41.411999999999999</v>
      </c>
      <c r="D338" s="3">
        <v>521</v>
      </c>
      <c r="E338" s="3"/>
      <c r="F338" s="3"/>
      <c r="G338" s="3"/>
      <c r="H338" s="3"/>
      <c r="I338" s="3"/>
    </row>
    <row r="339" spans="1:9" x14ac:dyDescent="0.25">
      <c r="A339" s="3">
        <v>41.447000000000003</v>
      </c>
      <c r="B339" s="3">
        <v>217</v>
      </c>
      <c r="C339" s="3">
        <v>41.447000000000003</v>
      </c>
      <c r="D339" s="3">
        <v>514</v>
      </c>
      <c r="E339" s="3"/>
      <c r="F339" s="3"/>
      <c r="G339" s="3"/>
      <c r="H339" s="3"/>
      <c r="I339" s="3"/>
    </row>
    <row r="340" spans="1:9" x14ac:dyDescent="0.25">
      <c r="A340" s="3">
        <v>41.481999999999999</v>
      </c>
      <c r="B340" s="3">
        <v>212</v>
      </c>
      <c r="C340" s="3">
        <v>41.481999999999999</v>
      </c>
      <c r="D340" s="3">
        <v>499</v>
      </c>
      <c r="E340" s="3"/>
      <c r="F340" s="3"/>
      <c r="G340" s="3"/>
      <c r="H340" s="3"/>
      <c r="I340" s="3"/>
    </row>
    <row r="341" spans="1:9" x14ac:dyDescent="0.25">
      <c r="A341" s="3">
        <v>41.517000000000003</v>
      </c>
      <c r="B341" s="3">
        <v>208</v>
      </c>
      <c r="C341" s="3">
        <v>41.517000000000003</v>
      </c>
      <c r="D341" s="3">
        <v>502</v>
      </c>
      <c r="E341" s="3"/>
      <c r="F341" s="3"/>
      <c r="G341" s="3"/>
      <c r="H341" s="3"/>
      <c r="I341" s="3"/>
    </row>
    <row r="342" spans="1:9" x14ac:dyDescent="0.25">
      <c r="A342" s="3">
        <v>41.552</v>
      </c>
      <c r="B342" s="3">
        <v>211</v>
      </c>
      <c r="C342" s="3">
        <v>41.552</v>
      </c>
      <c r="D342" s="3">
        <v>481</v>
      </c>
      <c r="E342" s="3"/>
      <c r="F342" s="3"/>
      <c r="G342" s="3"/>
      <c r="H342" s="3"/>
      <c r="I342" s="3"/>
    </row>
    <row r="343" spans="1:9" x14ac:dyDescent="0.25">
      <c r="A343" s="3">
        <v>41.587000000000003</v>
      </c>
      <c r="B343" s="3">
        <v>207</v>
      </c>
      <c r="C343" s="3">
        <v>41.587000000000003</v>
      </c>
      <c r="D343" s="3">
        <v>487</v>
      </c>
      <c r="E343" s="3"/>
      <c r="F343" s="3"/>
      <c r="G343" s="3"/>
      <c r="H343" s="3"/>
      <c r="I343" s="3"/>
    </row>
    <row r="344" spans="1:9" x14ac:dyDescent="0.25">
      <c r="A344" s="3">
        <v>41.622</v>
      </c>
      <c r="B344" s="3">
        <v>203</v>
      </c>
      <c r="C344" s="3">
        <v>41.622</v>
      </c>
      <c r="D344" s="3">
        <v>480</v>
      </c>
      <c r="E344" s="3"/>
      <c r="F344" s="3"/>
      <c r="G344" s="3"/>
      <c r="H344" s="3"/>
      <c r="I344" s="3"/>
    </row>
    <row r="345" spans="1:9" x14ac:dyDescent="0.25">
      <c r="A345" s="3">
        <v>41.656999999999996</v>
      </c>
      <c r="B345" s="3">
        <v>211</v>
      </c>
      <c r="C345" s="3">
        <v>41.656999999999996</v>
      </c>
      <c r="D345" s="3">
        <v>453</v>
      </c>
      <c r="E345" s="3"/>
      <c r="F345" s="3"/>
      <c r="G345" s="3"/>
      <c r="H345" s="3"/>
      <c r="I345" s="3"/>
    </row>
    <row r="346" spans="1:9" x14ac:dyDescent="0.25">
      <c r="A346" s="3">
        <v>41.692</v>
      </c>
      <c r="B346" s="3">
        <v>207</v>
      </c>
      <c r="C346" s="3">
        <v>41.692</v>
      </c>
      <c r="D346" s="3">
        <v>449</v>
      </c>
      <c r="E346" s="3"/>
      <c r="F346" s="3"/>
      <c r="G346" s="3"/>
      <c r="H346" s="3"/>
      <c r="I346" s="3"/>
    </row>
    <row r="347" spans="1:9" x14ac:dyDescent="0.25">
      <c r="A347" s="3">
        <v>41.726999999999997</v>
      </c>
      <c r="B347" s="3">
        <v>199</v>
      </c>
      <c r="C347" s="3">
        <v>41.726999999999997</v>
      </c>
      <c r="D347" s="3">
        <v>456</v>
      </c>
      <c r="E347" s="3"/>
      <c r="F347" s="3"/>
      <c r="G347" s="3"/>
      <c r="H347" s="3"/>
      <c r="I347" s="3"/>
    </row>
    <row r="348" spans="1:9" x14ac:dyDescent="0.25">
      <c r="A348" s="3">
        <v>41.762</v>
      </c>
      <c r="B348" s="3">
        <v>203</v>
      </c>
      <c r="C348" s="3">
        <v>41.762</v>
      </c>
      <c r="D348" s="3">
        <v>436</v>
      </c>
      <c r="E348" s="3"/>
      <c r="F348" s="3"/>
      <c r="G348" s="3"/>
      <c r="H348" s="3"/>
      <c r="I348" s="3"/>
    </row>
    <row r="349" spans="1:9" x14ac:dyDescent="0.25">
      <c r="A349" s="3">
        <v>41.796999999999997</v>
      </c>
      <c r="B349" s="3">
        <v>200</v>
      </c>
      <c r="C349" s="3">
        <v>41.796999999999997</v>
      </c>
      <c r="D349" s="3">
        <v>474</v>
      </c>
      <c r="E349" s="3"/>
      <c r="F349" s="3"/>
      <c r="G349" s="3"/>
      <c r="H349" s="3"/>
      <c r="I349" s="3"/>
    </row>
    <row r="350" spans="1:9" x14ac:dyDescent="0.25">
      <c r="A350" s="3">
        <v>41.832000000000001</v>
      </c>
      <c r="B350" s="3">
        <v>214</v>
      </c>
      <c r="C350" s="3">
        <v>41.832000000000001</v>
      </c>
      <c r="D350" s="3">
        <v>462</v>
      </c>
      <c r="E350" s="3"/>
      <c r="F350" s="3"/>
      <c r="G350" s="3"/>
      <c r="H350" s="3"/>
      <c r="I350" s="3"/>
    </row>
    <row r="351" spans="1:9" x14ac:dyDescent="0.25">
      <c r="A351" s="3">
        <v>41.866999999999997</v>
      </c>
      <c r="B351" s="3">
        <v>206</v>
      </c>
      <c r="C351" s="3">
        <v>41.866999999999997</v>
      </c>
      <c r="D351" s="3">
        <v>419</v>
      </c>
      <c r="E351" s="3"/>
      <c r="F351" s="3"/>
      <c r="G351" s="3"/>
      <c r="H351" s="3"/>
      <c r="I351" s="3"/>
    </row>
    <row r="352" spans="1:9" x14ac:dyDescent="0.25">
      <c r="A352" s="3">
        <v>41.902000000000001</v>
      </c>
      <c r="B352" s="3">
        <v>207</v>
      </c>
      <c r="C352" s="3">
        <v>41.902000000000001</v>
      </c>
      <c r="D352" s="3">
        <v>450</v>
      </c>
      <c r="E352" s="3"/>
      <c r="F352" s="3"/>
      <c r="G352" s="3"/>
      <c r="H352" s="3"/>
      <c r="I352" s="3"/>
    </row>
    <row r="353" spans="1:9" x14ac:dyDescent="0.25">
      <c r="A353" s="3">
        <v>41.936999999999998</v>
      </c>
      <c r="B353" s="3">
        <v>179</v>
      </c>
      <c r="C353" s="3">
        <v>41.936999999999998</v>
      </c>
      <c r="D353" s="3">
        <v>482</v>
      </c>
      <c r="E353" s="3"/>
      <c r="F353" s="3"/>
      <c r="G353" s="3"/>
      <c r="H353" s="3"/>
      <c r="I353" s="3"/>
    </row>
    <row r="354" spans="1:9" x14ac:dyDescent="0.25">
      <c r="A354" s="3">
        <v>41.972000000000001</v>
      </c>
      <c r="B354" s="3">
        <v>191</v>
      </c>
      <c r="C354" s="3">
        <v>41.972000000000001</v>
      </c>
      <c r="D354" s="3">
        <v>453</v>
      </c>
      <c r="E354" s="3"/>
      <c r="F354" s="3"/>
      <c r="G354" s="3"/>
      <c r="H354" s="3"/>
      <c r="I354" s="3"/>
    </row>
    <row r="355" spans="1:9" x14ac:dyDescent="0.25">
      <c r="A355" s="3">
        <v>42.006999999999998</v>
      </c>
      <c r="B355" s="3">
        <v>199</v>
      </c>
      <c r="C355" s="3">
        <v>42.006999999999998</v>
      </c>
      <c r="D355" s="3">
        <v>457</v>
      </c>
      <c r="E355" s="3"/>
      <c r="F355" s="3"/>
      <c r="G355" s="3"/>
      <c r="H355" s="3"/>
      <c r="I355" s="3"/>
    </row>
    <row r="356" spans="1:9" x14ac:dyDescent="0.25">
      <c r="A356" s="3">
        <v>42.042000000000002</v>
      </c>
      <c r="B356" s="3">
        <v>188</v>
      </c>
      <c r="C356" s="3">
        <v>42.042000000000002</v>
      </c>
      <c r="D356" s="3">
        <v>489</v>
      </c>
      <c r="E356" s="3"/>
      <c r="F356" s="3"/>
      <c r="G356" s="3"/>
      <c r="H356" s="3"/>
      <c r="I356" s="3"/>
    </row>
    <row r="357" spans="1:9" x14ac:dyDescent="0.25">
      <c r="A357" s="3">
        <v>42.076999999999998</v>
      </c>
      <c r="B357" s="3">
        <v>192</v>
      </c>
      <c r="C357" s="3">
        <v>42.076999999999998</v>
      </c>
      <c r="D357" s="3">
        <v>466</v>
      </c>
      <c r="E357" s="3"/>
      <c r="F357" s="3"/>
      <c r="G357" s="3"/>
      <c r="H357" s="3"/>
      <c r="I357" s="3"/>
    </row>
    <row r="358" spans="1:9" x14ac:dyDescent="0.25">
      <c r="A358" s="3">
        <v>42.112000000000002</v>
      </c>
      <c r="B358" s="3">
        <v>186</v>
      </c>
      <c r="C358" s="3">
        <v>42.112000000000002</v>
      </c>
      <c r="D358" s="3">
        <v>497</v>
      </c>
      <c r="E358" s="3"/>
      <c r="F358" s="3"/>
      <c r="G358" s="3"/>
      <c r="H358" s="3"/>
      <c r="I358" s="3"/>
    </row>
    <row r="359" spans="1:9" x14ac:dyDescent="0.25">
      <c r="A359" s="3">
        <v>42.146999999999998</v>
      </c>
      <c r="B359" s="3">
        <v>171</v>
      </c>
      <c r="C359" s="3">
        <v>42.146999999999998</v>
      </c>
      <c r="D359" s="3">
        <v>469</v>
      </c>
      <c r="E359" s="3"/>
      <c r="F359" s="3"/>
      <c r="G359" s="3"/>
      <c r="H359" s="3"/>
      <c r="I359" s="3"/>
    </row>
    <row r="360" spans="1:9" x14ac:dyDescent="0.25">
      <c r="A360" s="3">
        <v>42.182000000000002</v>
      </c>
      <c r="B360" s="3">
        <v>165</v>
      </c>
      <c r="C360" s="3">
        <v>42.182000000000002</v>
      </c>
      <c r="D360" s="3">
        <v>506</v>
      </c>
      <c r="E360" s="3"/>
      <c r="F360" s="3"/>
      <c r="G360" s="3"/>
      <c r="H360" s="3"/>
      <c r="I360" s="3"/>
    </row>
    <row r="361" spans="1:9" x14ac:dyDescent="0.25">
      <c r="A361" s="3">
        <v>42.216999999999999</v>
      </c>
      <c r="B361" s="3">
        <v>196</v>
      </c>
      <c r="C361" s="3">
        <v>42.216999999999999</v>
      </c>
      <c r="D361" s="3">
        <v>436</v>
      </c>
      <c r="E361" s="3"/>
      <c r="F361" s="3"/>
      <c r="G361" s="3"/>
      <c r="H361" s="3"/>
      <c r="I361" s="3"/>
    </row>
    <row r="362" spans="1:9" x14ac:dyDescent="0.25">
      <c r="A362" s="3">
        <v>42.252000000000002</v>
      </c>
      <c r="B362" s="3">
        <v>180</v>
      </c>
      <c r="C362" s="3">
        <v>42.252000000000002</v>
      </c>
      <c r="D362" s="3">
        <v>514</v>
      </c>
      <c r="E362" s="3"/>
      <c r="F362" s="3"/>
      <c r="G362" s="3"/>
      <c r="H362" s="3"/>
      <c r="I362" s="3"/>
    </row>
    <row r="363" spans="1:9" x14ac:dyDescent="0.25">
      <c r="A363" s="3">
        <v>42.286999999999999</v>
      </c>
      <c r="B363" s="3">
        <v>183</v>
      </c>
      <c r="C363" s="3">
        <v>42.286999999999999</v>
      </c>
      <c r="D363" s="3">
        <v>495</v>
      </c>
      <c r="E363" s="3"/>
      <c r="F363" s="3"/>
      <c r="G363" s="3"/>
      <c r="H363" s="3"/>
      <c r="I363" s="3"/>
    </row>
    <row r="364" spans="1:9" x14ac:dyDescent="0.25">
      <c r="A364" s="3">
        <v>42.322000000000003</v>
      </c>
      <c r="B364" s="3">
        <v>165</v>
      </c>
      <c r="C364" s="3">
        <v>42.322000000000003</v>
      </c>
      <c r="D364" s="3">
        <v>515</v>
      </c>
      <c r="E364" s="3"/>
      <c r="F364" s="3"/>
      <c r="G364" s="3"/>
      <c r="H364" s="3"/>
      <c r="I364" s="3"/>
    </row>
    <row r="365" spans="1:9" x14ac:dyDescent="0.25">
      <c r="A365" s="3">
        <v>42.356999999999999</v>
      </c>
      <c r="B365" s="3">
        <v>164</v>
      </c>
      <c r="C365" s="3">
        <v>42.356999999999999</v>
      </c>
      <c r="D365" s="3">
        <v>529</v>
      </c>
      <c r="E365" s="3"/>
      <c r="F365" s="3"/>
      <c r="G365" s="3"/>
      <c r="H365" s="3"/>
      <c r="I365" s="3"/>
    </row>
    <row r="366" spans="1:9" x14ac:dyDescent="0.25">
      <c r="A366" s="3">
        <v>42.392000000000003</v>
      </c>
      <c r="B366" s="3">
        <v>172</v>
      </c>
      <c r="C366" s="3">
        <v>42.392000000000003</v>
      </c>
      <c r="D366" s="3">
        <v>521</v>
      </c>
      <c r="E366" s="3"/>
      <c r="F366" s="3"/>
      <c r="G366" s="3"/>
      <c r="H366" s="3"/>
      <c r="I366" s="3"/>
    </row>
    <row r="367" spans="1:9" x14ac:dyDescent="0.25">
      <c r="A367" s="3">
        <v>42.427</v>
      </c>
      <c r="B367" s="3">
        <v>163</v>
      </c>
      <c r="C367" s="3">
        <v>42.427</v>
      </c>
      <c r="D367" s="3">
        <v>545</v>
      </c>
      <c r="E367" s="3"/>
      <c r="F367" s="3"/>
      <c r="G367" s="3"/>
      <c r="H367" s="3"/>
      <c r="I367" s="3"/>
    </row>
    <row r="368" spans="1:9" x14ac:dyDescent="0.25">
      <c r="A368" s="3">
        <v>42.462000000000003</v>
      </c>
      <c r="B368" s="3">
        <v>141</v>
      </c>
      <c r="C368" s="3">
        <v>42.462000000000003</v>
      </c>
      <c r="D368" s="3">
        <v>538</v>
      </c>
      <c r="E368" s="3"/>
      <c r="F368" s="3"/>
      <c r="G368" s="3"/>
      <c r="H368" s="3"/>
      <c r="I368" s="3"/>
    </row>
    <row r="369" spans="1:9" x14ac:dyDescent="0.25">
      <c r="A369" s="3">
        <v>42.497</v>
      </c>
      <c r="B369" s="3">
        <v>163</v>
      </c>
      <c r="C369" s="3">
        <v>42.497</v>
      </c>
      <c r="D369" s="3">
        <v>571</v>
      </c>
      <c r="E369" s="3"/>
      <c r="F369" s="3"/>
      <c r="G369" s="3"/>
      <c r="H369" s="3"/>
      <c r="I369" s="3"/>
    </row>
    <row r="370" spans="1:9" x14ac:dyDescent="0.25">
      <c r="A370" s="3">
        <v>42.531999999999996</v>
      </c>
      <c r="B370" s="3">
        <v>166</v>
      </c>
      <c r="C370" s="3">
        <v>42.531999999999996</v>
      </c>
      <c r="D370" s="3">
        <v>567</v>
      </c>
      <c r="E370" s="3"/>
      <c r="F370" s="3"/>
      <c r="G370" s="3"/>
      <c r="H370" s="3"/>
      <c r="I370" s="3"/>
    </row>
    <row r="371" spans="1:9" x14ac:dyDescent="0.25">
      <c r="A371" s="3">
        <v>42.567</v>
      </c>
      <c r="B371" s="3">
        <v>151</v>
      </c>
      <c r="C371" s="3">
        <v>42.567</v>
      </c>
      <c r="D371" s="3">
        <v>524</v>
      </c>
      <c r="E371" s="3"/>
      <c r="F371" s="3"/>
      <c r="G371" s="3"/>
      <c r="H371" s="3"/>
      <c r="I371" s="3"/>
    </row>
    <row r="372" spans="1:9" x14ac:dyDescent="0.25">
      <c r="A372" s="3">
        <v>42.601999999999997</v>
      </c>
      <c r="B372" s="3">
        <v>172</v>
      </c>
      <c r="C372" s="3">
        <v>42.601999999999997</v>
      </c>
      <c r="D372" s="3">
        <v>527</v>
      </c>
      <c r="E372" s="3"/>
      <c r="F372" s="3"/>
      <c r="G372" s="3"/>
      <c r="H372" s="3"/>
      <c r="I372" s="3"/>
    </row>
    <row r="373" spans="1:9" x14ac:dyDescent="0.25">
      <c r="A373" s="3">
        <v>42.637</v>
      </c>
      <c r="B373" s="3">
        <v>152</v>
      </c>
      <c r="C373" s="3">
        <v>42.637</v>
      </c>
      <c r="D373" s="3">
        <v>528</v>
      </c>
      <c r="E373" s="3"/>
      <c r="F373" s="3"/>
      <c r="G373" s="3"/>
      <c r="H373" s="3"/>
      <c r="I373" s="3"/>
    </row>
    <row r="374" spans="1:9" x14ac:dyDescent="0.25">
      <c r="A374" s="3">
        <v>42.671999999999997</v>
      </c>
      <c r="B374" s="3">
        <v>153</v>
      </c>
      <c r="C374" s="3">
        <v>42.671999999999997</v>
      </c>
      <c r="D374" s="3">
        <v>541</v>
      </c>
      <c r="E374" s="3"/>
      <c r="F374" s="3"/>
      <c r="G374" s="3"/>
      <c r="H374" s="3"/>
      <c r="I374" s="3"/>
    </row>
    <row r="375" spans="1:9" x14ac:dyDescent="0.25">
      <c r="A375" s="3">
        <v>42.707000000000001</v>
      </c>
      <c r="B375" s="3">
        <v>144</v>
      </c>
      <c r="C375" s="3">
        <v>42.707000000000001</v>
      </c>
      <c r="D375" s="3">
        <v>585</v>
      </c>
      <c r="E375" s="3"/>
      <c r="F375" s="3"/>
      <c r="G375" s="3"/>
      <c r="H375" s="3"/>
      <c r="I375" s="3"/>
    </row>
    <row r="376" spans="1:9" x14ac:dyDescent="0.25">
      <c r="A376" s="3">
        <v>42.741999999999997</v>
      </c>
      <c r="B376" s="3">
        <v>165</v>
      </c>
      <c r="C376" s="3">
        <v>42.741999999999997</v>
      </c>
      <c r="D376" s="3">
        <v>575</v>
      </c>
      <c r="E376" s="3"/>
      <c r="F376" s="3"/>
      <c r="G376" s="3"/>
      <c r="H376" s="3"/>
      <c r="I376" s="3"/>
    </row>
    <row r="377" spans="1:9" x14ac:dyDescent="0.25">
      <c r="A377" s="3">
        <v>42.777000000000001</v>
      </c>
      <c r="B377" s="3">
        <v>159</v>
      </c>
      <c r="C377" s="3">
        <v>42.777000000000001</v>
      </c>
      <c r="D377" s="3">
        <v>568</v>
      </c>
      <c r="E377" s="3"/>
      <c r="F377" s="3"/>
      <c r="G377" s="3"/>
      <c r="H377" s="3"/>
      <c r="I377" s="3"/>
    </row>
    <row r="378" spans="1:9" x14ac:dyDescent="0.25">
      <c r="A378" s="3">
        <v>42.811999999999998</v>
      </c>
      <c r="B378" s="3">
        <v>172</v>
      </c>
      <c r="C378" s="3">
        <v>42.811999999999998</v>
      </c>
      <c r="D378" s="3">
        <v>542</v>
      </c>
      <c r="E378" s="3"/>
      <c r="F378" s="3"/>
      <c r="G378" s="3"/>
      <c r="H378" s="3"/>
      <c r="I378" s="3"/>
    </row>
    <row r="379" spans="1:9" x14ac:dyDescent="0.25">
      <c r="A379" s="3">
        <v>42.847000000000001</v>
      </c>
      <c r="B379" s="3">
        <v>153</v>
      </c>
      <c r="C379" s="3">
        <v>42.847000000000001</v>
      </c>
      <c r="D379" s="3">
        <v>570</v>
      </c>
      <c r="E379" s="3"/>
      <c r="F379" s="3"/>
      <c r="G379" s="3"/>
      <c r="H379" s="3"/>
      <c r="I379" s="3"/>
    </row>
    <row r="380" spans="1:9" x14ac:dyDescent="0.25">
      <c r="A380" s="3">
        <v>42.881999999999998</v>
      </c>
      <c r="B380" s="3">
        <v>156</v>
      </c>
      <c r="C380" s="3">
        <v>42.881999999999998</v>
      </c>
      <c r="D380" s="3">
        <v>574</v>
      </c>
      <c r="E380" s="3"/>
      <c r="F380" s="3"/>
      <c r="G380" s="3"/>
      <c r="H380" s="3"/>
      <c r="I380" s="3"/>
    </row>
    <row r="381" spans="1:9" x14ac:dyDescent="0.25">
      <c r="A381" s="3">
        <v>42.917000000000002</v>
      </c>
      <c r="B381" s="3">
        <v>142</v>
      </c>
      <c r="C381" s="3">
        <v>42.917000000000002</v>
      </c>
      <c r="D381" s="3">
        <v>587</v>
      </c>
      <c r="E381" s="3"/>
      <c r="F381" s="3"/>
      <c r="G381" s="3"/>
      <c r="H381" s="3"/>
      <c r="I381" s="3"/>
    </row>
    <row r="382" spans="1:9" x14ac:dyDescent="0.25">
      <c r="A382" s="3">
        <v>42.951999999999998</v>
      </c>
      <c r="B382" s="3">
        <v>154</v>
      </c>
      <c r="C382" s="3">
        <v>42.951999999999998</v>
      </c>
      <c r="D382" s="3">
        <v>569</v>
      </c>
      <c r="E382" s="3"/>
      <c r="F382" s="3"/>
      <c r="G382" s="3"/>
      <c r="H382" s="3"/>
      <c r="I382" s="3"/>
    </row>
    <row r="383" spans="1:9" x14ac:dyDescent="0.25">
      <c r="A383" s="3">
        <v>42.987000000000002</v>
      </c>
      <c r="B383" s="3">
        <v>174</v>
      </c>
      <c r="C383" s="3">
        <v>42.987000000000002</v>
      </c>
      <c r="D383" s="3">
        <v>618</v>
      </c>
      <c r="E383" s="3"/>
      <c r="F383" s="3"/>
      <c r="G383" s="3"/>
      <c r="H383" s="3"/>
      <c r="I383" s="3"/>
    </row>
    <row r="384" spans="1:9" x14ac:dyDescent="0.25">
      <c r="A384" s="3">
        <v>43.021999999999998</v>
      </c>
      <c r="B384" s="3">
        <v>163</v>
      </c>
      <c r="C384" s="3">
        <v>43.021999999999998</v>
      </c>
      <c r="D384" s="3">
        <v>613</v>
      </c>
      <c r="E384" s="3"/>
      <c r="F384" s="3"/>
      <c r="G384" s="3"/>
      <c r="H384" s="3"/>
      <c r="I384" s="3"/>
    </row>
    <row r="385" spans="1:9" x14ac:dyDescent="0.25">
      <c r="A385" s="3">
        <v>43.057000000000002</v>
      </c>
      <c r="B385" s="3">
        <v>145</v>
      </c>
      <c r="C385" s="3">
        <v>43.057000000000002</v>
      </c>
      <c r="D385" s="3">
        <v>655</v>
      </c>
      <c r="E385" s="3"/>
      <c r="F385" s="3"/>
      <c r="G385" s="3"/>
      <c r="H385" s="3"/>
      <c r="I385" s="3"/>
    </row>
    <row r="386" spans="1:9" x14ac:dyDescent="0.25">
      <c r="A386" s="3">
        <v>43.091999999999999</v>
      </c>
      <c r="B386" s="3">
        <v>139</v>
      </c>
      <c r="C386" s="3">
        <v>43.091999999999999</v>
      </c>
      <c r="D386" s="3">
        <v>674</v>
      </c>
      <c r="E386" s="3"/>
      <c r="F386" s="3"/>
      <c r="G386" s="3"/>
      <c r="H386" s="3"/>
      <c r="I386" s="3"/>
    </row>
    <row r="387" spans="1:9" x14ac:dyDescent="0.25">
      <c r="A387" s="3">
        <v>43.127000000000002</v>
      </c>
      <c r="B387" s="3">
        <v>153</v>
      </c>
      <c r="C387" s="3">
        <v>43.127000000000002</v>
      </c>
      <c r="D387" s="3">
        <v>707</v>
      </c>
      <c r="E387" s="3"/>
      <c r="F387" s="3"/>
      <c r="G387" s="3"/>
      <c r="H387" s="3"/>
      <c r="I387" s="3"/>
    </row>
    <row r="388" spans="1:9" x14ac:dyDescent="0.25">
      <c r="A388" s="3">
        <v>43.161999999999999</v>
      </c>
      <c r="B388" s="3">
        <v>158</v>
      </c>
      <c r="C388" s="3">
        <v>43.161999999999999</v>
      </c>
      <c r="D388" s="3">
        <v>800</v>
      </c>
      <c r="E388" s="3"/>
      <c r="F388" s="3"/>
      <c r="G388" s="3"/>
      <c r="H388" s="3"/>
      <c r="I388" s="3"/>
    </row>
    <row r="389" spans="1:9" x14ac:dyDescent="0.25">
      <c r="A389" s="3">
        <v>43.197000000000003</v>
      </c>
      <c r="B389" s="3">
        <v>150</v>
      </c>
      <c r="C389" s="3">
        <v>43.197000000000003</v>
      </c>
      <c r="D389" s="3">
        <v>905</v>
      </c>
      <c r="E389" s="3"/>
      <c r="F389" s="3"/>
      <c r="G389" s="3"/>
      <c r="H389" s="3"/>
      <c r="I389" s="3"/>
    </row>
    <row r="390" spans="1:9" x14ac:dyDescent="0.25">
      <c r="A390" s="3">
        <v>43.231999999999999</v>
      </c>
      <c r="B390" s="3">
        <v>145</v>
      </c>
      <c r="C390" s="3">
        <v>43.231999999999999</v>
      </c>
      <c r="D390" s="3">
        <v>971</v>
      </c>
      <c r="E390" s="3"/>
      <c r="F390" s="3"/>
      <c r="G390" s="3"/>
      <c r="H390" s="3"/>
      <c r="I390" s="3"/>
    </row>
    <row r="391" spans="1:9" x14ac:dyDescent="0.25">
      <c r="A391" s="3">
        <v>43.267000000000003</v>
      </c>
      <c r="B391" s="3">
        <v>141</v>
      </c>
      <c r="C391" s="3">
        <v>43.267000000000003</v>
      </c>
      <c r="D391" s="3">
        <v>1085</v>
      </c>
      <c r="E391" s="3"/>
      <c r="F391" s="3"/>
      <c r="G391" s="3"/>
      <c r="H391" s="3"/>
      <c r="I391" s="3"/>
    </row>
    <row r="392" spans="1:9" x14ac:dyDescent="0.25">
      <c r="A392" s="3">
        <v>43.302</v>
      </c>
      <c r="B392" s="3">
        <v>143</v>
      </c>
      <c r="C392" s="3">
        <v>43.302</v>
      </c>
      <c r="D392" s="3">
        <v>1257</v>
      </c>
      <c r="E392" s="3"/>
      <c r="F392" s="3"/>
      <c r="G392" s="3"/>
      <c r="H392" s="3"/>
      <c r="I392" s="3"/>
    </row>
    <row r="393" spans="1:9" x14ac:dyDescent="0.25">
      <c r="A393" s="3">
        <v>43.337000000000003</v>
      </c>
      <c r="B393" s="3">
        <v>138</v>
      </c>
      <c r="C393" s="3">
        <v>43.337000000000003</v>
      </c>
      <c r="D393" s="3">
        <v>1505</v>
      </c>
      <c r="E393" s="3"/>
      <c r="F393" s="3"/>
      <c r="G393" s="3"/>
      <c r="H393" s="3"/>
      <c r="I393" s="3"/>
    </row>
    <row r="394" spans="1:9" x14ac:dyDescent="0.25">
      <c r="A394" s="3">
        <v>43.372</v>
      </c>
      <c r="B394" s="3">
        <v>132</v>
      </c>
      <c r="C394" s="3">
        <v>43.372</v>
      </c>
      <c r="D394" s="3">
        <v>1828</v>
      </c>
      <c r="E394" s="3"/>
      <c r="F394" s="3"/>
      <c r="G394" s="3"/>
      <c r="H394" s="3"/>
      <c r="I394" s="3"/>
    </row>
    <row r="395" spans="1:9" x14ac:dyDescent="0.25">
      <c r="A395" s="3">
        <v>43.406999999999996</v>
      </c>
      <c r="B395" s="3">
        <v>135</v>
      </c>
      <c r="C395" s="3">
        <v>43.406999999999996</v>
      </c>
      <c r="D395" s="3">
        <v>2265</v>
      </c>
      <c r="E395" s="3"/>
      <c r="F395" s="3"/>
      <c r="G395" s="3"/>
      <c r="H395" s="3"/>
      <c r="I395" s="3"/>
    </row>
    <row r="396" spans="1:9" x14ac:dyDescent="0.25">
      <c r="A396" s="3">
        <v>43.442</v>
      </c>
      <c r="B396" s="3">
        <v>132</v>
      </c>
      <c r="C396" s="3">
        <v>43.442</v>
      </c>
      <c r="D396" s="3">
        <v>2958</v>
      </c>
      <c r="E396" s="3"/>
      <c r="F396" s="3"/>
      <c r="G396" s="3"/>
      <c r="H396" s="3"/>
      <c r="I396" s="3"/>
    </row>
    <row r="397" spans="1:9" x14ac:dyDescent="0.25">
      <c r="A397" s="3">
        <v>43.476999999999997</v>
      </c>
      <c r="B397" s="3">
        <v>145</v>
      </c>
      <c r="C397" s="3">
        <v>43.476999999999997</v>
      </c>
      <c r="D397" s="3">
        <v>3983</v>
      </c>
      <c r="E397" s="3"/>
      <c r="F397" s="3"/>
      <c r="G397" s="3"/>
      <c r="H397" s="3"/>
      <c r="I397" s="3"/>
    </row>
    <row r="398" spans="1:9" x14ac:dyDescent="0.25">
      <c r="A398" s="3">
        <v>43.512</v>
      </c>
      <c r="B398" s="3">
        <v>148</v>
      </c>
      <c r="C398" s="3">
        <v>43.512</v>
      </c>
      <c r="D398" s="3">
        <v>5270</v>
      </c>
      <c r="E398" s="3"/>
      <c r="F398" s="3"/>
      <c r="G398" s="3"/>
      <c r="H398" s="3"/>
      <c r="I398" s="3"/>
    </row>
    <row r="399" spans="1:9" x14ac:dyDescent="0.25">
      <c r="A399" s="3">
        <v>43.546999999999997</v>
      </c>
      <c r="B399" s="3">
        <v>142</v>
      </c>
      <c r="C399" s="3">
        <v>43.546999999999997</v>
      </c>
      <c r="D399" s="3">
        <v>7095</v>
      </c>
      <c r="E399" s="3"/>
      <c r="F399" s="3"/>
      <c r="G399" s="3"/>
      <c r="H399" s="3"/>
      <c r="I399" s="3"/>
    </row>
    <row r="400" spans="1:9" x14ac:dyDescent="0.25">
      <c r="A400" s="3">
        <v>43.582000000000001</v>
      </c>
      <c r="B400" s="3">
        <v>150</v>
      </c>
      <c r="C400" s="3">
        <v>43.582000000000001</v>
      </c>
      <c r="D400" s="3">
        <v>9373</v>
      </c>
      <c r="E400" s="3"/>
      <c r="F400" s="3"/>
      <c r="G400" s="3"/>
      <c r="H400" s="3"/>
      <c r="I400" s="3"/>
    </row>
    <row r="401" spans="1:9" x14ac:dyDescent="0.25">
      <c r="A401" s="3">
        <v>43.616999999999997</v>
      </c>
      <c r="B401" s="3">
        <v>135</v>
      </c>
      <c r="C401" s="3">
        <v>43.616999999999997</v>
      </c>
      <c r="D401" s="3">
        <v>11642</v>
      </c>
      <c r="E401" s="3"/>
      <c r="F401" s="3"/>
      <c r="G401" s="3"/>
      <c r="H401" s="3"/>
      <c r="I401" s="3"/>
    </row>
    <row r="402" spans="1:9" x14ac:dyDescent="0.25">
      <c r="A402" s="3">
        <v>43.652000000000001</v>
      </c>
      <c r="B402" s="3">
        <v>129</v>
      </c>
      <c r="C402" s="3">
        <v>43.652000000000001</v>
      </c>
      <c r="D402" s="3">
        <v>13442</v>
      </c>
      <c r="E402" s="3"/>
      <c r="F402" s="3"/>
      <c r="G402" s="3"/>
      <c r="H402" s="3"/>
      <c r="I402" s="3"/>
    </row>
    <row r="403" spans="1:9" x14ac:dyDescent="0.25">
      <c r="A403" s="3">
        <v>43.686999999999998</v>
      </c>
      <c r="B403" s="3">
        <v>116</v>
      </c>
      <c r="C403" s="3">
        <v>43.686999999999998</v>
      </c>
      <c r="D403" s="3">
        <v>14133</v>
      </c>
      <c r="E403" s="3"/>
      <c r="F403" s="3"/>
      <c r="G403" s="3"/>
      <c r="H403" s="3"/>
      <c r="I403" s="3"/>
    </row>
    <row r="404" spans="1:9" x14ac:dyDescent="0.25">
      <c r="A404" s="3">
        <v>43.722000000000001</v>
      </c>
      <c r="B404" s="3">
        <v>121</v>
      </c>
      <c r="C404" s="3">
        <v>43.722000000000001</v>
      </c>
      <c r="D404" s="3">
        <v>13980</v>
      </c>
      <c r="E404" s="3"/>
      <c r="F404" s="3"/>
      <c r="G404" s="3"/>
      <c r="H404" s="3"/>
      <c r="I404" s="3"/>
    </row>
    <row r="405" spans="1:9" x14ac:dyDescent="0.25">
      <c r="A405" s="3">
        <v>43.756999999999998</v>
      </c>
      <c r="B405" s="3">
        <v>131</v>
      </c>
      <c r="C405" s="3">
        <v>43.756999999999998</v>
      </c>
      <c r="D405" s="3">
        <v>13018</v>
      </c>
      <c r="E405" s="3"/>
      <c r="F405" s="3"/>
      <c r="G405" s="3"/>
      <c r="H405" s="3"/>
      <c r="I405" s="3"/>
    </row>
    <row r="406" spans="1:9" x14ac:dyDescent="0.25">
      <c r="A406" s="3">
        <v>43.792000000000002</v>
      </c>
      <c r="B406" s="3">
        <v>120</v>
      </c>
      <c r="C406" s="3">
        <v>43.792000000000002</v>
      </c>
      <c r="D406" s="3">
        <v>11396</v>
      </c>
      <c r="E406" s="3"/>
      <c r="F406" s="3"/>
      <c r="G406" s="3"/>
      <c r="H406" s="3"/>
      <c r="I406" s="3"/>
    </row>
    <row r="407" spans="1:9" x14ac:dyDescent="0.25">
      <c r="A407" s="3">
        <v>43.826999999999998</v>
      </c>
      <c r="B407" s="3">
        <v>114</v>
      </c>
      <c r="C407" s="3">
        <v>43.826999999999998</v>
      </c>
      <c r="D407" s="3">
        <v>9435</v>
      </c>
      <c r="E407" s="3"/>
      <c r="F407" s="3"/>
      <c r="G407" s="3"/>
      <c r="H407" s="3"/>
      <c r="I407" s="3"/>
    </row>
    <row r="408" spans="1:9" x14ac:dyDescent="0.25">
      <c r="A408" s="3">
        <v>43.862000000000002</v>
      </c>
      <c r="B408" s="3">
        <v>113</v>
      </c>
      <c r="C408" s="3">
        <v>43.862000000000002</v>
      </c>
      <c r="D408" s="3">
        <v>7320</v>
      </c>
      <c r="E408" s="3"/>
      <c r="F408" s="3"/>
      <c r="G408" s="3"/>
      <c r="H408" s="3"/>
      <c r="I408" s="3"/>
    </row>
    <row r="409" spans="1:9" x14ac:dyDescent="0.25">
      <c r="A409" s="3">
        <v>43.896999999999998</v>
      </c>
      <c r="B409" s="3">
        <v>128</v>
      </c>
      <c r="C409" s="3">
        <v>43.896999999999998</v>
      </c>
      <c r="D409" s="3">
        <v>5560</v>
      </c>
      <c r="E409" s="3"/>
      <c r="F409" s="3"/>
      <c r="G409" s="3"/>
      <c r="H409" s="3"/>
      <c r="I409" s="3"/>
    </row>
    <row r="410" spans="1:9" x14ac:dyDescent="0.25">
      <c r="A410" s="3">
        <v>43.932000000000002</v>
      </c>
      <c r="B410" s="3">
        <v>140</v>
      </c>
      <c r="C410" s="3">
        <v>43.932000000000002</v>
      </c>
      <c r="D410" s="3">
        <v>4138</v>
      </c>
      <c r="E410" s="3"/>
      <c r="F410" s="3"/>
      <c r="G410" s="3"/>
      <c r="H410" s="3"/>
      <c r="I410" s="3"/>
    </row>
    <row r="411" spans="1:9" x14ac:dyDescent="0.25">
      <c r="A411" s="3">
        <v>43.966999999999999</v>
      </c>
      <c r="B411" s="3">
        <v>141</v>
      </c>
      <c r="C411" s="3">
        <v>43.966999999999999</v>
      </c>
      <c r="D411" s="3">
        <v>3010</v>
      </c>
      <c r="E411" s="3"/>
      <c r="F411" s="3"/>
      <c r="G411" s="3"/>
      <c r="H411" s="3"/>
      <c r="I411" s="3"/>
    </row>
    <row r="412" spans="1:9" x14ac:dyDescent="0.25">
      <c r="A412" s="3">
        <v>44.002000000000002</v>
      </c>
      <c r="B412" s="3">
        <v>142</v>
      </c>
      <c r="C412" s="3">
        <v>44.002000000000002</v>
      </c>
      <c r="D412" s="3">
        <v>2239</v>
      </c>
      <c r="E412" s="3"/>
      <c r="F412" s="3"/>
      <c r="G412" s="3"/>
      <c r="H412" s="3"/>
      <c r="I412" s="3"/>
    </row>
    <row r="413" spans="1:9" x14ac:dyDescent="0.25">
      <c r="A413" s="3">
        <v>44.036999999999999</v>
      </c>
      <c r="B413" s="3">
        <v>126</v>
      </c>
      <c r="C413" s="3">
        <v>44.036999999999999</v>
      </c>
      <c r="D413" s="3">
        <v>1677</v>
      </c>
      <c r="E413" s="3"/>
      <c r="F413" s="3"/>
      <c r="G413" s="3"/>
      <c r="H413" s="3"/>
      <c r="I413" s="3"/>
    </row>
    <row r="414" spans="1:9" x14ac:dyDescent="0.25">
      <c r="A414" s="3">
        <v>44.072000000000003</v>
      </c>
      <c r="B414" s="3">
        <v>127</v>
      </c>
      <c r="C414" s="3">
        <v>44.072000000000003</v>
      </c>
      <c r="D414" s="3">
        <v>1394</v>
      </c>
      <c r="E414" s="3"/>
      <c r="F414" s="3"/>
      <c r="G414" s="3"/>
      <c r="H414" s="3"/>
      <c r="I414" s="3"/>
    </row>
    <row r="415" spans="1:9" x14ac:dyDescent="0.25">
      <c r="A415" s="3">
        <v>44.106999999999999</v>
      </c>
      <c r="B415" s="3">
        <v>153</v>
      </c>
      <c r="C415" s="3">
        <v>44.106999999999999</v>
      </c>
      <c r="D415" s="3">
        <v>1194</v>
      </c>
      <c r="E415" s="3"/>
      <c r="F415" s="3"/>
      <c r="G415" s="3"/>
      <c r="H415" s="3"/>
      <c r="I415" s="3"/>
    </row>
    <row r="416" spans="1:9" x14ac:dyDescent="0.25">
      <c r="A416" s="3">
        <v>44.142000000000003</v>
      </c>
      <c r="B416" s="3">
        <v>153</v>
      </c>
      <c r="C416" s="3">
        <v>44.142000000000003</v>
      </c>
      <c r="D416" s="3">
        <v>988</v>
      </c>
      <c r="E416" s="3"/>
      <c r="F416" s="3"/>
      <c r="G416" s="3"/>
      <c r="H416" s="3"/>
      <c r="I416" s="3"/>
    </row>
    <row r="417" spans="1:9" x14ac:dyDescent="0.25">
      <c r="A417" s="3">
        <v>44.177</v>
      </c>
      <c r="B417" s="3">
        <v>157</v>
      </c>
      <c r="C417" s="3">
        <v>44.177</v>
      </c>
      <c r="D417" s="3">
        <v>874</v>
      </c>
      <c r="E417" s="3"/>
      <c r="F417" s="3"/>
      <c r="G417" s="3"/>
      <c r="H417" s="3"/>
      <c r="I417" s="3"/>
    </row>
    <row r="418" spans="1:9" x14ac:dyDescent="0.25">
      <c r="A418" s="3">
        <v>44.212000000000003</v>
      </c>
      <c r="B418" s="3">
        <v>160</v>
      </c>
      <c r="C418" s="3">
        <v>44.212000000000003</v>
      </c>
      <c r="D418" s="3">
        <v>775</v>
      </c>
      <c r="E418" s="3"/>
      <c r="F418" s="3"/>
      <c r="G418" s="3"/>
      <c r="H418" s="3"/>
      <c r="I418" s="3"/>
    </row>
    <row r="419" spans="1:9" x14ac:dyDescent="0.25">
      <c r="A419" s="3">
        <v>44.247</v>
      </c>
      <c r="B419" s="3">
        <v>149</v>
      </c>
      <c r="C419" s="3">
        <v>44.247</v>
      </c>
      <c r="D419" s="3">
        <v>690</v>
      </c>
      <c r="E419" s="3"/>
      <c r="F419" s="3"/>
      <c r="G419" s="3"/>
      <c r="H419" s="3"/>
      <c r="I419" s="3"/>
    </row>
    <row r="420" spans="1:9" x14ac:dyDescent="0.25">
      <c r="A420" s="3">
        <v>44.281999999999996</v>
      </c>
      <c r="B420" s="3">
        <v>143</v>
      </c>
      <c r="C420" s="3">
        <v>44.281999999999996</v>
      </c>
      <c r="D420" s="3">
        <v>632</v>
      </c>
      <c r="E420" s="3"/>
      <c r="F420" s="3"/>
      <c r="G420" s="3"/>
      <c r="H420" s="3"/>
      <c r="I420" s="3"/>
    </row>
    <row r="421" spans="1:9" x14ac:dyDescent="0.25">
      <c r="A421" s="3">
        <v>44.317</v>
      </c>
      <c r="B421" s="3">
        <v>160</v>
      </c>
      <c r="C421" s="3">
        <v>44.317</v>
      </c>
      <c r="D421" s="3">
        <v>652</v>
      </c>
      <c r="E421" s="3"/>
      <c r="F421" s="3"/>
      <c r="G421" s="3"/>
      <c r="H421" s="3"/>
      <c r="I421" s="3"/>
    </row>
    <row r="422" spans="1:9" x14ac:dyDescent="0.25">
      <c r="A422" s="3">
        <v>44.351999999999997</v>
      </c>
      <c r="B422" s="3">
        <v>161</v>
      </c>
      <c r="C422" s="3">
        <v>44.351999999999997</v>
      </c>
      <c r="D422" s="3">
        <v>602</v>
      </c>
      <c r="E422" s="3"/>
      <c r="F422" s="3"/>
      <c r="G422" s="3"/>
      <c r="H422" s="3"/>
      <c r="I422" s="3"/>
    </row>
    <row r="423" spans="1:9" x14ac:dyDescent="0.25">
      <c r="A423" s="3">
        <v>44.387</v>
      </c>
      <c r="B423" s="3">
        <v>179</v>
      </c>
      <c r="C423" s="3">
        <v>44.387</v>
      </c>
      <c r="D423" s="3">
        <v>561</v>
      </c>
      <c r="E423" s="3"/>
      <c r="F423" s="3"/>
      <c r="G423" s="3"/>
      <c r="H423" s="3"/>
      <c r="I423" s="3"/>
    </row>
    <row r="424" spans="1:9" x14ac:dyDescent="0.25">
      <c r="A424" s="3">
        <v>44.421999999999997</v>
      </c>
      <c r="B424" s="3">
        <v>194</v>
      </c>
      <c r="C424" s="3">
        <v>44.421999999999997</v>
      </c>
      <c r="D424" s="3">
        <v>555</v>
      </c>
      <c r="E424" s="3"/>
      <c r="F424" s="3"/>
      <c r="G424" s="3"/>
      <c r="H424" s="3"/>
      <c r="I424" s="3"/>
    </row>
    <row r="425" spans="1:9" x14ac:dyDescent="0.25">
      <c r="A425" s="3">
        <v>44.457000000000001</v>
      </c>
      <c r="B425" s="3">
        <v>209</v>
      </c>
      <c r="C425" s="3">
        <v>44.457000000000001</v>
      </c>
      <c r="D425" s="3">
        <v>557</v>
      </c>
      <c r="E425" s="3"/>
      <c r="F425" s="3"/>
      <c r="G425" s="3"/>
      <c r="H425" s="3"/>
      <c r="I425" s="3"/>
    </row>
    <row r="426" spans="1:9" x14ac:dyDescent="0.25">
      <c r="A426" s="3">
        <v>44.491999999999997</v>
      </c>
      <c r="B426" s="3">
        <v>175</v>
      </c>
      <c r="C426" s="3">
        <v>44.491999999999997</v>
      </c>
      <c r="D426" s="3">
        <v>527</v>
      </c>
      <c r="E426" s="3"/>
      <c r="F426" s="3"/>
      <c r="G426" s="3"/>
      <c r="H426" s="3"/>
      <c r="I426" s="3"/>
    </row>
    <row r="427" spans="1:9" x14ac:dyDescent="0.25">
      <c r="A427" s="3">
        <v>44.527000000000001</v>
      </c>
      <c r="B427" s="3">
        <v>196</v>
      </c>
      <c r="C427" s="3">
        <v>44.527000000000001</v>
      </c>
      <c r="D427" s="3">
        <v>555</v>
      </c>
      <c r="E427" s="3"/>
      <c r="F427" s="3"/>
      <c r="G427" s="3"/>
      <c r="H427" s="3"/>
      <c r="I427" s="3"/>
    </row>
    <row r="428" spans="1:9" x14ac:dyDescent="0.25">
      <c r="A428" s="3">
        <v>44.561999999999998</v>
      </c>
      <c r="B428" s="3">
        <v>222</v>
      </c>
      <c r="C428" s="3">
        <v>44.561999999999998</v>
      </c>
      <c r="D428" s="3">
        <v>543</v>
      </c>
      <c r="E428" s="3"/>
      <c r="F428" s="3"/>
      <c r="G428" s="3"/>
      <c r="H428" s="3"/>
      <c r="I428" s="3"/>
    </row>
    <row r="429" spans="1:9" x14ac:dyDescent="0.25">
      <c r="A429" s="3">
        <v>44.597000000000001</v>
      </c>
      <c r="B429" s="3">
        <v>208</v>
      </c>
      <c r="C429" s="3">
        <v>44.597000000000001</v>
      </c>
      <c r="D429" s="3">
        <v>547</v>
      </c>
      <c r="E429" s="3"/>
      <c r="F429" s="3"/>
      <c r="G429" s="3"/>
      <c r="H429" s="3"/>
      <c r="I429" s="3"/>
    </row>
    <row r="430" spans="1:9" x14ac:dyDescent="0.25">
      <c r="A430" s="3">
        <v>44.631999999999998</v>
      </c>
      <c r="B430" s="3">
        <v>224</v>
      </c>
      <c r="C430" s="3">
        <v>44.631999999999998</v>
      </c>
      <c r="D430" s="3">
        <v>572</v>
      </c>
      <c r="E430" s="3"/>
      <c r="F430" s="3"/>
      <c r="G430" s="3"/>
      <c r="H430" s="3"/>
      <c r="I430" s="3"/>
    </row>
    <row r="431" spans="1:9" x14ac:dyDescent="0.25">
      <c r="A431" s="3">
        <v>44.667000000000002</v>
      </c>
      <c r="B431" s="3">
        <v>197</v>
      </c>
      <c r="C431" s="3">
        <v>44.667000000000002</v>
      </c>
      <c r="D431" s="3">
        <v>558</v>
      </c>
      <c r="E431" s="3"/>
      <c r="F431" s="3"/>
      <c r="G431" s="3"/>
      <c r="H431" s="3"/>
      <c r="I431" s="3"/>
    </row>
    <row r="432" spans="1:9" x14ac:dyDescent="0.25">
      <c r="A432" s="3">
        <v>44.701999999999998</v>
      </c>
      <c r="B432" s="3">
        <v>194</v>
      </c>
      <c r="C432" s="3">
        <v>44.701999999999998</v>
      </c>
      <c r="D432" s="3">
        <v>612</v>
      </c>
      <c r="E432" s="3"/>
      <c r="F432" s="3"/>
      <c r="G432" s="3"/>
      <c r="H432" s="3"/>
      <c r="I432" s="3"/>
    </row>
    <row r="433" spans="1:9" x14ac:dyDescent="0.25">
      <c r="A433" s="3">
        <v>44.737000000000002</v>
      </c>
      <c r="B433" s="3">
        <v>189</v>
      </c>
      <c r="C433" s="3">
        <v>44.737000000000002</v>
      </c>
      <c r="D433" s="3">
        <v>551</v>
      </c>
      <c r="E433" s="3"/>
      <c r="F433" s="3"/>
      <c r="G433" s="3"/>
      <c r="H433" s="3"/>
      <c r="I433" s="3"/>
    </row>
    <row r="434" spans="1:9" x14ac:dyDescent="0.25">
      <c r="A434" s="3">
        <v>44.771999999999998</v>
      </c>
      <c r="B434" s="3">
        <v>173</v>
      </c>
      <c r="C434" s="3">
        <v>44.771999999999998</v>
      </c>
      <c r="D434" s="3">
        <v>539</v>
      </c>
      <c r="E434" s="3"/>
      <c r="F434" s="3"/>
      <c r="G434" s="3"/>
      <c r="H434" s="3"/>
      <c r="I434" s="3"/>
    </row>
    <row r="435" spans="1:9" x14ac:dyDescent="0.25">
      <c r="A435" s="3">
        <v>44.807000000000002</v>
      </c>
      <c r="B435" s="3">
        <v>175</v>
      </c>
      <c r="C435" s="3">
        <v>44.807000000000002</v>
      </c>
      <c r="D435" s="3">
        <v>537</v>
      </c>
      <c r="E435" s="3"/>
      <c r="F435" s="3"/>
      <c r="G435" s="3"/>
      <c r="H435" s="3"/>
      <c r="I435" s="3"/>
    </row>
    <row r="436" spans="1:9" x14ac:dyDescent="0.25">
      <c r="A436" s="3">
        <v>44.841999999999999</v>
      </c>
      <c r="B436" s="3">
        <v>172</v>
      </c>
      <c r="C436" s="3">
        <v>44.841999999999999</v>
      </c>
      <c r="D436" s="3">
        <v>517</v>
      </c>
      <c r="E436" s="3"/>
      <c r="F436" s="3"/>
      <c r="G436" s="3"/>
      <c r="H436" s="3"/>
      <c r="I436" s="3"/>
    </row>
    <row r="437" spans="1:9" x14ac:dyDescent="0.25">
      <c r="A437" s="3">
        <v>44.877000000000002</v>
      </c>
      <c r="B437" s="3">
        <v>142</v>
      </c>
      <c r="C437" s="3">
        <v>44.877000000000002</v>
      </c>
      <c r="D437" s="3">
        <v>516</v>
      </c>
      <c r="E437" s="3"/>
      <c r="F437" s="3"/>
      <c r="G437" s="3"/>
      <c r="H437" s="3"/>
      <c r="I437" s="3"/>
    </row>
    <row r="438" spans="1:9" x14ac:dyDescent="0.25">
      <c r="A438" s="3">
        <v>44.911999999999999</v>
      </c>
      <c r="B438" s="3">
        <v>149</v>
      </c>
      <c r="C438" s="3">
        <v>44.911999999999999</v>
      </c>
      <c r="D438" s="3">
        <v>447</v>
      </c>
      <c r="E438" s="3"/>
      <c r="F438" s="3"/>
      <c r="G438" s="3"/>
      <c r="H438" s="3"/>
      <c r="I438" s="3"/>
    </row>
    <row r="439" spans="1:9" x14ac:dyDescent="0.25">
      <c r="A439" s="3">
        <v>44.947000000000003</v>
      </c>
      <c r="B439" s="3">
        <v>129</v>
      </c>
      <c r="C439" s="3">
        <v>44.947000000000003</v>
      </c>
      <c r="D439" s="3">
        <v>463</v>
      </c>
      <c r="E439" s="3"/>
      <c r="F439" s="3"/>
      <c r="G439" s="3"/>
      <c r="H439" s="3"/>
      <c r="I439" s="3"/>
    </row>
    <row r="440" spans="1:9" x14ac:dyDescent="0.25">
      <c r="A440" s="3">
        <v>44.981999999999999</v>
      </c>
      <c r="B440" s="3">
        <v>133</v>
      </c>
      <c r="C440" s="3">
        <v>44.981999999999999</v>
      </c>
      <c r="D440" s="3">
        <v>433</v>
      </c>
      <c r="E440" s="3"/>
      <c r="F440" s="3"/>
      <c r="G440" s="3"/>
      <c r="H440" s="3"/>
      <c r="I440" s="3"/>
    </row>
    <row r="441" spans="1:9" x14ac:dyDescent="0.25">
      <c r="A441" s="3">
        <v>45.017000000000003</v>
      </c>
      <c r="B441" s="3">
        <v>137</v>
      </c>
      <c r="C441" s="3">
        <v>45.017000000000003</v>
      </c>
      <c r="D441" s="3">
        <v>435</v>
      </c>
      <c r="E441" s="3"/>
      <c r="F441" s="3"/>
      <c r="G441" s="3"/>
      <c r="H441" s="3"/>
      <c r="I441" s="3"/>
    </row>
    <row r="442" spans="1:9" x14ac:dyDescent="0.25">
      <c r="A442" s="3">
        <v>45.052</v>
      </c>
      <c r="B442" s="3">
        <v>132</v>
      </c>
      <c r="C442" s="3">
        <v>45.052</v>
      </c>
      <c r="D442" s="3">
        <v>381</v>
      </c>
      <c r="E442" s="3"/>
      <c r="F442" s="3"/>
      <c r="G442" s="3"/>
      <c r="H442" s="3"/>
      <c r="I442" s="3"/>
    </row>
    <row r="443" spans="1:9" x14ac:dyDescent="0.25">
      <c r="A443" s="3">
        <v>45.087000000000003</v>
      </c>
      <c r="B443" s="3">
        <v>119</v>
      </c>
      <c r="C443" s="3">
        <v>45.087000000000003</v>
      </c>
      <c r="D443" s="3">
        <v>406</v>
      </c>
      <c r="E443" s="3"/>
      <c r="F443" s="3"/>
      <c r="G443" s="3"/>
      <c r="H443" s="3"/>
      <c r="I443" s="3"/>
    </row>
    <row r="444" spans="1:9" x14ac:dyDescent="0.25">
      <c r="A444" s="3">
        <v>45.122</v>
      </c>
      <c r="B444" s="3">
        <v>121</v>
      </c>
      <c r="C444" s="3">
        <v>45.122</v>
      </c>
      <c r="D444" s="3">
        <v>388</v>
      </c>
      <c r="E444" s="3"/>
      <c r="F444" s="3"/>
      <c r="G444" s="3"/>
      <c r="H444" s="3"/>
      <c r="I444" s="3"/>
    </row>
    <row r="445" spans="1:9" x14ac:dyDescent="0.25">
      <c r="A445" s="3">
        <v>45.156999999999996</v>
      </c>
      <c r="B445" s="3">
        <v>110</v>
      </c>
      <c r="C445" s="3">
        <v>45.156999999999996</v>
      </c>
      <c r="D445" s="3">
        <v>362</v>
      </c>
      <c r="E445" s="3"/>
      <c r="F445" s="3"/>
      <c r="G445" s="3"/>
      <c r="H445" s="3"/>
      <c r="I445" s="3"/>
    </row>
    <row r="446" spans="1:9" x14ac:dyDescent="0.25">
      <c r="A446" s="3">
        <v>45.192</v>
      </c>
      <c r="B446" s="3">
        <v>96</v>
      </c>
      <c r="C446" s="3">
        <v>45.192</v>
      </c>
      <c r="D446" s="3">
        <v>369</v>
      </c>
      <c r="E446" s="3"/>
      <c r="F446" s="3"/>
      <c r="G446" s="3"/>
      <c r="H446" s="3"/>
      <c r="I446" s="3"/>
    </row>
    <row r="447" spans="1:9" x14ac:dyDescent="0.25">
      <c r="A447" s="3">
        <v>45.226999999999997</v>
      </c>
      <c r="B447" s="3">
        <v>106</v>
      </c>
      <c r="C447" s="3">
        <v>45.226999999999997</v>
      </c>
      <c r="D447" s="3">
        <v>340</v>
      </c>
      <c r="E447" s="3"/>
      <c r="F447" s="3"/>
      <c r="G447" s="3"/>
      <c r="H447" s="3"/>
      <c r="I447" s="3"/>
    </row>
    <row r="448" spans="1:9" x14ac:dyDescent="0.25">
      <c r="A448" s="3">
        <v>45.262</v>
      </c>
      <c r="B448" s="3">
        <v>94</v>
      </c>
      <c r="C448" s="3">
        <v>45.262</v>
      </c>
      <c r="D448" s="3">
        <v>342</v>
      </c>
      <c r="E448" s="3"/>
      <c r="F448" s="3"/>
      <c r="G448" s="3"/>
      <c r="H448" s="3"/>
      <c r="I448" s="3"/>
    </row>
    <row r="449" spans="1:9" x14ac:dyDescent="0.25">
      <c r="A449" s="3">
        <v>45.296999999999997</v>
      </c>
      <c r="B449" s="3">
        <v>110</v>
      </c>
      <c r="C449" s="3">
        <v>45.296999999999997</v>
      </c>
      <c r="D449" s="3">
        <v>322</v>
      </c>
      <c r="E449" s="3"/>
      <c r="F449" s="3"/>
      <c r="G449" s="3"/>
      <c r="H449" s="3"/>
      <c r="I449" s="3"/>
    </row>
    <row r="450" spans="1:9" x14ac:dyDescent="0.25">
      <c r="A450" s="3">
        <v>45.332000000000001</v>
      </c>
      <c r="B450" s="3">
        <v>117</v>
      </c>
      <c r="C450" s="3">
        <v>45.332000000000001</v>
      </c>
      <c r="D450" s="3">
        <v>357</v>
      </c>
      <c r="E450" s="3"/>
      <c r="F450" s="3"/>
      <c r="G450" s="3"/>
      <c r="H450" s="3"/>
      <c r="I450" s="3"/>
    </row>
    <row r="451" spans="1:9" x14ac:dyDescent="0.25">
      <c r="A451" s="3">
        <v>45.366999999999997</v>
      </c>
      <c r="B451" s="3">
        <v>117</v>
      </c>
      <c r="C451" s="3">
        <v>45.366999999999997</v>
      </c>
      <c r="D451" s="3">
        <v>309</v>
      </c>
      <c r="E451" s="3"/>
      <c r="F451" s="3"/>
      <c r="G451" s="3"/>
      <c r="H451" s="3"/>
      <c r="I451" s="3"/>
    </row>
    <row r="452" spans="1:9" x14ac:dyDescent="0.25">
      <c r="A452" s="3">
        <v>45.402000000000001</v>
      </c>
      <c r="B452" s="3">
        <v>120</v>
      </c>
      <c r="C452" s="3">
        <v>45.402000000000001</v>
      </c>
      <c r="D452" s="3">
        <v>304</v>
      </c>
      <c r="E452" s="3"/>
      <c r="F452" s="3"/>
      <c r="G452" s="3"/>
      <c r="H452" s="3"/>
      <c r="I452" s="3"/>
    </row>
    <row r="453" spans="1:9" x14ac:dyDescent="0.25">
      <c r="A453" s="3">
        <v>45.436999999999998</v>
      </c>
      <c r="B453" s="3">
        <v>104</v>
      </c>
      <c r="C453" s="3">
        <v>45.436999999999998</v>
      </c>
      <c r="D453" s="3">
        <v>326</v>
      </c>
      <c r="E453" s="3"/>
      <c r="F453" s="3"/>
      <c r="G453" s="3"/>
      <c r="H453" s="3"/>
      <c r="I453" s="3"/>
    </row>
    <row r="454" spans="1:9" x14ac:dyDescent="0.25">
      <c r="A454" s="3">
        <v>45.472000000000001</v>
      </c>
      <c r="B454" s="3">
        <v>97</v>
      </c>
      <c r="C454" s="3">
        <v>45.472000000000001</v>
      </c>
      <c r="D454" s="3">
        <v>332</v>
      </c>
      <c r="E454" s="3"/>
      <c r="F454" s="3"/>
      <c r="G454" s="3"/>
      <c r="H454" s="3"/>
      <c r="I454" s="3"/>
    </row>
    <row r="455" spans="1:9" x14ac:dyDescent="0.25">
      <c r="A455" s="3">
        <v>45.506999999999998</v>
      </c>
      <c r="B455" s="3">
        <v>99</v>
      </c>
      <c r="C455" s="3">
        <v>45.506999999999998</v>
      </c>
      <c r="D455" s="3">
        <v>322</v>
      </c>
      <c r="E455" s="3"/>
      <c r="F455" s="3"/>
      <c r="G455" s="3"/>
      <c r="H455" s="3"/>
      <c r="I455" s="3"/>
    </row>
    <row r="456" spans="1:9" x14ac:dyDescent="0.25">
      <c r="A456" s="3">
        <v>45.542000000000002</v>
      </c>
      <c r="B456" s="3">
        <v>91</v>
      </c>
      <c r="C456" s="3">
        <v>45.542000000000002</v>
      </c>
      <c r="D456" s="3">
        <v>307</v>
      </c>
      <c r="E456" s="3"/>
      <c r="F456" s="3"/>
      <c r="G456" s="3"/>
      <c r="H456" s="3"/>
      <c r="I456" s="3"/>
    </row>
    <row r="457" spans="1:9" x14ac:dyDescent="0.25">
      <c r="A457" s="3">
        <v>45.576999999999998</v>
      </c>
      <c r="B457" s="3">
        <v>94</v>
      </c>
      <c r="C457" s="3">
        <v>45.576999999999998</v>
      </c>
      <c r="D457" s="3">
        <v>310</v>
      </c>
      <c r="E457" s="3"/>
      <c r="F457" s="3"/>
      <c r="G457" s="3"/>
      <c r="H457" s="3"/>
      <c r="I457" s="3"/>
    </row>
    <row r="458" spans="1:9" x14ac:dyDescent="0.25">
      <c r="A458" s="3">
        <v>45.612000000000002</v>
      </c>
      <c r="B458" s="3">
        <v>110</v>
      </c>
      <c r="C458" s="3">
        <v>45.612000000000002</v>
      </c>
      <c r="D458" s="3">
        <v>320</v>
      </c>
      <c r="E458" s="3"/>
      <c r="F458" s="3"/>
      <c r="G458" s="3"/>
      <c r="H458" s="3"/>
      <c r="I458" s="3"/>
    </row>
    <row r="459" spans="1:9" x14ac:dyDescent="0.25">
      <c r="A459" s="3">
        <v>45.646999999999998</v>
      </c>
      <c r="B459" s="3">
        <v>102</v>
      </c>
      <c r="C459" s="3">
        <v>45.646999999999998</v>
      </c>
      <c r="D459" s="3">
        <v>326</v>
      </c>
      <c r="E459" s="3"/>
      <c r="F459" s="3"/>
      <c r="G459" s="3"/>
      <c r="H459" s="3"/>
      <c r="I459" s="3"/>
    </row>
    <row r="460" spans="1:9" x14ac:dyDescent="0.25">
      <c r="A460" s="3">
        <v>45.682000000000002</v>
      </c>
      <c r="B460" s="3">
        <v>99</v>
      </c>
      <c r="C460" s="3">
        <v>45.682000000000002</v>
      </c>
      <c r="D460" s="3">
        <v>316</v>
      </c>
      <c r="E460" s="3"/>
      <c r="F460" s="3"/>
      <c r="G460" s="3"/>
      <c r="H460" s="3"/>
      <c r="I460" s="3"/>
    </row>
    <row r="461" spans="1:9" x14ac:dyDescent="0.25">
      <c r="A461" s="3">
        <v>45.716999999999999</v>
      </c>
      <c r="B461" s="3">
        <v>95</v>
      </c>
      <c r="C461" s="3">
        <v>45.716999999999999</v>
      </c>
      <c r="D461" s="3">
        <v>302</v>
      </c>
      <c r="E461" s="3"/>
      <c r="F461" s="3"/>
      <c r="G461" s="3"/>
      <c r="H461" s="3"/>
      <c r="I461" s="3"/>
    </row>
    <row r="462" spans="1:9" x14ac:dyDescent="0.25">
      <c r="A462" s="3">
        <v>45.752000000000002</v>
      </c>
      <c r="B462" s="3">
        <v>84</v>
      </c>
      <c r="C462" s="3">
        <v>45.752000000000002</v>
      </c>
      <c r="D462" s="3">
        <v>279</v>
      </c>
      <c r="E462" s="3"/>
      <c r="F462" s="3"/>
      <c r="G462" s="3"/>
      <c r="H462" s="3"/>
      <c r="I462" s="3"/>
    </row>
    <row r="463" spans="1:9" x14ac:dyDescent="0.25">
      <c r="A463" s="3">
        <v>45.786999999999999</v>
      </c>
      <c r="B463" s="3">
        <v>87</v>
      </c>
      <c r="C463" s="3">
        <v>45.786999999999999</v>
      </c>
      <c r="D463" s="3">
        <v>284</v>
      </c>
      <c r="E463" s="3"/>
      <c r="F463" s="3"/>
      <c r="G463" s="3"/>
      <c r="H463" s="3"/>
      <c r="I463" s="3"/>
    </row>
    <row r="464" spans="1:9" x14ac:dyDescent="0.25">
      <c r="A464" s="3">
        <v>45.822000000000003</v>
      </c>
      <c r="B464" s="3">
        <v>93</v>
      </c>
      <c r="C464" s="3">
        <v>45.822000000000003</v>
      </c>
      <c r="D464" s="3">
        <v>292</v>
      </c>
      <c r="E464" s="3"/>
      <c r="F464" s="3"/>
      <c r="G464" s="3"/>
      <c r="H464" s="3"/>
      <c r="I464" s="3"/>
    </row>
    <row r="465" spans="1:9" x14ac:dyDescent="0.25">
      <c r="A465" s="3">
        <v>45.856999999999999</v>
      </c>
      <c r="B465" s="3">
        <v>86</v>
      </c>
      <c r="C465" s="3">
        <v>45.856999999999999</v>
      </c>
      <c r="D465" s="3">
        <v>287</v>
      </c>
      <c r="E465" s="3"/>
      <c r="F465" s="3"/>
      <c r="G465" s="3"/>
      <c r="H465" s="3"/>
      <c r="I465" s="3"/>
    </row>
    <row r="466" spans="1:9" x14ac:dyDescent="0.25">
      <c r="A466" s="3">
        <v>45.892000000000003</v>
      </c>
      <c r="B466" s="3">
        <v>98</v>
      </c>
      <c r="C466" s="3">
        <v>45.892000000000003</v>
      </c>
      <c r="D466" s="3">
        <v>283</v>
      </c>
      <c r="E466" s="3"/>
      <c r="F466" s="3"/>
      <c r="G466" s="3"/>
      <c r="H466" s="3"/>
      <c r="I466" s="3"/>
    </row>
    <row r="467" spans="1:9" x14ac:dyDescent="0.25">
      <c r="A467" s="3">
        <v>45.927</v>
      </c>
      <c r="B467" s="3">
        <v>100</v>
      </c>
      <c r="C467" s="3">
        <v>45.927</v>
      </c>
      <c r="D467" s="3">
        <v>285</v>
      </c>
      <c r="E467" s="3"/>
      <c r="F467" s="3"/>
      <c r="G467" s="3"/>
      <c r="H467" s="3"/>
      <c r="I467" s="3"/>
    </row>
    <row r="468" spans="1:9" x14ac:dyDescent="0.25">
      <c r="A468" s="3">
        <v>45.962000000000003</v>
      </c>
      <c r="B468" s="3">
        <v>91</v>
      </c>
      <c r="C468" s="3">
        <v>45.962000000000003</v>
      </c>
      <c r="D468" s="3">
        <v>289</v>
      </c>
      <c r="E468" s="3"/>
      <c r="F468" s="3"/>
      <c r="G468" s="3"/>
      <c r="H468" s="3"/>
      <c r="I468" s="3"/>
    </row>
    <row r="469" spans="1:9" x14ac:dyDescent="0.25">
      <c r="A469" s="3">
        <v>45.997</v>
      </c>
      <c r="B469" s="3">
        <v>86</v>
      </c>
      <c r="C469" s="3">
        <v>45.997</v>
      </c>
      <c r="D469" s="3">
        <v>285</v>
      </c>
      <c r="E469" s="3"/>
      <c r="F469" s="3"/>
      <c r="G469" s="3"/>
      <c r="H469" s="3"/>
      <c r="I469" s="3"/>
    </row>
    <row r="470" spans="1:9" x14ac:dyDescent="0.25">
      <c r="A470" s="3">
        <v>46.031999999999996</v>
      </c>
      <c r="B470" s="3">
        <v>98</v>
      </c>
      <c r="C470" s="3">
        <v>46.031999999999996</v>
      </c>
      <c r="D470" s="3">
        <v>279</v>
      </c>
      <c r="E470" s="3"/>
      <c r="F470" s="3"/>
      <c r="G470" s="3"/>
      <c r="H470" s="3"/>
      <c r="I470" s="3"/>
    </row>
    <row r="471" spans="1:9" x14ac:dyDescent="0.25">
      <c r="A471" s="3">
        <v>46.067</v>
      </c>
      <c r="B471" s="3">
        <v>94</v>
      </c>
      <c r="C471" s="3">
        <v>46.067</v>
      </c>
      <c r="D471" s="3">
        <v>281</v>
      </c>
      <c r="E471" s="3"/>
      <c r="F471" s="3"/>
      <c r="G471" s="3"/>
      <c r="H471" s="3"/>
      <c r="I471" s="3"/>
    </row>
    <row r="472" spans="1:9" x14ac:dyDescent="0.25">
      <c r="A472" s="3">
        <v>46.101999999999997</v>
      </c>
      <c r="B472" s="3">
        <v>94</v>
      </c>
      <c r="C472" s="3">
        <v>46.101999999999997</v>
      </c>
      <c r="D472" s="3">
        <v>263</v>
      </c>
      <c r="E472" s="3"/>
      <c r="F472" s="3"/>
      <c r="G472" s="3"/>
      <c r="H472" s="3"/>
      <c r="I472" s="3"/>
    </row>
    <row r="473" spans="1:9" x14ac:dyDescent="0.25">
      <c r="A473" s="3">
        <v>46.137</v>
      </c>
      <c r="B473" s="3">
        <v>90</v>
      </c>
      <c r="C473" s="3">
        <v>46.137</v>
      </c>
      <c r="D473" s="3">
        <v>248</v>
      </c>
      <c r="E473" s="3"/>
      <c r="F473" s="3"/>
      <c r="G473" s="3"/>
      <c r="H473" s="3"/>
      <c r="I473" s="3"/>
    </row>
    <row r="474" spans="1:9" x14ac:dyDescent="0.25">
      <c r="A474" s="3">
        <v>46.171999999999997</v>
      </c>
      <c r="B474" s="3">
        <v>94</v>
      </c>
      <c r="C474" s="3">
        <v>46.171999999999997</v>
      </c>
      <c r="D474" s="3">
        <v>252</v>
      </c>
      <c r="E474" s="3"/>
      <c r="F474" s="3"/>
      <c r="G474" s="3"/>
      <c r="H474" s="3"/>
      <c r="I474" s="3"/>
    </row>
    <row r="475" spans="1:9" x14ac:dyDescent="0.25">
      <c r="A475" s="3">
        <v>46.207000000000001</v>
      </c>
      <c r="B475" s="3">
        <v>91</v>
      </c>
      <c r="C475" s="3">
        <v>46.207000000000001</v>
      </c>
      <c r="D475" s="3">
        <v>249</v>
      </c>
      <c r="E475" s="3"/>
      <c r="F475" s="3"/>
      <c r="G475" s="3"/>
      <c r="H475" s="3"/>
      <c r="I475" s="3"/>
    </row>
    <row r="476" spans="1:9" x14ac:dyDescent="0.25">
      <c r="A476" s="3">
        <v>46.241999999999997</v>
      </c>
      <c r="B476" s="3">
        <v>75</v>
      </c>
      <c r="C476" s="3">
        <v>46.241999999999997</v>
      </c>
      <c r="D476" s="3">
        <v>255</v>
      </c>
      <c r="E476" s="3"/>
      <c r="F476" s="3"/>
      <c r="G476" s="3"/>
      <c r="H476" s="3"/>
      <c r="I476" s="3"/>
    </row>
    <row r="477" spans="1:9" x14ac:dyDescent="0.25">
      <c r="A477" s="3">
        <v>46.277000000000001</v>
      </c>
      <c r="B477" s="3">
        <v>83</v>
      </c>
      <c r="C477" s="3">
        <v>46.277000000000001</v>
      </c>
      <c r="D477" s="3">
        <v>256</v>
      </c>
      <c r="E477" s="3"/>
      <c r="F477" s="3"/>
      <c r="G477" s="3"/>
      <c r="H477" s="3"/>
      <c r="I477" s="3"/>
    </row>
    <row r="478" spans="1:9" x14ac:dyDescent="0.25">
      <c r="A478" s="3">
        <v>46.311999999999998</v>
      </c>
      <c r="B478" s="3">
        <v>92</v>
      </c>
      <c r="C478" s="3">
        <v>46.311999999999998</v>
      </c>
      <c r="D478" s="3">
        <v>256</v>
      </c>
      <c r="E478" s="3"/>
      <c r="F478" s="3"/>
      <c r="G478" s="3"/>
      <c r="H478" s="3"/>
      <c r="I478" s="3"/>
    </row>
    <row r="479" spans="1:9" x14ac:dyDescent="0.25">
      <c r="A479" s="3">
        <v>46.347000000000001</v>
      </c>
      <c r="B479" s="3">
        <v>93</v>
      </c>
      <c r="C479" s="3">
        <v>46.347000000000001</v>
      </c>
      <c r="D479" s="3">
        <v>260</v>
      </c>
      <c r="E479" s="3"/>
      <c r="F479" s="3"/>
      <c r="G479" s="3"/>
      <c r="H479" s="3"/>
      <c r="I479" s="3"/>
    </row>
    <row r="480" spans="1:9" x14ac:dyDescent="0.25">
      <c r="A480" s="3">
        <v>46.381999999999998</v>
      </c>
      <c r="B480" s="3">
        <v>99</v>
      </c>
      <c r="C480" s="3">
        <v>46.381999999999998</v>
      </c>
      <c r="D480" s="3">
        <v>250</v>
      </c>
      <c r="E480" s="3"/>
      <c r="F480" s="3"/>
      <c r="G480" s="3"/>
      <c r="H480" s="3"/>
      <c r="I480" s="3"/>
    </row>
    <row r="481" spans="1:9" x14ac:dyDescent="0.25">
      <c r="A481" s="3">
        <v>46.417000000000002</v>
      </c>
      <c r="B481" s="3">
        <v>92</v>
      </c>
      <c r="C481" s="3">
        <v>46.417000000000002</v>
      </c>
      <c r="D481" s="3">
        <v>265</v>
      </c>
      <c r="E481" s="3"/>
      <c r="F481" s="3"/>
      <c r="G481" s="3"/>
      <c r="H481" s="3"/>
      <c r="I481" s="3"/>
    </row>
    <row r="482" spans="1:9" x14ac:dyDescent="0.25">
      <c r="A482" s="3">
        <v>46.451999999999998</v>
      </c>
      <c r="B482" s="3">
        <v>83</v>
      </c>
      <c r="C482" s="3">
        <v>46.451999999999998</v>
      </c>
      <c r="D482" s="3">
        <v>253</v>
      </c>
      <c r="E482" s="3"/>
      <c r="F482" s="3"/>
      <c r="G482" s="3"/>
      <c r="H482" s="3"/>
      <c r="I482" s="3"/>
    </row>
    <row r="483" spans="1:9" x14ac:dyDescent="0.25">
      <c r="A483" s="3">
        <v>46.487000000000002</v>
      </c>
      <c r="B483" s="3">
        <v>86</v>
      </c>
      <c r="C483" s="3">
        <v>46.487000000000002</v>
      </c>
      <c r="D483" s="3">
        <v>242</v>
      </c>
      <c r="E483" s="3"/>
      <c r="F483" s="3"/>
      <c r="G483" s="3"/>
      <c r="H483" s="3"/>
      <c r="I483" s="3"/>
    </row>
    <row r="484" spans="1:9" x14ac:dyDescent="0.25">
      <c r="A484" s="3">
        <v>46.521999999999998</v>
      </c>
      <c r="B484" s="3">
        <v>79</v>
      </c>
      <c r="C484" s="3">
        <v>46.521999999999998</v>
      </c>
      <c r="D484" s="3">
        <v>272</v>
      </c>
      <c r="E484" s="3"/>
      <c r="F484" s="3"/>
      <c r="G484" s="3"/>
      <c r="H484" s="3"/>
      <c r="I484" s="3"/>
    </row>
    <row r="485" spans="1:9" x14ac:dyDescent="0.25">
      <c r="A485" s="3">
        <v>46.557000000000002</v>
      </c>
      <c r="B485" s="3">
        <v>78</v>
      </c>
      <c r="C485" s="3">
        <v>46.557000000000002</v>
      </c>
      <c r="D485" s="3">
        <v>263</v>
      </c>
      <c r="E485" s="3"/>
      <c r="F485" s="3"/>
      <c r="G485" s="3"/>
      <c r="H485" s="3"/>
      <c r="I485" s="3"/>
    </row>
    <row r="486" spans="1:9" x14ac:dyDescent="0.25">
      <c r="A486" s="3">
        <v>46.591999999999999</v>
      </c>
      <c r="B486" s="3">
        <v>79</v>
      </c>
      <c r="C486" s="3">
        <v>46.591999999999999</v>
      </c>
      <c r="D486" s="3">
        <v>267</v>
      </c>
      <c r="E486" s="3"/>
      <c r="F486" s="3"/>
      <c r="G486" s="3"/>
      <c r="H486" s="3"/>
      <c r="I486" s="3"/>
    </row>
    <row r="487" spans="1:9" x14ac:dyDescent="0.25">
      <c r="A487" s="3">
        <v>46.627000000000002</v>
      </c>
      <c r="B487" s="3">
        <v>75</v>
      </c>
      <c r="C487" s="3">
        <v>46.627000000000002</v>
      </c>
      <c r="D487" s="3">
        <v>244</v>
      </c>
      <c r="E487" s="3"/>
      <c r="F487" s="3"/>
      <c r="G487" s="3"/>
      <c r="H487" s="3"/>
      <c r="I487" s="3"/>
    </row>
    <row r="488" spans="1:9" x14ac:dyDescent="0.25">
      <c r="A488" s="3">
        <v>46.661999999999999</v>
      </c>
      <c r="B488" s="3">
        <v>76</v>
      </c>
      <c r="C488" s="3">
        <v>46.661999999999999</v>
      </c>
      <c r="D488" s="3">
        <v>236</v>
      </c>
      <c r="E488" s="3"/>
      <c r="F488" s="3"/>
      <c r="G488" s="3"/>
      <c r="H488" s="3"/>
      <c r="I488" s="3"/>
    </row>
    <row r="489" spans="1:9" x14ac:dyDescent="0.25">
      <c r="A489" s="3">
        <v>46.697000000000003</v>
      </c>
      <c r="B489" s="3">
        <v>78</v>
      </c>
      <c r="C489" s="3">
        <v>46.697000000000003</v>
      </c>
      <c r="D489" s="3">
        <v>270</v>
      </c>
      <c r="E489" s="3"/>
      <c r="F489" s="3"/>
      <c r="G489" s="3"/>
      <c r="H489" s="3"/>
      <c r="I489" s="3"/>
    </row>
    <row r="490" spans="1:9" x14ac:dyDescent="0.25">
      <c r="A490" s="3">
        <v>46.731999999999999</v>
      </c>
      <c r="B490" s="3">
        <v>81</v>
      </c>
      <c r="C490" s="3">
        <v>46.731999999999999</v>
      </c>
      <c r="D490" s="3">
        <v>258</v>
      </c>
      <c r="E490" s="3"/>
      <c r="F490" s="3"/>
      <c r="G490" s="3"/>
      <c r="H490" s="3"/>
      <c r="I490" s="3"/>
    </row>
    <row r="491" spans="1:9" x14ac:dyDescent="0.25">
      <c r="A491" s="3">
        <v>46.767000000000003</v>
      </c>
      <c r="B491" s="3">
        <v>87</v>
      </c>
      <c r="C491" s="3">
        <v>46.767000000000003</v>
      </c>
      <c r="D491" s="3">
        <v>247</v>
      </c>
      <c r="E491" s="3"/>
      <c r="F491" s="3"/>
      <c r="G491" s="3"/>
      <c r="H491" s="3"/>
      <c r="I491" s="3"/>
    </row>
    <row r="492" spans="1:9" x14ac:dyDescent="0.25">
      <c r="A492" s="3">
        <v>46.802</v>
      </c>
      <c r="B492" s="3">
        <v>69</v>
      </c>
      <c r="C492" s="3">
        <v>46.802</v>
      </c>
      <c r="D492" s="3">
        <v>237</v>
      </c>
      <c r="E492" s="3"/>
      <c r="F492" s="3"/>
      <c r="G492" s="3"/>
      <c r="H492" s="3"/>
      <c r="I492" s="3"/>
    </row>
    <row r="493" spans="1:9" x14ac:dyDescent="0.25">
      <c r="A493" s="3">
        <v>46.837000000000003</v>
      </c>
      <c r="B493" s="3">
        <v>68</v>
      </c>
      <c r="C493" s="3">
        <v>46.837000000000003</v>
      </c>
      <c r="D493" s="3">
        <v>251</v>
      </c>
      <c r="E493" s="3"/>
      <c r="F493" s="3"/>
      <c r="G493" s="3"/>
      <c r="H493" s="3"/>
      <c r="I493" s="3"/>
    </row>
    <row r="494" spans="1:9" x14ac:dyDescent="0.25">
      <c r="A494" s="3">
        <v>46.872</v>
      </c>
      <c r="B494" s="3">
        <v>73</v>
      </c>
      <c r="C494" s="3">
        <v>46.872</v>
      </c>
      <c r="D494" s="3">
        <v>260</v>
      </c>
      <c r="E494" s="3"/>
      <c r="F494" s="3"/>
      <c r="G494" s="3"/>
      <c r="H494" s="3"/>
      <c r="I494" s="3"/>
    </row>
    <row r="495" spans="1:9" x14ac:dyDescent="0.25">
      <c r="A495" s="3">
        <v>46.906999999999996</v>
      </c>
      <c r="B495" s="3">
        <v>92</v>
      </c>
      <c r="C495" s="3">
        <v>46.906999999999996</v>
      </c>
      <c r="D495" s="3">
        <v>245</v>
      </c>
      <c r="E495" s="3"/>
      <c r="F495" s="3"/>
      <c r="G495" s="3"/>
      <c r="H495" s="3"/>
      <c r="I495" s="3"/>
    </row>
    <row r="496" spans="1:9" x14ac:dyDescent="0.25">
      <c r="A496" s="3">
        <v>46.942</v>
      </c>
      <c r="B496" s="3">
        <v>78</v>
      </c>
      <c r="C496" s="3">
        <v>46.942</v>
      </c>
      <c r="D496" s="3">
        <v>235</v>
      </c>
      <c r="E496" s="3"/>
      <c r="F496" s="3"/>
      <c r="G496" s="3"/>
      <c r="H496" s="3"/>
      <c r="I496" s="3"/>
    </row>
    <row r="497" spans="1:9" x14ac:dyDescent="0.25">
      <c r="A497" s="3">
        <v>46.976999999999997</v>
      </c>
      <c r="B497" s="3">
        <v>73</v>
      </c>
      <c r="C497" s="3">
        <v>46.976999999999997</v>
      </c>
      <c r="D497" s="3">
        <v>266</v>
      </c>
      <c r="E497" s="3"/>
      <c r="F497" s="3"/>
      <c r="G497" s="3"/>
      <c r="H497" s="3"/>
      <c r="I497" s="3"/>
    </row>
    <row r="498" spans="1:9" x14ac:dyDescent="0.25">
      <c r="A498" s="3">
        <v>47.012</v>
      </c>
      <c r="B498" s="3">
        <v>85</v>
      </c>
      <c r="C498" s="3">
        <v>47.012</v>
      </c>
      <c r="D498" s="3">
        <v>249</v>
      </c>
      <c r="E498" s="3"/>
      <c r="F498" s="3"/>
      <c r="G498" s="3"/>
      <c r="H498" s="3"/>
      <c r="I498" s="3"/>
    </row>
    <row r="499" spans="1:9" x14ac:dyDescent="0.25">
      <c r="A499" s="3">
        <v>47.046999999999997</v>
      </c>
      <c r="B499" s="3">
        <v>94</v>
      </c>
      <c r="C499" s="3">
        <v>47.046999999999997</v>
      </c>
      <c r="D499" s="3">
        <v>260</v>
      </c>
      <c r="E499" s="3"/>
      <c r="F499" s="3"/>
      <c r="G499" s="3"/>
      <c r="H499" s="3"/>
      <c r="I499" s="3"/>
    </row>
    <row r="500" spans="1:9" x14ac:dyDescent="0.25">
      <c r="A500" s="3">
        <v>47.082000000000001</v>
      </c>
      <c r="B500" s="3">
        <v>64</v>
      </c>
      <c r="C500" s="3">
        <v>47.082000000000001</v>
      </c>
      <c r="D500" s="3">
        <v>263</v>
      </c>
      <c r="E500" s="3"/>
      <c r="F500" s="3"/>
      <c r="G500" s="3"/>
      <c r="H500" s="3"/>
      <c r="I500" s="3"/>
    </row>
    <row r="501" spans="1:9" x14ac:dyDescent="0.25">
      <c r="A501" s="3">
        <v>47.116999999999997</v>
      </c>
      <c r="B501" s="3">
        <v>69</v>
      </c>
      <c r="C501" s="3">
        <v>47.116999999999997</v>
      </c>
      <c r="D501" s="3">
        <v>248</v>
      </c>
      <c r="E501" s="3"/>
      <c r="F501" s="3"/>
      <c r="G501" s="3"/>
      <c r="H501" s="3"/>
      <c r="I501" s="3"/>
    </row>
    <row r="502" spans="1:9" x14ac:dyDescent="0.25">
      <c r="A502" s="3">
        <v>47.152000000000001</v>
      </c>
      <c r="B502" s="3">
        <v>68</v>
      </c>
      <c r="C502" s="3">
        <v>47.152000000000001</v>
      </c>
      <c r="D502" s="3">
        <v>237</v>
      </c>
      <c r="E502" s="3"/>
      <c r="F502" s="3"/>
      <c r="G502" s="3"/>
      <c r="H502" s="3"/>
      <c r="I502" s="3"/>
    </row>
    <row r="503" spans="1:9" x14ac:dyDescent="0.25">
      <c r="A503" s="3">
        <v>47.186999999999998</v>
      </c>
      <c r="B503" s="3">
        <v>90</v>
      </c>
      <c r="C503" s="3">
        <v>47.186999999999998</v>
      </c>
      <c r="D503" s="3">
        <v>256</v>
      </c>
      <c r="E503" s="3"/>
      <c r="F503" s="3"/>
      <c r="G503" s="3"/>
      <c r="H503" s="3"/>
      <c r="I503" s="3"/>
    </row>
    <row r="504" spans="1:9" x14ac:dyDescent="0.25">
      <c r="A504" s="3">
        <v>47.222000000000001</v>
      </c>
      <c r="B504" s="3">
        <v>66</v>
      </c>
      <c r="C504" s="3">
        <v>47.222000000000001</v>
      </c>
      <c r="D504" s="3">
        <v>225</v>
      </c>
      <c r="E504" s="3"/>
      <c r="F504" s="3"/>
      <c r="G504" s="3"/>
      <c r="H504" s="3"/>
      <c r="I504" s="3"/>
    </row>
    <row r="505" spans="1:9" x14ac:dyDescent="0.25">
      <c r="A505" s="3">
        <v>47.256999999999998</v>
      </c>
      <c r="B505" s="3">
        <v>73</v>
      </c>
      <c r="C505" s="3">
        <v>47.256999999999998</v>
      </c>
      <c r="D505" s="3">
        <v>246</v>
      </c>
      <c r="E505" s="3"/>
      <c r="F505" s="3"/>
      <c r="G505" s="3"/>
      <c r="H505" s="3"/>
      <c r="I505" s="3"/>
    </row>
    <row r="506" spans="1:9" x14ac:dyDescent="0.25">
      <c r="A506" s="3">
        <v>47.292000000000002</v>
      </c>
      <c r="B506" s="3">
        <v>61</v>
      </c>
      <c r="C506" s="3">
        <v>47.292000000000002</v>
      </c>
      <c r="D506" s="3">
        <v>242</v>
      </c>
      <c r="E506" s="3"/>
      <c r="F506" s="3"/>
      <c r="G506" s="3"/>
      <c r="H506" s="3"/>
      <c r="I506" s="3"/>
    </row>
    <row r="507" spans="1:9" x14ac:dyDescent="0.25">
      <c r="A507" s="3">
        <v>47.326999999999998</v>
      </c>
      <c r="B507" s="3">
        <v>79</v>
      </c>
      <c r="C507" s="3">
        <v>47.326999999999998</v>
      </c>
      <c r="D507" s="3">
        <v>241</v>
      </c>
      <c r="E507" s="3"/>
      <c r="F507" s="3"/>
      <c r="G507" s="3"/>
      <c r="H507" s="3"/>
      <c r="I507" s="3"/>
    </row>
    <row r="508" spans="1:9" x14ac:dyDescent="0.25">
      <c r="A508" s="3">
        <v>47.362000000000002</v>
      </c>
      <c r="B508" s="3">
        <v>95</v>
      </c>
      <c r="C508" s="3">
        <v>47.362000000000002</v>
      </c>
      <c r="D508" s="3">
        <v>222</v>
      </c>
      <c r="E508" s="3"/>
      <c r="F508" s="3"/>
      <c r="G508" s="3"/>
      <c r="H508" s="3"/>
      <c r="I508" s="3"/>
    </row>
    <row r="509" spans="1:9" x14ac:dyDescent="0.25">
      <c r="A509" s="3">
        <v>47.396999999999998</v>
      </c>
      <c r="B509" s="3">
        <v>79</v>
      </c>
      <c r="C509" s="3">
        <v>47.396999999999998</v>
      </c>
      <c r="D509" s="3">
        <v>238</v>
      </c>
      <c r="E509" s="3"/>
      <c r="F509" s="3"/>
      <c r="G509" s="3"/>
      <c r="H509" s="3"/>
      <c r="I509" s="3"/>
    </row>
    <row r="510" spans="1:9" x14ac:dyDescent="0.25">
      <c r="A510" s="3">
        <v>47.432000000000002</v>
      </c>
      <c r="B510" s="3">
        <v>71</v>
      </c>
      <c r="C510" s="3">
        <v>47.432000000000002</v>
      </c>
      <c r="D510" s="3">
        <v>228</v>
      </c>
      <c r="E510" s="3"/>
      <c r="F510" s="3"/>
      <c r="G510" s="3"/>
      <c r="H510" s="3"/>
      <c r="I510" s="3"/>
    </row>
    <row r="511" spans="1:9" x14ac:dyDescent="0.25">
      <c r="A511" s="3">
        <v>47.466999999999999</v>
      </c>
      <c r="B511" s="3">
        <v>70</v>
      </c>
      <c r="C511" s="3">
        <v>47.466999999999999</v>
      </c>
      <c r="D511" s="3">
        <v>216</v>
      </c>
      <c r="E511" s="3"/>
      <c r="F511" s="3"/>
      <c r="G511" s="3"/>
      <c r="H511" s="3"/>
      <c r="I511" s="3"/>
    </row>
    <row r="512" spans="1:9" x14ac:dyDescent="0.25">
      <c r="A512" s="3">
        <v>47.502000000000002</v>
      </c>
      <c r="B512" s="3">
        <v>86</v>
      </c>
      <c r="C512" s="3">
        <v>47.502000000000002</v>
      </c>
      <c r="D512" s="3">
        <v>210</v>
      </c>
      <c r="E512" s="3"/>
      <c r="F512" s="3"/>
      <c r="G512" s="3"/>
      <c r="H512" s="3"/>
      <c r="I512" s="3"/>
    </row>
    <row r="513" spans="1:9" x14ac:dyDescent="0.25">
      <c r="A513" s="3">
        <v>47.536999999999999</v>
      </c>
      <c r="B513" s="3">
        <v>73</v>
      </c>
      <c r="C513" s="3">
        <v>47.536999999999999</v>
      </c>
      <c r="D513" s="3">
        <v>216</v>
      </c>
      <c r="E513" s="3"/>
      <c r="F513" s="3"/>
      <c r="G513" s="3"/>
      <c r="H513" s="3"/>
      <c r="I513" s="3"/>
    </row>
    <row r="514" spans="1:9" x14ac:dyDescent="0.25">
      <c r="A514" s="3">
        <v>47.572000000000003</v>
      </c>
      <c r="B514" s="3">
        <v>79</v>
      </c>
      <c r="C514" s="3">
        <v>47.572000000000003</v>
      </c>
      <c r="D514" s="3">
        <v>241</v>
      </c>
      <c r="E514" s="3"/>
      <c r="F514" s="3"/>
      <c r="G514" s="3"/>
      <c r="H514" s="3"/>
      <c r="I514" s="3"/>
    </row>
    <row r="515" spans="1:9" x14ac:dyDescent="0.25">
      <c r="A515" s="3">
        <v>47.606999999999999</v>
      </c>
      <c r="B515" s="3">
        <v>71</v>
      </c>
      <c r="C515" s="3">
        <v>47.606999999999999</v>
      </c>
      <c r="D515" s="3">
        <v>245</v>
      </c>
      <c r="E515" s="3"/>
      <c r="F515" s="3"/>
      <c r="G515" s="3"/>
      <c r="H515" s="3"/>
      <c r="I515" s="3"/>
    </row>
    <row r="516" spans="1:9" x14ac:dyDescent="0.25">
      <c r="A516" s="3">
        <v>47.642000000000003</v>
      </c>
      <c r="B516" s="3">
        <v>77</v>
      </c>
      <c r="C516" s="3">
        <v>47.642000000000003</v>
      </c>
      <c r="D516" s="3">
        <v>230</v>
      </c>
      <c r="E516" s="3"/>
      <c r="F516" s="3"/>
      <c r="G516" s="3"/>
      <c r="H516" s="3"/>
      <c r="I516" s="3"/>
    </row>
    <row r="517" spans="1:9" x14ac:dyDescent="0.25">
      <c r="A517" s="3">
        <v>47.677</v>
      </c>
      <c r="B517" s="3">
        <v>75</v>
      </c>
      <c r="C517" s="3">
        <v>47.677</v>
      </c>
      <c r="D517" s="3">
        <v>228</v>
      </c>
      <c r="E517" s="3"/>
      <c r="F517" s="3"/>
      <c r="G517" s="3"/>
      <c r="H517" s="3"/>
      <c r="I517" s="3"/>
    </row>
    <row r="518" spans="1:9" x14ac:dyDescent="0.25">
      <c r="A518" s="3">
        <v>47.712000000000003</v>
      </c>
      <c r="B518" s="3">
        <v>72</v>
      </c>
      <c r="C518" s="3">
        <v>47.712000000000003</v>
      </c>
      <c r="D518" s="3">
        <v>228</v>
      </c>
      <c r="E518" s="3"/>
      <c r="F518" s="3"/>
      <c r="G518" s="3"/>
      <c r="H518" s="3"/>
      <c r="I518" s="3"/>
    </row>
    <row r="519" spans="1:9" x14ac:dyDescent="0.25">
      <c r="A519" s="3">
        <v>47.747</v>
      </c>
      <c r="B519" s="3">
        <v>67</v>
      </c>
      <c r="C519" s="3">
        <v>47.747</v>
      </c>
      <c r="D519" s="3">
        <v>201</v>
      </c>
      <c r="E519" s="3"/>
      <c r="F519" s="3"/>
      <c r="G519" s="3"/>
      <c r="H519" s="3"/>
      <c r="I519" s="3"/>
    </row>
    <row r="520" spans="1:9" x14ac:dyDescent="0.25">
      <c r="A520" s="3">
        <v>47.781999999999996</v>
      </c>
      <c r="B520" s="3">
        <v>70</v>
      </c>
      <c r="C520" s="3">
        <v>47.781999999999996</v>
      </c>
      <c r="D520" s="3">
        <v>212</v>
      </c>
      <c r="E520" s="3"/>
      <c r="F520" s="3"/>
      <c r="G520" s="3"/>
      <c r="H520" s="3"/>
      <c r="I520" s="3"/>
    </row>
    <row r="521" spans="1:9" x14ac:dyDescent="0.25">
      <c r="A521" s="3">
        <v>47.817</v>
      </c>
      <c r="B521" s="3">
        <v>77</v>
      </c>
      <c r="C521" s="3">
        <v>47.817</v>
      </c>
      <c r="D521" s="3">
        <v>222</v>
      </c>
      <c r="E521" s="3"/>
      <c r="F521" s="3"/>
      <c r="G521" s="3"/>
      <c r="H521" s="3"/>
      <c r="I521" s="3"/>
    </row>
    <row r="522" spans="1:9" x14ac:dyDescent="0.25">
      <c r="A522" s="3">
        <v>47.851999999999997</v>
      </c>
      <c r="B522" s="3">
        <v>69</v>
      </c>
      <c r="C522" s="3">
        <v>47.851999999999997</v>
      </c>
      <c r="D522" s="3">
        <v>235</v>
      </c>
      <c r="E522" s="3"/>
      <c r="F522" s="3"/>
      <c r="G522" s="3"/>
      <c r="H522" s="3"/>
      <c r="I522" s="3"/>
    </row>
    <row r="523" spans="1:9" x14ac:dyDescent="0.25">
      <c r="A523" s="3">
        <v>47.887</v>
      </c>
      <c r="B523" s="3">
        <v>64</v>
      </c>
      <c r="C523" s="3">
        <v>47.887</v>
      </c>
      <c r="D523" s="3">
        <v>210</v>
      </c>
      <c r="E523" s="3"/>
      <c r="F523" s="3"/>
      <c r="G523" s="3"/>
      <c r="H523" s="3"/>
      <c r="I523" s="3"/>
    </row>
    <row r="524" spans="1:9" x14ac:dyDescent="0.25">
      <c r="A524" s="3">
        <v>47.921999999999997</v>
      </c>
      <c r="B524" s="3">
        <v>73</v>
      </c>
      <c r="C524" s="3">
        <v>47.921999999999997</v>
      </c>
      <c r="D524" s="3">
        <v>236</v>
      </c>
      <c r="E524" s="3"/>
      <c r="F524" s="3"/>
      <c r="G524" s="3"/>
      <c r="H524" s="3"/>
      <c r="I524" s="3"/>
    </row>
    <row r="525" spans="1:9" x14ac:dyDescent="0.25">
      <c r="A525" s="3">
        <v>47.957000000000001</v>
      </c>
      <c r="B525" s="3">
        <v>86</v>
      </c>
      <c r="C525" s="3">
        <v>47.957000000000001</v>
      </c>
      <c r="D525" s="3">
        <v>233</v>
      </c>
      <c r="E525" s="3"/>
      <c r="F525" s="3"/>
      <c r="G525" s="3"/>
      <c r="H525" s="3"/>
      <c r="I525" s="3"/>
    </row>
    <row r="526" spans="1:9" x14ac:dyDescent="0.25">
      <c r="A526" s="3">
        <v>47.991999999999997</v>
      </c>
      <c r="B526" s="3">
        <v>75</v>
      </c>
      <c r="C526" s="3">
        <v>47.991999999999997</v>
      </c>
      <c r="D526" s="3">
        <v>226</v>
      </c>
      <c r="E526" s="3"/>
      <c r="F526" s="3"/>
      <c r="G526" s="3"/>
      <c r="H526" s="3"/>
      <c r="I526" s="3"/>
    </row>
    <row r="527" spans="1:9" x14ac:dyDescent="0.25">
      <c r="A527" s="3">
        <v>48.027000000000001</v>
      </c>
      <c r="B527" s="3">
        <v>77</v>
      </c>
      <c r="C527" s="3">
        <v>48.027000000000001</v>
      </c>
      <c r="D527" s="3">
        <v>213</v>
      </c>
      <c r="E527" s="3"/>
      <c r="F527" s="3"/>
      <c r="G527" s="3"/>
      <c r="H527" s="3"/>
      <c r="I527" s="3"/>
    </row>
    <row r="528" spans="1:9" x14ac:dyDescent="0.25">
      <c r="A528" s="3">
        <v>48.061999999999998</v>
      </c>
      <c r="B528" s="3">
        <v>76</v>
      </c>
      <c r="C528" s="3">
        <v>48.061999999999998</v>
      </c>
      <c r="D528" s="3">
        <v>227</v>
      </c>
      <c r="E528" s="3"/>
      <c r="F528" s="3"/>
      <c r="G528" s="3"/>
      <c r="H528" s="3"/>
      <c r="I528" s="3"/>
    </row>
    <row r="529" spans="1:9" x14ac:dyDescent="0.25">
      <c r="A529" s="3">
        <v>48.097000000000001</v>
      </c>
      <c r="B529" s="3">
        <v>65</v>
      </c>
      <c r="C529" s="3">
        <v>48.097000000000001</v>
      </c>
      <c r="D529" s="3">
        <v>218</v>
      </c>
      <c r="E529" s="3"/>
      <c r="F529" s="3"/>
      <c r="G529" s="3"/>
      <c r="H529" s="3"/>
      <c r="I529" s="3"/>
    </row>
    <row r="530" spans="1:9" x14ac:dyDescent="0.25">
      <c r="A530" s="3">
        <v>48.131999999999998</v>
      </c>
      <c r="B530" s="3">
        <v>64</v>
      </c>
      <c r="C530" s="3">
        <v>48.131999999999998</v>
      </c>
      <c r="D530" s="3">
        <v>213</v>
      </c>
      <c r="E530" s="3"/>
      <c r="F530" s="3"/>
      <c r="G530" s="3"/>
      <c r="H530" s="3"/>
      <c r="I530" s="3"/>
    </row>
    <row r="531" spans="1:9" x14ac:dyDescent="0.25">
      <c r="A531" s="3">
        <v>48.167000000000002</v>
      </c>
      <c r="B531" s="3">
        <v>72</v>
      </c>
      <c r="C531" s="3">
        <v>48.167000000000002</v>
      </c>
      <c r="D531" s="3">
        <v>228</v>
      </c>
      <c r="E531" s="3"/>
      <c r="F531" s="3"/>
      <c r="G531" s="3"/>
      <c r="H531" s="3"/>
      <c r="I531" s="3"/>
    </row>
    <row r="532" spans="1:9" x14ac:dyDescent="0.25">
      <c r="A532" s="3">
        <v>48.201999999999998</v>
      </c>
      <c r="B532" s="3">
        <v>63</v>
      </c>
      <c r="C532" s="3">
        <v>48.201999999999998</v>
      </c>
      <c r="D532" s="3">
        <v>239</v>
      </c>
      <c r="E532" s="3"/>
      <c r="F532" s="3"/>
      <c r="G532" s="3"/>
      <c r="H532" s="3"/>
      <c r="I532" s="3"/>
    </row>
    <row r="533" spans="1:9" x14ac:dyDescent="0.25">
      <c r="A533" s="3">
        <v>48.237000000000002</v>
      </c>
      <c r="B533" s="3">
        <v>77</v>
      </c>
      <c r="C533" s="3">
        <v>48.237000000000002</v>
      </c>
      <c r="D533" s="3">
        <v>224</v>
      </c>
      <c r="E533" s="3"/>
      <c r="F533" s="3"/>
      <c r="G533" s="3"/>
      <c r="H533" s="3"/>
      <c r="I533" s="3"/>
    </row>
    <row r="534" spans="1:9" x14ac:dyDescent="0.25">
      <c r="A534" s="3">
        <v>48.271999999999998</v>
      </c>
      <c r="B534" s="3">
        <v>83</v>
      </c>
      <c r="C534" s="3">
        <v>48.271999999999998</v>
      </c>
      <c r="D534" s="3">
        <v>217</v>
      </c>
      <c r="E534" s="3"/>
      <c r="F534" s="3"/>
      <c r="G534" s="3"/>
      <c r="H534" s="3"/>
      <c r="I534" s="3"/>
    </row>
    <row r="535" spans="1:9" x14ac:dyDescent="0.25">
      <c r="A535" s="3">
        <v>48.307000000000002</v>
      </c>
      <c r="B535" s="3">
        <v>80</v>
      </c>
      <c r="C535" s="3">
        <v>48.307000000000002</v>
      </c>
      <c r="D535" s="3">
        <v>210</v>
      </c>
      <c r="E535" s="3"/>
      <c r="F535" s="3"/>
      <c r="G535" s="3"/>
      <c r="H535" s="3"/>
      <c r="I535" s="3"/>
    </row>
    <row r="536" spans="1:9" x14ac:dyDescent="0.25">
      <c r="A536" s="3">
        <v>48.341999999999999</v>
      </c>
      <c r="B536" s="3">
        <v>82</v>
      </c>
      <c r="C536" s="3">
        <v>48.341999999999999</v>
      </c>
      <c r="D536" s="3">
        <v>224</v>
      </c>
      <c r="E536" s="3"/>
      <c r="F536" s="3"/>
      <c r="G536" s="3"/>
      <c r="H536" s="3"/>
      <c r="I536" s="3"/>
    </row>
    <row r="537" spans="1:9" x14ac:dyDescent="0.25">
      <c r="A537" s="3">
        <v>48.377000000000002</v>
      </c>
      <c r="B537" s="3">
        <v>80</v>
      </c>
      <c r="C537" s="3">
        <v>48.377000000000002</v>
      </c>
      <c r="D537" s="3">
        <v>219</v>
      </c>
      <c r="E537" s="3"/>
      <c r="F537" s="3"/>
      <c r="G537" s="3"/>
      <c r="H537" s="3"/>
      <c r="I537" s="3"/>
    </row>
    <row r="538" spans="1:9" x14ac:dyDescent="0.25">
      <c r="A538" s="3">
        <v>48.411999999999999</v>
      </c>
      <c r="B538" s="3">
        <v>69</v>
      </c>
      <c r="C538" s="3">
        <v>48.411999999999999</v>
      </c>
      <c r="D538" s="3">
        <v>204</v>
      </c>
      <c r="E538" s="3"/>
      <c r="F538" s="3"/>
      <c r="G538" s="3"/>
      <c r="H538" s="3"/>
      <c r="I538" s="3"/>
    </row>
    <row r="539" spans="1:9" x14ac:dyDescent="0.25">
      <c r="A539" s="3">
        <v>48.447000000000003</v>
      </c>
      <c r="B539" s="3">
        <v>66</v>
      </c>
      <c r="C539" s="3">
        <v>48.447000000000003</v>
      </c>
      <c r="D539" s="3">
        <v>217</v>
      </c>
      <c r="E539" s="3"/>
      <c r="F539" s="3"/>
      <c r="G539" s="3"/>
      <c r="H539" s="3"/>
      <c r="I539" s="3"/>
    </row>
    <row r="540" spans="1:9" x14ac:dyDescent="0.25">
      <c r="A540" s="3">
        <v>48.481999999999999</v>
      </c>
      <c r="B540" s="3">
        <v>67</v>
      </c>
      <c r="C540" s="3">
        <v>48.481999999999999</v>
      </c>
      <c r="D540" s="3">
        <v>223</v>
      </c>
      <c r="E540" s="3"/>
      <c r="F540" s="3"/>
      <c r="G540" s="3"/>
      <c r="H540" s="3"/>
      <c r="I540" s="3"/>
    </row>
    <row r="541" spans="1:9" x14ac:dyDescent="0.25">
      <c r="A541" s="3">
        <v>48.517000000000003</v>
      </c>
      <c r="B541" s="3">
        <v>76</v>
      </c>
      <c r="C541" s="3">
        <v>48.517000000000003</v>
      </c>
      <c r="D541" s="3">
        <v>204</v>
      </c>
      <c r="E541" s="3"/>
      <c r="F541" s="3"/>
      <c r="G541" s="3"/>
      <c r="H541" s="3"/>
      <c r="I541" s="3"/>
    </row>
    <row r="542" spans="1:9" x14ac:dyDescent="0.25">
      <c r="A542" s="3">
        <v>48.552</v>
      </c>
      <c r="B542" s="3">
        <v>73</v>
      </c>
      <c r="C542" s="3">
        <v>48.552</v>
      </c>
      <c r="D542" s="3">
        <v>202</v>
      </c>
      <c r="E542" s="3"/>
      <c r="F542" s="3"/>
      <c r="G542" s="3"/>
      <c r="H542" s="3"/>
      <c r="I542" s="3"/>
    </row>
    <row r="543" spans="1:9" x14ac:dyDescent="0.25">
      <c r="A543" s="3">
        <v>48.587000000000003</v>
      </c>
      <c r="B543" s="3">
        <v>69</v>
      </c>
      <c r="C543" s="3">
        <v>48.587000000000003</v>
      </c>
      <c r="D543" s="3">
        <v>196</v>
      </c>
      <c r="E543" s="3"/>
      <c r="F543" s="3"/>
      <c r="G543" s="3"/>
      <c r="H543" s="3"/>
      <c r="I543" s="3"/>
    </row>
    <row r="544" spans="1:9" x14ac:dyDescent="0.25">
      <c r="A544" s="3">
        <v>48.622</v>
      </c>
      <c r="B544" s="3">
        <v>73</v>
      </c>
      <c r="C544" s="3">
        <v>48.622</v>
      </c>
      <c r="D544" s="3">
        <v>199</v>
      </c>
      <c r="E544" s="3"/>
      <c r="F544" s="3"/>
      <c r="G544" s="3"/>
      <c r="H544" s="3"/>
      <c r="I544" s="3"/>
    </row>
    <row r="545" spans="1:9" x14ac:dyDescent="0.25">
      <c r="A545" s="3">
        <v>48.656999999999996</v>
      </c>
      <c r="B545" s="3">
        <v>75</v>
      </c>
      <c r="C545" s="3">
        <v>48.656999999999996</v>
      </c>
      <c r="D545" s="3">
        <v>212</v>
      </c>
      <c r="E545" s="3"/>
      <c r="F545" s="3"/>
      <c r="G545" s="3"/>
      <c r="H545" s="3"/>
      <c r="I545" s="3"/>
    </row>
    <row r="546" spans="1:9" x14ac:dyDescent="0.25">
      <c r="A546" s="3">
        <v>48.692</v>
      </c>
      <c r="B546" s="3">
        <v>69</v>
      </c>
      <c r="C546" s="3">
        <v>48.692</v>
      </c>
      <c r="D546" s="3">
        <v>214</v>
      </c>
      <c r="E546" s="3"/>
      <c r="F546" s="3"/>
      <c r="G546" s="3"/>
      <c r="H546" s="3"/>
      <c r="I546" s="3"/>
    </row>
    <row r="547" spans="1:9" x14ac:dyDescent="0.25">
      <c r="A547" s="3">
        <v>48.726999999999997</v>
      </c>
      <c r="B547" s="3">
        <v>70</v>
      </c>
      <c r="C547" s="3">
        <v>48.726999999999997</v>
      </c>
      <c r="D547" s="3">
        <v>215</v>
      </c>
      <c r="E547" s="3"/>
      <c r="F547" s="3"/>
      <c r="G547" s="3"/>
      <c r="H547" s="3"/>
      <c r="I547" s="3"/>
    </row>
    <row r="548" spans="1:9" x14ac:dyDescent="0.25">
      <c r="A548" s="3">
        <v>48.762</v>
      </c>
      <c r="B548" s="3">
        <v>77</v>
      </c>
      <c r="C548" s="3">
        <v>48.762</v>
      </c>
      <c r="D548" s="3">
        <v>201</v>
      </c>
      <c r="E548" s="3"/>
      <c r="F548" s="3"/>
      <c r="G548" s="3"/>
      <c r="H548" s="3"/>
      <c r="I548" s="3"/>
    </row>
    <row r="549" spans="1:9" x14ac:dyDescent="0.25">
      <c r="A549" s="3">
        <v>48.796999999999997</v>
      </c>
      <c r="B549" s="3">
        <v>65</v>
      </c>
      <c r="C549" s="3">
        <v>48.796999999999997</v>
      </c>
      <c r="D549" s="3">
        <v>217</v>
      </c>
      <c r="E549" s="3"/>
      <c r="F549" s="3"/>
      <c r="G549" s="3"/>
      <c r="H549" s="3"/>
      <c r="I549" s="3"/>
    </row>
    <row r="550" spans="1:9" x14ac:dyDescent="0.25">
      <c r="A550" s="3">
        <v>48.832000000000001</v>
      </c>
      <c r="B550" s="3">
        <v>67</v>
      </c>
      <c r="C550" s="3">
        <v>48.832000000000001</v>
      </c>
      <c r="D550" s="3">
        <v>227</v>
      </c>
      <c r="E550" s="3"/>
      <c r="F550" s="3"/>
      <c r="G550" s="3"/>
      <c r="H550" s="3"/>
      <c r="I550" s="3"/>
    </row>
    <row r="551" spans="1:9" x14ac:dyDescent="0.25">
      <c r="A551" s="3">
        <v>48.866999999999997</v>
      </c>
      <c r="B551" s="3">
        <v>76</v>
      </c>
      <c r="C551" s="3">
        <v>48.866999999999997</v>
      </c>
      <c r="D551" s="3">
        <v>215</v>
      </c>
      <c r="E551" s="3"/>
      <c r="F551" s="3"/>
      <c r="G551" s="3"/>
      <c r="H551" s="3"/>
      <c r="I551" s="3"/>
    </row>
    <row r="552" spans="1:9" x14ac:dyDescent="0.25">
      <c r="A552" s="3">
        <v>48.902000000000001</v>
      </c>
      <c r="B552" s="3">
        <v>68</v>
      </c>
      <c r="C552" s="3">
        <v>48.902000000000001</v>
      </c>
      <c r="D552" s="3">
        <v>219</v>
      </c>
      <c r="E552" s="3"/>
      <c r="F552" s="3"/>
      <c r="G552" s="3"/>
      <c r="H552" s="3"/>
      <c r="I552" s="3"/>
    </row>
    <row r="553" spans="1:9" x14ac:dyDescent="0.25">
      <c r="A553" s="3">
        <v>48.936999999999998</v>
      </c>
      <c r="B553" s="3">
        <v>66</v>
      </c>
      <c r="C553" s="3">
        <v>48.936999999999998</v>
      </c>
      <c r="D553" s="3">
        <v>230</v>
      </c>
      <c r="E553" s="3"/>
      <c r="F553" s="3"/>
      <c r="G553" s="3"/>
      <c r="H553" s="3"/>
      <c r="I553" s="3"/>
    </row>
    <row r="554" spans="1:9" x14ac:dyDescent="0.25">
      <c r="A554" s="3">
        <v>48.972000000000001</v>
      </c>
      <c r="B554" s="3">
        <v>68</v>
      </c>
      <c r="C554" s="3">
        <v>48.972000000000001</v>
      </c>
      <c r="D554" s="3">
        <v>222</v>
      </c>
      <c r="E554" s="3"/>
      <c r="F554" s="3"/>
      <c r="G554" s="3"/>
      <c r="H554" s="3"/>
      <c r="I554" s="3"/>
    </row>
    <row r="555" spans="1:9" x14ac:dyDescent="0.25">
      <c r="A555" s="3">
        <v>49.006999999999998</v>
      </c>
      <c r="B555" s="3">
        <v>75</v>
      </c>
      <c r="C555" s="3">
        <v>49.006999999999998</v>
      </c>
      <c r="D555" s="3">
        <v>212</v>
      </c>
      <c r="E555" s="3"/>
      <c r="F555" s="3"/>
      <c r="G555" s="3"/>
      <c r="H555" s="3"/>
      <c r="I555" s="3"/>
    </row>
    <row r="556" spans="1:9" x14ac:dyDescent="0.25">
      <c r="A556" s="3">
        <v>49.042000000000002</v>
      </c>
      <c r="B556" s="3">
        <v>75</v>
      </c>
      <c r="C556" s="3">
        <v>49.042000000000002</v>
      </c>
      <c r="D556" s="3">
        <v>218</v>
      </c>
      <c r="E556" s="3"/>
      <c r="F556" s="3"/>
      <c r="G556" s="3"/>
      <c r="H556" s="3"/>
      <c r="I556" s="3"/>
    </row>
    <row r="557" spans="1:9" x14ac:dyDescent="0.25">
      <c r="A557" s="3">
        <v>49.076999999999998</v>
      </c>
      <c r="B557" s="3">
        <v>76</v>
      </c>
      <c r="C557" s="3">
        <v>49.076999999999998</v>
      </c>
      <c r="D557" s="3">
        <v>205</v>
      </c>
      <c r="E557" s="3"/>
      <c r="F557" s="3"/>
      <c r="G557" s="3"/>
      <c r="H557" s="3"/>
      <c r="I557" s="3"/>
    </row>
    <row r="558" spans="1:9" x14ac:dyDescent="0.25">
      <c r="A558" s="3">
        <v>49.112000000000002</v>
      </c>
      <c r="B558" s="3">
        <v>76</v>
      </c>
      <c r="C558" s="3">
        <v>49.112000000000002</v>
      </c>
      <c r="D558" s="3">
        <v>219</v>
      </c>
      <c r="E558" s="3"/>
      <c r="F558" s="3"/>
      <c r="G558" s="3"/>
      <c r="H558" s="3"/>
      <c r="I558" s="3"/>
    </row>
    <row r="559" spans="1:9" x14ac:dyDescent="0.25">
      <c r="A559" s="3">
        <v>49.146999999999998</v>
      </c>
      <c r="B559" s="3">
        <v>68</v>
      </c>
      <c r="C559" s="3">
        <v>49.146999999999998</v>
      </c>
      <c r="D559" s="3">
        <v>218</v>
      </c>
      <c r="E559" s="3"/>
      <c r="F559" s="3"/>
      <c r="G559" s="3"/>
      <c r="H559" s="3"/>
      <c r="I559" s="3"/>
    </row>
    <row r="560" spans="1:9" x14ac:dyDescent="0.25">
      <c r="A560" s="3">
        <v>49.182000000000002</v>
      </c>
      <c r="B560" s="3">
        <v>65</v>
      </c>
      <c r="C560" s="3">
        <v>49.182000000000002</v>
      </c>
      <c r="D560" s="3">
        <v>227</v>
      </c>
      <c r="E560" s="3"/>
      <c r="F560" s="3"/>
      <c r="G560" s="3"/>
      <c r="H560" s="3"/>
      <c r="I560" s="3"/>
    </row>
    <row r="561" spans="1:9" x14ac:dyDescent="0.25">
      <c r="A561" s="3">
        <v>49.216999999999999</v>
      </c>
      <c r="B561" s="3">
        <v>74</v>
      </c>
      <c r="C561" s="3">
        <v>49.216999999999999</v>
      </c>
      <c r="D561" s="3">
        <v>209</v>
      </c>
      <c r="E561" s="3"/>
      <c r="F561" s="3"/>
      <c r="G561" s="3"/>
      <c r="H561" s="3"/>
      <c r="I561" s="3"/>
    </row>
    <row r="562" spans="1:9" x14ac:dyDescent="0.25">
      <c r="A562" s="3">
        <v>49.252000000000002</v>
      </c>
      <c r="B562" s="3">
        <v>65</v>
      </c>
      <c r="C562" s="3">
        <v>49.252000000000002</v>
      </c>
      <c r="D562" s="3">
        <v>200</v>
      </c>
      <c r="E562" s="3"/>
      <c r="F562" s="3"/>
      <c r="G562" s="3"/>
      <c r="H562" s="3"/>
      <c r="I562" s="3"/>
    </row>
    <row r="563" spans="1:9" x14ac:dyDescent="0.25">
      <c r="A563" s="3">
        <v>49.286999999999999</v>
      </c>
      <c r="B563" s="3">
        <v>67</v>
      </c>
      <c r="C563" s="3">
        <v>49.286999999999999</v>
      </c>
      <c r="D563" s="3">
        <v>212</v>
      </c>
      <c r="E563" s="3"/>
      <c r="F563" s="3"/>
      <c r="G563" s="3"/>
      <c r="H563" s="3"/>
      <c r="I563" s="3"/>
    </row>
    <row r="564" spans="1:9" x14ac:dyDescent="0.25">
      <c r="A564" s="3">
        <v>49.322000000000003</v>
      </c>
      <c r="B564" s="3">
        <v>62</v>
      </c>
      <c r="C564" s="3">
        <v>49.322000000000003</v>
      </c>
      <c r="D564" s="3">
        <v>207</v>
      </c>
      <c r="E564" s="3"/>
      <c r="F564" s="3"/>
      <c r="G564" s="3"/>
      <c r="H564" s="3"/>
      <c r="I564" s="3"/>
    </row>
    <row r="565" spans="1:9" x14ac:dyDescent="0.25">
      <c r="A565" s="3">
        <v>49.356999999999999</v>
      </c>
      <c r="B565" s="3">
        <v>67</v>
      </c>
      <c r="C565" s="3">
        <v>49.356999999999999</v>
      </c>
      <c r="D565" s="3">
        <v>194</v>
      </c>
      <c r="E565" s="3"/>
      <c r="F565" s="3"/>
      <c r="G565" s="3"/>
      <c r="H565" s="3"/>
      <c r="I565" s="3"/>
    </row>
    <row r="566" spans="1:9" x14ac:dyDescent="0.25">
      <c r="A566" s="3">
        <v>49.392000000000003</v>
      </c>
      <c r="B566" s="3">
        <v>66</v>
      </c>
      <c r="C566" s="3">
        <v>49.392000000000003</v>
      </c>
      <c r="D566" s="3">
        <v>218</v>
      </c>
      <c r="E566" s="3"/>
      <c r="F566" s="3"/>
      <c r="G566" s="3"/>
      <c r="H566" s="3"/>
      <c r="I566" s="3"/>
    </row>
    <row r="567" spans="1:9" x14ac:dyDescent="0.25">
      <c r="A567" s="3">
        <v>49.427</v>
      </c>
      <c r="B567" s="3">
        <v>57</v>
      </c>
      <c r="C567" s="3">
        <v>49.427</v>
      </c>
      <c r="D567" s="3">
        <v>227</v>
      </c>
      <c r="E567" s="3"/>
      <c r="F567" s="3"/>
      <c r="G567" s="3"/>
      <c r="H567" s="3"/>
      <c r="I567" s="3"/>
    </row>
    <row r="568" spans="1:9" x14ac:dyDescent="0.25">
      <c r="A568" s="3">
        <v>49.462000000000003</v>
      </c>
      <c r="B568" s="3">
        <v>67</v>
      </c>
      <c r="C568" s="3">
        <v>49.462000000000003</v>
      </c>
      <c r="D568" s="3">
        <v>224</v>
      </c>
      <c r="E568" s="3"/>
      <c r="F568" s="3"/>
      <c r="G568" s="3"/>
      <c r="H568" s="3"/>
      <c r="I568" s="3"/>
    </row>
    <row r="569" spans="1:9" x14ac:dyDescent="0.25">
      <c r="A569" s="3">
        <v>49.497</v>
      </c>
      <c r="B569" s="3">
        <v>75</v>
      </c>
      <c r="C569" s="3">
        <v>49.497</v>
      </c>
      <c r="D569" s="3">
        <v>188</v>
      </c>
      <c r="E569" s="3"/>
      <c r="F569" s="3"/>
      <c r="G569" s="3"/>
      <c r="H569" s="3"/>
      <c r="I569" s="3"/>
    </row>
    <row r="570" spans="1:9" x14ac:dyDescent="0.25">
      <c r="A570" s="3">
        <v>49.531999999999996</v>
      </c>
      <c r="B570" s="3">
        <v>72</v>
      </c>
      <c r="C570" s="3">
        <v>49.531999999999996</v>
      </c>
      <c r="D570" s="3">
        <v>202</v>
      </c>
      <c r="E570" s="3"/>
      <c r="F570" s="3"/>
      <c r="G570" s="3"/>
      <c r="H570" s="3"/>
      <c r="I570" s="3"/>
    </row>
    <row r="571" spans="1:9" x14ac:dyDescent="0.25">
      <c r="A571" s="3">
        <v>49.567</v>
      </c>
      <c r="B571" s="3">
        <v>76</v>
      </c>
      <c r="C571" s="3">
        <v>49.567</v>
      </c>
      <c r="D571" s="3">
        <v>206</v>
      </c>
      <c r="E571" s="3"/>
      <c r="F571" s="3"/>
      <c r="G571" s="3"/>
      <c r="H571" s="3"/>
      <c r="I571" s="3"/>
    </row>
    <row r="572" spans="1:9" x14ac:dyDescent="0.25">
      <c r="A572" s="3">
        <v>49.601999999999997</v>
      </c>
      <c r="B572" s="3">
        <v>65</v>
      </c>
      <c r="C572" s="3">
        <v>49.601999999999997</v>
      </c>
      <c r="D572" s="3">
        <v>191</v>
      </c>
      <c r="E572" s="3"/>
      <c r="F572" s="3"/>
      <c r="G572" s="3"/>
      <c r="H572" s="3"/>
      <c r="I572" s="3"/>
    </row>
    <row r="573" spans="1:9" x14ac:dyDescent="0.25">
      <c r="A573" s="3">
        <v>49.637</v>
      </c>
      <c r="B573" s="3">
        <v>58</v>
      </c>
      <c r="C573" s="3">
        <v>49.637</v>
      </c>
      <c r="D573" s="3">
        <v>199</v>
      </c>
      <c r="E573" s="3"/>
      <c r="F573" s="3"/>
      <c r="G573" s="3"/>
      <c r="H573" s="3"/>
      <c r="I573" s="3"/>
    </row>
    <row r="574" spans="1:9" x14ac:dyDescent="0.25">
      <c r="A574" s="3">
        <v>49.671999999999997</v>
      </c>
      <c r="B574" s="3">
        <v>72</v>
      </c>
      <c r="C574" s="3">
        <v>49.671999999999997</v>
      </c>
      <c r="D574" s="3">
        <v>188</v>
      </c>
      <c r="E574" s="3"/>
      <c r="F574" s="3"/>
      <c r="G574" s="3"/>
      <c r="H574" s="3"/>
      <c r="I574" s="3"/>
    </row>
    <row r="575" spans="1:9" x14ac:dyDescent="0.25">
      <c r="A575" s="3">
        <v>49.707000000000001</v>
      </c>
      <c r="B575" s="3">
        <v>63</v>
      </c>
      <c r="C575" s="3">
        <v>49.707000000000001</v>
      </c>
      <c r="D575" s="3">
        <v>218</v>
      </c>
      <c r="E575" s="3"/>
      <c r="F575" s="3"/>
      <c r="G575" s="3"/>
      <c r="H575" s="3"/>
      <c r="I575" s="3"/>
    </row>
    <row r="576" spans="1:9" x14ac:dyDescent="0.25">
      <c r="A576" s="3">
        <v>49.741999999999997</v>
      </c>
      <c r="B576" s="3">
        <v>71</v>
      </c>
      <c r="C576" s="3">
        <v>49.741999999999997</v>
      </c>
      <c r="D576" s="3">
        <v>215</v>
      </c>
      <c r="E576" s="3"/>
      <c r="F576" s="3"/>
      <c r="G576" s="3"/>
      <c r="H576" s="3"/>
      <c r="I576" s="3"/>
    </row>
    <row r="577" spans="1:9" x14ac:dyDescent="0.25">
      <c r="A577" s="3">
        <v>49.777000000000001</v>
      </c>
      <c r="B577" s="3">
        <v>68</v>
      </c>
      <c r="C577" s="3">
        <v>49.777000000000001</v>
      </c>
      <c r="D577" s="3">
        <v>202</v>
      </c>
      <c r="E577" s="3"/>
      <c r="F577" s="3"/>
      <c r="G577" s="3"/>
      <c r="H577" s="3"/>
      <c r="I577" s="3"/>
    </row>
    <row r="578" spans="1:9" x14ac:dyDescent="0.25">
      <c r="A578" s="3">
        <v>49.811999999999998</v>
      </c>
      <c r="B578" s="3">
        <v>61</v>
      </c>
      <c r="C578" s="3">
        <v>49.811999999999998</v>
      </c>
      <c r="D578" s="3">
        <v>199</v>
      </c>
      <c r="E578" s="3"/>
      <c r="F578" s="3"/>
      <c r="G578" s="3"/>
      <c r="H578" s="3"/>
      <c r="I578" s="3"/>
    </row>
    <row r="579" spans="1:9" x14ac:dyDescent="0.25">
      <c r="A579" s="3">
        <v>49.847000000000001</v>
      </c>
      <c r="B579" s="3">
        <v>92</v>
      </c>
      <c r="C579" s="3">
        <v>49.847000000000001</v>
      </c>
      <c r="D579" s="3">
        <v>201</v>
      </c>
      <c r="E579" s="3"/>
      <c r="F579" s="3"/>
      <c r="G579" s="3"/>
      <c r="H579" s="3"/>
      <c r="I579" s="3"/>
    </row>
    <row r="580" spans="1:9" x14ac:dyDescent="0.25">
      <c r="A580" s="3">
        <v>49.881999999999998</v>
      </c>
      <c r="B580" s="3">
        <v>81</v>
      </c>
      <c r="C580" s="3">
        <v>49.881999999999998</v>
      </c>
      <c r="D580" s="3">
        <v>213</v>
      </c>
      <c r="E580" s="3"/>
      <c r="F580" s="3"/>
      <c r="G580" s="3"/>
      <c r="H580" s="3"/>
      <c r="I580" s="3"/>
    </row>
    <row r="581" spans="1:9" x14ac:dyDescent="0.25">
      <c r="A581" s="3">
        <v>49.917000000000002</v>
      </c>
      <c r="B581" s="3">
        <v>70</v>
      </c>
      <c r="C581" s="3">
        <v>49.917000000000002</v>
      </c>
      <c r="D581" s="3">
        <v>220</v>
      </c>
      <c r="E581" s="3"/>
      <c r="F581" s="3"/>
      <c r="G581" s="3"/>
      <c r="H581" s="3"/>
      <c r="I581" s="3"/>
    </row>
    <row r="582" spans="1:9" x14ac:dyDescent="0.25">
      <c r="A582" s="3">
        <v>49.951999999999998</v>
      </c>
      <c r="B582" s="3">
        <v>72</v>
      </c>
      <c r="C582" s="3">
        <v>49.951999999999998</v>
      </c>
      <c r="D582" s="3">
        <v>205</v>
      </c>
      <c r="E582" s="3"/>
      <c r="F582" s="3"/>
      <c r="G582" s="3"/>
      <c r="H582" s="3"/>
      <c r="I582" s="3"/>
    </row>
    <row r="583" spans="1:9" x14ac:dyDescent="0.25">
      <c r="A583" s="3">
        <v>49.987000000000002</v>
      </c>
      <c r="B583" s="3">
        <v>68</v>
      </c>
      <c r="C583" s="3">
        <v>49.987000000000002</v>
      </c>
      <c r="D583" s="3">
        <v>172</v>
      </c>
      <c r="E583" s="3"/>
      <c r="F583" s="3"/>
      <c r="G583" s="3"/>
      <c r="H583" s="3"/>
      <c r="I583" s="3"/>
    </row>
    <row r="584" spans="1:9" x14ac:dyDescent="0.25">
      <c r="A584" s="3">
        <v>50.021999999999998</v>
      </c>
      <c r="B584" s="3">
        <v>66</v>
      </c>
      <c r="C584" s="3">
        <v>50.021999999999998</v>
      </c>
      <c r="D584" s="3">
        <v>209</v>
      </c>
      <c r="E584" s="3"/>
      <c r="F584" s="3"/>
      <c r="G584" s="3"/>
      <c r="H584" s="3"/>
      <c r="I584" s="3"/>
    </row>
    <row r="585" spans="1:9" x14ac:dyDescent="0.25">
      <c r="A585" s="3">
        <v>50.057000000000002</v>
      </c>
      <c r="B585" s="3">
        <v>71</v>
      </c>
      <c r="C585" s="3">
        <v>50.057000000000002</v>
      </c>
      <c r="D585" s="3">
        <v>198</v>
      </c>
      <c r="E585" s="3"/>
      <c r="F585" s="3"/>
      <c r="G585" s="3"/>
      <c r="H585" s="3"/>
      <c r="I585" s="3"/>
    </row>
    <row r="586" spans="1:9" x14ac:dyDescent="0.25">
      <c r="A586" s="3">
        <v>50.091999999999999</v>
      </c>
      <c r="B586" s="3">
        <v>62</v>
      </c>
      <c r="C586" s="3">
        <v>50.091999999999999</v>
      </c>
      <c r="D586" s="3">
        <v>206</v>
      </c>
      <c r="E586" s="3"/>
      <c r="F586" s="3"/>
      <c r="G586" s="3"/>
      <c r="H586" s="3"/>
      <c r="I586" s="3"/>
    </row>
    <row r="587" spans="1:9" x14ac:dyDescent="0.25">
      <c r="A587" s="3">
        <v>50.127000000000002</v>
      </c>
      <c r="B587" s="3">
        <v>80</v>
      </c>
      <c r="C587" s="3">
        <v>50.127000000000002</v>
      </c>
      <c r="D587" s="3">
        <v>207</v>
      </c>
      <c r="E587" s="3"/>
      <c r="F587" s="3"/>
      <c r="G587" s="3"/>
      <c r="H587" s="3"/>
      <c r="I587" s="3"/>
    </row>
    <row r="588" spans="1:9" x14ac:dyDescent="0.25">
      <c r="A588" s="3">
        <v>50.161999999999999</v>
      </c>
      <c r="B588" s="3">
        <v>73</v>
      </c>
      <c r="C588" s="3">
        <v>50.161999999999999</v>
      </c>
      <c r="D588" s="3">
        <v>212</v>
      </c>
      <c r="E588" s="3"/>
      <c r="F588" s="3"/>
      <c r="G588" s="3"/>
      <c r="H588" s="3"/>
      <c r="I588" s="3"/>
    </row>
    <row r="589" spans="1:9" x14ac:dyDescent="0.25">
      <c r="A589" s="3">
        <v>50.197000000000003</v>
      </c>
      <c r="B589" s="3">
        <v>67</v>
      </c>
      <c r="C589" s="3">
        <v>50.197000000000003</v>
      </c>
      <c r="D589" s="3">
        <v>212</v>
      </c>
      <c r="E589" s="3"/>
      <c r="F589" s="3"/>
      <c r="G589" s="3"/>
      <c r="H589" s="3"/>
      <c r="I589" s="3"/>
    </row>
    <row r="590" spans="1:9" x14ac:dyDescent="0.25">
      <c r="A590" s="3">
        <v>50.231999999999999</v>
      </c>
      <c r="B590" s="3">
        <v>63</v>
      </c>
      <c r="C590" s="3">
        <v>50.231999999999999</v>
      </c>
      <c r="D590" s="3">
        <v>183</v>
      </c>
      <c r="E590" s="3"/>
      <c r="F590" s="3"/>
      <c r="G590" s="3"/>
      <c r="H590" s="3"/>
      <c r="I590" s="3"/>
    </row>
    <row r="591" spans="1:9" x14ac:dyDescent="0.25">
      <c r="A591" s="3">
        <v>50.267000000000003</v>
      </c>
      <c r="B591" s="3">
        <v>72</v>
      </c>
      <c r="C591" s="3">
        <v>50.267000000000003</v>
      </c>
      <c r="D591" s="3">
        <v>203</v>
      </c>
      <c r="E591" s="3"/>
      <c r="F591" s="3"/>
      <c r="G591" s="3"/>
      <c r="H591" s="3"/>
      <c r="I591" s="3"/>
    </row>
    <row r="592" spans="1:9" x14ac:dyDescent="0.25">
      <c r="A592" s="3">
        <v>50.302</v>
      </c>
      <c r="B592" s="3">
        <v>70</v>
      </c>
      <c r="C592" s="3">
        <v>50.302</v>
      </c>
      <c r="D592" s="3">
        <v>196</v>
      </c>
      <c r="E592" s="3"/>
      <c r="F592" s="3"/>
      <c r="G592" s="3"/>
      <c r="H592" s="3"/>
      <c r="I592" s="3"/>
    </row>
    <row r="593" spans="1:9" x14ac:dyDescent="0.25">
      <c r="A593" s="3">
        <v>50.337000000000003</v>
      </c>
      <c r="B593" s="3">
        <v>59</v>
      </c>
      <c r="C593" s="3">
        <v>50.337000000000003</v>
      </c>
      <c r="D593" s="3">
        <v>199</v>
      </c>
      <c r="E593" s="3"/>
      <c r="F593" s="3"/>
      <c r="G593" s="3"/>
      <c r="H593" s="3"/>
      <c r="I593" s="3"/>
    </row>
    <row r="594" spans="1:9" x14ac:dyDescent="0.25">
      <c r="A594" s="3">
        <v>50.372</v>
      </c>
      <c r="B594" s="3">
        <v>56</v>
      </c>
      <c r="C594" s="3">
        <v>50.372</v>
      </c>
      <c r="D594" s="3">
        <v>198</v>
      </c>
      <c r="E594" s="3"/>
      <c r="F594" s="3"/>
      <c r="G594" s="3"/>
      <c r="H594" s="3"/>
      <c r="I594" s="3"/>
    </row>
    <row r="595" spans="1:9" x14ac:dyDescent="0.25">
      <c r="A595" s="3">
        <v>50.406999999999996</v>
      </c>
      <c r="B595" s="3">
        <v>72</v>
      </c>
      <c r="C595" s="3">
        <v>50.406999999999996</v>
      </c>
      <c r="D595" s="3">
        <v>202</v>
      </c>
      <c r="E595" s="3"/>
      <c r="F595" s="3"/>
      <c r="G595" s="3"/>
      <c r="H595" s="3"/>
      <c r="I595" s="3"/>
    </row>
    <row r="596" spans="1:9" x14ac:dyDescent="0.25">
      <c r="A596" s="3">
        <v>50.442</v>
      </c>
      <c r="B596" s="3">
        <v>84</v>
      </c>
      <c r="C596" s="3">
        <v>50.442</v>
      </c>
      <c r="D596" s="3">
        <v>223</v>
      </c>
      <c r="E596" s="3"/>
      <c r="F596" s="3"/>
      <c r="G596" s="3"/>
      <c r="H596" s="3"/>
      <c r="I596" s="3"/>
    </row>
    <row r="597" spans="1:9" x14ac:dyDescent="0.25">
      <c r="A597" s="3">
        <v>50.476999999999997</v>
      </c>
      <c r="B597" s="3">
        <v>68</v>
      </c>
      <c r="C597" s="3">
        <v>50.476999999999997</v>
      </c>
      <c r="D597" s="3">
        <v>217</v>
      </c>
      <c r="E597" s="3"/>
      <c r="F597" s="3"/>
      <c r="G597" s="3"/>
      <c r="H597" s="3"/>
      <c r="I597" s="3"/>
    </row>
    <row r="598" spans="1:9" x14ac:dyDescent="0.25">
      <c r="A598" s="3">
        <v>50.512</v>
      </c>
      <c r="B598" s="3">
        <v>71</v>
      </c>
      <c r="C598" s="3">
        <v>50.512</v>
      </c>
      <c r="D598" s="3">
        <v>206</v>
      </c>
      <c r="E598" s="3"/>
      <c r="F598" s="3"/>
      <c r="G598" s="3"/>
      <c r="H598" s="3"/>
      <c r="I598" s="3"/>
    </row>
    <row r="599" spans="1:9" x14ac:dyDescent="0.25">
      <c r="A599" s="3">
        <v>50.546999999999997</v>
      </c>
      <c r="B599" s="3">
        <v>66</v>
      </c>
      <c r="C599" s="3">
        <v>50.546999999999997</v>
      </c>
      <c r="D599" s="3">
        <v>212</v>
      </c>
      <c r="E599" s="3"/>
      <c r="F599" s="3"/>
      <c r="G599" s="3"/>
      <c r="H599" s="3"/>
      <c r="I599" s="3"/>
    </row>
    <row r="600" spans="1:9" x14ac:dyDescent="0.25">
      <c r="A600" s="3">
        <v>50.582000000000001</v>
      </c>
      <c r="B600" s="3">
        <v>69</v>
      </c>
      <c r="C600" s="3">
        <v>50.582000000000001</v>
      </c>
      <c r="D600" s="3">
        <v>229</v>
      </c>
      <c r="E600" s="3"/>
      <c r="F600" s="3"/>
      <c r="G600" s="3"/>
      <c r="H600" s="3"/>
      <c r="I600" s="3"/>
    </row>
    <row r="601" spans="1:9" x14ac:dyDescent="0.25">
      <c r="A601" s="3">
        <v>50.616999999999997</v>
      </c>
      <c r="B601" s="3">
        <v>60</v>
      </c>
      <c r="C601" s="3">
        <v>50.616999999999997</v>
      </c>
      <c r="D601" s="3">
        <v>230</v>
      </c>
      <c r="E601" s="3"/>
      <c r="F601" s="3"/>
      <c r="G601" s="3"/>
      <c r="H601" s="3"/>
      <c r="I601" s="3"/>
    </row>
    <row r="602" spans="1:9" x14ac:dyDescent="0.25">
      <c r="A602" s="3">
        <v>50.652000000000001</v>
      </c>
      <c r="B602" s="3">
        <v>61</v>
      </c>
      <c r="C602" s="3">
        <v>50.652000000000001</v>
      </c>
      <c r="D602" s="3">
        <v>244</v>
      </c>
      <c r="E602" s="3"/>
      <c r="F602" s="3"/>
      <c r="G602" s="3"/>
      <c r="H602" s="3"/>
      <c r="I602" s="3"/>
    </row>
    <row r="603" spans="1:9" x14ac:dyDescent="0.25">
      <c r="A603" s="3">
        <v>50.686999999999998</v>
      </c>
      <c r="B603" s="3">
        <v>71</v>
      </c>
      <c r="C603" s="3">
        <v>50.686999999999998</v>
      </c>
      <c r="D603" s="3">
        <v>256</v>
      </c>
      <c r="E603" s="3"/>
      <c r="F603" s="3"/>
      <c r="G603" s="3"/>
      <c r="H603" s="3"/>
      <c r="I603" s="3"/>
    </row>
    <row r="604" spans="1:9" x14ac:dyDescent="0.25">
      <c r="A604" s="3">
        <v>50.722000000000001</v>
      </c>
      <c r="B604" s="3">
        <v>71</v>
      </c>
      <c r="C604" s="3">
        <v>50.722000000000001</v>
      </c>
      <c r="D604" s="3">
        <v>257</v>
      </c>
      <c r="E604" s="3"/>
      <c r="F604" s="3"/>
      <c r="G604" s="3"/>
      <c r="H604" s="3"/>
      <c r="I604" s="3"/>
    </row>
    <row r="605" spans="1:9" x14ac:dyDescent="0.25">
      <c r="A605" s="3">
        <v>50.756999999999998</v>
      </c>
      <c r="B605" s="3">
        <v>69</v>
      </c>
      <c r="C605" s="3">
        <v>50.756999999999998</v>
      </c>
      <c r="D605" s="3">
        <v>265</v>
      </c>
      <c r="E605" s="3"/>
      <c r="F605" s="3"/>
      <c r="G605" s="3"/>
      <c r="H605" s="3"/>
      <c r="I605" s="3"/>
    </row>
    <row r="606" spans="1:9" x14ac:dyDescent="0.25">
      <c r="A606" s="3">
        <v>50.792000000000002</v>
      </c>
      <c r="B606" s="3">
        <v>64</v>
      </c>
      <c r="C606" s="3">
        <v>50.792000000000002</v>
      </c>
      <c r="D606" s="3">
        <v>259</v>
      </c>
      <c r="E606" s="3"/>
      <c r="F606" s="3"/>
      <c r="G606" s="3"/>
      <c r="H606" s="3"/>
      <c r="I606" s="3"/>
    </row>
    <row r="607" spans="1:9" x14ac:dyDescent="0.25">
      <c r="A607" s="3">
        <v>50.826999999999998</v>
      </c>
      <c r="B607" s="3">
        <v>62</v>
      </c>
      <c r="C607" s="3">
        <v>50.826999999999998</v>
      </c>
      <c r="D607" s="3">
        <v>257</v>
      </c>
      <c r="E607" s="3"/>
      <c r="F607" s="3"/>
      <c r="G607" s="3"/>
      <c r="H607" s="3"/>
      <c r="I607" s="3"/>
    </row>
    <row r="608" spans="1:9" x14ac:dyDescent="0.25">
      <c r="A608" s="3">
        <v>50.862000000000002</v>
      </c>
      <c r="B608" s="3">
        <v>68</v>
      </c>
      <c r="C608" s="3">
        <v>50.862000000000002</v>
      </c>
      <c r="D608" s="3">
        <v>241</v>
      </c>
      <c r="E608" s="3"/>
      <c r="F608" s="3"/>
      <c r="G608" s="3"/>
      <c r="H608" s="3"/>
      <c r="I608" s="3"/>
    </row>
    <row r="609" spans="1:9" x14ac:dyDescent="0.25">
      <c r="A609" s="3">
        <v>50.896999999999998</v>
      </c>
      <c r="B609" s="3">
        <v>63</v>
      </c>
      <c r="C609" s="3">
        <v>50.896999999999998</v>
      </c>
      <c r="D609" s="3">
        <v>239</v>
      </c>
      <c r="E609" s="3"/>
      <c r="F609" s="3"/>
      <c r="G609" s="3"/>
      <c r="H609" s="3"/>
      <c r="I609" s="3"/>
    </row>
    <row r="610" spans="1:9" x14ac:dyDescent="0.25">
      <c r="A610" s="3">
        <v>50.932000000000002</v>
      </c>
      <c r="B610" s="3">
        <v>67</v>
      </c>
      <c r="C610" s="3">
        <v>50.932000000000002</v>
      </c>
      <c r="D610" s="3">
        <v>238</v>
      </c>
      <c r="E610" s="3"/>
      <c r="F610" s="3"/>
      <c r="G610" s="3"/>
      <c r="H610" s="3"/>
      <c r="I610" s="3"/>
    </row>
    <row r="611" spans="1:9" x14ac:dyDescent="0.25">
      <c r="A611" s="3">
        <v>50.966999999999999</v>
      </c>
      <c r="B611" s="3">
        <v>70</v>
      </c>
      <c r="C611" s="3">
        <v>50.966999999999999</v>
      </c>
      <c r="D611" s="3">
        <v>240</v>
      </c>
      <c r="E611" s="3"/>
      <c r="F611" s="3"/>
      <c r="G611" s="3"/>
      <c r="H611" s="3"/>
      <c r="I611" s="3"/>
    </row>
    <row r="612" spans="1:9" x14ac:dyDescent="0.25">
      <c r="A612" s="3">
        <v>51.002000000000002</v>
      </c>
      <c r="B612" s="3">
        <v>66</v>
      </c>
      <c r="C612" s="3">
        <v>51.002000000000002</v>
      </c>
      <c r="D612" s="3">
        <v>236</v>
      </c>
      <c r="E612" s="3"/>
      <c r="F612" s="3"/>
      <c r="G612" s="3"/>
      <c r="H612" s="3"/>
      <c r="I612" s="3"/>
    </row>
    <row r="613" spans="1:9" x14ac:dyDescent="0.25">
      <c r="A613" s="3">
        <v>51.036999999999999</v>
      </c>
      <c r="B613" s="3">
        <v>72</v>
      </c>
      <c r="C613" s="3">
        <v>51.036999999999999</v>
      </c>
      <c r="D613" s="3">
        <v>232</v>
      </c>
      <c r="E613" s="3"/>
      <c r="F613" s="3"/>
      <c r="G613" s="3"/>
      <c r="H613" s="3"/>
      <c r="I613" s="3"/>
    </row>
    <row r="614" spans="1:9" x14ac:dyDescent="0.25">
      <c r="A614" s="3">
        <v>51.072000000000003</v>
      </c>
      <c r="B614" s="3">
        <v>74</v>
      </c>
      <c r="C614" s="3">
        <v>51.072000000000003</v>
      </c>
      <c r="D614" s="3">
        <v>215</v>
      </c>
      <c r="E614" s="3"/>
      <c r="F614" s="3"/>
      <c r="G614" s="3"/>
      <c r="H614" s="3"/>
      <c r="I614" s="3"/>
    </row>
    <row r="615" spans="1:9" x14ac:dyDescent="0.25">
      <c r="A615" s="3">
        <v>51.106999999999999</v>
      </c>
      <c r="B615" s="3">
        <v>68</v>
      </c>
      <c r="C615" s="3">
        <v>51.106999999999999</v>
      </c>
      <c r="D615" s="3">
        <v>210</v>
      </c>
      <c r="E615" s="3"/>
      <c r="F615" s="3"/>
      <c r="G615" s="3"/>
      <c r="H615" s="3"/>
      <c r="I615" s="3"/>
    </row>
    <row r="616" spans="1:9" x14ac:dyDescent="0.25">
      <c r="A616" s="3">
        <v>51.142000000000003</v>
      </c>
      <c r="B616" s="3">
        <v>60</v>
      </c>
      <c r="C616" s="3">
        <v>51.142000000000003</v>
      </c>
      <c r="D616" s="3">
        <v>204</v>
      </c>
      <c r="E616" s="3"/>
      <c r="F616" s="3"/>
      <c r="G616" s="3"/>
      <c r="H616" s="3"/>
      <c r="I616" s="3"/>
    </row>
    <row r="617" spans="1:9" x14ac:dyDescent="0.25">
      <c r="A617" s="3">
        <v>51.177</v>
      </c>
      <c r="B617" s="3">
        <v>57</v>
      </c>
      <c r="C617" s="3">
        <v>51.177</v>
      </c>
      <c r="D617" s="3">
        <v>210</v>
      </c>
      <c r="E617" s="3"/>
      <c r="F617" s="3"/>
      <c r="G617" s="3"/>
      <c r="H617" s="3"/>
      <c r="I617" s="3"/>
    </row>
    <row r="618" spans="1:9" x14ac:dyDescent="0.25">
      <c r="A618" s="3">
        <v>51.212000000000003</v>
      </c>
      <c r="B618" s="3">
        <v>56</v>
      </c>
      <c r="C618" s="3">
        <v>51.212000000000003</v>
      </c>
      <c r="D618" s="3">
        <v>215</v>
      </c>
      <c r="E618" s="3"/>
      <c r="F618" s="3"/>
      <c r="G618" s="3"/>
      <c r="H618" s="3"/>
      <c r="I618" s="3"/>
    </row>
    <row r="619" spans="1:9" x14ac:dyDescent="0.25">
      <c r="A619" s="3">
        <v>51.247</v>
      </c>
      <c r="B619" s="3">
        <v>63</v>
      </c>
      <c r="C619" s="3">
        <v>51.247</v>
      </c>
      <c r="D619" s="3">
        <v>194</v>
      </c>
      <c r="E619" s="3"/>
      <c r="F619" s="3"/>
      <c r="G619" s="3"/>
      <c r="H619" s="3"/>
      <c r="I619" s="3"/>
    </row>
    <row r="620" spans="1:9" x14ac:dyDescent="0.25">
      <c r="A620" s="3">
        <v>51.281999999999996</v>
      </c>
      <c r="B620" s="3">
        <v>66</v>
      </c>
      <c r="C620" s="3">
        <v>51.281999999999996</v>
      </c>
      <c r="D620" s="3">
        <v>193</v>
      </c>
      <c r="E620" s="3"/>
      <c r="F620" s="3"/>
      <c r="G620" s="3"/>
      <c r="H620" s="3"/>
      <c r="I620" s="3"/>
    </row>
    <row r="621" spans="1:9" x14ac:dyDescent="0.25">
      <c r="A621" s="3">
        <v>51.317</v>
      </c>
      <c r="B621" s="3">
        <v>63</v>
      </c>
      <c r="C621" s="3">
        <v>51.317</v>
      </c>
      <c r="D621" s="3">
        <v>204</v>
      </c>
      <c r="E621" s="3"/>
      <c r="F621" s="3"/>
      <c r="G621" s="3"/>
      <c r="H621" s="3"/>
      <c r="I621" s="3"/>
    </row>
    <row r="622" spans="1:9" x14ac:dyDescent="0.25">
      <c r="A622" s="3">
        <v>51.351999999999997</v>
      </c>
      <c r="B622" s="3">
        <v>66</v>
      </c>
      <c r="C622" s="3">
        <v>51.351999999999997</v>
      </c>
      <c r="D622" s="3">
        <v>206</v>
      </c>
      <c r="E622" s="3"/>
      <c r="F622" s="3"/>
      <c r="G622" s="3"/>
      <c r="H622" s="3"/>
      <c r="I622" s="3"/>
    </row>
    <row r="623" spans="1:9" x14ac:dyDescent="0.25">
      <c r="A623" s="3">
        <v>51.387</v>
      </c>
      <c r="B623" s="3">
        <v>69</v>
      </c>
      <c r="C623" s="3">
        <v>51.387</v>
      </c>
      <c r="D623" s="3">
        <v>204</v>
      </c>
      <c r="E623" s="3"/>
      <c r="F623" s="3"/>
      <c r="G623" s="3"/>
      <c r="H623" s="3"/>
      <c r="I623" s="3"/>
    </row>
    <row r="624" spans="1:9" x14ac:dyDescent="0.25">
      <c r="A624" s="3">
        <v>51.421999999999997</v>
      </c>
      <c r="B624" s="3">
        <v>63</v>
      </c>
      <c r="C624" s="3">
        <v>51.421999999999997</v>
      </c>
      <c r="D624" s="3">
        <v>195</v>
      </c>
      <c r="E624" s="3"/>
      <c r="F624" s="3"/>
      <c r="G624" s="3"/>
      <c r="H624" s="3"/>
      <c r="I624" s="3"/>
    </row>
    <row r="625" spans="1:9" x14ac:dyDescent="0.25">
      <c r="A625" s="3">
        <v>51.457000000000001</v>
      </c>
      <c r="B625" s="3">
        <v>51</v>
      </c>
      <c r="C625" s="3">
        <v>51.457000000000001</v>
      </c>
      <c r="D625" s="3">
        <v>188</v>
      </c>
      <c r="E625" s="3"/>
      <c r="F625" s="3"/>
      <c r="G625" s="3"/>
      <c r="H625" s="3"/>
      <c r="I625" s="3"/>
    </row>
    <row r="626" spans="1:9" x14ac:dyDescent="0.25">
      <c r="A626" s="3">
        <v>51.491999999999997</v>
      </c>
      <c r="B626" s="3">
        <v>59</v>
      </c>
      <c r="C626" s="3">
        <v>51.491999999999997</v>
      </c>
      <c r="D626" s="3">
        <v>196</v>
      </c>
      <c r="E626" s="3"/>
      <c r="F626" s="3"/>
      <c r="G626" s="3"/>
      <c r="H626" s="3"/>
      <c r="I626" s="3"/>
    </row>
    <row r="627" spans="1:9" x14ac:dyDescent="0.25">
      <c r="A627" s="3">
        <v>51.527000000000001</v>
      </c>
      <c r="B627" s="3">
        <v>72</v>
      </c>
      <c r="C627" s="3">
        <v>51.527000000000001</v>
      </c>
      <c r="D627" s="3">
        <v>207</v>
      </c>
      <c r="E627" s="3"/>
      <c r="F627" s="3"/>
      <c r="G627" s="3"/>
      <c r="H627" s="3"/>
      <c r="I627" s="3"/>
    </row>
    <row r="628" spans="1:9" x14ac:dyDescent="0.25">
      <c r="A628" s="3">
        <v>51.561999999999998</v>
      </c>
      <c r="B628" s="3">
        <v>69</v>
      </c>
      <c r="C628" s="3">
        <v>51.561999999999998</v>
      </c>
      <c r="D628" s="3">
        <v>188</v>
      </c>
      <c r="E628" s="3"/>
      <c r="F628" s="3"/>
      <c r="G628" s="3"/>
      <c r="H628" s="3"/>
      <c r="I628" s="3"/>
    </row>
    <row r="629" spans="1:9" x14ac:dyDescent="0.25">
      <c r="A629" s="3">
        <v>51.597000000000001</v>
      </c>
      <c r="B629" s="3">
        <v>85</v>
      </c>
      <c r="C629" s="3">
        <v>51.597000000000001</v>
      </c>
      <c r="D629" s="3">
        <v>203</v>
      </c>
      <c r="E629" s="3"/>
      <c r="F629" s="3"/>
      <c r="G629" s="3"/>
      <c r="H629" s="3"/>
      <c r="I629" s="3"/>
    </row>
    <row r="630" spans="1:9" x14ac:dyDescent="0.25">
      <c r="A630" s="3">
        <v>51.631999999999998</v>
      </c>
      <c r="B630" s="3">
        <v>77</v>
      </c>
      <c r="C630" s="3">
        <v>51.631999999999998</v>
      </c>
      <c r="D630" s="3">
        <v>193</v>
      </c>
      <c r="E630" s="3"/>
      <c r="F630" s="3"/>
      <c r="G630" s="3"/>
      <c r="H630" s="3"/>
      <c r="I630" s="3"/>
    </row>
    <row r="631" spans="1:9" x14ac:dyDescent="0.25">
      <c r="A631" s="3">
        <v>51.667000000000002</v>
      </c>
      <c r="B631" s="3">
        <v>74</v>
      </c>
      <c r="C631" s="3">
        <v>51.667000000000002</v>
      </c>
      <c r="D631" s="3">
        <v>200</v>
      </c>
      <c r="E631" s="3"/>
      <c r="F631" s="3"/>
      <c r="G631" s="3"/>
      <c r="H631" s="3"/>
      <c r="I631" s="3"/>
    </row>
    <row r="632" spans="1:9" x14ac:dyDescent="0.25">
      <c r="A632" s="3">
        <v>51.701999999999998</v>
      </c>
      <c r="B632" s="3">
        <v>77</v>
      </c>
      <c r="C632" s="3">
        <v>51.701999999999998</v>
      </c>
      <c r="D632" s="3">
        <v>191</v>
      </c>
      <c r="E632" s="3"/>
      <c r="F632" s="3"/>
      <c r="G632" s="3"/>
      <c r="H632" s="3"/>
      <c r="I632" s="3"/>
    </row>
    <row r="633" spans="1:9" x14ac:dyDescent="0.25">
      <c r="A633" s="3">
        <v>51.737000000000002</v>
      </c>
      <c r="B633" s="3">
        <v>69</v>
      </c>
      <c r="C633" s="3">
        <v>51.737000000000002</v>
      </c>
      <c r="D633" s="3">
        <v>180</v>
      </c>
      <c r="E633" s="3"/>
      <c r="F633" s="3"/>
      <c r="G633" s="3"/>
      <c r="H633" s="3"/>
      <c r="I633" s="3"/>
    </row>
    <row r="634" spans="1:9" x14ac:dyDescent="0.25">
      <c r="A634" s="3">
        <v>51.771999999999998</v>
      </c>
      <c r="B634" s="3">
        <v>68</v>
      </c>
      <c r="C634" s="3">
        <v>51.771999999999998</v>
      </c>
      <c r="D634" s="3">
        <v>177</v>
      </c>
      <c r="E634" s="3"/>
      <c r="F634" s="3"/>
      <c r="G634" s="3"/>
      <c r="H634" s="3"/>
      <c r="I634" s="3"/>
    </row>
    <row r="635" spans="1:9" x14ac:dyDescent="0.25">
      <c r="A635" s="3">
        <v>51.807000000000002</v>
      </c>
      <c r="B635" s="3">
        <v>67</v>
      </c>
      <c r="C635" s="3">
        <v>51.807000000000002</v>
      </c>
      <c r="D635" s="3">
        <v>187</v>
      </c>
      <c r="E635" s="3"/>
      <c r="F635" s="3"/>
      <c r="G635" s="3"/>
      <c r="H635" s="3"/>
      <c r="I635" s="3"/>
    </row>
    <row r="636" spans="1:9" x14ac:dyDescent="0.25">
      <c r="A636" s="3">
        <v>51.841999999999999</v>
      </c>
      <c r="B636" s="3">
        <v>74</v>
      </c>
      <c r="C636" s="3">
        <v>51.841999999999999</v>
      </c>
      <c r="D636" s="3">
        <v>212</v>
      </c>
      <c r="E636" s="3"/>
      <c r="F636" s="3"/>
      <c r="G636" s="3"/>
      <c r="H636" s="3"/>
      <c r="I636" s="3"/>
    </row>
    <row r="637" spans="1:9" x14ac:dyDescent="0.25">
      <c r="A637" s="3">
        <v>51.877000000000002</v>
      </c>
      <c r="B637" s="3">
        <v>74</v>
      </c>
      <c r="C637" s="3">
        <v>51.877000000000002</v>
      </c>
      <c r="D637" s="3">
        <v>176</v>
      </c>
      <c r="E637" s="3"/>
      <c r="F637" s="3"/>
      <c r="G637" s="3"/>
      <c r="H637" s="3"/>
      <c r="I637" s="3"/>
    </row>
    <row r="638" spans="1:9" x14ac:dyDescent="0.25">
      <c r="A638" s="3">
        <v>51.911999999999999</v>
      </c>
      <c r="B638" s="3">
        <v>67</v>
      </c>
      <c r="C638" s="3">
        <v>51.911999999999999</v>
      </c>
      <c r="D638" s="3">
        <v>161</v>
      </c>
      <c r="E638" s="3"/>
      <c r="F638" s="3"/>
      <c r="G638" s="3"/>
      <c r="H638" s="3"/>
      <c r="I638" s="3"/>
    </row>
    <row r="639" spans="1:9" x14ac:dyDescent="0.25">
      <c r="A639" s="3">
        <v>51.947000000000003</v>
      </c>
      <c r="B639" s="3">
        <v>63</v>
      </c>
      <c r="C639" s="3">
        <v>51.947000000000003</v>
      </c>
      <c r="D639" s="3">
        <v>178</v>
      </c>
      <c r="E639" s="3"/>
      <c r="F639" s="3"/>
      <c r="G639" s="3"/>
      <c r="H639" s="3"/>
      <c r="I639" s="3"/>
    </row>
    <row r="640" spans="1:9" x14ac:dyDescent="0.25">
      <c r="A640" s="3">
        <v>51.981999999999999</v>
      </c>
      <c r="B640" s="3">
        <v>69</v>
      </c>
      <c r="C640" s="3">
        <v>51.981999999999999</v>
      </c>
      <c r="D640" s="3">
        <v>177</v>
      </c>
      <c r="E640" s="3"/>
      <c r="F640" s="3"/>
      <c r="G640" s="3"/>
      <c r="H640" s="3"/>
      <c r="I640" s="3"/>
    </row>
    <row r="641" spans="1:9" x14ac:dyDescent="0.25">
      <c r="A641" s="3">
        <v>52.017000000000003</v>
      </c>
      <c r="B641" s="3">
        <v>65</v>
      </c>
      <c r="C641" s="3">
        <v>52.017000000000003</v>
      </c>
      <c r="D641" s="3">
        <v>175</v>
      </c>
      <c r="E641" s="3"/>
      <c r="F641" s="3"/>
      <c r="G641" s="3"/>
      <c r="H641" s="3"/>
      <c r="I641" s="3"/>
    </row>
    <row r="642" spans="1:9" x14ac:dyDescent="0.25">
      <c r="A642" s="3">
        <v>52.052</v>
      </c>
      <c r="B642" s="3">
        <v>69</v>
      </c>
      <c r="C642" s="3">
        <v>52.052</v>
      </c>
      <c r="D642" s="3">
        <v>186</v>
      </c>
      <c r="E642" s="3"/>
      <c r="F642" s="3"/>
      <c r="G642" s="3"/>
      <c r="H642" s="3"/>
      <c r="I642" s="3"/>
    </row>
    <row r="643" spans="1:9" x14ac:dyDescent="0.25">
      <c r="A643" s="3">
        <v>52.087000000000003</v>
      </c>
      <c r="B643" s="3">
        <v>64</v>
      </c>
      <c r="C643" s="3">
        <v>52.087000000000003</v>
      </c>
      <c r="D643" s="3">
        <v>174</v>
      </c>
      <c r="E643" s="3"/>
      <c r="F643" s="3"/>
      <c r="G643" s="3"/>
      <c r="H643" s="3"/>
      <c r="I643" s="3"/>
    </row>
    <row r="644" spans="1:9" x14ac:dyDescent="0.25">
      <c r="A644" s="3">
        <v>52.122</v>
      </c>
      <c r="B644" s="3">
        <v>79</v>
      </c>
      <c r="C644" s="3">
        <v>52.122</v>
      </c>
      <c r="D644" s="3">
        <v>164</v>
      </c>
      <c r="E644" s="3"/>
      <c r="F644" s="3"/>
      <c r="G644" s="3"/>
      <c r="H644" s="3"/>
      <c r="I644" s="3"/>
    </row>
    <row r="645" spans="1:9" x14ac:dyDescent="0.25">
      <c r="A645" s="3">
        <v>52.156999999999996</v>
      </c>
      <c r="B645" s="3">
        <v>71</v>
      </c>
      <c r="C645" s="3">
        <v>52.156999999999996</v>
      </c>
      <c r="D645" s="3">
        <v>179</v>
      </c>
      <c r="E645" s="3"/>
      <c r="F645" s="3"/>
      <c r="G645" s="3"/>
      <c r="H645" s="3"/>
      <c r="I645" s="3"/>
    </row>
    <row r="646" spans="1:9" x14ac:dyDescent="0.25">
      <c r="A646" s="3">
        <v>52.192</v>
      </c>
      <c r="B646" s="3">
        <v>65</v>
      </c>
      <c r="C646" s="3">
        <v>52.192</v>
      </c>
      <c r="D646" s="3">
        <v>166</v>
      </c>
      <c r="E646" s="3"/>
      <c r="F646" s="3"/>
      <c r="G646" s="3"/>
      <c r="H646" s="3"/>
      <c r="I646" s="3"/>
    </row>
    <row r="647" spans="1:9" x14ac:dyDescent="0.25">
      <c r="A647" s="3">
        <v>52.226999999999997</v>
      </c>
      <c r="B647" s="3">
        <v>68</v>
      </c>
      <c r="C647" s="3">
        <v>52.226999999999997</v>
      </c>
      <c r="D647" s="3">
        <v>172</v>
      </c>
      <c r="E647" s="3"/>
      <c r="F647" s="3"/>
      <c r="G647" s="3"/>
      <c r="H647" s="3"/>
      <c r="I647" s="3"/>
    </row>
    <row r="648" spans="1:9" x14ac:dyDescent="0.25">
      <c r="A648" s="3">
        <v>52.262</v>
      </c>
      <c r="B648" s="3">
        <v>62</v>
      </c>
      <c r="C648" s="3">
        <v>52.262</v>
      </c>
      <c r="D648" s="3">
        <v>169</v>
      </c>
      <c r="E648" s="3"/>
      <c r="F648" s="3"/>
      <c r="G648" s="3"/>
      <c r="H648" s="3"/>
      <c r="I648" s="3"/>
    </row>
    <row r="649" spans="1:9" x14ac:dyDescent="0.25">
      <c r="A649" s="3">
        <v>52.296999999999997</v>
      </c>
      <c r="B649" s="3">
        <v>67</v>
      </c>
      <c r="C649" s="3">
        <v>52.296999999999997</v>
      </c>
      <c r="D649" s="3">
        <v>199</v>
      </c>
      <c r="E649" s="3"/>
      <c r="F649" s="3"/>
      <c r="G649" s="3"/>
      <c r="H649" s="3"/>
      <c r="I649" s="3"/>
    </row>
    <row r="650" spans="1:9" x14ac:dyDescent="0.25">
      <c r="A650" s="3">
        <v>52.332000000000001</v>
      </c>
      <c r="B650" s="3">
        <v>73</v>
      </c>
      <c r="C650" s="3">
        <v>52.332000000000001</v>
      </c>
      <c r="D650" s="3">
        <v>179</v>
      </c>
      <c r="E650" s="3"/>
      <c r="F650" s="3"/>
      <c r="G650" s="3"/>
      <c r="H650" s="3"/>
      <c r="I650" s="3"/>
    </row>
    <row r="651" spans="1:9" x14ac:dyDescent="0.25">
      <c r="A651" s="3">
        <v>52.366999999999997</v>
      </c>
      <c r="B651" s="3">
        <v>61</v>
      </c>
      <c r="C651" s="3">
        <v>52.366999999999997</v>
      </c>
      <c r="D651" s="3">
        <v>194</v>
      </c>
      <c r="E651" s="3"/>
      <c r="F651" s="3"/>
      <c r="G651" s="3"/>
      <c r="H651" s="3"/>
      <c r="I651" s="3"/>
    </row>
    <row r="652" spans="1:9" x14ac:dyDescent="0.25">
      <c r="A652" s="3">
        <v>52.402000000000001</v>
      </c>
      <c r="B652" s="3">
        <v>80</v>
      </c>
      <c r="C652" s="3">
        <v>52.402000000000001</v>
      </c>
      <c r="D652" s="3">
        <v>173</v>
      </c>
      <c r="E652" s="3"/>
      <c r="F652" s="3"/>
      <c r="G652" s="3"/>
      <c r="H652" s="3"/>
      <c r="I652" s="3"/>
    </row>
    <row r="653" spans="1:9" x14ac:dyDescent="0.25">
      <c r="A653" s="3">
        <v>52.436999999999998</v>
      </c>
      <c r="B653" s="3">
        <v>68</v>
      </c>
      <c r="C653" s="3">
        <v>52.436999999999998</v>
      </c>
      <c r="D653" s="3">
        <v>185</v>
      </c>
      <c r="E653" s="3"/>
      <c r="F653" s="3"/>
      <c r="G653" s="3"/>
      <c r="H653" s="3"/>
      <c r="I653" s="3"/>
    </row>
    <row r="654" spans="1:9" x14ac:dyDescent="0.25">
      <c r="A654" s="3">
        <v>52.472000000000001</v>
      </c>
      <c r="B654" s="3">
        <v>56</v>
      </c>
      <c r="C654" s="3">
        <v>52.472000000000001</v>
      </c>
      <c r="D654" s="3">
        <v>175</v>
      </c>
      <c r="E654" s="3"/>
      <c r="F654" s="3"/>
      <c r="G654" s="3"/>
      <c r="H654" s="3"/>
      <c r="I654" s="3"/>
    </row>
    <row r="655" spans="1:9" x14ac:dyDescent="0.25">
      <c r="A655" s="3">
        <v>52.506999999999998</v>
      </c>
      <c r="B655" s="3">
        <v>59</v>
      </c>
      <c r="C655" s="3">
        <v>52.506999999999998</v>
      </c>
      <c r="D655" s="3">
        <v>193</v>
      </c>
      <c r="E655" s="3"/>
      <c r="F655" s="3"/>
      <c r="G655" s="3"/>
      <c r="H655" s="3"/>
      <c r="I655" s="3"/>
    </row>
    <row r="656" spans="1:9" x14ac:dyDescent="0.25">
      <c r="A656" s="3">
        <v>52.542000000000002</v>
      </c>
      <c r="B656" s="3">
        <v>63</v>
      </c>
      <c r="C656" s="3">
        <v>52.542000000000002</v>
      </c>
      <c r="D656" s="3">
        <v>192</v>
      </c>
      <c r="E656" s="3"/>
      <c r="F656" s="3"/>
      <c r="G656" s="3"/>
      <c r="H656" s="3"/>
      <c r="I656" s="3"/>
    </row>
    <row r="657" spans="1:9" x14ac:dyDescent="0.25">
      <c r="A657" s="3">
        <v>52.576999999999998</v>
      </c>
      <c r="B657" s="3">
        <v>74</v>
      </c>
      <c r="C657" s="3">
        <v>52.576999999999998</v>
      </c>
      <c r="D657" s="3">
        <v>175</v>
      </c>
      <c r="E657" s="3"/>
      <c r="F657" s="3"/>
      <c r="G657" s="3"/>
      <c r="H657" s="3"/>
      <c r="I657" s="3"/>
    </row>
    <row r="658" spans="1:9" x14ac:dyDescent="0.25">
      <c r="A658" s="3">
        <v>52.612000000000002</v>
      </c>
      <c r="B658" s="3">
        <v>61</v>
      </c>
      <c r="C658" s="3">
        <v>52.612000000000002</v>
      </c>
      <c r="D658" s="3">
        <v>170</v>
      </c>
      <c r="E658" s="3"/>
      <c r="F658" s="3"/>
      <c r="G658" s="3"/>
      <c r="H658" s="3"/>
      <c r="I658" s="3"/>
    </row>
    <row r="659" spans="1:9" x14ac:dyDescent="0.25">
      <c r="A659" s="3">
        <v>52.646999999999998</v>
      </c>
      <c r="B659" s="3">
        <v>64</v>
      </c>
      <c r="C659" s="3">
        <v>52.646999999999998</v>
      </c>
      <c r="D659" s="3">
        <v>187</v>
      </c>
      <c r="E659" s="3"/>
      <c r="F659" s="3"/>
      <c r="G659" s="3"/>
      <c r="H659" s="3"/>
      <c r="I659" s="3"/>
    </row>
    <row r="660" spans="1:9" x14ac:dyDescent="0.25">
      <c r="A660" s="3">
        <v>52.682000000000002</v>
      </c>
      <c r="B660" s="3">
        <v>61</v>
      </c>
      <c r="C660" s="3">
        <v>52.682000000000002</v>
      </c>
      <c r="D660" s="3">
        <v>185</v>
      </c>
      <c r="E660" s="3"/>
      <c r="F660" s="3"/>
      <c r="G660" s="3"/>
      <c r="H660" s="3"/>
      <c r="I660" s="3"/>
    </row>
    <row r="661" spans="1:9" x14ac:dyDescent="0.25">
      <c r="A661" s="3">
        <v>52.716999999999999</v>
      </c>
      <c r="B661" s="3">
        <v>54</v>
      </c>
      <c r="C661" s="3">
        <v>52.716999999999999</v>
      </c>
      <c r="D661" s="3">
        <v>168</v>
      </c>
      <c r="E661" s="3"/>
      <c r="F661" s="3"/>
      <c r="G661" s="3"/>
      <c r="H661" s="3"/>
      <c r="I661" s="3"/>
    </row>
    <row r="662" spans="1:9" x14ac:dyDescent="0.25">
      <c r="A662" s="3">
        <v>52.752000000000002</v>
      </c>
      <c r="B662" s="3">
        <v>58</v>
      </c>
      <c r="C662" s="3">
        <v>52.752000000000002</v>
      </c>
      <c r="D662" s="3">
        <v>189</v>
      </c>
      <c r="E662" s="3"/>
      <c r="F662" s="3"/>
      <c r="G662" s="3"/>
      <c r="H662" s="3"/>
      <c r="I662" s="3"/>
    </row>
    <row r="663" spans="1:9" x14ac:dyDescent="0.25">
      <c r="A663" s="3">
        <v>52.786999999999999</v>
      </c>
      <c r="B663" s="3">
        <v>56</v>
      </c>
      <c r="C663" s="3">
        <v>52.786999999999999</v>
      </c>
      <c r="D663" s="3">
        <v>170</v>
      </c>
      <c r="E663" s="3"/>
      <c r="F663" s="3"/>
      <c r="G663" s="3"/>
      <c r="H663" s="3"/>
      <c r="I663" s="3"/>
    </row>
    <row r="664" spans="1:9" x14ac:dyDescent="0.25">
      <c r="A664" s="3">
        <v>52.822000000000003</v>
      </c>
      <c r="B664" s="3">
        <v>59</v>
      </c>
      <c r="C664" s="3">
        <v>52.822000000000003</v>
      </c>
      <c r="D664" s="3">
        <v>184</v>
      </c>
      <c r="E664" s="3"/>
      <c r="F664" s="3"/>
      <c r="G664" s="3"/>
      <c r="H664" s="3"/>
      <c r="I664" s="3"/>
    </row>
    <row r="665" spans="1:9" x14ac:dyDescent="0.25">
      <c r="A665" s="3">
        <v>52.856999999999999</v>
      </c>
      <c r="B665" s="3">
        <v>63</v>
      </c>
      <c r="C665" s="3">
        <v>52.856999999999999</v>
      </c>
      <c r="D665" s="3">
        <v>156</v>
      </c>
      <c r="E665" s="3"/>
      <c r="F665" s="3"/>
      <c r="G665" s="3"/>
      <c r="H665" s="3"/>
      <c r="I665" s="3"/>
    </row>
    <row r="666" spans="1:9" x14ac:dyDescent="0.25">
      <c r="A666" s="3">
        <v>52.892000000000003</v>
      </c>
      <c r="B666" s="3">
        <v>69</v>
      </c>
      <c r="C666" s="3">
        <v>52.892000000000003</v>
      </c>
      <c r="D666" s="3">
        <v>159</v>
      </c>
      <c r="E666" s="3"/>
      <c r="F666" s="3"/>
      <c r="G666" s="3"/>
      <c r="H666" s="3"/>
      <c r="I666" s="3"/>
    </row>
    <row r="667" spans="1:9" x14ac:dyDescent="0.25">
      <c r="A667" s="3">
        <v>52.927</v>
      </c>
      <c r="B667" s="3">
        <v>63</v>
      </c>
      <c r="C667" s="3">
        <v>52.927</v>
      </c>
      <c r="D667" s="3">
        <v>176</v>
      </c>
      <c r="E667" s="3"/>
      <c r="F667" s="3"/>
      <c r="G667" s="3"/>
      <c r="H667" s="3"/>
      <c r="I667" s="3"/>
    </row>
    <row r="668" spans="1:9" x14ac:dyDescent="0.25">
      <c r="A668" s="3">
        <v>52.962000000000003</v>
      </c>
      <c r="B668" s="3">
        <v>67</v>
      </c>
      <c r="C668" s="3">
        <v>52.962000000000003</v>
      </c>
      <c r="D668" s="3">
        <v>177</v>
      </c>
      <c r="E668" s="3"/>
      <c r="F668" s="3"/>
      <c r="G668" s="3"/>
      <c r="H668" s="3"/>
      <c r="I668" s="3"/>
    </row>
    <row r="669" spans="1:9" x14ac:dyDescent="0.25">
      <c r="A669" s="3">
        <v>52.997</v>
      </c>
      <c r="B669" s="3">
        <v>66</v>
      </c>
      <c r="C669" s="3">
        <v>52.997</v>
      </c>
      <c r="D669" s="3">
        <v>176</v>
      </c>
      <c r="E669" s="3"/>
      <c r="F669" s="3"/>
      <c r="G669" s="3"/>
      <c r="H669" s="3"/>
      <c r="I669" s="3"/>
    </row>
    <row r="670" spans="1:9" x14ac:dyDescent="0.25">
      <c r="A670" s="3">
        <v>53.031999999999996</v>
      </c>
      <c r="B670" s="3">
        <v>69</v>
      </c>
      <c r="C670" s="3">
        <v>53.031999999999996</v>
      </c>
      <c r="D670" s="3">
        <v>188</v>
      </c>
      <c r="E670" s="3"/>
      <c r="F670" s="3"/>
      <c r="G670" s="3"/>
      <c r="H670" s="3"/>
      <c r="I670" s="3"/>
    </row>
    <row r="671" spans="1:9" x14ac:dyDescent="0.25">
      <c r="A671" s="3">
        <v>53.067</v>
      </c>
      <c r="B671" s="3">
        <v>71</v>
      </c>
      <c r="C671" s="3">
        <v>53.067</v>
      </c>
      <c r="D671" s="3">
        <v>175</v>
      </c>
      <c r="E671" s="3"/>
      <c r="F671" s="3"/>
      <c r="G671" s="3"/>
      <c r="H671" s="3"/>
      <c r="I671" s="3"/>
    </row>
    <row r="672" spans="1:9" x14ac:dyDescent="0.25">
      <c r="A672" s="3">
        <v>53.101999999999997</v>
      </c>
      <c r="B672" s="3">
        <v>60</v>
      </c>
      <c r="C672" s="3">
        <v>53.101999999999997</v>
      </c>
      <c r="D672" s="3">
        <v>172</v>
      </c>
      <c r="E672" s="3"/>
      <c r="F672" s="3"/>
      <c r="G672" s="3"/>
      <c r="H672" s="3"/>
      <c r="I672" s="3"/>
    </row>
    <row r="673" spans="1:9" x14ac:dyDescent="0.25">
      <c r="A673" s="3">
        <v>53.137</v>
      </c>
      <c r="B673" s="3">
        <v>73</v>
      </c>
      <c r="C673" s="3">
        <v>53.137</v>
      </c>
      <c r="D673" s="3">
        <v>201</v>
      </c>
      <c r="E673" s="3"/>
      <c r="F673" s="3"/>
      <c r="G673" s="3"/>
      <c r="H673" s="3"/>
      <c r="I673" s="3"/>
    </row>
    <row r="674" spans="1:9" x14ac:dyDescent="0.25">
      <c r="A674" s="3">
        <v>53.171999999999997</v>
      </c>
      <c r="B674" s="3">
        <v>75</v>
      </c>
      <c r="C674" s="3">
        <v>53.171999999999997</v>
      </c>
      <c r="D674" s="3">
        <v>199</v>
      </c>
      <c r="E674" s="3"/>
      <c r="F674" s="3"/>
      <c r="G674" s="3"/>
      <c r="H674" s="3"/>
      <c r="I674" s="3"/>
    </row>
    <row r="675" spans="1:9" x14ac:dyDescent="0.25">
      <c r="A675" s="3">
        <v>53.207000000000001</v>
      </c>
      <c r="B675" s="3">
        <v>71</v>
      </c>
      <c r="C675" s="3">
        <v>53.207000000000001</v>
      </c>
      <c r="D675" s="3">
        <v>190</v>
      </c>
      <c r="E675" s="3"/>
      <c r="F675" s="3"/>
      <c r="G675" s="3"/>
      <c r="H675" s="3"/>
      <c r="I675" s="3"/>
    </row>
    <row r="676" spans="1:9" x14ac:dyDescent="0.25">
      <c r="A676" s="3">
        <v>53.241999999999997</v>
      </c>
      <c r="B676" s="3">
        <v>71</v>
      </c>
      <c r="C676" s="3">
        <v>53.241999999999997</v>
      </c>
      <c r="D676" s="3">
        <v>187</v>
      </c>
      <c r="E676" s="3"/>
      <c r="F676" s="3"/>
      <c r="G676" s="3"/>
      <c r="H676" s="3"/>
      <c r="I676" s="3"/>
    </row>
    <row r="677" spans="1:9" x14ac:dyDescent="0.25">
      <c r="A677" s="3">
        <v>53.277000000000001</v>
      </c>
      <c r="B677" s="3">
        <v>62</v>
      </c>
      <c r="C677" s="3">
        <v>53.277000000000001</v>
      </c>
      <c r="D677" s="3">
        <v>184</v>
      </c>
      <c r="E677" s="3"/>
      <c r="F677" s="3"/>
      <c r="G677" s="3"/>
      <c r="H677" s="3"/>
      <c r="I677" s="3"/>
    </row>
    <row r="678" spans="1:9" x14ac:dyDescent="0.25">
      <c r="A678" s="3">
        <v>53.311999999999998</v>
      </c>
      <c r="B678" s="3">
        <v>64</v>
      </c>
      <c r="C678" s="3">
        <v>53.311999999999998</v>
      </c>
      <c r="D678" s="3">
        <v>178</v>
      </c>
      <c r="E678" s="3"/>
      <c r="F678" s="3"/>
      <c r="G678" s="3"/>
      <c r="H678" s="3"/>
      <c r="I678" s="3"/>
    </row>
    <row r="679" spans="1:9" x14ac:dyDescent="0.25">
      <c r="A679" s="3">
        <v>53.347000000000001</v>
      </c>
      <c r="B679" s="3">
        <v>66</v>
      </c>
      <c r="C679" s="3">
        <v>53.347000000000001</v>
      </c>
      <c r="D679" s="3">
        <v>186</v>
      </c>
      <c r="E679" s="3"/>
      <c r="F679" s="3"/>
      <c r="G679" s="3"/>
      <c r="H679" s="3"/>
      <c r="I679" s="3"/>
    </row>
    <row r="680" spans="1:9" x14ac:dyDescent="0.25">
      <c r="A680" s="3">
        <v>53.381999999999998</v>
      </c>
      <c r="B680" s="3">
        <v>62</v>
      </c>
      <c r="C680" s="3">
        <v>53.381999999999998</v>
      </c>
      <c r="D680" s="3">
        <v>192</v>
      </c>
      <c r="E680" s="3"/>
      <c r="F680" s="3"/>
      <c r="G680" s="3"/>
      <c r="H680" s="3"/>
      <c r="I680" s="3"/>
    </row>
    <row r="681" spans="1:9" x14ac:dyDescent="0.25">
      <c r="A681" s="3">
        <v>53.417000000000002</v>
      </c>
      <c r="B681" s="3">
        <v>64</v>
      </c>
      <c r="C681" s="3">
        <v>53.417000000000002</v>
      </c>
      <c r="D681" s="3">
        <v>176</v>
      </c>
      <c r="E681" s="3"/>
      <c r="F681" s="3"/>
      <c r="G681" s="3"/>
      <c r="H681" s="3"/>
      <c r="I681" s="3"/>
    </row>
    <row r="682" spans="1:9" x14ac:dyDescent="0.25">
      <c r="A682" s="3">
        <v>53.451999999999998</v>
      </c>
      <c r="B682" s="3">
        <v>65</v>
      </c>
      <c r="C682" s="3">
        <v>53.451999999999998</v>
      </c>
      <c r="D682" s="3">
        <v>163</v>
      </c>
      <c r="E682" s="3"/>
      <c r="F682" s="3"/>
      <c r="G682" s="3"/>
      <c r="H682" s="3"/>
      <c r="I682" s="3"/>
    </row>
    <row r="683" spans="1:9" x14ac:dyDescent="0.25">
      <c r="A683" s="3">
        <v>53.487000000000002</v>
      </c>
      <c r="B683" s="3">
        <v>64</v>
      </c>
      <c r="C683" s="3">
        <v>53.487000000000002</v>
      </c>
      <c r="D683" s="3">
        <v>162</v>
      </c>
      <c r="E683" s="3"/>
      <c r="F683" s="3"/>
      <c r="G683" s="3"/>
      <c r="H683" s="3"/>
      <c r="I683" s="3"/>
    </row>
    <row r="684" spans="1:9" x14ac:dyDescent="0.25">
      <c r="A684" s="3">
        <v>53.521999999999998</v>
      </c>
      <c r="B684" s="3">
        <v>62</v>
      </c>
      <c r="C684" s="3">
        <v>53.521999999999998</v>
      </c>
      <c r="D684" s="3">
        <v>160</v>
      </c>
      <c r="E684" s="3"/>
      <c r="F684" s="3"/>
      <c r="G684" s="3"/>
      <c r="H684" s="3"/>
      <c r="I684" s="3"/>
    </row>
    <row r="685" spans="1:9" x14ac:dyDescent="0.25">
      <c r="A685" s="3">
        <v>53.557000000000002</v>
      </c>
      <c r="B685" s="3">
        <v>62</v>
      </c>
      <c r="C685" s="3">
        <v>53.557000000000002</v>
      </c>
      <c r="D685" s="3">
        <v>178</v>
      </c>
      <c r="E685" s="3"/>
      <c r="F685" s="3"/>
      <c r="G685" s="3"/>
      <c r="H685" s="3"/>
      <c r="I685" s="3"/>
    </row>
    <row r="686" spans="1:9" x14ac:dyDescent="0.25">
      <c r="A686" s="3">
        <v>53.591999999999999</v>
      </c>
      <c r="B686" s="3">
        <v>67</v>
      </c>
      <c r="C686" s="3">
        <v>53.591999999999999</v>
      </c>
      <c r="D686" s="3">
        <v>177</v>
      </c>
      <c r="E686" s="3"/>
      <c r="F686" s="3"/>
      <c r="G686" s="3"/>
      <c r="H686" s="3"/>
      <c r="I686" s="3"/>
    </row>
    <row r="687" spans="1:9" x14ac:dyDescent="0.25">
      <c r="A687" s="3">
        <v>53.627000000000002</v>
      </c>
      <c r="B687" s="3">
        <v>66</v>
      </c>
      <c r="C687" s="3">
        <v>53.627000000000002</v>
      </c>
      <c r="D687" s="3">
        <v>163</v>
      </c>
      <c r="E687" s="3"/>
      <c r="F687" s="3"/>
      <c r="G687" s="3"/>
      <c r="H687" s="3"/>
      <c r="I687" s="3"/>
    </row>
    <row r="688" spans="1:9" x14ac:dyDescent="0.25">
      <c r="A688" s="3">
        <v>53.661999999999999</v>
      </c>
      <c r="B688" s="3">
        <v>66</v>
      </c>
      <c r="C688" s="3">
        <v>53.661999999999999</v>
      </c>
      <c r="D688" s="3">
        <v>170</v>
      </c>
      <c r="E688" s="3"/>
      <c r="F688" s="3"/>
      <c r="G688" s="3"/>
      <c r="H688" s="3"/>
      <c r="I688" s="3"/>
    </row>
    <row r="689" spans="1:9" x14ac:dyDescent="0.25">
      <c r="A689" s="3">
        <v>53.697000000000003</v>
      </c>
      <c r="B689" s="3">
        <v>71</v>
      </c>
      <c r="C689" s="3">
        <v>53.697000000000003</v>
      </c>
      <c r="D689" s="3">
        <v>182</v>
      </c>
      <c r="E689" s="3"/>
      <c r="F689" s="3"/>
      <c r="G689" s="3"/>
      <c r="H689" s="3"/>
      <c r="I689" s="3"/>
    </row>
    <row r="690" spans="1:9" x14ac:dyDescent="0.25">
      <c r="A690" s="3">
        <v>53.731999999999999</v>
      </c>
      <c r="B690" s="3">
        <v>64</v>
      </c>
      <c r="C690" s="3">
        <v>53.731999999999999</v>
      </c>
      <c r="D690" s="3">
        <v>171</v>
      </c>
      <c r="E690" s="3"/>
      <c r="F690" s="3"/>
      <c r="G690" s="3"/>
      <c r="H690" s="3"/>
      <c r="I690" s="3"/>
    </row>
    <row r="691" spans="1:9" x14ac:dyDescent="0.25">
      <c r="A691" s="3">
        <v>53.767000000000003</v>
      </c>
      <c r="B691" s="3">
        <v>58</v>
      </c>
      <c r="C691" s="3">
        <v>53.767000000000003</v>
      </c>
      <c r="D691" s="3">
        <v>170</v>
      </c>
      <c r="E691" s="3"/>
      <c r="F691" s="3"/>
      <c r="G691" s="3"/>
      <c r="H691" s="3"/>
      <c r="I691" s="3"/>
    </row>
    <row r="692" spans="1:9" x14ac:dyDescent="0.25">
      <c r="A692" s="3">
        <v>53.802</v>
      </c>
      <c r="B692" s="3">
        <v>55</v>
      </c>
      <c r="C692" s="3">
        <v>53.802</v>
      </c>
      <c r="D692" s="3">
        <v>181</v>
      </c>
      <c r="E692" s="3"/>
      <c r="F692" s="3"/>
      <c r="G692" s="3"/>
      <c r="H692" s="3"/>
      <c r="I692" s="3"/>
    </row>
    <row r="693" spans="1:9" x14ac:dyDescent="0.25">
      <c r="A693" s="3">
        <v>53.837000000000003</v>
      </c>
      <c r="B693" s="3">
        <v>60</v>
      </c>
      <c r="C693" s="3">
        <v>53.837000000000003</v>
      </c>
      <c r="D693" s="3">
        <v>181</v>
      </c>
      <c r="E693" s="3"/>
      <c r="F693" s="3"/>
      <c r="G693" s="3"/>
      <c r="H693" s="3"/>
      <c r="I693" s="3"/>
    </row>
    <row r="694" spans="1:9" x14ac:dyDescent="0.25">
      <c r="A694" s="3">
        <v>53.872</v>
      </c>
      <c r="B694" s="3">
        <v>71</v>
      </c>
      <c r="C694" s="3">
        <v>53.872</v>
      </c>
      <c r="D694" s="3">
        <v>187</v>
      </c>
      <c r="E694" s="3"/>
      <c r="F694" s="3"/>
      <c r="G694" s="3"/>
      <c r="H694" s="3"/>
      <c r="I694" s="3"/>
    </row>
    <row r="695" spans="1:9" x14ac:dyDescent="0.25">
      <c r="A695" s="3">
        <v>53.906999999999996</v>
      </c>
      <c r="B695" s="3">
        <v>67</v>
      </c>
      <c r="C695" s="3">
        <v>53.906999999999996</v>
      </c>
      <c r="D695" s="3">
        <v>187</v>
      </c>
      <c r="E695" s="3"/>
      <c r="F695" s="3"/>
      <c r="G695" s="3"/>
      <c r="H695" s="3"/>
      <c r="I695" s="3"/>
    </row>
    <row r="696" spans="1:9" x14ac:dyDescent="0.25">
      <c r="A696" s="3">
        <v>53.942</v>
      </c>
      <c r="B696" s="3">
        <v>73</v>
      </c>
      <c r="C696" s="3">
        <v>53.942</v>
      </c>
      <c r="D696" s="3">
        <v>170</v>
      </c>
      <c r="E696" s="3"/>
      <c r="F696" s="3"/>
      <c r="G696" s="3"/>
      <c r="H696" s="3"/>
      <c r="I696" s="3"/>
    </row>
    <row r="697" spans="1:9" x14ac:dyDescent="0.25">
      <c r="A697" s="3">
        <v>53.976999999999997</v>
      </c>
      <c r="B697" s="3">
        <v>67</v>
      </c>
      <c r="C697" s="3">
        <v>53.976999999999997</v>
      </c>
      <c r="D697" s="3">
        <v>190</v>
      </c>
      <c r="E697" s="3"/>
      <c r="F697" s="3"/>
      <c r="G697" s="3"/>
      <c r="H697" s="3"/>
      <c r="I697" s="3"/>
    </row>
    <row r="698" spans="1:9" x14ac:dyDescent="0.25">
      <c r="A698" s="3">
        <v>54.012</v>
      </c>
      <c r="B698" s="3">
        <v>68</v>
      </c>
      <c r="C698" s="3">
        <v>54.012</v>
      </c>
      <c r="D698" s="3">
        <v>193</v>
      </c>
      <c r="E698" s="3"/>
      <c r="F698" s="3"/>
      <c r="G698" s="3"/>
      <c r="H698" s="3"/>
      <c r="I698" s="3"/>
    </row>
    <row r="699" spans="1:9" x14ac:dyDescent="0.25">
      <c r="A699" s="3">
        <v>54.046999999999997</v>
      </c>
      <c r="B699" s="3">
        <v>62</v>
      </c>
      <c r="C699" s="3">
        <v>54.046999999999997</v>
      </c>
      <c r="D699" s="3">
        <v>181</v>
      </c>
      <c r="E699" s="3"/>
      <c r="F699" s="3"/>
      <c r="G699" s="3"/>
      <c r="H699" s="3"/>
      <c r="I699" s="3"/>
    </row>
    <row r="700" spans="1:9" x14ac:dyDescent="0.25">
      <c r="A700" s="3">
        <v>54.082000000000001</v>
      </c>
      <c r="B700" s="3">
        <v>65</v>
      </c>
      <c r="C700" s="3">
        <v>54.082000000000001</v>
      </c>
      <c r="D700" s="3">
        <v>169</v>
      </c>
      <c r="E700" s="3"/>
      <c r="F700" s="3"/>
      <c r="G700" s="3"/>
      <c r="H700" s="3"/>
      <c r="I700" s="3"/>
    </row>
    <row r="701" spans="1:9" x14ac:dyDescent="0.25">
      <c r="A701" s="3">
        <v>54.116999999999997</v>
      </c>
      <c r="B701" s="3">
        <v>57</v>
      </c>
      <c r="C701" s="3">
        <v>54.116999999999997</v>
      </c>
      <c r="D701" s="3">
        <v>177</v>
      </c>
      <c r="E701" s="3"/>
      <c r="F701" s="3"/>
      <c r="G701" s="3"/>
      <c r="H701" s="3"/>
      <c r="I701" s="3"/>
    </row>
    <row r="702" spans="1:9" x14ac:dyDescent="0.25">
      <c r="A702" s="3">
        <v>54.152000000000001</v>
      </c>
      <c r="B702" s="3">
        <v>67</v>
      </c>
      <c r="C702" s="3">
        <v>54.152000000000001</v>
      </c>
      <c r="D702" s="3">
        <v>186</v>
      </c>
      <c r="E702" s="3"/>
      <c r="F702" s="3"/>
      <c r="G702" s="3"/>
      <c r="H702" s="3"/>
      <c r="I702" s="3"/>
    </row>
    <row r="703" spans="1:9" x14ac:dyDescent="0.25">
      <c r="A703" s="3">
        <v>54.186999999999998</v>
      </c>
      <c r="B703" s="3">
        <v>67</v>
      </c>
      <c r="C703" s="3">
        <v>54.186999999999998</v>
      </c>
      <c r="D703" s="3">
        <v>184</v>
      </c>
      <c r="E703" s="3"/>
      <c r="F703" s="3"/>
      <c r="G703" s="3"/>
      <c r="H703" s="3"/>
      <c r="I703" s="3"/>
    </row>
    <row r="704" spans="1:9" x14ac:dyDescent="0.25">
      <c r="A704" s="3">
        <v>54.222000000000001</v>
      </c>
      <c r="B704" s="3">
        <v>62</v>
      </c>
      <c r="C704" s="3">
        <v>54.222000000000001</v>
      </c>
      <c r="D704" s="3">
        <v>198</v>
      </c>
      <c r="E704" s="3"/>
      <c r="F704" s="3"/>
      <c r="G704" s="3"/>
      <c r="H704" s="3"/>
      <c r="I704" s="3"/>
    </row>
    <row r="705" spans="1:9" x14ac:dyDescent="0.25">
      <c r="A705" s="3">
        <v>54.256999999999998</v>
      </c>
      <c r="B705" s="3">
        <v>59</v>
      </c>
      <c r="C705" s="3">
        <v>54.256999999999998</v>
      </c>
      <c r="D705" s="3">
        <v>194</v>
      </c>
      <c r="E705" s="3"/>
      <c r="F705" s="3"/>
      <c r="G705" s="3"/>
      <c r="H705" s="3"/>
      <c r="I705" s="3"/>
    </row>
    <row r="706" spans="1:9" x14ac:dyDescent="0.25">
      <c r="A706" s="3">
        <v>54.292000000000002</v>
      </c>
      <c r="B706" s="3">
        <v>71</v>
      </c>
      <c r="C706" s="3">
        <v>54.292000000000002</v>
      </c>
      <c r="D706" s="3">
        <v>194</v>
      </c>
      <c r="E706" s="3"/>
      <c r="F706" s="3"/>
      <c r="G706" s="3"/>
      <c r="H706" s="3"/>
      <c r="I706" s="3"/>
    </row>
    <row r="707" spans="1:9" x14ac:dyDescent="0.25">
      <c r="A707" s="3">
        <v>54.326999999999998</v>
      </c>
      <c r="B707" s="3">
        <v>69</v>
      </c>
      <c r="C707" s="3">
        <v>54.326999999999998</v>
      </c>
      <c r="D707" s="3">
        <v>175</v>
      </c>
      <c r="E707" s="3"/>
      <c r="F707" s="3"/>
      <c r="G707" s="3"/>
      <c r="H707" s="3"/>
      <c r="I707" s="3"/>
    </row>
    <row r="708" spans="1:9" x14ac:dyDescent="0.25">
      <c r="A708" s="3">
        <v>54.362000000000002</v>
      </c>
      <c r="B708" s="3">
        <v>70</v>
      </c>
      <c r="C708" s="3">
        <v>54.362000000000002</v>
      </c>
      <c r="D708" s="3">
        <v>185</v>
      </c>
      <c r="E708" s="3"/>
      <c r="F708" s="3"/>
      <c r="G708" s="3"/>
      <c r="H708" s="3"/>
      <c r="I708" s="3"/>
    </row>
    <row r="709" spans="1:9" x14ac:dyDescent="0.25">
      <c r="A709" s="3">
        <v>54.396999999999998</v>
      </c>
      <c r="B709" s="3">
        <v>71</v>
      </c>
      <c r="C709" s="3">
        <v>54.396999999999998</v>
      </c>
      <c r="D709" s="3">
        <v>191</v>
      </c>
      <c r="E709" s="3"/>
      <c r="F709" s="3"/>
      <c r="G709" s="3"/>
      <c r="H709" s="3"/>
      <c r="I709" s="3"/>
    </row>
    <row r="710" spans="1:9" x14ac:dyDescent="0.25">
      <c r="A710" s="3">
        <v>54.432000000000002</v>
      </c>
      <c r="B710" s="3">
        <v>65</v>
      </c>
      <c r="C710" s="3">
        <v>54.432000000000002</v>
      </c>
      <c r="D710" s="3">
        <v>165</v>
      </c>
      <c r="E710" s="3"/>
      <c r="F710" s="3"/>
      <c r="G710" s="3"/>
      <c r="H710" s="3"/>
      <c r="I710" s="3"/>
    </row>
    <row r="711" spans="1:9" x14ac:dyDescent="0.25">
      <c r="A711" s="3">
        <v>54.466999999999999</v>
      </c>
      <c r="B711" s="3">
        <v>60</v>
      </c>
      <c r="C711" s="3">
        <v>54.466999999999999</v>
      </c>
      <c r="D711" s="3">
        <v>186</v>
      </c>
      <c r="E711" s="3"/>
      <c r="F711" s="3"/>
      <c r="G711" s="3"/>
      <c r="H711" s="3"/>
      <c r="I711" s="3"/>
    </row>
    <row r="712" spans="1:9" x14ac:dyDescent="0.25">
      <c r="A712" s="3">
        <v>54.502000000000002</v>
      </c>
      <c r="B712" s="3">
        <v>67</v>
      </c>
      <c r="C712" s="3">
        <v>54.502000000000002</v>
      </c>
      <c r="D712" s="3">
        <v>157</v>
      </c>
      <c r="E712" s="3"/>
      <c r="F712" s="3"/>
      <c r="G712" s="3"/>
      <c r="H712" s="3"/>
      <c r="I712" s="3"/>
    </row>
    <row r="713" spans="1:9" x14ac:dyDescent="0.25">
      <c r="A713" s="3">
        <v>54.536999999999999</v>
      </c>
      <c r="B713" s="3">
        <v>72</v>
      </c>
      <c r="C713" s="3">
        <v>54.536999999999999</v>
      </c>
      <c r="D713" s="3">
        <v>172</v>
      </c>
      <c r="E713" s="3"/>
      <c r="F713" s="3"/>
      <c r="G713" s="3"/>
      <c r="H713" s="3"/>
      <c r="I713" s="3"/>
    </row>
    <row r="714" spans="1:9" x14ac:dyDescent="0.25">
      <c r="A714" s="3">
        <v>54.572000000000003</v>
      </c>
      <c r="B714" s="3">
        <v>74</v>
      </c>
      <c r="C714" s="3">
        <v>54.572000000000003</v>
      </c>
      <c r="D714" s="3">
        <v>179</v>
      </c>
      <c r="E714" s="3"/>
      <c r="F714" s="3"/>
      <c r="G714" s="3"/>
      <c r="H714" s="3"/>
      <c r="I714" s="3"/>
    </row>
    <row r="715" spans="1:9" x14ac:dyDescent="0.25">
      <c r="A715" s="3">
        <v>54.606999999999999</v>
      </c>
      <c r="B715" s="3">
        <v>63</v>
      </c>
      <c r="C715" s="3">
        <v>54.606999999999999</v>
      </c>
      <c r="D715" s="3">
        <v>172</v>
      </c>
      <c r="E715" s="3"/>
      <c r="F715" s="3"/>
      <c r="G715" s="3"/>
      <c r="H715" s="3"/>
      <c r="I715" s="3"/>
    </row>
    <row r="716" spans="1:9" x14ac:dyDescent="0.25">
      <c r="A716" s="3">
        <v>54.642000000000003</v>
      </c>
      <c r="B716" s="3">
        <v>58</v>
      </c>
      <c r="C716" s="3">
        <v>54.642000000000003</v>
      </c>
      <c r="D716" s="3">
        <v>174</v>
      </c>
      <c r="E716" s="3"/>
      <c r="F716" s="3"/>
      <c r="G716" s="3"/>
      <c r="H716" s="3"/>
      <c r="I716" s="3"/>
    </row>
    <row r="717" spans="1:9" x14ac:dyDescent="0.25">
      <c r="A717" s="3">
        <v>54.677</v>
      </c>
      <c r="B717" s="3">
        <v>62</v>
      </c>
      <c r="C717" s="3">
        <v>54.677</v>
      </c>
      <c r="D717" s="3">
        <v>171</v>
      </c>
      <c r="E717" s="3"/>
      <c r="F717" s="3"/>
      <c r="G717" s="3"/>
      <c r="H717" s="3"/>
      <c r="I717" s="3"/>
    </row>
    <row r="718" spans="1:9" x14ac:dyDescent="0.25">
      <c r="A718" s="3">
        <v>54.712000000000003</v>
      </c>
      <c r="B718" s="3">
        <v>70</v>
      </c>
      <c r="C718" s="3">
        <v>54.712000000000003</v>
      </c>
      <c r="D718" s="3">
        <v>160</v>
      </c>
      <c r="E718" s="3"/>
      <c r="F718" s="3"/>
      <c r="G718" s="3"/>
      <c r="H718" s="3"/>
      <c r="I718" s="3"/>
    </row>
    <row r="719" spans="1:9" x14ac:dyDescent="0.25">
      <c r="A719" s="3">
        <v>54.747</v>
      </c>
      <c r="B719" s="3">
        <v>70</v>
      </c>
      <c r="C719" s="3">
        <v>54.747</v>
      </c>
      <c r="D719" s="3">
        <v>190</v>
      </c>
      <c r="E719" s="3"/>
      <c r="F719" s="3"/>
      <c r="G719" s="3"/>
      <c r="H719" s="3"/>
      <c r="I719" s="3"/>
    </row>
    <row r="720" spans="1:9" x14ac:dyDescent="0.25">
      <c r="A720" s="3">
        <v>54.781999999999996</v>
      </c>
      <c r="B720" s="3">
        <v>45</v>
      </c>
      <c r="C720" s="3">
        <v>54.781999999999996</v>
      </c>
      <c r="D720" s="3">
        <v>175</v>
      </c>
      <c r="E720" s="3"/>
      <c r="F720" s="3"/>
      <c r="G720" s="3"/>
      <c r="H720" s="3"/>
      <c r="I720" s="3"/>
    </row>
    <row r="721" spans="1:9" x14ac:dyDescent="0.25">
      <c r="A721" s="3">
        <v>54.817</v>
      </c>
      <c r="B721" s="3">
        <v>69</v>
      </c>
      <c r="C721" s="3">
        <v>54.817</v>
      </c>
      <c r="D721" s="3">
        <v>167</v>
      </c>
      <c r="E721" s="3"/>
      <c r="F721" s="3"/>
      <c r="G721" s="3"/>
      <c r="H721" s="3"/>
      <c r="I721" s="3"/>
    </row>
    <row r="722" spans="1:9" x14ac:dyDescent="0.25">
      <c r="A722" s="3">
        <v>54.851999999999997</v>
      </c>
      <c r="B722" s="3">
        <v>61</v>
      </c>
      <c r="C722" s="3">
        <v>54.851999999999997</v>
      </c>
      <c r="D722" s="3">
        <v>155</v>
      </c>
      <c r="E722" s="3"/>
      <c r="F722" s="3"/>
      <c r="G722" s="3"/>
      <c r="H722" s="3"/>
      <c r="I722" s="3"/>
    </row>
    <row r="723" spans="1:9" x14ac:dyDescent="0.25">
      <c r="A723" s="3">
        <v>54.887</v>
      </c>
      <c r="B723" s="3">
        <v>72</v>
      </c>
      <c r="C723" s="3">
        <v>54.887</v>
      </c>
      <c r="D723" s="3">
        <v>168</v>
      </c>
      <c r="E723" s="3"/>
      <c r="F723" s="3"/>
      <c r="G723" s="3"/>
      <c r="H723" s="3"/>
      <c r="I723" s="3"/>
    </row>
    <row r="724" spans="1:9" x14ac:dyDescent="0.25">
      <c r="A724" s="3">
        <v>54.921999999999997</v>
      </c>
      <c r="B724" s="3">
        <v>61</v>
      </c>
      <c r="C724" s="3">
        <v>54.921999999999997</v>
      </c>
      <c r="D724" s="3">
        <v>199</v>
      </c>
      <c r="E724" s="3"/>
      <c r="F724" s="3"/>
      <c r="G724" s="3"/>
      <c r="H724" s="3"/>
      <c r="I724" s="3"/>
    </row>
    <row r="725" spans="1:9" x14ac:dyDescent="0.25">
      <c r="A725" s="3">
        <v>54.957000000000001</v>
      </c>
      <c r="B725" s="3">
        <v>62</v>
      </c>
      <c r="C725" s="3">
        <v>54.957000000000001</v>
      </c>
      <c r="D725" s="3">
        <v>169</v>
      </c>
      <c r="E725" s="3"/>
      <c r="F725" s="3"/>
      <c r="G725" s="3"/>
      <c r="H725" s="3"/>
      <c r="I725" s="3"/>
    </row>
    <row r="726" spans="1:9" x14ac:dyDescent="0.25">
      <c r="A726" s="3">
        <v>54.991999999999997</v>
      </c>
      <c r="B726" s="3">
        <v>59</v>
      </c>
      <c r="C726" s="3">
        <v>54.991999999999997</v>
      </c>
      <c r="D726" s="3">
        <v>159</v>
      </c>
      <c r="E726" s="3"/>
      <c r="F726" s="3"/>
      <c r="G726" s="3"/>
      <c r="H726" s="3"/>
      <c r="I726" s="3"/>
    </row>
    <row r="727" spans="1:9" x14ac:dyDescent="0.25">
      <c r="A727" s="3">
        <v>55.027000000000001</v>
      </c>
      <c r="B727" s="3">
        <v>63</v>
      </c>
      <c r="C727" s="3">
        <v>55.027000000000001</v>
      </c>
      <c r="D727" s="3">
        <v>190</v>
      </c>
      <c r="E727" s="3"/>
      <c r="F727" s="3"/>
      <c r="G727" s="3"/>
      <c r="H727" s="3"/>
      <c r="I727" s="3"/>
    </row>
    <row r="728" spans="1:9" x14ac:dyDescent="0.25">
      <c r="A728" s="3">
        <v>55.061999999999998</v>
      </c>
      <c r="B728" s="3">
        <v>68</v>
      </c>
      <c r="C728" s="3">
        <v>55.061999999999998</v>
      </c>
      <c r="D728" s="3">
        <v>176</v>
      </c>
      <c r="E728" s="3"/>
      <c r="F728" s="3"/>
      <c r="G728" s="3"/>
      <c r="H728" s="3"/>
      <c r="I728" s="3"/>
    </row>
    <row r="729" spans="1:9" x14ac:dyDescent="0.25">
      <c r="A729" s="3">
        <v>55.097000000000001</v>
      </c>
      <c r="B729" s="3">
        <v>68</v>
      </c>
      <c r="C729" s="3">
        <v>55.097000000000001</v>
      </c>
      <c r="D729" s="3">
        <v>162</v>
      </c>
      <c r="E729" s="3"/>
      <c r="F729" s="3"/>
      <c r="G729" s="3"/>
      <c r="H729" s="3"/>
      <c r="I729" s="3"/>
    </row>
    <row r="730" spans="1:9" x14ac:dyDescent="0.25">
      <c r="A730" s="3">
        <v>55.131999999999998</v>
      </c>
      <c r="B730" s="3">
        <v>78</v>
      </c>
      <c r="C730" s="3">
        <v>55.131999999999998</v>
      </c>
      <c r="D730" s="3">
        <v>170</v>
      </c>
      <c r="E730" s="3"/>
      <c r="F730" s="3"/>
      <c r="G730" s="3"/>
      <c r="H730" s="3"/>
      <c r="I730" s="3"/>
    </row>
    <row r="731" spans="1:9" x14ac:dyDescent="0.25">
      <c r="A731" s="3">
        <v>55.167000000000002</v>
      </c>
      <c r="B731" s="3">
        <v>67</v>
      </c>
      <c r="C731" s="3">
        <v>55.167000000000002</v>
      </c>
      <c r="D731" s="3">
        <v>165</v>
      </c>
      <c r="E731" s="3"/>
      <c r="F731" s="3"/>
      <c r="G731" s="3"/>
      <c r="H731" s="3"/>
      <c r="I731" s="3"/>
    </row>
    <row r="732" spans="1:9" x14ac:dyDescent="0.25">
      <c r="A732" s="3">
        <v>55.201999999999998</v>
      </c>
      <c r="B732" s="3">
        <v>57</v>
      </c>
      <c r="C732" s="3">
        <v>55.201999999999998</v>
      </c>
      <c r="D732" s="3">
        <v>183</v>
      </c>
      <c r="E732" s="3"/>
      <c r="F732" s="3"/>
      <c r="G732" s="3"/>
      <c r="H732" s="3"/>
      <c r="I732" s="3"/>
    </row>
    <row r="733" spans="1:9" x14ac:dyDescent="0.25">
      <c r="A733" s="3">
        <v>55.237000000000002</v>
      </c>
      <c r="B733" s="3">
        <v>67</v>
      </c>
      <c r="C733" s="3">
        <v>55.237000000000002</v>
      </c>
      <c r="D733" s="3">
        <v>182</v>
      </c>
      <c r="E733" s="3"/>
      <c r="F733" s="3"/>
      <c r="G733" s="3"/>
      <c r="H733" s="3"/>
      <c r="I733" s="3"/>
    </row>
    <row r="734" spans="1:9" x14ac:dyDescent="0.25">
      <c r="A734" s="3">
        <v>55.271999999999998</v>
      </c>
      <c r="B734" s="3">
        <v>72</v>
      </c>
      <c r="C734" s="3">
        <v>55.271999999999998</v>
      </c>
      <c r="D734" s="3">
        <v>181</v>
      </c>
      <c r="E734" s="3"/>
      <c r="F734" s="3"/>
      <c r="G734" s="3"/>
      <c r="H734" s="3"/>
      <c r="I734" s="3"/>
    </row>
    <row r="735" spans="1:9" x14ac:dyDescent="0.25">
      <c r="A735" s="3">
        <v>55.307000000000002</v>
      </c>
      <c r="B735" s="3">
        <v>65</v>
      </c>
      <c r="C735" s="3">
        <v>55.307000000000002</v>
      </c>
      <c r="D735" s="3">
        <v>174</v>
      </c>
      <c r="E735" s="3"/>
      <c r="F735" s="3"/>
      <c r="G735" s="3"/>
      <c r="H735" s="3"/>
      <c r="I735" s="3"/>
    </row>
    <row r="736" spans="1:9" x14ac:dyDescent="0.25">
      <c r="A736" s="3">
        <v>55.341999999999999</v>
      </c>
      <c r="B736" s="3">
        <v>68</v>
      </c>
      <c r="C736" s="3">
        <v>55.341999999999999</v>
      </c>
      <c r="D736" s="3">
        <v>184</v>
      </c>
      <c r="E736" s="3"/>
      <c r="F736" s="3"/>
      <c r="G736" s="3"/>
      <c r="H736" s="3"/>
      <c r="I736" s="3"/>
    </row>
    <row r="737" spans="1:9" x14ac:dyDescent="0.25">
      <c r="A737" s="3">
        <v>55.377000000000002</v>
      </c>
      <c r="B737" s="3">
        <v>65</v>
      </c>
      <c r="C737" s="3">
        <v>55.377000000000002</v>
      </c>
      <c r="D737" s="3">
        <v>184</v>
      </c>
      <c r="E737" s="3"/>
      <c r="F737" s="3"/>
      <c r="G737" s="3"/>
      <c r="H737" s="3"/>
      <c r="I737" s="3"/>
    </row>
    <row r="738" spans="1:9" x14ac:dyDescent="0.25">
      <c r="A738" s="3">
        <v>55.411999999999999</v>
      </c>
      <c r="B738" s="3">
        <v>66</v>
      </c>
      <c r="C738" s="3">
        <v>55.411999999999999</v>
      </c>
      <c r="D738" s="3">
        <v>171</v>
      </c>
      <c r="E738" s="3"/>
      <c r="F738" s="3"/>
      <c r="G738" s="3"/>
      <c r="H738" s="3"/>
      <c r="I738" s="3"/>
    </row>
    <row r="739" spans="1:9" x14ac:dyDescent="0.25">
      <c r="A739" s="3">
        <v>55.447000000000003</v>
      </c>
      <c r="B739" s="3">
        <v>70</v>
      </c>
      <c r="C739" s="3">
        <v>55.447000000000003</v>
      </c>
      <c r="D739" s="3">
        <v>160</v>
      </c>
      <c r="E739" s="3"/>
      <c r="F739" s="3"/>
      <c r="G739" s="3"/>
      <c r="H739" s="3"/>
      <c r="I739" s="3"/>
    </row>
    <row r="740" spans="1:9" x14ac:dyDescent="0.25">
      <c r="A740" s="3">
        <v>55.481999999999999</v>
      </c>
      <c r="B740" s="3">
        <v>62</v>
      </c>
      <c r="C740" s="3">
        <v>55.481999999999999</v>
      </c>
      <c r="D740" s="3">
        <v>177</v>
      </c>
      <c r="E740" s="3"/>
      <c r="F740" s="3"/>
      <c r="G740" s="3"/>
      <c r="H740" s="3"/>
      <c r="I740" s="3"/>
    </row>
    <row r="741" spans="1:9" x14ac:dyDescent="0.25">
      <c r="A741" s="3">
        <v>55.517000000000003</v>
      </c>
      <c r="B741" s="3">
        <v>62</v>
      </c>
      <c r="C741" s="3">
        <v>55.517000000000003</v>
      </c>
      <c r="D741" s="3">
        <v>176</v>
      </c>
      <c r="E741" s="3"/>
      <c r="F741" s="3"/>
      <c r="G741" s="3"/>
      <c r="H741" s="3"/>
      <c r="I741" s="3"/>
    </row>
    <row r="742" spans="1:9" x14ac:dyDescent="0.25">
      <c r="A742" s="3">
        <v>55.552</v>
      </c>
      <c r="B742" s="3">
        <v>56</v>
      </c>
      <c r="C742" s="3">
        <v>55.552</v>
      </c>
      <c r="D742" s="3">
        <v>191</v>
      </c>
      <c r="E742" s="3"/>
      <c r="F742" s="3"/>
      <c r="G742" s="3"/>
      <c r="H742" s="3"/>
      <c r="I742" s="3"/>
    </row>
    <row r="743" spans="1:9" x14ac:dyDescent="0.25">
      <c r="A743" s="3">
        <v>55.587000000000003</v>
      </c>
      <c r="B743" s="3">
        <v>65</v>
      </c>
      <c r="C743" s="3">
        <v>55.587000000000003</v>
      </c>
      <c r="D743" s="3">
        <v>181</v>
      </c>
      <c r="E743" s="3"/>
      <c r="F743" s="3"/>
      <c r="G743" s="3"/>
      <c r="H743" s="3"/>
      <c r="I743" s="3"/>
    </row>
    <row r="744" spans="1:9" x14ac:dyDescent="0.25">
      <c r="A744" s="3">
        <v>55.622</v>
      </c>
      <c r="B744" s="3">
        <v>77</v>
      </c>
      <c r="C744" s="3">
        <v>55.622</v>
      </c>
      <c r="D744" s="3">
        <v>164</v>
      </c>
      <c r="E744" s="3"/>
      <c r="F744" s="3"/>
      <c r="G744" s="3"/>
      <c r="H744" s="3"/>
      <c r="I744" s="3"/>
    </row>
    <row r="745" spans="1:9" x14ac:dyDescent="0.25">
      <c r="A745" s="3">
        <v>55.656999999999996</v>
      </c>
      <c r="B745" s="3">
        <v>75</v>
      </c>
      <c r="C745" s="3">
        <v>55.656999999999996</v>
      </c>
      <c r="D745" s="3">
        <v>168</v>
      </c>
      <c r="E745" s="3"/>
      <c r="F745" s="3"/>
      <c r="G745" s="3"/>
      <c r="H745" s="3"/>
      <c r="I745" s="3"/>
    </row>
    <row r="746" spans="1:9" x14ac:dyDescent="0.25">
      <c r="A746" s="3">
        <v>55.692</v>
      </c>
      <c r="B746" s="3">
        <v>64</v>
      </c>
      <c r="C746" s="3">
        <v>55.692</v>
      </c>
      <c r="D746" s="3">
        <v>177</v>
      </c>
      <c r="E746" s="3"/>
      <c r="F746" s="3"/>
      <c r="G746" s="3"/>
      <c r="H746" s="3"/>
      <c r="I746" s="3"/>
    </row>
    <row r="747" spans="1:9" x14ac:dyDescent="0.25">
      <c r="A747" s="3">
        <v>55.726999999999997</v>
      </c>
      <c r="B747" s="3">
        <v>60</v>
      </c>
      <c r="C747" s="3">
        <v>55.726999999999997</v>
      </c>
      <c r="D747" s="3">
        <v>178</v>
      </c>
      <c r="E747" s="3"/>
      <c r="F747" s="3"/>
      <c r="G747" s="3"/>
      <c r="H747" s="3"/>
      <c r="I747" s="3"/>
    </row>
    <row r="748" spans="1:9" x14ac:dyDescent="0.25">
      <c r="A748" s="3">
        <v>55.762</v>
      </c>
      <c r="B748" s="3">
        <v>69</v>
      </c>
      <c r="C748" s="3">
        <v>55.762</v>
      </c>
      <c r="D748" s="3">
        <v>166</v>
      </c>
      <c r="E748" s="3"/>
      <c r="F748" s="3"/>
      <c r="G748" s="3"/>
      <c r="H748" s="3"/>
      <c r="I748" s="3"/>
    </row>
    <row r="749" spans="1:9" x14ac:dyDescent="0.25">
      <c r="A749" s="3">
        <v>55.796999999999997</v>
      </c>
      <c r="B749" s="3">
        <v>70</v>
      </c>
      <c r="C749" s="3">
        <v>55.796999999999997</v>
      </c>
      <c r="D749" s="3">
        <v>176</v>
      </c>
      <c r="E749" s="3"/>
      <c r="F749" s="3"/>
      <c r="G749" s="3"/>
      <c r="H749" s="3"/>
      <c r="I749" s="3"/>
    </row>
    <row r="750" spans="1:9" x14ac:dyDescent="0.25">
      <c r="A750" s="3">
        <v>55.832000000000001</v>
      </c>
      <c r="B750" s="3">
        <v>63</v>
      </c>
      <c r="C750" s="3">
        <v>55.832000000000001</v>
      </c>
      <c r="D750" s="3">
        <v>178</v>
      </c>
      <c r="E750" s="3"/>
      <c r="F750" s="3"/>
      <c r="G750" s="3"/>
      <c r="H750" s="3"/>
      <c r="I750" s="3"/>
    </row>
    <row r="751" spans="1:9" x14ac:dyDescent="0.25">
      <c r="A751" s="3">
        <v>55.866999999999997</v>
      </c>
      <c r="B751" s="3">
        <v>60</v>
      </c>
      <c r="C751" s="3">
        <v>55.866999999999997</v>
      </c>
      <c r="D751" s="3">
        <v>173</v>
      </c>
      <c r="E751" s="3"/>
      <c r="F751" s="3"/>
      <c r="G751" s="3"/>
      <c r="H751" s="3"/>
      <c r="I751" s="3"/>
    </row>
    <row r="752" spans="1:9" x14ac:dyDescent="0.25">
      <c r="A752" s="3">
        <v>55.902000000000001</v>
      </c>
      <c r="B752" s="3">
        <v>64</v>
      </c>
      <c r="C752" s="3">
        <v>55.902000000000001</v>
      </c>
      <c r="D752" s="3">
        <v>175</v>
      </c>
      <c r="E752" s="3"/>
      <c r="F752" s="3"/>
      <c r="G752" s="3"/>
      <c r="H752" s="3"/>
      <c r="I752" s="3"/>
    </row>
    <row r="753" spans="1:9" x14ac:dyDescent="0.25">
      <c r="A753" s="3">
        <v>55.936999999999998</v>
      </c>
      <c r="B753" s="3">
        <v>66</v>
      </c>
      <c r="C753" s="3">
        <v>55.936999999999998</v>
      </c>
      <c r="D753" s="3">
        <v>173</v>
      </c>
      <c r="E753" s="3"/>
      <c r="F753" s="3"/>
      <c r="G753" s="3"/>
      <c r="H753" s="3"/>
      <c r="I753" s="3"/>
    </row>
    <row r="754" spans="1:9" x14ac:dyDescent="0.25">
      <c r="A754" s="3">
        <v>55.972000000000001</v>
      </c>
      <c r="B754" s="3">
        <v>64</v>
      </c>
      <c r="C754" s="3">
        <v>55.972000000000001</v>
      </c>
      <c r="D754" s="3">
        <v>183</v>
      </c>
      <c r="E754" s="3"/>
      <c r="F754" s="3"/>
      <c r="G754" s="3"/>
      <c r="H754" s="3"/>
      <c r="I754" s="3"/>
    </row>
    <row r="755" spans="1:9" x14ac:dyDescent="0.25">
      <c r="A755" s="3">
        <v>56.006999999999998</v>
      </c>
      <c r="B755" s="3">
        <v>62</v>
      </c>
      <c r="C755" s="3">
        <v>56.006999999999998</v>
      </c>
      <c r="D755" s="3">
        <v>179</v>
      </c>
      <c r="E755" s="3"/>
      <c r="F755" s="3"/>
      <c r="G755" s="3"/>
      <c r="H755" s="3"/>
      <c r="I755" s="3"/>
    </row>
    <row r="756" spans="1:9" x14ac:dyDescent="0.25">
      <c r="A756" s="3">
        <v>56.042000000000002</v>
      </c>
      <c r="B756" s="3">
        <v>71</v>
      </c>
      <c r="C756" s="3">
        <v>56.042000000000002</v>
      </c>
      <c r="D756" s="3">
        <v>169</v>
      </c>
      <c r="E756" s="3"/>
      <c r="F756" s="3"/>
      <c r="G756" s="3"/>
      <c r="H756" s="3"/>
      <c r="I756" s="3"/>
    </row>
    <row r="757" spans="1:9" x14ac:dyDescent="0.25">
      <c r="A757" s="3">
        <v>56.076999999999998</v>
      </c>
      <c r="B757" s="3">
        <v>73</v>
      </c>
      <c r="C757" s="3">
        <v>56.076999999999998</v>
      </c>
      <c r="D757" s="3">
        <v>174</v>
      </c>
      <c r="E757" s="3"/>
      <c r="F757" s="3"/>
      <c r="G757" s="3"/>
      <c r="H757" s="3"/>
      <c r="I757" s="3"/>
    </row>
    <row r="758" spans="1:9" x14ac:dyDescent="0.25">
      <c r="A758" s="3">
        <v>56.112000000000002</v>
      </c>
      <c r="B758" s="3">
        <v>68</v>
      </c>
      <c r="C758" s="3">
        <v>56.112000000000002</v>
      </c>
      <c r="D758" s="3">
        <v>175</v>
      </c>
      <c r="E758" s="3"/>
      <c r="F758" s="3"/>
      <c r="G758" s="3"/>
      <c r="H758" s="3"/>
      <c r="I758" s="3"/>
    </row>
    <row r="759" spans="1:9" x14ac:dyDescent="0.25">
      <c r="A759" s="3">
        <v>56.146999999999998</v>
      </c>
      <c r="B759" s="3">
        <v>67</v>
      </c>
      <c r="C759" s="3">
        <v>56.146999999999998</v>
      </c>
      <c r="D759" s="3">
        <v>175</v>
      </c>
      <c r="E759" s="3"/>
      <c r="F759" s="3"/>
      <c r="G759" s="3"/>
      <c r="H759" s="3"/>
      <c r="I759" s="3"/>
    </row>
    <row r="760" spans="1:9" x14ac:dyDescent="0.25">
      <c r="A760" s="3">
        <v>56.182000000000002</v>
      </c>
      <c r="B760" s="3">
        <v>62</v>
      </c>
      <c r="C760" s="3">
        <v>56.182000000000002</v>
      </c>
      <c r="D760" s="3">
        <v>172</v>
      </c>
      <c r="E760" s="3"/>
      <c r="F760" s="3"/>
      <c r="G760" s="3"/>
      <c r="H760" s="3"/>
      <c r="I760" s="3"/>
    </row>
    <row r="761" spans="1:9" x14ac:dyDescent="0.25">
      <c r="A761" s="3">
        <v>56.216999999999999</v>
      </c>
      <c r="B761" s="3">
        <v>67</v>
      </c>
      <c r="C761" s="3">
        <v>56.216999999999999</v>
      </c>
      <c r="D761" s="3">
        <v>178</v>
      </c>
      <c r="E761" s="3"/>
      <c r="F761" s="3"/>
      <c r="G761" s="3"/>
      <c r="H761" s="3"/>
      <c r="I761" s="3"/>
    </row>
    <row r="762" spans="1:9" x14ac:dyDescent="0.25">
      <c r="A762" s="3">
        <v>56.252000000000002</v>
      </c>
      <c r="B762" s="3">
        <v>69</v>
      </c>
      <c r="C762" s="3">
        <v>56.252000000000002</v>
      </c>
      <c r="D762" s="3">
        <v>178</v>
      </c>
      <c r="E762" s="3"/>
      <c r="F762" s="3"/>
      <c r="G762" s="3"/>
      <c r="H762" s="3"/>
      <c r="I762" s="3"/>
    </row>
    <row r="763" spans="1:9" x14ac:dyDescent="0.25">
      <c r="A763" s="3">
        <v>56.286999999999999</v>
      </c>
      <c r="B763" s="3">
        <v>66</v>
      </c>
      <c r="C763" s="3">
        <v>56.286999999999999</v>
      </c>
      <c r="D763" s="3">
        <v>159</v>
      </c>
      <c r="E763" s="3"/>
      <c r="F763" s="3"/>
      <c r="G763" s="3"/>
      <c r="H763" s="3"/>
      <c r="I763" s="3"/>
    </row>
    <row r="764" spans="1:9" x14ac:dyDescent="0.25">
      <c r="A764" s="3">
        <v>56.322000000000003</v>
      </c>
      <c r="B764" s="3">
        <v>67</v>
      </c>
      <c r="C764" s="3">
        <v>56.322000000000003</v>
      </c>
      <c r="D764" s="3">
        <v>161</v>
      </c>
      <c r="E764" s="3"/>
      <c r="F764" s="3"/>
      <c r="G764" s="3"/>
      <c r="H764" s="3"/>
      <c r="I764" s="3"/>
    </row>
    <row r="765" spans="1:9" x14ac:dyDescent="0.25">
      <c r="A765" s="3">
        <v>56.356999999999999</v>
      </c>
      <c r="B765" s="3">
        <v>66</v>
      </c>
      <c r="C765" s="3">
        <v>56.356999999999999</v>
      </c>
      <c r="D765" s="3">
        <v>156</v>
      </c>
      <c r="E765" s="3"/>
      <c r="F765" s="3"/>
      <c r="G765" s="3"/>
      <c r="H765" s="3"/>
      <c r="I765" s="3"/>
    </row>
    <row r="766" spans="1:9" x14ac:dyDescent="0.25">
      <c r="A766" s="3">
        <v>56.392000000000003</v>
      </c>
      <c r="B766" s="3">
        <v>68</v>
      </c>
      <c r="C766" s="3">
        <v>56.392000000000003</v>
      </c>
      <c r="D766" s="3">
        <v>165</v>
      </c>
      <c r="E766" s="3"/>
      <c r="F766" s="3"/>
      <c r="G766" s="3"/>
      <c r="H766" s="3"/>
      <c r="I766" s="3"/>
    </row>
    <row r="767" spans="1:9" x14ac:dyDescent="0.25">
      <c r="A767" s="3">
        <v>56.427</v>
      </c>
      <c r="B767" s="3">
        <v>83</v>
      </c>
      <c r="C767" s="3">
        <v>56.427</v>
      </c>
      <c r="D767" s="3">
        <v>159</v>
      </c>
      <c r="E767" s="3"/>
      <c r="F767" s="3"/>
      <c r="G767" s="3"/>
      <c r="H767" s="3"/>
      <c r="I767" s="3"/>
    </row>
    <row r="768" spans="1:9" x14ac:dyDescent="0.25">
      <c r="A768" s="3">
        <v>56.462000000000003</v>
      </c>
      <c r="B768" s="3">
        <v>74</v>
      </c>
      <c r="C768" s="3">
        <v>56.462000000000003</v>
      </c>
      <c r="D768" s="3">
        <v>151</v>
      </c>
      <c r="E768" s="3"/>
      <c r="F768" s="3"/>
      <c r="G768" s="3"/>
      <c r="H768" s="3"/>
      <c r="I768" s="3"/>
    </row>
    <row r="769" spans="1:9" x14ac:dyDescent="0.25">
      <c r="A769" s="3">
        <v>56.497</v>
      </c>
      <c r="B769" s="3">
        <v>60</v>
      </c>
      <c r="C769" s="3">
        <v>56.497</v>
      </c>
      <c r="D769" s="3">
        <v>158</v>
      </c>
      <c r="E769" s="3"/>
      <c r="F769" s="3"/>
      <c r="G769" s="3"/>
      <c r="H769" s="3"/>
      <c r="I769" s="3"/>
    </row>
    <row r="770" spans="1:9" x14ac:dyDescent="0.25">
      <c r="A770" s="3">
        <v>56.531999999999996</v>
      </c>
      <c r="B770" s="3">
        <v>58</v>
      </c>
      <c r="C770" s="3">
        <v>56.531999999999996</v>
      </c>
      <c r="D770" s="3">
        <v>164</v>
      </c>
      <c r="E770" s="3"/>
      <c r="F770" s="3"/>
      <c r="G770" s="3"/>
      <c r="H770" s="3"/>
      <c r="I770" s="3"/>
    </row>
    <row r="771" spans="1:9" x14ac:dyDescent="0.25">
      <c r="A771" s="3">
        <v>56.567</v>
      </c>
      <c r="B771" s="3">
        <v>76</v>
      </c>
      <c r="C771" s="3">
        <v>56.567</v>
      </c>
      <c r="D771" s="3">
        <v>161</v>
      </c>
      <c r="E771" s="3"/>
      <c r="F771" s="3"/>
      <c r="G771" s="3"/>
      <c r="H771" s="3"/>
      <c r="I771" s="3"/>
    </row>
    <row r="772" spans="1:9" x14ac:dyDescent="0.25">
      <c r="A772" s="3">
        <v>56.601999999999997</v>
      </c>
      <c r="B772" s="3">
        <v>80</v>
      </c>
      <c r="C772" s="3">
        <v>56.601999999999997</v>
      </c>
      <c r="D772" s="3">
        <v>180</v>
      </c>
      <c r="E772" s="3"/>
      <c r="F772" s="3"/>
      <c r="G772" s="3"/>
      <c r="H772" s="3"/>
      <c r="I772" s="3"/>
    </row>
    <row r="773" spans="1:9" x14ac:dyDescent="0.25">
      <c r="A773" s="3">
        <v>56.637</v>
      </c>
      <c r="B773" s="3">
        <v>71</v>
      </c>
      <c r="C773" s="3">
        <v>56.637</v>
      </c>
      <c r="D773" s="3">
        <v>164</v>
      </c>
      <c r="E773" s="3"/>
      <c r="F773" s="3"/>
      <c r="G773" s="3"/>
      <c r="H773" s="3"/>
      <c r="I773" s="3"/>
    </row>
    <row r="774" spans="1:9" x14ac:dyDescent="0.25">
      <c r="A774" s="3">
        <v>56.671999999999997</v>
      </c>
      <c r="B774" s="3">
        <v>76</v>
      </c>
      <c r="C774" s="3">
        <v>56.671999999999997</v>
      </c>
      <c r="D774" s="3">
        <v>171</v>
      </c>
      <c r="E774" s="3"/>
      <c r="F774" s="3"/>
      <c r="G774" s="3"/>
      <c r="H774" s="3"/>
      <c r="I774" s="3"/>
    </row>
    <row r="775" spans="1:9" x14ac:dyDescent="0.25">
      <c r="A775" s="3">
        <v>56.707000000000001</v>
      </c>
      <c r="B775" s="3">
        <v>69</v>
      </c>
      <c r="C775" s="3">
        <v>56.707000000000001</v>
      </c>
      <c r="D775" s="3">
        <v>195</v>
      </c>
      <c r="E775" s="3"/>
      <c r="F775" s="3"/>
      <c r="G775" s="3"/>
      <c r="H775" s="3"/>
      <c r="I775" s="3"/>
    </row>
    <row r="776" spans="1:9" x14ac:dyDescent="0.25">
      <c r="A776" s="3">
        <v>56.741999999999997</v>
      </c>
      <c r="B776" s="3">
        <v>61</v>
      </c>
      <c r="C776" s="3">
        <v>56.741999999999997</v>
      </c>
      <c r="D776" s="3">
        <v>175</v>
      </c>
      <c r="E776" s="3"/>
      <c r="F776" s="3"/>
      <c r="G776" s="3"/>
      <c r="H776" s="3"/>
      <c r="I776" s="3"/>
    </row>
    <row r="777" spans="1:9" x14ac:dyDescent="0.25">
      <c r="A777" s="3">
        <v>56.777000000000001</v>
      </c>
      <c r="B777" s="3">
        <v>75</v>
      </c>
      <c r="C777" s="3">
        <v>56.777000000000001</v>
      </c>
      <c r="D777" s="3">
        <v>179</v>
      </c>
      <c r="E777" s="3"/>
      <c r="F777" s="3"/>
      <c r="G777" s="3"/>
      <c r="H777" s="3"/>
      <c r="I777" s="3"/>
    </row>
    <row r="778" spans="1:9" x14ac:dyDescent="0.25">
      <c r="A778" s="3">
        <v>56.811999999999998</v>
      </c>
      <c r="B778" s="3">
        <v>62</v>
      </c>
      <c r="C778" s="3">
        <v>56.811999999999998</v>
      </c>
      <c r="D778" s="3">
        <v>159</v>
      </c>
      <c r="E778" s="3"/>
      <c r="F778" s="3"/>
      <c r="G778" s="3"/>
      <c r="H778" s="3"/>
      <c r="I778" s="3"/>
    </row>
    <row r="779" spans="1:9" x14ac:dyDescent="0.25">
      <c r="A779" s="3">
        <v>56.847000000000001</v>
      </c>
      <c r="B779" s="3">
        <v>48</v>
      </c>
      <c r="C779" s="3">
        <v>56.847000000000001</v>
      </c>
      <c r="D779" s="3">
        <v>186</v>
      </c>
      <c r="E779" s="3"/>
      <c r="F779" s="3"/>
      <c r="G779" s="3"/>
      <c r="H779" s="3"/>
      <c r="I779" s="3"/>
    </row>
    <row r="780" spans="1:9" x14ac:dyDescent="0.25">
      <c r="A780" s="3">
        <v>56.881999999999998</v>
      </c>
      <c r="B780" s="3">
        <v>55</v>
      </c>
      <c r="C780" s="3">
        <v>56.881999999999998</v>
      </c>
      <c r="D780" s="3">
        <v>167</v>
      </c>
      <c r="E780" s="3"/>
      <c r="F780" s="3"/>
      <c r="G780" s="3"/>
      <c r="H780" s="3"/>
      <c r="I780" s="3"/>
    </row>
    <row r="781" spans="1:9" x14ac:dyDescent="0.25">
      <c r="A781" s="3">
        <v>56.917000000000002</v>
      </c>
      <c r="B781" s="3">
        <v>63</v>
      </c>
      <c r="C781" s="3">
        <v>56.917000000000002</v>
      </c>
      <c r="D781" s="3">
        <v>179</v>
      </c>
      <c r="E781" s="3"/>
      <c r="F781" s="3"/>
      <c r="G781" s="3"/>
      <c r="H781" s="3"/>
      <c r="I781" s="3"/>
    </row>
    <row r="782" spans="1:9" x14ac:dyDescent="0.25">
      <c r="A782" s="3">
        <v>56.951999999999998</v>
      </c>
      <c r="B782" s="3">
        <v>72</v>
      </c>
      <c r="C782" s="3">
        <v>56.951999999999998</v>
      </c>
      <c r="D782" s="3">
        <v>171</v>
      </c>
      <c r="E782" s="3"/>
      <c r="F782" s="3"/>
      <c r="G782" s="3"/>
      <c r="H782" s="3"/>
      <c r="I782" s="3"/>
    </row>
    <row r="783" spans="1:9" x14ac:dyDescent="0.25">
      <c r="A783" s="3">
        <v>56.987000000000002</v>
      </c>
      <c r="B783" s="3">
        <v>58</v>
      </c>
      <c r="C783" s="3">
        <v>56.987000000000002</v>
      </c>
      <c r="D783" s="3">
        <v>193</v>
      </c>
      <c r="E783" s="3"/>
      <c r="F783" s="3"/>
      <c r="G783" s="3"/>
      <c r="H783" s="3"/>
      <c r="I783" s="3"/>
    </row>
    <row r="784" spans="1:9" x14ac:dyDescent="0.25">
      <c r="A784" s="3">
        <v>57.021999999999998</v>
      </c>
      <c r="B784" s="3">
        <v>59</v>
      </c>
      <c r="C784" s="3">
        <v>57.021999999999998</v>
      </c>
      <c r="D784" s="3">
        <v>162</v>
      </c>
      <c r="E784" s="3"/>
      <c r="F784" s="3"/>
      <c r="G784" s="3"/>
      <c r="H784" s="3"/>
      <c r="I784" s="3"/>
    </row>
    <row r="785" spans="1:9" x14ac:dyDescent="0.25">
      <c r="A785" s="3">
        <v>57.057000000000002</v>
      </c>
      <c r="B785" s="3">
        <v>62</v>
      </c>
      <c r="C785" s="3">
        <v>57.057000000000002</v>
      </c>
      <c r="D785" s="3">
        <v>173</v>
      </c>
      <c r="E785" s="3"/>
      <c r="F785" s="3"/>
      <c r="G785" s="3"/>
      <c r="H785" s="3"/>
      <c r="I785" s="3"/>
    </row>
    <row r="786" spans="1:9" x14ac:dyDescent="0.25">
      <c r="A786" s="3">
        <v>57.091999999999999</v>
      </c>
      <c r="B786" s="3">
        <v>79</v>
      </c>
      <c r="C786" s="3">
        <v>57.091999999999999</v>
      </c>
      <c r="D786" s="3">
        <v>176</v>
      </c>
      <c r="E786" s="3"/>
      <c r="F786" s="3"/>
      <c r="G786" s="3"/>
      <c r="H786" s="3"/>
      <c r="I786" s="3"/>
    </row>
    <row r="787" spans="1:9" x14ac:dyDescent="0.25">
      <c r="A787" s="3">
        <v>57.127000000000002</v>
      </c>
      <c r="B787" s="3">
        <v>70</v>
      </c>
      <c r="C787" s="3">
        <v>57.127000000000002</v>
      </c>
      <c r="D787" s="3">
        <v>181</v>
      </c>
      <c r="E787" s="3"/>
      <c r="F787" s="3"/>
      <c r="G787" s="3"/>
      <c r="H787" s="3"/>
      <c r="I787" s="3"/>
    </row>
    <row r="788" spans="1:9" x14ac:dyDescent="0.25">
      <c r="A788" s="3">
        <v>57.161999999999999</v>
      </c>
      <c r="B788" s="3">
        <v>55</v>
      </c>
      <c r="C788" s="3">
        <v>57.161999999999999</v>
      </c>
      <c r="D788" s="3">
        <v>175</v>
      </c>
      <c r="E788" s="3"/>
      <c r="F788" s="3"/>
      <c r="G788" s="3"/>
      <c r="H788" s="3"/>
      <c r="I788" s="3"/>
    </row>
    <row r="789" spans="1:9" x14ac:dyDescent="0.25">
      <c r="A789" s="3">
        <v>57.197000000000003</v>
      </c>
      <c r="B789" s="3">
        <v>63</v>
      </c>
      <c r="C789" s="3">
        <v>57.197000000000003</v>
      </c>
      <c r="D789" s="3">
        <v>169</v>
      </c>
      <c r="E789" s="3"/>
      <c r="F789" s="3"/>
      <c r="G789" s="3"/>
      <c r="H789" s="3"/>
      <c r="I789" s="3"/>
    </row>
    <row r="790" spans="1:9" x14ac:dyDescent="0.25">
      <c r="A790" s="3">
        <v>57.231999999999999</v>
      </c>
      <c r="B790" s="3">
        <v>64</v>
      </c>
      <c r="C790" s="3">
        <v>57.231999999999999</v>
      </c>
      <c r="D790" s="3">
        <v>205</v>
      </c>
      <c r="E790" s="3"/>
      <c r="F790" s="3"/>
      <c r="G790" s="3"/>
      <c r="H790" s="3"/>
      <c r="I790" s="3"/>
    </row>
    <row r="791" spans="1:9" x14ac:dyDescent="0.25">
      <c r="A791" s="3">
        <v>57.267000000000003</v>
      </c>
      <c r="B791" s="3">
        <v>73</v>
      </c>
      <c r="C791" s="3">
        <v>57.267000000000003</v>
      </c>
      <c r="D791" s="3">
        <v>184</v>
      </c>
      <c r="E791" s="3"/>
      <c r="F791" s="3"/>
      <c r="G791" s="3"/>
      <c r="H791" s="3"/>
      <c r="I791" s="3"/>
    </row>
    <row r="792" spans="1:9" x14ac:dyDescent="0.25">
      <c r="A792" s="3">
        <v>57.302</v>
      </c>
      <c r="B792" s="3">
        <v>65</v>
      </c>
      <c r="C792" s="3">
        <v>57.302</v>
      </c>
      <c r="D792" s="3">
        <v>178</v>
      </c>
      <c r="E792" s="3"/>
      <c r="F792" s="3"/>
      <c r="G792" s="3"/>
      <c r="H792" s="3"/>
      <c r="I792" s="3"/>
    </row>
    <row r="793" spans="1:9" x14ac:dyDescent="0.25">
      <c r="A793" s="3">
        <v>57.337000000000003</v>
      </c>
      <c r="B793" s="3">
        <v>67</v>
      </c>
      <c r="C793" s="3">
        <v>57.337000000000003</v>
      </c>
      <c r="D793" s="3">
        <v>153</v>
      </c>
      <c r="E793" s="3"/>
      <c r="F793" s="3"/>
      <c r="G793" s="3"/>
      <c r="H793" s="3"/>
      <c r="I793" s="3"/>
    </row>
    <row r="794" spans="1:9" x14ac:dyDescent="0.25">
      <c r="A794" s="3">
        <v>57.372</v>
      </c>
      <c r="B794" s="3">
        <v>72</v>
      </c>
      <c r="C794" s="3">
        <v>57.372</v>
      </c>
      <c r="D794" s="3">
        <v>158</v>
      </c>
      <c r="E794" s="3"/>
      <c r="F794" s="3"/>
      <c r="G794" s="3"/>
      <c r="H794" s="3"/>
      <c r="I794" s="3"/>
    </row>
    <row r="795" spans="1:9" x14ac:dyDescent="0.25">
      <c r="A795" s="3">
        <v>57.406999999999996</v>
      </c>
      <c r="B795" s="3">
        <v>73</v>
      </c>
      <c r="C795" s="3">
        <v>57.406999999999996</v>
      </c>
      <c r="D795" s="3">
        <v>173</v>
      </c>
      <c r="E795" s="3"/>
      <c r="F795" s="3"/>
      <c r="G795" s="3"/>
      <c r="H795" s="3"/>
      <c r="I795" s="3"/>
    </row>
    <row r="796" spans="1:9" x14ac:dyDescent="0.25">
      <c r="A796" s="3">
        <v>57.442</v>
      </c>
      <c r="B796" s="3">
        <v>68</v>
      </c>
      <c r="C796" s="3">
        <v>57.442</v>
      </c>
      <c r="D796" s="3">
        <v>173</v>
      </c>
      <c r="E796" s="3"/>
      <c r="F796" s="3"/>
      <c r="G796" s="3"/>
      <c r="H796" s="3"/>
      <c r="I796" s="3"/>
    </row>
    <row r="797" spans="1:9" x14ac:dyDescent="0.25">
      <c r="A797" s="3">
        <v>57.476999999999997</v>
      </c>
      <c r="B797" s="3">
        <v>72</v>
      </c>
      <c r="C797" s="3">
        <v>57.476999999999997</v>
      </c>
      <c r="D797" s="3">
        <v>159</v>
      </c>
      <c r="E797" s="3"/>
      <c r="F797" s="3"/>
      <c r="G797" s="3"/>
      <c r="H797" s="3"/>
      <c r="I797" s="3"/>
    </row>
    <row r="798" spans="1:9" x14ac:dyDescent="0.25">
      <c r="A798" s="3">
        <v>57.512</v>
      </c>
      <c r="B798" s="3">
        <v>84</v>
      </c>
      <c r="C798" s="3">
        <v>57.512</v>
      </c>
      <c r="D798" s="3">
        <v>172</v>
      </c>
      <c r="E798" s="3"/>
      <c r="F798" s="3"/>
      <c r="G798" s="3"/>
      <c r="H798" s="3"/>
      <c r="I798" s="3"/>
    </row>
    <row r="799" spans="1:9" x14ac:dyDescent="0.25">
      <c r="A799" s="3">
        <v>57.546999999999997</v>
      </c>
      <c r="B799" s="3">
        <v>71</v>
      </c>
      <c r="C799" s="3">
        <v>57.546999999999997</v>
      </c>
      <c r="D799" s="3">
        <v>160</v>
      </c>
      <c r="E799" s="3"/>
      <c r="F799" s="3"/>
      <c r="G799" s="3"/>
      <c r="H799" s="3"/>
      <c r="I799" s="3"/>
    </row>
    <row r="800" spans="1:9" x14ac:dyDescent="0.25">
      <c r="A800" s="3">
        <v>57.582000000000001</v>
      </c>
      <c r="B800" s="3">
        <v>74</v>
      </c>
      <c r="C800" s="3">
        <v>57.582000000000001</v>
      </c>
      <c r="D800" s="3">
        <v>177</v>
      </c>
      <c r="E800" s="3"/>
      <c r="F800" s="3"/>
      <c r="G800" s="3"/>
      <c r="H800" s="3"/>
      <c r="I800" s="3"/>
    </row>
    <row r="801" spans="1:9" x14ac:dyDescent="0.25">
      <c r="A801" s="3">
        <v>57.616999999999997</v>
      </c>
      <c r="B801" s="3">
        <v>74</v>
      </c>
      <c r="C801" s="3">
        <v>57.616999999999997</v>
      </c>
      <c r="D801" s="3">
        <v>169</v>
      </c>
      <c r="E801" s="3"/>
      <c r="F801" s="3"/>
      <c r="G801" s="3"/>
      <c r="H801" s="3"/>
      <c r="I801" s="3"/>
    </row>
    <row r="802" spans="1:9" x14ac:dyDescent="0.25">
      <c r="A802" s="3">
        <v>57.652000000000001</v>
      </c>
      <c r="B802" s="3">
        <v>80</v>
      </c>
      <c r="C802" s="3">
        <v>57.652000000000001</v>
      </c>
      <c r="D802" s="3">
        <v>181</v>
      </c>
      <c r="E802" s="3"/>
      <c r="F802" s="3"/>
      <c r="G802" s="3"/>
      <c r="H802" s="3"/>
      <c r="I802" s="3"/>
    </row>
    <row r="803" spans="1:9" x14ac:dyDescent="0.25">
      <c r="A803" s="3">
        <v>57.686999999999998</v>
      </c>
      <c r="B803" s="3">
        <v>57</v>
      </c>
      <c r="C803" s="3">
        <v>57.686999999999998</v>
      </c>
      <c r="D803" s="3">
        <v>192</v>
      </c>
      <c r="E803" s="3"/>
      <c r="F803" s="3"/>
      <c r="G803" s="3"/>
      <c r="H803" s="3"/>
      <c r="I803" s="3"/>
    </row>
    <row r="804" spans="1:9" x14ac:dyDescent="0.25">
      <c r="A804" s="3">
        <v>57.722000000000001</v>
      </c>
      <c r="B804" s="3">
        <v>66</v>
      </c>
      <c r="C804" s="3">
        <v>57.722000000000001</v>
      </c>
      <c r="D804" s="3">
        <v>164</v>
      </c>
      <c r="E804" s="3"/>
      <c r="F804" s="3"/>
      <c r="G804" s="3"/>
      <c r="H804" s="3"/>
      <c r="I804" s="3"/>
    </row>
    <row r="805" spans="1:9" x14ac:dyDescent="0.25">
      <c r="A805" s="3">
        <v>57.756999999999998</v>
      </c>
      <c r="B805" s="3">
        <v>71</v>
      </c>
      <c r="C805" s="3">
        <v>57.756999999999998</v>
      </c>
      <c r="D805" s="3">
        <v>170</v>
      </c>
      <c r="E805" s="3"/>
      <c r="F805" s="3"/>
      <c r="G805" s="3"/>
      <c r="H805" s="3"/>
      <c r="I805" s="3"/>
    </row>
    <row r="806" spans="1:9" x14ac:dyDescent="0.25">
      <c r="A806" s="3">
        <v>57.792000000000002</v>
      </c>
      <c r="B806" s="3">
        <v>53</v>
      </c>
      <c r="C806" s="3">
        <v>57.792000000000002</v>
      </c>
      <c r="D806" s="3">
        <v>168</v>
      </c>
      <c r="E806" s="3"/>
      <c r="F806" s="3"/>
      <c r="G806" s="3"/>
      <c r="H806" s="3"/>
      <c r="I806" s="3"/>
    </row>
    <row r="807" spans="1:9" x14ac:dyDescent="0.25">
      <c r="A807" s="3">
        <v>57.826999999999998</v>
      </c>
      <c r="B807" s="3">
        <v>64</v>
      </c>
      <c r="C807" s="3">
        <v>57.826999999999998</v>
      </c>
      <c r="D807" s="3">
        <v>166</v>
      </c>
      <c r="E807" s="3"/>
      <c r="F807" s="3"/>
      <c r="G807" s="3"/>
      <c r="H807" s="3"/>
      <c r="I807" s="3"/>
    </row>
    <row r="808" spans="1:9" x14ac:dyDescent="0.25">
      <c r="A808" s="3">
        <v>57.862000000000002</v>
      </c>
      <c r="B808" s="3">
        <v>72</v>
      </c>
      <c r="C808" s="3">
        <v>57.862000000000002</v>
      </c>
      <c r="D808" s="3">
        <v>160</v>
      </c>
      <c r="E808" s="3"/>
      <c r="F808" s="3"/>
      <c r="G808" s="3"/>
      <c r="H808" s="3"/>
      <c r="I808" s="3"/>
    </row>
    <row r="809" spans="1:9" x14ac:dyDescent="0.25">
      <c r="A809" s="3">
        <v>57.896999999999998</v>
      </c>
      <c r="B809" s="3">
        <v>78</v>
      </c>
      <c r="C809" s="3">
        <v>57.896999999999998</v>
      </c>
      <c r="D809" s="3">
        <v>172</v>
      </c>
      <c r="E809" s="3"/>
      <c r="F809" s="3"/>
      <c r="G809" s="3"/>
      <c r="H809" s="3"/>
      <c r="I809" s="3"/>
    </row>
    <row r="810" spans="1:9" x14ac:dyDescent="0.25">
      <c r="A810" s="3">
        <v>57.932000000000002</v>
      </c>
      <c r="B810" s="3">
        <v>70</v>
      </c>
      <c r="C810" s="3">
        <v>57.932000000000002</v>
      </c>
      <c r="D810" s="3">
        <v>171</v>
      </c>
      <c r="E810" s="3"/>
      <c r="F810" s="3"/>
      <c r="G810" s="3"/>
      <c r="H810" s="3"/>
      <c r="I810" s="3"/>
    </row>
    <row r="811" spans="1:9" x14ac:dyDescent="0.25">
      <c r="A811" s="3">
        <v>57.966999999999999</v>
      </c>
      <c r="B811" s="3">
        <v>58</v>
      </c>
      <c r="C811" s="3">
        <v>57.966999999999999</v>
      </c>
      <c r="D811" s="3">
        <v>159</v>
      </c>
      <c r="E811" s="3"/>
      <c r="F811" s="3"/>
      <c r="G811" s="3"/>
      <c r="H811" s="3"/>
      <c r="I811" s="3"/>
    </row>
    <row r="812" spans="1:9" x14ac:dyDescent="0.25">
      <c r="A812" s="3">
        <v>58.002000000000002</v>
      </c>
      <c r="B812" s="3">
        <v>58</v>
      </c>
      <c r="C812" s="3">
        <v>58.002000000000002</v>
      </c>
      <c r="D812" s="3">
        <v>157</v>
      </c>
      <c r="E812" s="3"/>
      <c r="F812" s="3"/>
      <c r="G812" s="3"/>
      <c r="H812" s="3"/>
      <c r="I812" s="3"/>
    </row>
    <row r="813" spans="1:9" x14ac:dyDescent="0.25">
      <c r="A813" s="3">
        <v>58.036999999999999</v>
      </c>
      <c r="B813" s="3">
        <v>73</v>
      </c>
      <c r="C813" s="3">
        <v>58.036999999999999</v>
      </c>
      <c r="D813" s="3">
        <v>180</v>
      </c>
      <c r="E813" s="3"/>
      <c r="F813" s="3"/>
      <c r="G813" s="3"/>
      <c r="H813" s="3"/>
      <c r="I813" s="3"/>
    </row>
    <row r="814" spans="1:9" x14ac:dyDescent="0.25">
      <c r="A814" s="3">
        <v>58.072000000000003</v>
      </c>
      <c r="B814" s="3">
        <v>58</v>
      </c>
      <c r="C814" s="3">
        <v>58.072000000000003</v>
      </c>
      <c r="D814" s="3">
        <v>174</v>
      </c>
      <c r="E814" s="3"/>
      <c r="F814" s="3"/>
      <c r="G814" s="3"/>
      <c r="H814" s="3"/>
      <c r="I814" s="3"/>
    </row>
    <row r="815" spans="1:9" x14ac:dyDescent="0.25">
      <c r="A815" s="3">
        <v>58.106999999999999</v>
      </c>
      <c r="B815" s="3">
        <v>58</v>
      </c>
      <c r="C815" s="3">
        <v>58.106999999999999</v>
      </c>
      <c r="D815" s="3">
        <v>179</v>
      </c>
      <c r="E815" s="3"/>
      <c r="F815" s="3"/>
      <c r="G815" s="3"/>
      <c r="H815" s="3"/>
      <c r="I815" s="3"/>
    </row>
    <row r="816" spans="1:9" x14ac:dyDescent="0.25">
      <c r="A816" s="3">
        <v>58.142000000000003</v>
      </c>
      <c r="B816" s="3">
        <v>59</v>
      </c>
      <c r="C816" s="3">
        <v>58.142000000000003</v>
      </c>
      <c r="D816" s="3">
        <v>179</v>
      </c>
      <c r="E816" s="3"/>
      <c r="F816" s="3"/>
      <c r="G816" s="3"/>
      <c r="H816" s="3"/>
      <c r="I816" s="3"/>
    </row>
    <row r="817" spans="1:9" x14ac:dyDescent="0.25">
      <c r="A817" s="3">
        <v>58.177</v>
      </c>
      <c r="B817" s="3">
        <v>51</v>
      </c>
      <c r="C817" s="3">
        <v>58.177</v>
      </c>
      <c r="D817" s="3">
        <v>173</v>
      </c>
      <c r="E817" s="3"/>
      <c r="F817" s="3"/>
      <c r="G817" s="3"/>
      <c r="H817" s="3"/>
      <c r="I817" s="3"/>
    </row>
    <row r="818" spans="1:9" x14ac:dyDescent="0.25">
      <c r="A818" s="3">
        <v>58.212000000000003</v>
      </c>
      <c r="B818" s="3">
        <v>60</v>
      </c>
      <c r="C818" s="3">
        <v>58.212000000000003</v>
      </c>
      <c r="D818" s="3">
        <v>171</v>
      </c>
      <c r="E818" s="3"/>
      <c r="F818" s="3"/>
      <c r="G818" s="3"/>
      <c r="H818" s="3"/>
      <c r="I818" s="3"/>
    </row>
    <row r="819" spans="1:9" x14ac:dyDescent="0.25">
      <c r="A819" s="3">
        <v>58.247</v>
      </c>
      <c r="B819" s="3">
        <v>66</v>
      </c>
      <c r="C819" s="3">
        <v>58.247</v>
      </c>
      <c r="D819" s="3">
        <v>174</v>
      </c>
      <c r="E819" s="3"/>
      <c r="F819" s="3"/>
      <c r="G819" s="3"/>
      <c r="H819" s="3"/>
      <c r="I819" s="3"/>
    </row>
    <row r="820" spans="1:9" x14ac:dyDescent="0.25">
      <c r="A820" s="3">
        <v>58.281999999999996</v>
      </c>
      <c r="B820" s="3">
        <v>64</v>
      </c>
      <c r="C820" s="3">
        <v>58.281999999999996</v>
      </c>
      <c r="D820" s="3">
        <v>176</v>
      </c>
      <c r="E820" s="3"/>
      <c r="F820" s="3"/>
      <c r="G820" s="3"/>
      <c r="H820" s="3"/>
      <c r="I820" s="3"/>
    </row>
    <row r="821" spans="1:9" x14ac:dyDescent="0.25">
      <c r="A821" s="3">
        <v>58.317</v>
      </c>
      <c r="B821" s="3">
        <v>71</v>
      </c>
      <c r="C821" s="3">
        <v>58.317</v>
      </c>
      <c r="D821" s="3">
        <v>170</v>
      </c>
      <c r="E821" s="3"/>
      <c r="F821" s="3"/>
      <c r="G821" s="3"/>
      <c r="H821" s="3"/>
      <c r="I821" s="3"/>
    </row>
    <row r="822" spans="1:9" x14ac:dyDescent="0.25">
      <c r="A822" s="3">
        <v>58.351999999999997</v>
      </c>
      <c r="B822" s="3">
        <v>72</v>
      </c>
      <c r="C822" s="3">
        <v>58.351999999999997</v>
      </c>
      <c r="D822" s="3">
        <v>165</v>
      </c>
      <c r="E822" s="3"/>
      <c r="F822" s="3"/>
      <c r="G822" s="3"/>
      <c r="H822" s="3"/>
      <c r="I822" s="3"/>
    </row>
    <row r="823" spans="1:9" x14ac:dyDescent="0.25">
      <c r="A823" s="3">
        <v>58.387</v>
      </c>
      <c r="B823" s="3">
        <v>58</v>
      </c>
      <c r="C823" s="3">
        <v>58.387</v>
      </c>
      <c r="D823" s="3">
        <v>179</v>
      </c>
      <c r="E823" s="3"/>
      <c r="F823" s="3"/>
      <c r="G823" s="3"/>
      <c r="H823" s="3"/>
      <c r="I823" s="3"/>
    </row>
    <row r="824" spans="1:9" x14ac:dyDescent="0.25">
      <c r="A824" s="3">
        <v>58.421999999999997</v>
      </c>
      <c r="B824" s="3">
        <v>59</v>
      </c>
      <c r="C824" s="3">
        <v>58.421999999999997</v>
      </c>
      <c r="D824" s="3">
        <v>180</v>
      </c>
      <c r="E824" s="3"/>
      <c r="F824" s="3"/>
      <c r="G824" s="3"/>
      <c r="H824" s="3"/>
      <c r="I824" s="3"/>
    </row>
    <row r="825" spans="1:9" x14ac:dyDescent="0.25">
      <c r="A825" s="3">
        <v>58.457000000000001</v>
      </c>
      <c r="B825" s="3">
        <v>69</v>
      </c>
      <c r="C825" s="3">
        <v>58.457000000000001</v>
      </c>
      <c r="D825" s="3">
        <v>174</v>
      </c>
      <c r="E825" s="3"/>
      <c r="F825" s="3"/>
      <c r="G825" s="3"/>
      <c r="H825" s="3"/>
      <c r="I825" s="3"/>
    </row>
    <row r="826" spans="1:9" x14ac:dyDescent="0.25">
      <c r="A826" s="3">
        <v>58.491999999999997</v>
      </c>
      <c r="B826" s="3">
        <v>70</v>
      </c>
      <c r="C826" s="3">
        <v>58.491999999999997</v>
      </c>
      <c r="D826" s="3">
        <v>162</v>
      </c>
      <c r="E826" s="3"/>
      <c r="F826" s="3"/>
      <c r="G826" s="3"/>
      <c r="H826" s="3"/>
      <c r="I826" s="3"/>
    </row>
    <row r="827" spans="1:9" x14ac:dyDescent="0.25">
      <c r="A827" s="3">
        <v>58.527000000000001</v>
      </c>
      <c r="B827" s="3">
        <v>74</v>
      </c>
      <c r="C827" s="3">
        <v>58.527000000000001</v>
      </c>
      <c r="D827" s="3">
        <v>168</v>
      </c>
      <c r="E827" s="3"/>
      <c r="F827" s="3"/>
      <c r="G827" s="3"/>
      <c r="H827" s="3"/>
      <c r="I827" s="3"/>
    </row>
    <row r="828" spans="1:9" x14ac:dyDescent="0.25">
      <c r="A828" s="3">
        <v>58.561999999999998</v>
      </c>
      <c r="B828" s="3">
        <v>72</v>
      </c>
      <c r="C828" s="3">
        <v>58.561999999999998</v>
      </c>
      <c r="D828" s="3">
        <v>184</v>
      </c>
      <c r="E828" s="3"/>
      <c r="F828" s="3"/>
      <c r="G828" s="3"/>
      <c r="H828" s="3"/>
      <c r="I828" s="3"/>
    </row>
    <row r="829" spans="1:9" x14ac:dyDescent="0.25">
      <c r="A829" s="3">
        <v>58.597000000000001</v>
      </c>
      <c r="B829" s="3">
        <v>68</v>
      </c>
      <c r="C829" s="3">
        <v>58.597000000000001</v>
      </c>
      <c r="D829" s="3">
        <v>178</v>
      </c>
      <c r="E829" s="3"/>
      <c r="F829" s="3"/>
      <c r="G829" s="3"/>
      <c r="H829" s="3"/>
      <c r="I829" s="3"/>
    </row>
    <row r="830" spans="1:9" x14ac:dyDescent="0.25">
      <c r="A830" s="3">
        <v>58.631999999999998</v>
      </c>
      <c r="B830" s="3">
        <v>68</v>
      </c>
      <c r="C830" s="3">
        <v>58.631999999999998</v>
      </c>
      <c r="D830" s="3">
        <v>176</v>
      </c>
      <c r="E830" s="3"/>
      <c r="F830" s="3"/>
      <c r="G830" s="3"/>
      <c r="H830" s="3"/>
      <c r="I830" s="3"/>
    </row>
    <row r="831" spans="1:9" x14ac:dyDescent="0.25">
      <c r="A831" s="3">
        <v>58.667000000000002</v>
      </c>
      <c r="B831" s="3">
        <v>74</v>
      </c>
      <c r="C831" s="3">
        <v>58.667000000000002</v>
      </c>
      <c r="D831" s="3">
        <v>188</v>
      </c>
      <c r="E831" s="3"/>
      <c r="F831" s="3"/>
      <c r="G831" s="3"/>
      <c r="H831" s="3"/>
      <c r="I831" s="3"/>
    </row>
    <row r="832" spans="1:9" x14ac:dyDescent="0.25">
      <c r="A832" s="3">
        <v>58.701999999999998</v>
      </c>
      <c r="B832" s="3">
        <v>72</v>
      </c>
      <c r="C832" s="3">
        <v>58.701999999999998</v>
      </c>
      <c r="D832" s="3">
        <v>180</v>
      </c>
      <c r="E832" s="3"/>
      <c r="F832" s="3"/>
      <c r="G832" s="3"/>
      <c r="H832" s="3"/>
      <c r="I832" s="3"/>
    </row>
    <row r="833" spans="1:9" x14ac:dyDescent="0.25">
      <c r="A833" s="3">
        <v>58.737000000000002</v>
      </c>
      <c r="B833" s="3">
        <v>71</v>
      </c>
      <c r="C833" s="3">
        <v>58.737000000000002</v>
      </c>
      <c r="D833" s="3">
        <v>158</v>
      </c>
      <c r="E833" s="3"/>
      <c r="F833" s="3"/>
      <c r="G833" s="3"/>
      <c r="H833" s="3"/>
      <c r="I833" s="3"/>
    </row>
    <row r="834" spans="1:9" x14ac:dyDescent="0.25">
      <c r="A834" s="3">
        <v>58.771999999999998</v>
      </c>
      <c r="B834" s="3">
        <v>70</v>
      </c>
      <c r="C834" s="3">
        <v>58.771999999999998</v>
      </c>
      <c r="D834" s="3">
        <v>167</v>
      </c>
      <c r="E834" s="3"/>
      <c r="F834" s="3"/>
      <c r="G834" s="3"/>
      <c r="H834" s="3"/>
      <c r="I834" s="3"/>
    </row>
    <row r="835" spans="1:9" x14ac:dyDescent="0.25">
      <c r="A835" s="3">
        <v>58.807000000000002</v>
      </c>
      <c r="B835" s="3">
        <v>68</v>
      </c>
      <c r="C835" s="3">
        <v>58.807000000000002</v>
      </c>
      <c r="D835" s="3">
        <v>160</v>
      </c>
      <c r="E835" s="3"/>
      <c r="F835" s="3"/>
      <c r="G835" s="3"/>
      <c r="H835" s="3"/>
      <c r="I835" s="3"/>
    </row>
    <row r="836" spans="1:9" x14ac:dyDescent="0.25">
      <c r="A836" s="3">
        <v>58.841999999999999</v>
      </c>
      <c r="B836" s="3">
        <v>75</v>
      </c>
      <c r="C836" s="3">
        <v>58.841999999999999</v>
      </c>
      <c r="D836" s="3">
        <v>166</v>
      </c>
      <c r="E836" s="3"/>
      <c r="F836" s="3"/>
      <c r="G836" s="3"/>
      <c r="H836" s="3"/>
      <c r="I836" s="3"/>
    </row>
    <row r="837" spans="1:9" x14ac:dyDescent="0.25">
      <c r="A837" s="3">
        <v>58.877000000000002</v>
      </c>
      <c r="B837" s="3">
        <v>72</v>
      </c>
      <c r="C837" s="3">
        <v>58.877000000000002</v>
      </c>
      <c r="D837" s="3">
        <v>178</v>
      </c>
      <c r="E837" s="3"/>
      <c r="F837" s="3"/>
      <c r="G837" s="3"/>
      <c r="H837" s="3"/>
      <c r="I837" s="3"/>
    </row>
    <row r="838" spans="1:9" x14ac:dyDescent="0.25">
      <c r="A838" s="3">
        <v>58.911999999999999</v>
      </c>
      <c r="B838" s="3">
        <v>64</v>
      </c>
      <c r="C838" s="3">
        <v>58.911999999999999</v>
      </c>
      <c r="D838" s="3">
        <v>175</v>
      </c>
      <c r="E838" s="3"/>
      <c r="F838" s="3"/>
      <c r="G838" s="3"/>
      <c r="H838" s="3"/>
      <c r="I838" s="3"/>
    </row>
    <row r="839" spans="1:9" x14ac:dyDescent="0.25">
      <c r="A839" s="3">
        <v>58.947000000000003</v>
      </c>
      <c r="B839" s="3">
        <v>67</v>
      </c>
      <c r="C839" s="3">
        <v>58.947000000000003</v>
      </c>
      <c r="D839" s="3">
        <v>172</v>
      </c>
      <c r="E839" s="3"/>
      <c r="F839" s="3"/>
      <c r="G839" s="3"/>
      <c r="H839" s="3"/>
      <c r="I839" s="3"/>
    </row>
    <row r="840" spans="1:9" x14ac:dyDescent="0.25">
      <c r="A840" s="3">
        <v>58.981999999999999</v>
      </c>
      <c r="B840" s="3">
        <v>66</v>
      </c>
      <c r="C840" s="3">
        <v>58.981999999999999</v>
      </c>
      <c r="D840" s="3">
        <v>162</v>
      </c>
      <c r="E840" s="3"/>
      <c r="F840" s="3"/>
      <c r="G840" s="3"/>
      <c r="H840" s="3"/>
      <c r="I840" s="3"/>
    </row>
    <row r="841" spans="1:9" x14ac:dyDescent="0.25">
      <c r="A841" s="3">
        <v>59.017000000000003</v>
      </c>
      <c r="B841" s="3">
        <v>68</v>
      </c>
      <c r="C841" s="3">
        <v>59.017000000000003</v>
      </c>
      <c r="D841" s="3">
        <v>170</v>
      </c>
      <c r="E841" s="3"/>
      <c r="F841" s="3"/>
      <c r="G841" s="3"/>
      <c r="H841" s="3"/>
      <c r="I841" s="3"/>
    </row>
    <row r="842" spans="1:9" x14ac:dyDescent="0.25">
      <c r="A842" s="3">
        <v>59.052</v>
      </c>
      <c r="B842" s="3">
        <v>59</v>
      </c>
      <c r="C842" s="3">
        <v>59.052</v>
      </c>
      <c r="D842" s="3">
        <v>158</v>
      </c>
      <c r="E842" s="3"/>
      <c r="F842" s="3"/>
      <c r="G842" s="3"/>
      <c r="H842" s="3"/>
      <c r="I842" s="3"/>
    </row>
    <row r="843" spans="1:9" x14ac:dyDescent="0.25">
      <c r="A843" s="3">
        <v>59.087000000000003</v>
      </c>
      <c r="B843" s="3">
        <v>68</v>
      </c>
      <c r="C843" s="3">
        <v>59.087000000000003</v>
      </c>
      <c r="D843" s="3">
        <v>164</v>
      </c>
      <c r="E843" s="3"/>
      <c r="F843" s="3"/>
      <c r="G843" s="3"/>
      <c r="H843" s="3"/>
      <c r="I843" s="3"/>
    </row>
    <row r="844" spans="1:9" x14ac:dyDescent="0.25">
      <c r="A844" s="3">
        <v>59.122</v>
      </c>
      <c r="B844" s="3">
        <v>61</v>
      </c>
      <c r="C844" s="3">
        <v>59.122</v>
      </c>
      <c r="D844" s="3">
        <v>163</v>
      </c>
      <c r="E844" s="3"/>
      <c r="F844" s="3"/>
      <c r="G844" s="3"/>
      <c r="H844" s="3"/>
      <c r="I844" s="3"/>
    </row>
    <row r="845" spans="1:9" x14ac:dyDescent="0.25">
      <c r="A845" s="3">
        <v>59.156999999999996</v>
      </c>
      <c r="B845" s="3">
        <v>48</v>
      </c>
      <c r="C845" s="3">
        <v>59.156999999999996</v>
      </c>
      <c r="D845" s="3">
        <v>154</v>
      </c>
      <c r="E845" s="3"/>
      <c r="F845" s="3"/>
      <c r="G845" s="3"/>
      <c r="H845" s="3"/>
      <c r="I845" s="3"/>
    </row>
    <row r="846" spans="1:9" x14ac:dyDescent="0.25">
      <c r="A846" s="3">
        <v>59.192</v>
      </c>
      <c r="B846" s="3">
        <v>57</v>
      </c>
      <c r="C846" s="3">
        <v>59.192</v>
      </c>
      <c r="D846" s="3">
        <v>178</v>
      </c>
      <c r="E846" s="3"/>
      <c r="F846" s="3"/>
      <c r="G846" s="3"/>
      <c r="H846" s="3"/>
      <c r="I846" s="3"/>
    </row>
    <row r="847" spans="1:9" x14ac:dyDescent="0.25">
      <c r="A847" s="3">
        <v>59.226999999999997</v>
      </c>
      <c r="B847" s="3">
        <v>66</v>
      </c>
      <c r="C847" s="3">
        <v>59.226999999999997</v>
      </c>
      <c r="D847" s="3">
        <v>187</v>
      </c>
      <c r="E847" s="3"/>
      <c r="F847" s="3"/>
      <c r="G847" s="3"/>
      <c r="H847" s="3"/>
      <c r="I847" s="3"/>
    </row>
    <row r="848" spans="1:9" x14ac:dyDescent="0.25">
      <c r="A848" s="3">
        <v>59.262</v>
      </c>
      <c r="B848" s="3">
        <v>66</v>
      </c>
      <c r="C848" s="3">
        <v>59.262</v>
      </c>
      <c r="D848" s="3">
        <v>160</v>
      </c>
      <c r="E848" s="3"/>
      <c r="F848" s="3"/>
      <c r="G848" s="3"/>
      <c r="H848" s="3"/>
      <c r="I848" s="3"/>
    </row>
    <row r="849" spans="1:9" x14ac:dyDescent="0.25">
      <c r="A849" s="3">
        <v>59.296999999999997</v>
      </c>
      <c r="B849" s="3">
        <v>83</v>
      </c>
      <c r="C849" s="3">
        <v>59.296999999999997</v>
      </c>
      <c r="D849" s="3">
        <v>171</v>
      </c>
      <c r="E849" s="3"/>
      <c r="F849" s="3"/>
      <c r="G849" s="3"/>
      <c r="H849" s="3"/>
      <c r="I849" s="3"/>
    </row>
    <row r="850" spans="1:9" x14ac:dyDescent="0.25">
      <c r="A850" s="3">
        <v>59.332000000000001</v>
      </c>
      <c r="B850" s="3">
        <v>82</v>
      </c>
      <c r="C850" s="3">
        <v>59.332000000000001</v>
      </c>
      <c r="D850" s="3">
        <v>167</v>
      </c>
      <c r="E850" s="3"/>
      <c r="F850" s="3"/>
      <c r="G850" s="3"/>
      <c r="H850" s="3"/>
      <c r="I850" s="3"/>
    </row>
    <row r="851" spans="1:9" x14ac:dyDescent="0.25">
      <c r="A851" s="3">
        <v>59.366999999999997</v>
      </c>
      <c r="B851" s="3">
        <v>59</v>
      </c>
      <c r="C851" s="3">
        <v>59.366999999999997</v>
      </c>
      <c r="D851" s="3">
        <v>157</v>
      </c>
      <c r="E851" s="3"/>
      <c r="F851" s="3"/>
      <c r="G851" s="3"/>
      <c r="H851" s="3"/>
      <c r="I851" s="3"/>
    </row>
    <row r="852" spans="1:9" x14ac:dyDescent="0.25">
      <c r="A852" s="3">
        <v>59.402000000000001</v>
      </c>
      <c r="B852" s="3">
        <v>66</v>
      </c>
      <c r="C852" s="3">
        <v>59.402000000000001</v>
      </c>
      <c r="D852" s="3">
        <v>172</v>
      </c>
      <c r="E852" s="3"/>
      <c r="F852" s="3"/>
      <c r="G852" s="3"/>
      <c r="H852" s="3"/>
      <c r="I852" s="3"/>
    </row>
    <row r="853" spans="1:9" x14ac:dyDescent="0.25">
      <c r="A853" s="3">
        <v>59.436999999999998</v>
      </c>
      <c r="B853" s="3">
        <v>70</v>
      </c>
      <c r="C853" s="3">
        <v>59.436999999999998</v>
      </c>
      <c r="D853" s="3">
        <v>192</v>
      </c>
      <c r="E853" s="3"/>
      <c r="F853" s="3"/>
      <c r="G853" s="3"/>
      <c r="H853" s="3"/>
      <c r="I853" s="3"/>
    </row>
    <row r="854" spans="1:9" x14ac:dyDescent="0.25">
      <c r="A854" s="3">
        <v>59.472000000000001</v>
      </c>
      <c r="B854" s="3">
        <v>67</v>
      </c>
      <c r="C854" s="3">
        <v>59.472000000000001</v>
      </c>
      <c r="D854" s="3">
        <v>172</v>
      </c>
      <c r="E854" s="3"/>
      <c r="F854" s="3"/>
      <c r="G854" s="3"/>
      <c r="H854" s="3"/>
      <c r="I854" s="3"/>
    </row>
    <row r="855" spans="1:9" x14ac:dyDescent="0.25">
      <c r="A855" s="3">
        <v>59.506999999999998</v>
      </c>
      <c r="B855" s="3">
        <v>60</v>
      </c>
      <c r="C855" s="3">
        <v>59.506999999999998</v>
      </c>
      <c r="D855" s="3">
        <v>167</v>
      </c>
      <c r="E855" s="3"/>
      <c r="F855" s="3"/>
      <c r="G855" s="3"/>
      <c r="H855" s="3"/>
      <c r="I855" s="3"/>
    </row>
    <row r="856" spans="1:9" x14ac:dyDescent="0.25">
      <c r="A856" s="3">
        <v>59.542000000000002</v>
      </c>
      <c r="B856" s="3">
        <v>66</v>
      </c>
      <c r="C856" s="3">
        <v>59.542000000000002</v>
      </c>
      <c r="D856" s="3">
        <v>188</v>
      </c>
      <c r="E856" s="3"/>
      <c r="F856" s="3"/>
      <c r="G856" s="3"/>
      <c r="H856" s="3"/>
      <c r="I856" s="3"/>
    </row>
    <row r="857" spans="1:9" x14ac:dyDescent="0.25">
      <c r="A857" s="3">
        <v>59.576999999999998</v>
      </c>
      <c r="B857" s="3">
        <v>64</v>
      </c>
      <c r="C857" s="3">
        <v>59.576999999999998</v>
      </c>
      <c r="D857" s="3">
        <v>167</v>
      </c>
      <c r="E857" s="3"/>
      <c r="F857" s="3"/>
      <c r="G857" s="3"/>
      <c r="H857" s="3"/>
      <c r="I857" s="3"/>
    </row>
    <row r="858" spans="1:9" x14ac:dyDescent="0.25">
      <c r="A858" s="3">
        <v>59.612000000000002</v>
      </c>
      <c r="B858" s="3">
        <v>61</v>
      </c>
      <c r="C858" s="3">
        <v>59.612000000000002</v>
      </c>
      <c r="D858" s="3">
        <v>186</v>
      </c>
      <c r="E858" s="3"/>
      <c r="F858" s="3"/>
      <c r="G858" s="3"/>
      <c r="H858" s="3"/>
      <c r="I858" s="3"/>
    </row>
    <row r="859" spans="1:9" x14ac:dyDescent="0.25">
      <c r="A859" s="3">
        <v>59.646999999999998</v>
      </c>
      <c r="B859" s="3">
        <v>75</v>
      </c>
      <c r="C859" s="3">
        <v>59.646999999999998</v>
      </c>
      <c r="D859" s="3">
        <v>168</v>
      </c>
      <c r="E859" s="3"/>
      <c r="F859" s="3"/>
      <c r="G859" s="3"/>
      <c r="H859" s="3"/>
      <c r="I859" s="3"/>
    </row>
    <row r="860" spans="1:9" x14ac:dyDescent="0.25">
      <c r="A860" s="3">
        <v>59.682000000000002</v>
      </c>
      <c r="B860" s="3">
        <v>61</v>
      </c>
      <c r="C860" s="3">
        <v>59.682000000000002</v>
      </c>
      <c r="D860" s="3">
        <v>180</v>
      </c>
      <c r="E860" s="3"/>
      <c r="F860" s="3"/>
      <c r="G860" s="3"/>
      <c r="H860" s="3"/>
      <c r="I860" s="3"/>
    </row>
    <row r="861" spans="1:9" x14ac:dyDescent="0.25">
      <c r="A861" s="3">
        <v>59.716999999999999</v>
      </c>
      <c r="B861" s="3">
        <v>54</v>
      </c>
      <c r="C861" s="3">
        <v>59.716999999999999</v>
      </c>
      <c r="D861" s="3">
        <v>177</v>
      </c>
      <c r="E861" s="3"/>
      <c r="F861" s="3"/>
      <c r="G861" s="3"/>
      <c r="H861" s="3"/>
      <c r="I861" s="3"/>
    </row>
    <row r="862" spans="1:9" x14ac:dyDescent="0.25">
      <c r="A862" s="3">
        <v>59.752000000000002</v>
      </c>
      <c r="B862" s="3">
        <v>71</v>
      </c>
      <c r="C862" s="3">
        <v>59.752000000000002</v>
      </c>
      <c r="D862" s="3">
        <v>163</v>
      </c>
      <c r="E862" s="3"/>
      <c r="F862" s="3"/>
      <c r="G862" s="3"/>
      <c r="H862" s="3"/>
      <c r="I862" s="3"/>
    </row>
    <row r="863" spans="1:9" x14ac:dyDescent="0.25">
      <c r="A863" s="3">
        <v>59.786999999999999</v>
      </c>
      <c r="B863" s="3">
        <v>61</v>
      </c>
      <c r="C863" s="3">
        <v>59.786999999999999</v>
      </c>
      <c r="D863" s="3">
        <v>176</v>
      </c>
      <c r="E863" s="3"/>
      <c r="F863" s="3"/>
      <c r="G863" s="3"/>
      <c r="H863" s="3"/>
      <c r="I863" s="3"/>
    </row>
    <row r="864" spans="1:9" x14ac:dyDescent="0.25">
      <c r="A864" s="3">
        <v>59.822000000000003</v>
      </c>
      <c r="B864" s="3">
        <v>75</v>
      </c>
      <c r="C864" s="3">
        <v>59.822000000000003</v>
      </c>
      <c r="D864" s="3">
        <v>170</v>
      </c>
      <c r="E864" s="3"/>
      <c r="F864" s="3"/>
      <c r="G864" s="3"/>
      <c r="H864" s="3"/>
      <c r="I864" s="3"/>
    </row>
    <row r="865" spans="1:9" x14ac:dyDescent="0.25">
      <c r="A865" s="3">
        <v>59.856999999999999</v>
      </c>
      <c r="B865" s="3">
        <v>78</v>
      </c>
      <c r="C865" s="3">
        <v>59.856999999999999</v>
      </c>
      <c r="D865" s="3">
        <v>187</v>
      </c>
      <c r="E865" s="3"/>
      <c r="F865" s="3"/>
      <c r="G865" s="3"/>
      <c r="H865" s="3"/>
      <c r="I865" s="3"/>
    </row>
    <row r="866" spans="1:9" x14ac:dyDescent="0.25">
      <c r="A866" s="3">
        <v>59.892000000000003</v>
      </c>
      <c r="B866" s="3">
        <v>75</v>
      </c>
      <c r="C866" s="3">
        <v>59.892000000000003</v>
      </c>
      <c r="D866" s="3">
        <v>170</v>
      </c>
      <c r="E866" s="3"/>
      <c r="F866" s="3"/>
      <c r="G866" s="3"/>
      <c r="H866" s="3"/>
      <c r="I866" s="3"/>
    </row>
    <row r="867" spans="1:9" x14ac:dyDescent="0.25">
      <c r="A867" s="3">
        <v>59.927</v>
      </c>
      <c r="B867" s="3">
        <v>76</v>
      </c>
      <c r="C867" s="3">
        <v>59.927</v>
      </c>
      <c r="D867" s="3">
        <v>172</v>
      </c>
      <c r="E867" s="3"/>
      <c r="F867" s="3"/>
      <c r="G867" s="3"/>
      <c r="H867" s="3"/>
      <c r="I867" s="3"/>
    </row>
    <row r="868" spans="1:9" x14ac:dyDescent="0.25">
      <c r="A868" s="3">
        <v>59.962000000000003</v>
      </c>
      <c r="B868" s="3">
        <v>62</v>
      </c>
      <c r="C868" s="3">
        <v>59.962000000000003</v>
      </c>
      <c r="D868" s="3">
        <v>155</v>
      </c>
      <c r="E868" s="3"/>
      <c r="F868" s="3"/>
      <c r="G868" s="3"/>
      <c r="H868" s="3"/>
      <c r="I868" s="3"/>
    </row>
    <row r="869" spans="1:9" x14ac:dyDescent="0.25">
      <c r="A869" s="3">
        <v>59.997</v>
      </c>
      <c r="B869" s="3">
        <v>70</v>
      </c>
      <c r="C869" s="3">
        <v>59.997</v>
      </c>
      <c r="D869" s="3">
        <v>151</v>
      </c>
      <c r="E869" s="3"/>
      <c r="F869" s="3"/>
      <c r="G869" s="3"/>
      <c r="H869" s="3"/>
      <c r="I869" s="3"/>
    </row>
    <row r="870" spans="1:9" x14ac:dyDescent="0.25">
      <c r="A870" s="3">
        <v>60.031999999999996</v>
      </c>
      <c r="B870" s="3">
        <v>69</v>
      </c>
      <c r="C870" s="3">
        <v>60.031999999999996</v>
      </c>
      <c r="D870" s="3">
        <v>174</v>
      </c>
      <c r="E870" s="3"/>
      <c r="F870" s="3"/>
      <c r="G870" s="3"/>
      <c r="H870" s="3"/>
      <c r="I870" s="3"/>
    </row>
    <row r="871" spans="1:9" x14ac:dyDescent="0.25">
      <c r="A871" s="3">
        <v>60.067</v>
      </c>
      <c r="B871" s="3">
        <v>58</v>
      </c>
      <c r="C871" s="3">
        <v>60.067</v>
      </c>
      <c r="D871" s="3">
        <v>173</v>
      </c>
      <c r="E871" s="3"/>
      <c r="F871" s="3"/>
      <c r="G871" s="3"/>
      <c r="H871" s="3"/>
      <c r="I871" s="3"/>
    </row>
    <row r="872" spans="1:9" x14ac:dyDescent="0.25">
      <c r="A872" s="3">
        <v>60.101999999999997</v>
      </c>
      <c r="B872" s="3">
        <v>64</v>
      </c>
      <c r="C872" s="3">
        <v>60.101999999999997</v>
      </c>
      <c r="D872" s="3">
        <v>186</v>
      </c>
      <c r="E872" s="3"/>
      <c r="F872" s="3"/>
      <c r="G872" s="3"/>
      <c r="H872" s="3"/>
      <c r="I872" s="3"/>
    </row>
    <row r="873" spans="1:9" x14ac:dyDescent="0.25">
      <c r="A873" s="3">
        <v>60.137</v>
      </c>
      <c r="B873" s="3">
        <v>68</v>
      </c>
      <c r="C873" s="3">
        <v>60.137</v>
      </c>
      <c r="D873" s="3">
        <v>165</v>
      </c>
      <c r="E873" s="3"/>
      <c r="F873" s="3"/>
      <c r="G873" s="3"/>
      <c r="H873" s="3"/>
      <c r="I873" s="3"/>
    </row>
    <row r="874" spans="1:9" x14ac:dyDescent="0.25">
      <c r="A874" s="3">
        <v>60.171999999999997</v>
      </c>
      <c r="B874" s="3">
        <v>62</v>
      </c>
      <c r="C874" s="3">
        <v>60.171999999999997</v>
      </c>
      <c r="D874" s="3">
        <v>185</v>
      </c>
      <c r="E874" s="3"/>
      <c r="F874" s="3"/>
      <c r="G874" s="3"/>
      <c r="H874" s="3"/>
      <c r="I874" s="3"/>
    </row>
    <row r="875" spans="1:9" x14ac:dyDescent="0.25">
      <c r="A875" s="3">
        <v>60.207000000000001</v>
      </c>
      <c r="B875" s="3">
        <v>75</v>
      </c>
      <c r="C875" s="3">
        <v>60.207000000000001</v>
      </c>
      <c r="D875" s="3">
        <v>172</v>
      </c>
      <c r="E875" s="3"/>
      <c r="F875" s="3"/>
      <c r="G875" s="3"/>
      <c r="H875" s="3"/>
      <c r="I875" s="3"/>
    </row>
    <row r="876" spans="1:9" x14ac:dyDescent="0.25">
      <c r="A876" s="3">
        <v>60.241999999999997</v>
      </c>
      <c r="B876" s="3">
        <v>69</v>
      </c>
      <c r="C876" s="3">
        <v>60.241999999999997</v>
      </c>
      <c r="D876" s="3">
        <v>178</v>
      </c>
      <c r="E876" s="3"/>
      <c r="F876" s="3"/>
      <c r="G876" s="3"/>
      <c r="H876" s="3"/>
      <c r="I876" s="3"/>
    </row>
    <row r="877" spans="1:9" x14ac:dyDescent="0.25">
      <c r="A877" s="3">
        <v>60.277000000000001</v>
      </c>
      <c r="B877" s="3">
        <v>68</v>
      </c>
      <c r="C877" s="3">
        <v>60.277000000000001</v>
      </c>
      <c r="D877" s="3">
        <v>172</v>
      </c>
      <c r="E877" s="3"/>
      <c r="F877" s="3"/>
      <c r="G877" s="3"/>
      <c r="H877" s="3"/>
      <c r="I877" s="3"/>
    </row>
    <row r="878" spans="1:9" x14ac:dyDescent="0.25">
      <c r="A878" s="3">
        <v>60.311999999999998</v>
      </c>
      <c r="B878" s="3">
        <v>63</v>
      </c>
      <c r="C878" s="3">
        <v>60.311999999999998</v>
      </c>
      <c r="D878" s="3">
        <v>156</v>
      </c>
      <c r="E878" s="3"/>
      <c r="F878" s="3"/>
      <c r="G878" s="3"/>
      <c r="H878" s="3"/>
      <c r="I878" s="3"/>
    </row>
    <row r="879" spans="1:9" x14ac:dyDescent="0.25">
      <c r="A879" s="3">
        <v>60.347000000000001</v>
      </c>
      <c r="B879" s="3">
        <v>78</v>
      </c>
      <c r="C879" s="3">
        <v>60.347000000000001</v>
      </c>
      <c r="D879" s="3">
        <v>157</v>
      </c>
      <c r="E879" s="3"/>
      <c r="F879" s="3"/>
      <c r="G879" s="3"/>
      <c r="H879" s="3"/>
      <c r="I879" s="3"/>
    </row>
    <row r="880" spans="1:9" x14ac:dyDescent="0.25">
      <c r="A880" s="3">
        <v>60.381999999999998</v>
      </c>
      <c r="B880" s="3">
        <v>73</v>
      </c>
      <c r="C880" s="3">
        <v>60.381999999999998</v>
      </c>
      <c r="D880" s="3">
        <v>158</v>
      </c>
      <c r="E880" s="3"/>
      <c r="F880" s="3"/>
      <c r="G880" s="3"/>
      <c r="H880" s="3"/>
      <c r="I880" s="3"/>
    </row>
    <row r="881" spans="1:9" x14ac:dyDescent="0.25">
      <c r="A881" s="3">
        <v>60.417000000000002</v>
      </c>
      <c r="B881" s="3">
        <v>76</v>
      </c>
      <c r="C881" s="3">
        <v>60.417000000000002</v>
      </c>
      <c r="D881" s="3">
        <v>155</v>
      </c>
      <c r="E881" s="3"/>
      <c r="F881" s="3"/>
      <c r="G881" s="3"/>
      <c r="H881" s="3"/>
      <c r="I881" s="3"/>
    </row>
    <row r="882" spans="1:9" x14ac:dyDescent="0.25">
      <c r="A882" s="3">
        <v>60.451999999999998</v>
      </c>
      <c r="B882" s="3">
        <v>69</v>
      </c>
      <c r="C882" s="3">
        <v>60.451999999999998</v>
      </c>
      <c r="D882" s="3">
        <v>167</v>
      </c>
      <c r="E882" s="3"/>
      <c r="F882" s="3"/>
      <c r="G882" s="3"/>
      <c r="H882" s="3"/>
      <c r="I882" s="3"/>
    </row>
    <row r="883" spans="1:9" x14ac:dyDescent="0.25">
      <c r="A883" s="3">
        <v>60.487000000000002</v>
      </c>
      <c r="B883" s="3">
        <v>76</v>
      </c>
      <c r="C883" s="3">
        <v>60.487000000000002</v>
      </c>
      <c r="D883" s="3">
        <v>179</v>
      </c>
      <c r="E883" s="3"/>
      <c r="F883" s="3"/>
      <c r="G883" s="3"/>
      <c r="H883" s="3"/>
      <c r="I883" s="3"/>
    </row>
    <row r="884" spans="1:9" x14ac:dyDescent="0.25">
      <c r="A884" s="3">
        <v>60.521999999999998</v>
      </c>
      <c r="B884" s="3">
        <v>67</v>
      </c>
      <c r="C884" s="3">
        <v>60.521999999999998</v>
      </c>
      <c r="D884" s="3">
        <v>175</v>
      </c>
      <c r="E884" s="3"/>
      <c r="F884" s="3"/>
      <c r="G884" s="3"/>
      <c r="H884" s="3"/>
      <c r="I884" s="3"/>
    </row>
    <row r="885" spans="1:9" x14ac:dyDescent="0.25">
      <c r="A885" s="3">
        <v>60.557000000000002</v>
      </c>
      <c r="B885" s="3">
        <v>68</v>
      </c>
      <c r="C885" s="3">
        <v>60.557000000000002</v>
      </c>
      <c r="D885" s="3">
        <v>155</v>
      </c>
      <c r="E885" s="3"/>
      <c r="F885" s="3"/>
      <c r="G885" s="3"/>
      <c r="H885" s="3"/>
      <c r="I885" s="3"/>
    </row>
    <row r="886" spans="1:9" x14ac:dyDescent="0.25">
      <c r="A886" s="3">
        <v>60.591999999999999</v>
      </c>
      <c r="B886" s="3">
        <v>63</v>
      </c>
      <c r="C886" s="3">
        <v>60.591999999999999</v>
      </c>
      <c r="D886" s="3">
        <v>166</v>
      </c>
      <c r="E886" s="3"/>
      <c r="F886" s="3"/>
      <c r="G886" s="3"/>
      <c r="H886" s="3"/>
      <c r="I886" s="3"/>
    </row>
    <row r="887" spans="1:9" x14ac:dyDescent="0.25">
      <c r="A887" s="3">
        <v>60.627000000000002</v>
      </c>
      <c r="B887" s="3">
        <v>76</v>
      </c>
      <c r="C887" s="3">
        <v>60.627000000000002</v>
      </c>
      <c r="D887" s="3">
        <v>165</v>
      </c>
      <c r="E887" s="3"/>
      <c r="F887" s="3"/>
      <c r="G887" s="3"/>
      <c r="H887" s="3"/>
      <c r="I887" s="3"/>
    </row>
    <row r="888" spans="1:9" x14ac:dyDescent="0.25">
      <c r="A888" s="3">
        <v>60.661999999999999</v>
      </c>
      <c r="B888" s="3">
        <v>70</v>
      </c>
      <c r="C888" s="3">
        <v>60.661999999999999</v>
      </c>
      <c r="D888" s="3">
        <v>171</v>
      </c>
      <c r="E888" s="3"/>
      <c r="F888" s="3"/>
      <c r="G888" s="3"/>
      <c r="H888" s="3"/>
      <c r="I888" s="3"/>
    </row>
    <row r="889" spans="1:9" x14ac:dyDescent="0.25">
      <c r="A889" s="3">
        <v>60.697000000000003</v>
      </c>
      <c r="B889" s="3">
        <v>71</v>
      </c>
      <c r="C889" s="3">
        <v>60.697000000000003</v>
      </c>
      <c r="D889" s="3">
        <v>154</v>
      </c>
      <c r="E889" s="3"/>
      <c r="F889" s="3"/>
      <c r="G889" s="3"/>
      <c r="H889" s="3"/>
      <c r="I889" s="3"/>
    </row>
    <row r="890" spans="1:9" x14ac:dyDescent="0.25">
      <c r="A890" s="3">
        <v>60.731999999999999</v>
      </c>
      <c r="B890" s="3">
        <v>77</v>
      </c>
      <c r="C890" s="3">
        <v>60.731999999999999</v>
      </c>
      <c r="D890" s="3">
        <v>158</v>
      </c>
      <c r="E890" s="3"/>
      <c r="F890" s="3"/>
      <c r="G890" s="3"/>
      <c r="H890" s="3"/>
      <c r="I890" s="3"/>
    </row>
    <row r="891" spans="1:9" x14ac:dyDescent="0.25">
      <c r="A891" s="3">
        <v>60.767000000000003</v>
      </c>
      <c r="B891" s="3">
        <v>77</v>
      </c>
      <c r="C891" s="3">
        <v>60.767000000000003</v>
      </c>
      <c r="D891" s="3">
        <v>177</v>
      </c>
      <c r="E891" s="3"/>
      <c r="F891" s="3"/>
      <c r="G891" s="3"/>
      <c r="H891" s="3"/>
      <c r="I891" s="3"/>
    </row>
    <row r="892" spans="1:9" x14ac:dyDescent="0.25">
      <c r="A892" s="3">
        <v>60.802</v>
      </c>
      <c r="B892" s="3">
        <v>75</v>
      </c>
      <c r="C892" s="3">
        <v>60.802</v>
      </c>
      <c r="D892" s="3">
        <v>168</v>
      </c>
      <c r="E892" s="3"/>
      <c r="F892" s="3"/>
      <c r="G892" s="3"/>
      <c r="H892" s="3"/>
      <c r="I892" s="3"/>
    </row>
    <row r="893" spans="1:9" x14ac:dyDescent="0.25">
      <c r="A893" s="3">
        <v>60.837000000000003</v>
      </c>
      <c r="B893" s="3">
        <v>68</v>
      </c>
      <c r="C893" s="3">
        <v>60.837000000000003</v>
      </c>
      <c r="D893" s="3">
        <v>171</v>
      </c>
      <c r="E893" s="3"/>
      <c r="F893" s="3"/>
      <c r="G893" s="3"/>
      <c r="H893" s="3"/>
      <c r="I893" s="3"/>
    </row>
    <row r="894" spans="1:9" x14ac:dyDescent="0.25">
      <c r="A894" s="3">
        <v>60.872</v>
      </c>
      <c r="B894" s="3">
        <v>62</v>
      </c>
      <c r="C894" s="3">
        <v>60.872</v>
      </c>
      <c r="D894" s="3">
        <v>173</v>
      </c>
      <c r="E894" s="3"/>
      <c r="F894" s="3"/>
      <c r="G894" s="3"/>
      <c r="H894" s="3"/>
      <c r="I894" s="3"/>
    </row>
    <row r="895" spans="1:9" x14ac:dyDescent="0.25">
      <c r="A895" s="3">
        <v>60.906999999999996</v>
      </c>
      <c r="B895" s="3">
        <v>71</v>
      </c>
      <c r="C895" s="3">
        <v>60.906999999999996</v>
      </c>
      <c r="D895" s="3">
        <v>173</v>
      </c>
      <c r="E895" s="3"/>
      <c r="F895" s="3"/>
      <c r="G895" s="3"/>
      <c r="H895" s="3"/>
      <c r="I895" s="3"/>
    </row>
    <row r="896" spans="1:9" x14ac:dyDescent="0.25">
      <c r="A896" s="3">
        <v>60.942</v>
      </c>
      <c r="B896" s="3">
        <v>75</v>
      </c>
      <c r="C896" s="3">
        <v>60.942</v>
      </c>
      <c r="D896" s="3">
        <v>175</v>
      </c>
      <c r="E896" s="3"/>
      <c r="F896" s="3"/>
      <c r="G896" s="3"/>
      <c r="H896" s="3"/>
      <c r="I896" s="3"/>
    </row>
    <row r="897" spans="1:9" x14ac:dyDescent="0.25">
      <c r="A897" s="3">
        <v>60.976999999999997</v>
      </c>
      <c r="B897" s="3">
        <v>72</v>
      </c>
      <c r="C897" s="3">
        <v>60.976999999999997</v>
      </c>
      <c r="D897" s="3">
        <v>182</v>
      </c>
      <c r="E897" s="3"/>
      <c r="F897" s="3"/>
      <c r="G897" s="3"/>
      <c r="H897" s="3"/>
      <c r="I897" s="3"/>
    </row>
    <row r="898" spans="1:9" x14ac:dyDescent="0.25">
      <c r="A898" s="3">
        <v>61.012</v>
      </c>
      <c r="B898" s="3">
        <v>68</v>
      </c>
      <c r="C898" s="3">
        <v>61.012</v>
      </c>
      <c r="D898" s="3">
        <v>169</v>
      </c>
      <c r="E898" s="3"/>
      <c r="F898" s="3"/>
      <c r="G898" s="3"/>
      <c r="H898" s="3"/>
      <c r="I898" s="3"/>
    </row>
    <row r="899" spans="1:9" x14ac:dyDescent="0.25">
      <c r="A899" s="3">
        <v>61.046999999999997</v>
      </c>
      <c r="B899" s="3">
        <v>66</v>
      </c>
      <c r="C899" s="3">
        <v>61.046999999999997</v>
      </c>
      <c r="D899" s="3">
        <v>158</v>
      </c>
      <c r="E899" s="3"/>
      <c r="F899" s="3"/>
      <c r="G899" s="3"/>
      <c r="H899" s="3"/>
      <c r="I899" s="3"/>
    </row>
    <row r="900" spans="1:9" x14ac:dyDescent="0.25">
      <c r="A900" s="3">
        <v>61.082000000000001</v>
      </c>
      <c r="B900" s="3">
        <v>71</v>
      </c>
      <c r="C900" s="3">
        <v>61.082000000000001</v>
      </c>
      <c r="D900" s="3">
        <v>180</v>
      </c>
      <c r="E900" s="3"/>
      <c r="F900" s="3"/>
      <c r="G900" s="3"/>
      <c r="H900" s="3"/>
      <c r="I900" s="3"/>
    </row>
    <row r="901" spans="1:9" x14ac:dyDescent="0.25">
      <c r="A901" s="3">
        <v>61.116999999999997</v>
      </c>
      <c r="B901" s="3">
        <v>73</v>
      </c>
      <c r="C901" s="3">
        <v>61.116999999999997</v>
      </c>
      <c r="D901" s="3">
        <v>183</v>
      </c>
      <c r="E901" s="3"/>
      <c r="F901" s="3"/>
      <c r="G901" s="3"/>
      <c r="H901" s="3"/>
      <c r="I901" s="3"/>
    </row>
    <row r="902" spans="1:9" x14ac:dyDescent="0.25">
      <c r="A902" s="3">
        <v>61.152000000000001</v>
      </c>
      <c r="B902" s="3">
        <v>62</v>
      </c>
      <c r="C902" s="3">
        <v>61.152000000000001</v>
      </c>
      <c r="D902" s="3">
        <v>162</v>
      </c>
      <c r="E902" s="3"/>
      <c r="F902" s="3"/>
      <c r="G902" s="3"/>
      <c r="H902" s="3"/>
      <c r="I902" s="3"/>
    </row>
    <row r="903" spans="1:9" x14ac:dyDescent="0.25">
      <c r="A903" s="3">
        <v>61.186999999999998</v>
      </c>
      <c r="B903" s="3">
        <v>63</v>
      </c>
      <c r="C903" s="3">
        <v>61.186999999999998</v>
      </c>
      <c r="D903" s="3">
        <v>165</v>
      </c>
      <c r="E903" s="3"/>
      <c r="F903" s="3"/>
      <c r="G903" s="3"/>
      <c r="H903" s="3"/>
      <c r="I903" s="3"/>
    </row>
    <row r="904" spans="1:9" x14ac:dyDescent="0.25">
      <c r="A904" s="3">
        <v>61.222000000000001</v>
      </c>
      <c r="B904" s="3">
        <v>62</v>
      </c>
      <c r="C904" s="3">
        <v>61.222000000000001</v>
      </c>
      <c r="D904" s="3">
        <v>162</v>
      </c>
      <c r="E904" s="3"/>
      <c r="F904" s="3"/>
      <c r="G904" s="3"/>
      <c r="H904" s="3"/>
      <c r="I904" s="3"/>
    </row>
    <row r="905" spans="1:9" x14ac:dyDescent="0.25">
      <c r="A905" s="3">
        <v>61.256999999999998</v>
      </c>
      <c r="B905" s="3">
        <v>60</v>
      </c>
      <c r="C905" s="3">
        <v>61.256999999999998</v>
      </c>
      <c r="D905" s="3">
        <v>162</v>
      </c>
      <c r="E905" s="3"/>
      <c r="F905" s="3"/>
      <c r="G905" s="3"/>
      <c r="H905" s="3"/>
      <c r="I905" s="3"/>
    </row>
    <row r="906" spans="1:9" x14ac:dyDescent="0.25">
      <c r="A906" s="3">
        <v>61.292000000000002</v>
      </c>
      <c r="B906" s="3">
        <v>65</v>
      </c>
      <c r="C906" s="3">
        <v>61.292000000000002</v>
      </c>
      <c r="D906" s="3">
        <v>171</v>
      </c>
      <c r="E906" s="3"/>
      <c r="F906" s="3"/>
      <c r="G906" s="3"/>
      <c r="H906" s="3"/>
      <c r="I906" s="3"/>
    </row>
    <row r="907" spans="1:9" x14ac:dyDescent="0.25">
      <c r="A907" s="3">
        <v>61.326999999999998</v>
      </c>
      <c r="B907" s="3">
        <v>67</v>
      </c>
      <c r="C907" s="3">
        <v>61.326999999999998</v>
      </c>
      <c r="D907" s="3">
        <v>171</v>
      </c>
      <c r="E907" s="3"/>
      <c r="F907" s="3"/>
      <c r="G907" s="3"/>
      <c r="H907" s="3"/>
      <c r="I907" s="3"/>
    </row>
    <row r="908" spans="1:9" x14ac:dyDescent="0.25">
      <c r="A908" s="3">
        <v>61.362000000000002</v>
      </c>
      <c r="B908" s="3">
        <v>65</v>
      </c>
      <c r="C908" s="3">
        <v>61.362000000000002</v>
      </c>
      <c r="D908" s="3">
        <v>191</v>
      </c>
      <c r="E908" s="3"/>
      <c r="F908" s="3"/>
      <c r="G908" s="3">
        <v>0.59853999999999996</v>
      </c>
      <c r="H908" s="3">
        <v>3.3600400000000001</v>
      </c>
      <c r="I908" s="3">
        <v>8.7599999999999997E-2</v>
      </c>
    </row>
    <row r="909" spans="1:9" x14ac:dyDescent="0.25">
      <c r="A909" s="3">
        <v>61.396999999999998</v>
      </c>
      <c r="B909" s="3">
        <v>65</v>
      </c>
      <c r="C909" s="3">
        <v>61.396999999999998</v>
      </c>
      <c r="D909" s="3">
        <v>195</v>
      </c>
      <c r="E909" s="3"/>
      <c r="F909" s="3"/>
      <c r="G909" s="3">
        <v>0.60106999999999999</v>
      </c>
      <c r="H909" s="3">
        <v>3.37554</v>
      </c>
      <c r="I909" s="3">
        <v>8.7999999999999995E-2</v>
      </c>
    </row>
    <row r="910" spans="1:9" x14ac:dyDescent="0.25">
      <c r="A910" s="3">
        <v>61.432000000000002</v>
      </c>
      <c r="B910" s="3">
        <v>72</v>
      </c>
      <c r="C910" s="3">
        <v>61.432000000000002</v>
      </c>
      <c r="D910" s="3">
        <v>176</v>
      </c>
      <c r="E910" s="3"/>
      <c r="F910" s="3"/>
      <c r="G910" s="3">
        <v>0.60358000000000001</v>
      </c>
      <c r="H910" s="3">
        <v>3.3940299999999999</v>
      </c>
      <c r="I910" s="3">
        <v>8.8480000000000003E-2</v>
      </c>
    </row>
    <row r="911" spans="1:9" x14ac:dyDescent="0.25">
      <c r="A911" s="3">
        <v>61.466999999999999</v>
      </c>
      <c r="B911" s="3">
        <v>67</v>
      </c>
      <c r="C911" s="3">
        <v>61.466999999999999</v>
      </c>
      <c r="D911" s="3">
        <v>187</v>
      </c>
      <c r="E911" s="3"/>
      <c r="F911" s="3"/>
      <c r="G911" s="3">
        <v>0.60604999999999998</v>
      </c>
      <c r="H911" s="3">
        <v>3.4172799999999999</v>
      </c>
      <c r="I911" s="3">
        <v>8.9090000000000003E-2</v>
      </c>
    </row>
    <row r="912" spans="1:9" x14ac:dyDescent="0.25">
      <c r="A912" s="3">
        <v>61.502000000000002</v>
      </c>
      <c r="B912" s="3">
        <v>60</v>
      </c>
      <c r="C912" s="3">
        <v>61.502000000000002</v>
      </c>
      <c r="D912" s="3">
        <v>178</v>
      </c>
      <c r="E912" s="3"/>
      <c r="F912" s="3"/>
      <c r="G912" s="3">
        <v>0.60848999999999998</v>
      </c>
      <c r="H912" s="3">
        <v>3.4453</v>
      </c>
      <c r="I912" s="3">
        <v>8.9819999999999997E-2</v>
      </c>
    </row>
    <row r="913" spans="1:9" x14ac:dyDescent="0.25">
      <c r="A913" s="3">
        <v>61.536999999999999</v>
      </c>
      <c r="B913" s="3">
        <v>59</v>
      </c>
      <c r="C913" s="3">
        <v>61.536999999999999</v>
      </c>
      <c r="D913" s="3">
        <v>185</v>
      </c>
      <c r="E913" s="3"/>
      <c r="F913" s="3"/>
      <c r="G913" s="3">
        <v>0.61092999999999997</v>
      </c>
      <c r="H913" s="3">
        <v>3.4751099999999999</v>
      </c>
      <c r="I913" s="3">
        <v>9.06E-2</v>
      </c>
    </row>
    <row r="914" spans="1:9" x14ac:dyDescent="0.25">
      <c r="A914" s="3">
        <v>61.572000000000003</v>
      </c>
      <c r="B914" s="3">
        <v>54</v>
      </c>
      <c r="C914" s="3">
        <v>61.572000000000003</v>
      </c>
      <c r="D914" s="3">
        <v>217</v>
      </c>
      <c r="E914" s="3"/>
      <c r="F914" s="3"/>
      <c r="G914" s="3">
        <v>0.61355999999999999</v>
      </c>
      <c r="H914" s="3">
        <v>3.4918</v>
      </c>
      <c r="I914" s="3">
        <v>9.103E-2</v>
      </c>
    </row>
    <row r="915" spans="1:9" x14ac:dyDescent="0.25">
      <c r="A915" s="3">
        <v>61.606999999999999</v>
      </c>
      <c r="B915" s="3">
        <v>65</v>
      </c>
      <c r="C915" s="3">
        <v>61.606999999999999</v>
      </c>
      <c r="D915" s="3">
        <v>203</v>
      </c>
      <c r="E915" s="3"/>
      <c r="F915" s="3"/>
      <c r="G915" s="3">
        <v>0.61609000000000003</v>
      </c>
      <c r="H915" s="3">
        <v>3.5198200000000002</v>
      </c>
      <c r="I915" s="3">
        <v>9.1759999999999994E-2</v>
      </c>
    </row>
    <row r="916" spans="1:9" x14ac:dyDescent="0.25">
      <c r="A916" s="3">
        <v>61.642000000000003</v>
      </c>
      <c r="B916" s="3">
        <v>64</v>
      </c>
      <c r="C916" s="3">
        <v>61.642000000000003</v>
      </c>
      <c r="D916" s="3">
        <v>202</v>
      </c>
      <c r="E916" s="3"/>
      <c r="F916" s="3"/>
      <c r="G916" s="3">
        <v>0.61850000000000005</v>
      </c>
      <c r="H916" s="3">
        <v>3.5365099999999998</v>
      </c>
      <c r="I916" s="3">
        <v>9.2200000000000004E-2</v>
      </c>
    </row>
    <row r="917" spans="1:9" x14ac:dyDescent="0.25">
      <c r="A917" s="3">
        <v>61.677</v>
      </c>
      <c r="B917" s="3">
        <v>53</v>
      </c>
      <c r="C917" s="3">
        <v>61.677</v>
      </c>
      <c r="D917" s="3">
        <v>191</v>
      </c>
      <c r="E917" s="3"/>
      <c r="F917" s="3"/>
      <c r="G917" s="3">
        <v>0.62102999999999997</v>
      </c>
      <c r="H917" s="3">
        <v>3.55559</v>
      </c>
      <c r="I917" s="3">
        <v>9.2700000000000005E-2</v>
      </c>
    </row>
    <row r="918" spans="1:9" x14ac:dyDescent="0.25">
      <c r="A918" s="3">
        <v>61.712000000000003</v>
      </c>
      <c r="B918" s="3">
        <v>57</v>
      </c>
      <c r="C918" s="3">
        <v>61.712000000000003</v>
      </c>
      <c r="D918" s="3">
        <v>203</v>
      </c>
      <c r="E918" s="3"/>
      <c r="F918" s="3"/>
      <c r="G918" s="3">
        <v>0.62346999999999997</v>
      </c>
      <c r="H918" s="3">
        <v>3.5722800000000001</v>
      </c>
      <c r="I918" s="3">
        <v>9.3130000000000004E-2</v>
      </c>
    </row>
    <row r="919" spans="1:9" x14ac:dyDescent="0.25">
      <c r="A919" s="3">
        <v>61.747</v>
      </c>
      <c r="B919" s="3">
        <v>66</v>
      </c>
      <c r="C919" s="3">
        <v>61.747</v>
      </c>
      <c r="D919" s="3">
        <v>215</v>
      </c>
      <c r="E919" s="3"/>
      <c r="F919" s="3"/>
      <c r="G919" s="3">
        <v>0.62604000000000004</v>
      </c>
      <c r="H919" s="3">
        <v>3.6009000000000002</v>
      </c>
      <c r="I919" s="3">
        <v>9.3880000000000005E-2</v>
      </c>
    </row>
    <row r="920" spans="1:9" x14ac:dyDescent="0.25">
      <c r="A920" s="3">
        <v>61.781999999999996</v>
      </c>
      <c r="B920" s="3">
        <v>55</v>
      </c>
      <c r="C920" s="3">
        <v>61.781999999999996</v>
      </c>
      <c r="D920" s="3">
        <v>206</v>
      </c>
      <c r="E920" s="3"/>
      <c r="F920" s="3"/>
      <c r="G920" s="3">
        <v>0.62853999999999999</v>
      </c>
      <c r="H920" s="3">
        <v>3.6211700000000002</v>
      </c>
      <c r="I920" s="3">
        <v>9.4399999999999998E-2</v>
      </c>
    </row>
    <row r="921" spans="1:9" x14ac:dyDescent="0.25">
      <c r="A921" s="3">
        <v>61.817</v>
      </c>
      <c r="B921" s="3">
        <v>68</v>
      </c>
      <c r="C921" s="3">
        <v>61.817</v>
      </c>
      <c r="D921" s="3">
        <v>204</v>
      </c>
      <c r="E921" s="3"/>
      <c r="F921" s="3"/>
      <c r="G921" s="3">
        <v>0.63107000000000002</v>
      </c>
      <c r="H921" s="3">
        <v>3.6474000000000002</v>
      </c>
      <c r="I921" s="3">
        <v>9.5089999999999994E-2</v>
      </c>
    </row>
    <row r="922" spans="1:9" x14ac:dyDescent="0.25">
      <c r="A922" s="3">
        <v>61.851999999999997</v>
      </c>
      <c r="B922" s="3">
        <v>79</v>
      </c>
      <c r="C922" s="3">
        <v>61.851999999999997</v>
      </c>
      <c r="D922" s="3">
        <v>217</v>
      </c>
      <c r="E922" s="3"/>
      <c r="F922" s="3"/>
      <c r="G922" s="3">
        <v>0.63353999999999999</v>
      </c>
      <c r="H922" s="3">
        <v>3.6730399999999999</v>
      </c>
      <c r="I922" s="3">
        <v>9.5759999999999998E-2</v>
      </c>
    </row>
    <row r="923" spans="1:9" x14ac:dyDescent="0.25">
      <c r="A923" s="3">
        <v>61.887</v>
      </c>
      <c r="B923" s="3">
        <v>70</v>
      </c>
      <c r="C923" s="3">
        <v>61.887</v>
      </c>
      <c r="D923" s="3">
        <v>204</v>
      </c>
      <c r="E923" s="3"/>
      <c r="F923" s="3"/>
      <c r="G923" s="3">
        <v>0.63599000000000006</v>
      </c>
      <c r="H923" s="3">
        <v>3.7034400000000001</v>
      </c>
      <c r="I923" s="3">
        <v>9.6549999999999997E-2</v>
      </c>
    </row>
    <row r="924" spans="1:9" x14ac:dyDescent="0.25">
      <c r="A924" s="3">
        <v>61.921999999999997</v>
      </c>
      <c r="B924" s="3">
        <v>65</v>
      </c>
      <c r="C924" s="3">
        <v>61.921999999999997</v>
      </c>
      <c r="D924" s="3">
        <v>191</v>
      </c>
      <c r="E924" s="3"/>
      <c r="F924" s="3"/>
      <c r="G924" s="3">
        <v>0.63851999999999998</v>
      </c>
      <c r="H924" s="3">
        <v>3.7278799999999999</v>
      </c>
      <c r="I924" s="3">
        <v>9.7189999999999999E-2</v>
      </c>
    </row>
    <row r="925" spans="1:9" x14ac:dyDescent="0.25">
      <c r="A925" s="3">
        <v>61.957000000000001</v>
      </c>
      <c r="B925" s="3">
        <v>58</v>
      </c>
      <c r="C925" s="3">
        <v>61.957000000000001</v>
      </c>
      <c r="D925" s="3">
        <v>192</v>
      </c>
      <c r="E925" s="3"/>
      <c r="F925" s="3"/>
      <c r="G925" s="3">
        <v>0.64095999999999997</v>
      </c>
      <c r="H925" s="3">
        <v>3.75352</v>
      </c>
      <c r="I925" s="3">
        <v>9.7860000000000003E-2</v>
      </c>
    </row>
    <row r="926" spans="1:9" x14ac:dyDescent="0.25">
      <c r="A926" s="3">
        <v>61.991999999999997</v>
      </c>
      <c r="B926" s="3">
        <v>75</v>
      </c>
      <c r="C926" s="3">
        <v>61.991999999999997</v>
      </c>
      <c r="D926" s="3">
        <v>179</v>
      </c>
      <c r="E926" s="3"/>
      <c r="F926" s="3"/>
      <c r="G926" s="3">
        <v>0.64349000000000001</v>
      </c>
      <c r="H926" s="3">
        <v>3.7815400000000001</v>
      </c>
      <c r="I926" s="3">
        <v>9.8589999999999997E-2</v>
      </c>
    </row>
    <row r="927" spans="1:9" x14ac:dyDescent="0.25">
      <c r="A927" s="3">
        <v>62.027000000000001</v>
      </c>
      <c r="B927" s="3">
        <v>62</v>
      </c>
      <c r="C927" s="3">
        <v>62.027000000000001</v>
      </c>
      <c r="D927" s="3">
        <v>169</v>
      </c>
      <c r="E927" s="3"/>
      <c r="F927" s="3"/>
      <c r="G927" s="3">
        <v>0.64602999999999999</v>
      </c>
      <c r="H927" s="3">
        <v>3.8089599999999999</v>
      </c>
      <c r="I927" s="3">
        <v>9.9299999999999999E-2</v>
      </c>
    </row>
    <row r="928" spans="1:9" x14ac:dyDescent="0.25">
      <c r="A928" s="3">
        <v>62.061999999999998</v>
      </c>
      <c r="B928" s="3">
        <v>79</v>
      </c>
      <c r="C928" s="3">
        <v>62.061999999999998</v>
      </c>
      <c r="D928" s="3">
        <v>153</v>
      </c>
      <c r="E928" s="3"/>
      <c r="F928" s="3"/>
      <c r="G928" s="3">
        <v>0.64849999999999997</v>
      </c>
      <c r="H928" s="3">
        <v>3.8351999999999999</v>
      </c>
      <c r="I928" s="3">
        <v>9.9979999999999999E-2</v>
      </c>
    </row>
    <row r="929" spans="1:9" x14ac:dyDescent="0.25">
      <c r="A929" s="3">
        <v>62.097000000000001</v>
      </c>
      <c r="B929" s="3">
        <v>69</v>
      </c>
      <c r="C929" s="3">
        <v>62.097000000000001</v>
      </c>
      <c r="D929" s="3">
        <v>168</v>
      </c>
      <c r="E929" s="3"/>
      <c r="F929" s="3"/>
      <c r="G929" s="3">
        <v>0.65097000000000005</v>
      </c>
      <c r="H929" s="3">
        <v>3.8632200000000001</v>
      </c>
      <c r="I929" s="3">
        <v>0.10072</v>
      </c>
    </row>
    <row r="930" spans="1:9" x14ac:dyDescent="0.25">
      <c r="A930" s="3">
        <v>62.131999999999998</v>
      </c>
      <c r="B930" s="3">
        <v>53</v>
      </c>
      <c r="C930" s="3">
        <v>62.131999999999998</v>
      </c>
      <c r="D930" s="3">
        <v>173</v>
      </c>
      <c r="E930" s="3"/>
      <c r="F930" s="3"/>
      <c r="G930" s="3">
        <v>0.65347</v>
      </c>
      <c r="H930" s="3">
        <v>3.89303</v>
      </c>
      <c r="I930" s="3">
        <v>0.10149</v>
      </c>
    </row>
    <row r="931" spans="1:9" x14ac:dyDescent="0.25">
      <c r="A931" s="3">
        <v>62.167000000000002</v>
      </c>
      <c r="B931" s="3">
        <v>72</v>
      </c>
      <c r="C931" s="3">
        <v>62.167000000000002</v>
      </c>
      <c r="D931" s="3">
        <v>173</v>
      </c>
      <c r="E931" s="3"/>
      <c r="F931" s="3"/>
      <c r="G931" s="3">
        <v>0.65600999999999998</v>
      </c>
      <c r="H931" s="3">
        <v>3.9258099999999998</v>
      </c>
      <c r="I931" s="3">
        <v>0.10235</v>
      </c>
    </row>
    <row r="932" spans="1:9" x14ac:dyDescent="0.25">
      <c r="A932" s="3">
        <v>62.201999999999998</v>
      </c>
      <c r="B932" s="3">
        <v>58</v>
      </c>
      <c r="C932" s="3">
        <v>62.201999999999998</v>
      </c>
      <c r="D932" s="3">
        <v>159</v>
      </c>
      <c r="E932" s="3"/>
      <c r="F932" s="3"/>
      <c r="G932" s="3">
        <v>0.65844999999999998</v>
      </c>
      <c r="H932" s="3">
        <v>3.9532400000000001</v>
      </c>
      <c r="I932" s="3">
        <v>0.10306</v>
      </c>
    </row>
    <row r="933" spans="1:9" x14ac:dyDescent="0.25">
      <c r="A933" s="3">
        <v>62.237000000000002</v>
      </c>
      <c r="B933" s="3">
        <v>74</v>
      </c>
      <c r="C933" s="3">
        <v>62.237000000000002</v>
      </c>
      <c r="D933" s="3">
        <v>191</v>
      </c>
      <c r="E933" s="3"/>
      <c r="F933" s="3"/>
      <c r="G933" s="3">
        <v>0.66098000000000001</v>
      </c>
      <c r="H933" s="3">
        <v>3.98007</v>
      </c>
      <c r="I933" s="3">
        <v>0.10376000000000001</v>
      </c>
    </row>
    <row r="934" spans="1:9" x14ac:dyDescent="0.25">
      <c r="A934" s="3">
        <v>62.271999999999998</v>
      </c>
      <c r="B934" s="3">
        <v>58</v>
      </c>
      <c r="C934" s="3">
        <v>62.271999999999998</v>
      </c>
      <c r="D934" s="3">
        <v>191</v>
      </c>
      <c r="E934" s="3"/>
      <c r="F934" s="3"/>
      <c r="G934" s="3">
        <v>0.66347999999999996</v>
      </c>
      <c r="H934" s="3">
        <v>4.0170300000000001</v>
      </c>
      <c r="I934" s="3">
        <v>0.10473</v>
      </c>
    </row>
    <row r="935" spans="1:9" x14ac:dyDescent="0.25">
      <c r="A935" s="3">
        <v>62.307000000000002</v>
      </c>
      <c r="B935" s="3">
        <v>74</v>
      </c>
      <c r="C935" s="3">
        <v>62.307000000000002</v>
      </c>
      <c r="D935" s="3">
        <v>185</v>
      </c>
      <c r="E935" s="3"/>
      <c r="F935" s="3"/>
      <c r="G935" s="3">
        <v>0.66591999999999996</v>
      </c>
      <c r="H935" s="3">
        <v>4.0456500000000002</v>
      </c>
      <c r="I935" s="3">
        <v>0.10546999999999999</v>
      </c>
    </row>
    <row r="936" spans="1:9" x14ac:dyDescent="0.25">
      <c r="A936" s="3">
        <v>62.341999999999999</v>
      </c>
      <c r="B936" s="3">
        <v>72</v>
      </c>
      <c r="C936" s="3">
        <v>62.341999999999999</v>
      </c>
      <c r="D936" s="3">
        <v>196</v>
      </c>
      <c r="E936" s="3"/>
      <c r="F936" s="3"/>
      <c r="G936" s="3">
        <v>0.66849000000000003</v>
      </c>
      <c r="H936" s="3">
        <v>4.0820100000000004</v>
      </c>
      <c r="I936" s="3">
        <v>0.10642</v>
      </c>
    </row>
    <row r="937" spans="1:9" x14ac:dyDescent="0.25">
      <c r="A937" s="3">
        <v>62.377000000000002</v>
      </c>
      <c r="B937" s="3">
        <v>74</v>
      </c>
      <c r="C937" s="3">
        <v>62.377000000000002</v>
      </c>
      <c r="D937" s="3">
        <v>187</v>
      </c>
      <c r="E937" s="3"/>
      <c r="F937" s="3"/>
      <c r="G937" s="3">
        <v>0.67093000000000003</v>
      </c>
      <c r="H937" s="3">
        <v>4.1183800000000002</v>
      </c>
      <c r="I937" s="3">
        <v>0.10736999999999999</v>
      </c>
    </row>
    <row r="938" spans="1:9" x14ac:dyDescent="0.25">
      <c r="A938" s="3">
        <v>62.411999999999999</v>
      </c>
      <c r="B938" s="3">
        <v>55</v>
      </c>
      <c r="C938" s="3">
        <v>62.411999999999999</v>
      </c>
      <c r="D938" s="3">
        <v>159</v>
      </c>
      <c r="E938" s="3"/>
      <c r="F938" s="3"/>
      <c r="G938" s="3">
        <v>0.67345999999999995</v>
      </c>
      <c r="H938" s="3">
        <v>4.1505700000000001</v>
      </c>
      <c r="I938" s="3">
        <v>0.10821</v>
      </c>
    </row>
    <row r="939" spans="1:9" x14ac:dyDescent="0.25">
      <c r="A939" s="3">
        <v>62.447000000000003</v>
      </c>
      <c r="B939" s="3">
        <v>79</v>
      </c>
      <c r="C939" s="3">
        <v>62.447000000000003</v>
      </c>
      <c r="D939" s="3">
        <v>155</v>
      </c>
      <c r="E939" s="3"/>
      <c r="F939" s="3"/>
      <c r="G939" s="3">
        <v>0.67598999999999998</v>
      </c>
      <c r="H939" s="3">
        <v>4.1935000000000002</v>
      </c>
      <c r="I939" s="3">
        <v>0.10933</v>
      </c>
    </row>
    <row r="940" spans="1:9" x14ac:dyDescent="0.25">
      <c r="A940" s="3">
        <v>62.481999999999999</v>
      </c>
      <c r="B940" s="3">
        <v>67</v>
      </c>
      <c r="C940" s="3">
        <v>62.481999999999999</v>
      </c>
      <c r="D940" s="3">
        <v>169</v>
      </c>
      <c r="E940" s="3"/>
      <c r="F940" s="3"/>
      <c r="G940" s="3">
        <v>0.67847000000000002</v>
      </c>
      <c r="H940" s="3">
        <v>4.2286700000000002</v>
      </c>
      <c r="I940" s="3">
        <v>0.11024</v>
      </c>
    </row>
    <row r="941" spans="1:9" x14ac:dyDescent="0.25">
      <c r="A941" s="3">
        <v>62.517000000000003</v>
      </c>
      <c r="B941" s="3">
        <v>68</v>
      </c>
      <c r="C941" s="3">
        <v>62.517000000000003</v>
      </c>
      <c r="D941" s="3">
        <v>165</v>
      </c>
      <c r="E941" s="3"/>
      <c r="F941" s="3"/>
      <c r="G941" s="3">
        <v>0.68093999999999999</v>
      </c>
      <c r="H941" s="3">
        <v>4.2602700000000002</v>
      </c>
      <c r="I941" s="3">
        <v>0.11107</v>
      </c>
    </row>
    <row r="942" spans="1:9" x14ac:dyDescent="0.25">
      <c r="A942" s="3">
        <v>62.552</v>
      </c>
      <c r="B942" s="3">
        <v>63</v>
      </c>
      <c r="C942" s="3">
        <v>62.552</v>
      </c>
      <c r="D942" s="3">
        <v>166</v>
      </c>
      <c r="E942" s="3"/>
      <c r="F942" s="3"/>
      <c r="G942" s="3">
        <v>0.68340999999999996</v>
      </c>
      <c r="H942" s="3">
        <v>4.30558</v>
      </c>
      <c r="I942" s="3">
        <v>0.11225</v>
      </c>
    </row>
    <row r="943" spans="1:9" x14ac:dyDescent="0.25">
      <c r="A943" s="3">
        <v>62.587000000000003</v>
      </c>
      <c r="B943" s="3">
        <v>68</v>
      </c>
      <c r="C943" s="3">
        <v>62.587000000000003</v>
      </c>
      <c r="D943" s="3">
        <v>163</v>
      </c>
      <c r="E943" s="3"/>
      <c r="F943" s="3"/>
      <c r="G943" s="3">
        <v>0.68593999999999999</v>
      </c>
      <c r="H943" s="3">
        <v>4.3419499999999998</v>
      </c>
      <c r="I943" s="3">
        <v>0.1132</v>
      </c>
    </row>
    <row r="944" spans="1:9" x14ac:dyDescent="0.25">
      <c r="A944" s="3">
        <v>62.622</v>
      </c>
      <c r="B944" s="3">
        <v>63</v>
      </c>
      <c r="C944" s="3">
        <v>62.622</v>
      </c>
      <c r="D944" s="3">
        <v>173</v>
      </c>
      <c r="E944" s="3"/>
      <c r="F944" s="3"/>
      <c r="G944" s="3">
        <v>0.68845000000000001</v>
      </c>
      <c r="H944" s="3">
        <v>4.3789100000000003</v>
      </c>
      <c r="I944" s="3">
        <v>0.11416</v>
      </c>
    </row>
    <row r="945" spans="1:9" x14ac:dyDescent="0.25">
      <c r="A945" s="3">
        <v>62.656999999999996</v>
      </c>
      <c r="B945" s="3">
        <v>74</v>
      </c>
      <c r="C945" s="3">
        <v>62.656999999999996</v>
      </c>
      <c r="D945" s="3">
        <v>154</v>
      </c>
      <c r="E945" s="3"/>
      <c r="F945" s="3"/>
      <c r="G945" s="3">
        <v>0.69089</v>
      </c>
      <c r="H945" s="3">
        <v>4.4188499999999999</v>
      </c>
      <c r="I945" s="3">
        <v>0.1152</v>
      </c>
    </row>
    <row r="946" spans="1:9" x14ac:dyDescent="0.25">
      <c r="A946" s="3">
        <v>62.692</v>
      </c>
      <c r="B946" s="3">
        <v>70</v>
      </c>
      <c r="C946" s="3">
        <v>62.692</v>
      </c>
      <c r="D946" s="3">
        <v>159</v>
      </c>
      <c r="E946" s="3"/>
      <c r="F946" s="3"/>
      <c r="G946" s="3">
        <v>0.69347999999999999</v>
      </c>
      <c r="H946" s="3">
        <v>4.45641</v>
      </c>
      <c r="I946" s="3">
        <v>0.11618000000000001</v>
      </c>
    </row>
    <row r="947" spans="1:9" x14ac:dyDescent="0.25">
      <c r="A947" s="3">
        <v>62.726999999999997</v>
      </c>
      <c r="B947" s="3">
        <v>70</v>
      </c>
      <c r="C947" s="3">
        <v>62.726999999999997</v>
      </c>
      <c r="D947" s="3">
        <v>158</v>
      </c>
      <c r="E947" s="3"/>
      <c r="F947" s="3"/>
      <c r="G947" s="3">
        <v>0.69591999999999998</v>
      </c>
      <c r="H947" s="3">
        <v>4.4951600000000003</v>
      </c>
      <c r="I947" s="3">
        <v>0.11719</v>
      </c>
    </row>
    <row r="948" spans="1:9" x14ac:dyDescent="0.25">
      <c r="A948" s="3">
        <v>62.762</v>
      </c>
      <c r="B948" s="3">
        <v>65</v>
      </c>
      <c r="C948" s="3">
        <v>62.762</v>
      </c>
      <c r="D948" s="3">
        <v>162</v>
      </c>
      <c r="E948" s="3"/>
      <c r="F948" s="3"/>
      <c r="G948" s="3">
        <v>0.69838999999999996</v>
      </c>
      <c r="H948" s="3">
        <v>4.5339099999999997</v>
      </c>
      <c r="I948" s="3">
        <v>0.1182</v>
      </c>
    </row>
    <row r="949" spans="1:9" x14ac:dyDescent="0.25">
      <c r="A949" s="3">
        <v>62.796999999999997</v>
      </c>
      <c r="B949" s="3">
        <v>73</v>
      </c>
      <c r="C949" s="3">
        <v>62.796999999999997</v>
      </c>
      <c r="D949" s="3">
        <v>176</v>
      </c>
      <c r="E949" s="3"/>
      <c r="F949" s="3"/>
      <c r="G949" s="3">
        <v>0.70093000000000005</v>
      </c>
      <c r="H949" s="3">
        <v>4.5798199999999998</v>
      </c>
      <c r="I949" s="3">
        <v>0.11940000000000001</v>
      </c>
    </row>
    <row r="950" spans="1:9" x14ac:dyDescent="0.25">
      <c r="A950" s="3">
        <v>62.832000000000001</v>
      </c>
      <c r="B950" s="3">
        <v>74</v>
      </c>
      <c r="C950" s="3">
        <v>62.832000000000001</v>
      </c>
      <c r="D950" s="3">
        <v>190</v>
      </c>
      <c r="E950" s="3"/>
      <c r="F950" s="3"/>
      <c r="G950" s="3">
        <v>0.70340000000000003</v>
      </c>
      <c r="H950" s="3">
        <v>4.6197600000000003</v>
      </c>
      <c r="I950" s="3">
        <v>0.12044000000000001</v>
      </c>
    </row>
    <row r="951" spans="1:9" x14ac:dyDescent="0.25">
      <c r="A951" s="3">
        <v>62.866999999999997</v>
      </c>
      <c r="B951" s="3">
        <v>68</v>
      </c>
      <c r="C951" s="3">
        <v>62.866999999999997</v>
      </c>
      <c r="D951" s="3">
        <v>157</v>
      </c>
      <c r="E951" s="3"/>
      <c r="F951" s="3"/>
      <c r="G951" s="3">
        <v>0.70587</v>
      </c>
      <c r="H951" s="3">
        <v>4.6620900000000001</v>
      </c>
      <c r="I951" s="3">
        <v>0.12154</v>
      </c>
    </row>
    <row r="952" spans="1:9" x14ac:dyDescent="0.25">
      <c r="A952" s="3">
        <v>62.902000000000001</v>
      </c>
      <c r="B952" s="3">
        <v>74</v>
      </c>
      <c r="C952" s="3">
        <v>62.902000000000001</v>
      </c>
      <c r="D952" s="3">
        <v>161</v>
      </c>
      <c r="E952" s="3"/>
      <c r="F952" s="3"/>
      <c r="G952" s="3">
        <v>0.70843999999999996</v>
      </c>
      <c r="H952" s="3">
        <v>4.7127699999999999</v>
      </c>
      <c r="I952" s="3">
        <v>0.12286</v>
      </c>
    </row>
    <row r="953" spans="1:9" x14ac:dyDescent="0.25">
      <c r="A953" s="3">
        <v>62.936999999999998</v>
      </c>
      <c r="B953" s="3">
        <v>78</v>
      </c>
      <c r="C953" s="3">
        <v>62.936999999999998</v>
      </c>
      <c r="D953" s="3">
        <v>152</v>
      </c>
      <c r="E953" s="3"/>
      <c r="F953" s="3"/>
      <c r="G953" s="3">
        <v>0.71087999999999996</v>
      </c>
      <c r="H953" s="3">
        <v>4.7467499999999996</v>
      </c>
      <c r="I953" s="3">
        <v>0.12375</v>
      </c>
    </row>
    <row r="954" spans="1:9" x14ac:dyDescent="0.25">
      <c r="A954" s="3">
        <v>62.972000000000001</v>
      </c>
      <c r="B954" s="3">
        <v>72</v>
      </c>
      <c r="C954" s="3">
        <v>62.972000000000001</v>
      </c>
      <c r="D954" s="3">
        <v>161</v>
      </c>
      <c r="E954" s="3"/>
      <c r="F954" s="3"/>
      <c r="G954" s="3">
        <v>0.71335000000000004</v>
      </c>
      <c r="H954" s="3">
        <v>4.7843099999999996</v>
      </c>
      <c r="I954" s="3">
        <v>0.12472999999999999</v>
      </c>
    </row>
    <row r="955" spans="1:9" x14ac:dyDescent="0.25">
      <c r="A955" s="3">
        <v>63.006999999999998</v>
      </c>
      <c r="B955" s="3">
        <v>70</v>
      </c>
      <c r="C955" s="3">
        <v>63.006999999999998</v>
      </c>
      <c r="D955" s="3">
        <v>155</v>
      </c>
      <c r="E955" s="3"/>
      <c r="F955" s="3"/>
      <c r="G955" s="3">
        <v>0.71591000000000005</v>
      </c>
      <c r="H955" s="3">
        <v>4.8230599999999999</v>
      </c>
      <c r="I955" s="3">
        <v>0.12573999999999999</v>
      </c>
    </row>
    <row r="956" spans="1:9" x14ac:dyDescent="0.25">
      <c r="A956" s="3">
        <v>63.042000000000002</v>
      </c>
      <c r="B956" s="3">
        <v>63</v>
      </c>
      <c r="C956" s="3">
        <v>63.042000000000002</v>
      </c>
      <c r="D956" s="3">
        <v>158</v>
      </c>
      <c r="E956" s="3"/>
      <c r="F956" s="3"/>
      <c r="G956" s="3">
        <v>0.71840999999999999</v>
      </c>
      <c r="H956" s="3">
        <v>4.8552499999999998</v>
      </c>
      <c r="I956" s="3">
        <v>0.12658</v>
      </c>
    </row>
    <row r="957" spans="1:9" x14ac:dyDescent="0.25">
      <c r="A957" s="3">
        <v>63.076999999999998</v>
      </c>
      <c r="B957" s="3">
        <v>63</v>
      </c>
      <c r="C957" s="3">
        <v>63.076999999999998</v>
      </c>
      <c r="D957" s="3">
        <v>159</v>
      </c>
      <c r="E957" s="3"/>
      <c r="F957" s="3"/>
      <c r="G957" s="3">
        <v>0.72089000000000003</v>
      </c>
      <c r="H957" s="3">
        <v>4.8838699999999999</v>
      </c>
      <c r="I957" s="3">
        <v>0.12731999999999999</v>
      </c>
    </row>
    <row r="958" spans="1:9" x14ac:dyDescent="0.25">
      <c r="A958" s="3">
        <v>63.112000000000002</v>
      </c>
      <c r="B958" s="3">
        <v>70</v>
      </c>
      <c r="C958" s="3">
        <v>63.112000000000002</v>
      </c>
      <c r="D958" s="3">
        <v>156</v>
      </c>
      <c r="E958" s="3"/>
      <c r="F958" s="3"/>
      <c r="G958" s="3">
        <v>0.72336</v>
      </c>
      <c r="H958" s="3">
        <v>4.9226200000000002</v>
      </c>
      <c r="I958" s="3">
        <v>0.12833</v>
      </c>
    </row>
    <row r="959" spans="1:9" x14ac:dyDescent="0.25">
      <c r="A959" s="3">
        <v>63.146999999999998</v>
      </c>
      <c r="B959" s="3">
        <v>69</v>
      </c>
      <c r="C959" s="3">
        <v>63.146999999999998</v>
      </c>
      <c r="D959" s="3">
        <v>152</v>
      </c>
      <c r="E959" s="3"/>
      <c r="F959" s="3"/>
      <c r="G959" s="3">
        <v>0.72594999999999998</v>
      </c>
      <c r="H959" s="3">
        <v>4.9583899999999996</v>
      </c>
      <c r="I959" s="3">
        <v>0.12927</v>
      </c>
    </row>
    <row r="960" spans="1:9" x14ac:dyDescent="0.25">
      <c r="A960" s="3">
        <v>63.182000000000002</v>
      </c>
      <c r="B960" s="3">
        <v>70</v>
      </c>
      <c r="C960" s="3">
        <v>63.182000000000002</v>
      </c>
      <c r="D960" s="3">
        <v>155</v>
      </c>
      <c r="E960" s="3"/>
      <c r="F960" s="3"/>
      <c r="G960" s="3">
        <v>0.72841999999999996</v>
      </c>
      <c r="H960" s="3">
        <v>4.9977400000000003</v>
      </c>
      <c r="I960" s="3">
        <v>0.13028999999999999</v>
      </c>
    </row>
    <row r="961" spans="1:9" x14ac:dyDescent="0.25">
      <c r="A961" s="3">
        <v>63.216999999999999</v>
      </c>
      <c r="B961" s="3">
        <v>69</v>
      </c>
      <c r="C961" s="3">
        <v>63.216999999999999</v>
      </c>
      <c r="D961" s="3">
        <v>165</v>
      </c>
      <c r="E961" s="3"/>
      <c r="F961" s="3"/>
      <c r="G961" s="3">
        <v>0.73087000000000002</v>
      </c>
      <c r="H961" s="3">
        <v>5.0353000000000003</v>
      </c>
      <c r="I961" s="3">
        <v>0.13127</v>
      </c>
    </row>
    <row r="962" spans="1:9" x14ac:dyDescent="0.25">
      <c r="A962" s="3">
        <v>63.252000000000002</v>
      </c>
      <c r="B962" s="3">
        <v>72</v>
      </c>
      <c r="C962" s="3">
        <v>63.252000000000002</v>
      </c>
      <c r="D962" s="3">
        <v>166</v>
      </c>
      <c r="E962" s="3"/>
      <c r="F962" s="3"/>
      <c r="G962" s="3">
        <v>0.73340000000000005</v>
      </c>
      <c r="H962" s="3">
        <v>5.0758400000000004</v>
      </c>
      <c r="I962" s="3">
        <v>0.13233</v>
      </c>
    </row>
    <row r="963" spans="1:9" x14ac:dyDescent="0.25">
      <c r="A963" s="3">
        <v>63.286999999999999</v>
      </c>
      <c r="B963" s="3">
        <v>74</v>
      </c>
      <c r="C963" s="3">
        <v>63.286999999999999</v>
      </c>
      <c r="D963" s="3">
        <v>161</v>
      </c>
      <c r="E963" s="3"/>
      <c r="F963" s="3"/>
      <c r="G963" s="3">
        <v>0.73587000000000002</v>
      </c>
      <c r="H963" s="3">
        <v>5.1110100000000003</v>
      </c>
      <c r="I963" s="3">
        <v>0.13325000000000001</v>
      </c>
    </row>
    <row r="964" spans="1:9" x14ac:dyDescent="0.25">
      <c r="A964" s="3">
        <v>63.322000000000003</v>
      </c>
      <c r="B964" s="3">
        <v>73</v>
      </c>
      <c r="C964" s="3">
        <v>63.322000000000003</v>
      </c>
      <c r="D964" s="3">
        <v>160</v>
      </c>
      <c r="E964" s="3"/>
      <c r="F964" s="3"/>
      <c r="G964" s="3">
        <v>0.73839999999999995</v>
      </c>
      <c r="H964" s="3">
        <v>5.1557199999999996</v>
      </c>
      <c r="I964" s="3">
        <v>0.13441</v>
      </c>
    </row>
    <row r="965" spans="1:9" x14ac:dyDescent="0.25">
      <c r="A965" s="3">
        <v>63.356999999999999</v>
      </c>
      <c r="B965" s="3">
        <v>75</v>
      </c>
      <c r="C965" s="3">
        <v>63.356999999999999</v>
      </c>
      <c r="D965" s="3">
        <v>152</v>
      </c>
      <c r="E965" s="3"/>
      <c r="F965" s="3"/>
      <c r="G965" s="3">
        <v>0.74087999999999998</v>
      </c>
      <c r="H965" s="3">
        <v>5.1986499999999998</v>
      </c>
      <c r="I965" s="3">
        <v>0.13553000000000001</v>
      </c>
    </row>
    <row r="966" spans="1:9" x14ac:dyDescent="0.25">
      <c r="A966" s="3">
        <v>63.392000000000003</v>
      </c>
      <c r="B966" s="3">
        <v>72</v>
      </c>
      <c r="C966" s="3">
        <v>63.392000000000003</v>
      </c>
      <c r="D966" s="3">
        <v>164</v>
      </c>
      <c r="E966" s="3"/>
      <c r="F966" s="3"/>
      <c r="G966" s="3">
        <v>0.74334999999999996</v>
      </c>
      <c r="H966" s="3">
        <v>5.2415700000000003</v>
      </c>
      <c r="I966" s="3">
        <v>0.13664999999999999</v>
      </c>
    </row>
    <row r="967" spans="1:9" x14ac:dyDescent="0.25">
      <c r="A967" s="3">
        <v>63.427</v>
      </c>
      <c r="B967" s="3">
        <v>63</v>
      </c>
      <c r="C967" s="3">
        <v>63.427</v>
      </c>
      <c r="D967" s="3">
        <v>168</v>
      </c>
      <c r="E967" s="3"/>
      <c r="F967" s="3"/>
      <c r="G967" s="3">
        <v>0.74582000000000004</v>
      </c>
      <c r="H967" s="3">
        <v>5.2791300000000003</v>
      </c>
      <c r="I967" s="3">
        <v>0.13763</v>
      </c>
    </row>
    <row r="968" spans="1:9" x14ac:dyDescent="0.25">
      <c r="A968" s="3">
        <v>63.462000000000003</v>
      </c>
      <c r="B968" s="3">
        <v>69</v>
      </c>
      <c r="C968" s="3">
        <v>63.462000000000003</v>
      </c>
      <c r="D968" s="3">
        <v>177</v>
      </c>
      <c r="E968" s="3"/>
      <c r="F968" s="3"/>
      <c r="G968" s="3">
        <v>0.74841000000000002</v>
      </c>
      <c r="H968" s="3">
        <v>5.3125200000000001</v>
      </c>
      <c r="I968" s="3">
        <v>0.13850000000000001</v>
      </c>
    </row>
    <row r="969" spans="1:9" x14ac:dyDescent="0.25">
      <c r="A969" s="3">
        <v>63.497</v>
      </c>
      <c r="B969" s="3">
        <v>67</v>
      </c>
      <c r="C969" s="3">
        <v>63.497</v>
      </c>
      <c r="D969" s="3">
        <v>177</v>
      </c>
      <c r="E969" s="3"/>
      <c r="F969" s="3"/>
      <c r="G969" s="3">
        <v>0.75195000000000001</v>
      </c>
      <c r="H969" s="3">
        <v>5.3548499999999999</v>
      </c>
      <c r="I969" s="3">
        <v>0.1396</v>
      </c>
    </row>
    <row r="970" spans="1:9" x14ac:dyDescent="0.25">
      <c r="A970" s="3">
        <v>63.531999999999996</v>
      </c>
      <c r="B970" s="3">
        <v>57</v>
      </c>
      <c r="C970" s="3">
        <v>63.531999999999996</v>
      </c>
      <c r="D970" s="3">
        <v>170</v>
      </c>
      <c r="E970" s="3"/>
      <c r="F970" s="3"/>
      <c r="G970" s="3">
        <v>0.75409000000000004</v>
      </c>
      <c r="H970" s="3">
        <v>5.4007500000000004</v>
      </c>
      <c r="I970" s="3">
        <v>0.14080000000000001</v>
      </c>
    </row>
    <row r="971" spans="1:9" x14ac:dyDescent="0.25">
      <c r="A971" s="3">
        <v>63.567</v>
      </c>
      <c r="B971" s="3">
        <v>69</v>
      </c>
      <c r="C971" s="3">
        <v>63.567</v>
      </c>
      <c r="D971" s="3">
        <v>163</v>
      </c>
      <c r="E971" s="3"/>
      <c r="F971" s="3"/>
      <c r="G971" s="3">
        <v>0.75622999999999996</v>
      </c>
      <c r="H971" s="3">
        <v>5.4460600000000001</v>
      </c>
      <c r="I971" s="3">
        <v>0.14198</v>
      </c>
    </row>
    <row r="972" spans="1:9" x14ac:dyDescent="0.25">
      <c r="A972" s="3">
        <v>63.601999999999997</v>
      </c>
      <c r="B972" s="3">
        <v>69</v>
      </c>
      <c r="C972" s="3">
        <v>63.601999999999997</v>
      </c>
      <c r="D972" s="3">
        <v>160</v>
      </c>
      <c r="E972" s="3"/>
      <c r="F972" s="3"/>
      <c r="G972" s="3">
        <v>0.75897000000000003</v>
      </c>
      <c r="H972" s="3">
        <v>5.4961399999999996</v>
      </c>
      <c r="I972" s="3">
        <v>0.14329</v>
      </c>
    </row>
    <row r="973" spans="1:9" x14ac:dyDescent="0.25">
      <c r="A973" s="3">
        <v>63.637</v>
      </c>
      <c r="B973" s="3">
        <v>64</v>
      </c>
      <c r="C973" s="3">
        <v>63.637</v>
      </c>
      <c r="D973" s="3">
        <v>176</v>
      </c>
      <c r="E973" s="3"/>
      <c r="F973" s="3"/>
      <c r="G973" s="3">
        <v>0.76171999999999995</v>
      </c>
      <c r="H973" s="3">
        <v>5.5426399999999996</v>
      </c>
      <c r="I973" s="3">
        <v>0.14449999999999999</v>
      </c>
    </row>
    <row r="974" spans="1:9" x14ac:dyDescent="0.25">
      <c r="A974" s="3">
        <v>63.671999999999997</v>
      </c>
      <c r="B974" s="3">
        <v>70</v>
      </c>
      <c r="C974" s="3">
        <v>63.671999999999997</v>
      </c>
      <c r="D974" s="3">
        <v>188</v>
      </c>
      <c r="E974" s="3"/>
      <c r="F974" s="3"/>
      <c r="G974" s="3">
        <v>0.76446999999999998</v>
      </c>
      <c r="H974" s="3">
        <v>5.60107</v>
      </c>
      <c r="I974" s="3">
        <v>0.14602000000000001</v>
      </c>
    </row>
    <row r="975" spans="1:9" x14ac:dyDescent="0.25">
      <c r="A975" s="3">
        <v>63.707000000000001</v>
      </c>
      <c r="B975" s="3">
        <v>70</v>
      </c>
      <c r="C975" s="3">
        <v>63.707000000000001</v>
      </c>
      <c r="D975" s="3">
        <v>176</v>
      </c>
      <c r="E975" s="3"/>
      <c r="F975" s="3"/>
      <c r="G975" s="3">
        <v>0.76629999999999998</v>
      </c>
      <c r="H975" s="3">
        <v>5.6535299999999999</v>
      </c>
      <c r="I975" s="3">
        <v>0.14738999999999999</v>
      </c>
    </row>
    <row r="976" spans="1:9" x14ac:dyDescent="0.25">
      <c r="A976" s="3">
        <v>63.741999999999997</v>
      </c>
      <c r="B976" s="3">
        <v>74</v>
      </c>
      <c r="C976" s="3">
        <v>63.741999999999997</v>
      </c>
      <c r="D976" s="3">
        <v>172</v>
      </c>
      <c r="E976" s="3"/>
      <c r="F976" s="3"/>
      <c r="G976" s="3">
        <v>0.76934999999999998</v>
      </c>
      <c r="H976" s="3">
        <v>5.7006300000000003</v>
      </c>
      <c r="I976" s="3">
        <v>0.14862</v>
      </c>
    </row>
    <row r="977" spans="1:9" x14ac:dyDescent="0.25">
      <c r="A977" s="3">
        <v>63.777000000000001</v>
      </c>
      <c r="B977" s="3">
        <v>67</v>
      </c>
      <c r="C977" s="3">
        <v>63.777000000000001</v>
      </c>
      <c r="D977" s="3">
        <v>170</v>
      </c>
      <c r="E977" s="3"/>
      <c r="F977" s="3"/>
      <c r="G977" s="3">
        <v>0.77117999999999998</v>
      </c>
      <c r="H977" s="3">
        <v>5.7453399999999997</v>
      </c>
      <c r="I977" s="3">
        <v>0.14978</v>
      </c>
    </row>
    <row r="978" spans="1:9" x14ac:dyDescent="0.25">
      <c r="A978" s="3">
        <v>63.811999999999998</v>
      </c>
      <c r="B978" s="3">
        <v>68</v>
      </c>
      <c r="C978" s="3">
        <v>63.811999999999998</v>
      </c>
      <c r="D978" s="3">
        <v>168</v>
      </c>
      <c r="E978" s="3"/>
      <c r="F978" s="3"/>
      <c r="G978" s="3">
        <v>0.77393000000000001</v>
      </c>
      <c r="H978" s="3">
        <v>5.7930400000000004</v>
      </c>
      <c r="I978" s="3">
        <v>0.15103</v>
      </c>
    </row>
    <row r="979" spans="1:9" x14ac:dyDescent="0.25">
      <c r="A979" s="3">
        <v>63.847000000000001</v>
      </c>
      <c r="B979" s="3">
        <v>65</v>
      </c>
      <c r="C979" s="3">
        <v>63.847000000000001</v>
      </c>
      <c r="D979" s="3">
        <v>164</v>
      </c>
      <c r="E979" s="3"/>
      <c r="F979" s="3"/>
      <c r="G979" s="3">
        <v>0.77605999999999997</v>
      </c>
      <c r="H979" s="3">
        <v>5.8383500000000002</v>
      </c>
      <c r="I979" s="3">
        <v>0.15221000000000001</v>
      </c>
    </row>
    <row r="980" spans="1:9" x14ac:dyDescent="0.25">
      <c r="A980" s="3">
        <v>63.881999999999998</v>
      </c>
      <c r="B980" s="3">
        <v>62</v>
      </c>
      <c r="C980" s="3">
        <v>63.881999999999998</v>
      </c>
      <c r="D980" s="3">
        <v>162</v>
      </c>
      <c r="E980" s="3"/>
      <c r="F980" s="3"/>
      <c r="G980" s="3">
        <v>0.77910999999999997</v>
      </c>
      <c r="H980" s="3">
        <v>5.8878300000000001</v>
      </c>
      <c r="I980" s="3">
        <v>0.1535</v>
      </c>
    </row>
    <row r="981" spans="1:9" x14ac:dyDescent="0.25">
      <c r="A981" s="3">
        <v>63.917000000000002</v>
      </c>
      <c r="B981" s="3">
        <v>70</v>
      </c>
      <c r="C981" s="3">
        <v>63.917000000000002</v>
      </c>
      <c r="D981" s="3">
        <v>154</v>
      </c>
      <c r="E981" s="3"/>
      <c r="F981" s="3"/>
      <c r="G981" s="3">
        <v>0.78125</v>
      </c>
      <c r="H981" s="3">
        <v>5.9402900000000001</v>
      </c>
      <c r="I981" s="3">
        <v>0.15487000000000001</v>
      </c>
    </row>
    <row r="982" spans="1:9" x14ac:dyDescent="0.25">
      <c r="A982" s="3">
        <v>63.951999999999998</v>
      </c>
      <c r="B982" s="3">
        <v>73</v>
      </c>
      <c r="C982" s="3">
        <v>63.951999999999998</v>
      </c>
      <c r="D982" s="3">
        <v>164</v>
      </c>
      <c r="E982" s="3"/>
      <c r="F982" s="3"/>
      <c r="G982" s="3">
        <v>0.78339000000000003</v>
      </c>
      <c r="H982" s="3">
        <v>5.9963300000000004</v>
      </c>
      <c r="I982" s="3">
        <v>0.15633</v>
      </c>
    </row>
    <row r="983" spans="1:9" x14ac:dyDescent="0.25">
      <c r="A983" s="3">
        <v>63.987000000000002</v>
      </c>
      <c r="B983" s="3">
        <v>76</v>
      </c>
      <c r="C983" s="3">
        <v>63.987000000000002</v>
      </c>
      <c r="D983" s="3">
        <v>159</v>
      </c>
      <c r="E983" s="3"/>
      <c r="F983" s="3"/>
      <c r="G983" s="3">
        <v>0.78644000000000003</v>
      </c>
      <c r="H983" s="3">
        <v>6.0499900000000002</v>
      </c>
      <c r="I983" s="3">
        <v>0.15773000000000001</v>
      </c>
    </row>
    <row r="984" spans="1:9" x14ac:dyDescent="0.25">
      <c r="A984" s="3">
        <v>64.022000000000006</v>
      </c>
      <c r="B984" s="3">
        <v>66</v>
      </c>
      <c r="C984" s="3">
        <v>64.022000000000006</v>
      </c>
      <c r="D984" s="3">
        <v>176</v>
      </c>
      <c r="E984" s="3"/>
      <c r="F984" s="3"/>
      <c r="G984" s="3">
        <v>0.78888000000000003</v>
      </c>
      <c r="H984" s="3">
        <v>6.1257000000000001</v>
      </c>
      <c r="I984" s="3">
        <v>0.15970000000000001</v>
      </c>
    </row>
    <row r="985" spans="1:9" x14ac:dyDescent="0.25">
      <c r="A985" s="3">
        <v>64.057000000000002</v>
      </c>
      <c r="B985" s="3">
        <v>63</v>
      </c>
      <c r="C985" s="3">
        <v>64.057000000000002</v>
      </c>
      <c r="D985" s="3">
        <v>149</v>
      </c>
      <c r="E985" s="3"/>
      <c r="F985" s="3"/>
      <c r="G985" s="3">
        <v>0.79162999999999994</v>
      </c>
      <c r="H985" s="3">
        <v>6.1871099999999997</v>
      </c>
      <c r="I985" s="3">
        <v>0.1613</v>
      </c>
    </row>
    <row r="986" spans="1:9" x14ac:dyDescent="0.25">
      <c r="A986" s="3">
        <v>64.091999999999999</v>
      </c>
      <c r="B986" s="3">
        <v>74</v>
      </c>
      <c r="C986" s="3">
        <v>64.091999999999999</v>
      </c>
      <c r="D986" s="3">
        <v>167</v>
      </c>
      <c r="E986" s="3"/>
      <c r="F986" s="3"/>
      <c r="G986" s="3">
        <v>0.79437000000000002</v>
      </c>
      <c r="H986" s="3">
        <v>6.2556700000000003</v>
      </c>
      <c r="I986" s="3">
        <v>0.16309000000000001</v>
      </c>
    </row>
    <row r="987" spans="1:9" x14ac:dyDescent="0.25">
      <c r="A987" s="3">
        <v>64.126999999999995</v>
      </c>
      <c r="B987" s="3">
        <v>72</v>
      </c>
      <c r="C987" s="3">
        <v>64.126999999999995</v>
      </c>
      <c r="D987" s="3">
        <v>170</v>
      </c>
      <c r="E987" s="3"/>
      <c r="F987" s="3"/>
      <c r="G987" s="3">
        <v>0.79620000000000002</v>
      </c>
      <c r="H987" s="3">
        <v>6.3284000000000002</v>
      </c>
      <c r="I987" s="3">
        <v>0.16497999999999999</v>
      </c>
    </row>
    <row r="988" spans="1:9" x14ac:dyDescent="0.25">
      <c r="A988" s="3">
        <v>64.162000000000006</v>
      </c>
      <c r="B988" s="3">
        <v>69</v>
      </c>
      <c r="C988" s="3">
        <v>64.162000000000006</v>
      </c>
      <c r="D988" s="3">
        <v>177</v>
      </c>
      <c r="E988" s="3"/>
      <c r="F988" s="3"/>
      <c r="G988" s="3">
        <v>0.79864999999999997</v>
      </c>
      <c r="H988" s="3">
        <v>6.39994</v>
      </c>
      <c r="I988" s="3">
        <v>0.16685</v>
      </c>
    </row>
    <row r="989" spans="1:9" x14ac:dyDescent="0.25">
      <c r="A989" s="3">
        <v>64.197000000000003</v>
      </c>
      <c r="B989" s="3">
        <v>67</v>
      </c>
      <c r="C989" s="3">
        <v>64.197000000000003</v>
      </c>
      <c r="D989" s="3">
        <v>166</v>
      </c>
      <c r="E989" s="3"/>
      <c r="F989" s="3"/>
      <c r="G989" s="3">
        <v>0.80139000000000005</v>
      </c>
      <c r="H989" s="3">
        <v>6.4649299999999998</v>
      </c>
      <c r="I989" s="3">
        <v>0.16854</v>
      </c>
    </row>
    <row r="990" spans="1:9" x14ac:dyDescent="0.25">
      <c r="A990" s="3">
        <v>64.231999999999999</v>
      </c>
      <c r="B990" s="3">
        <v>73</v>
      </c>
      <c r="C990" s="3">
        <v>64.231999999999999</v>
      </c>
      <c r="D990" s="3">
        <v>170</v>
      </c>
      <c r="E990" s="3"/>
      <c r="F990" s="3"/>
      <c r="G990" s="3">
        <v>0.80413999999999997</v>
      </c>
      <c r="H990" s="3">
        <v>6.5352699999999997</v>
      </c>
      <c r="I990" s="3">
        <v>0.17038</v>
      </c>
    </row>
    <row r="991" spans="1:9" x14ac:dyDescent="0.25">
      <c r="A991" s="3">
        <v>64.266999999999996</v>
      </c>
      <c r="B991" s="3">
        <v>68</v>
      </c>
      <c r="C991" s="3">
        <v>64.266999999999996</v>
      </c>
      <c r="D991" s="3">
        <v>165</v>
      </c>
      <c r="E991" s="3"/>
      <c r="F991" s="3"/>
      <c r="G991" s="3">
        <v>0.80657999999999996</v>
      </c>
      <c r="H991" s="3">
        <v>6.6097999999999999</v>
      </c>
      <c r="I991" s="3">
        <v>0.17232</v>
      </c>
    </row>
    <row r="992" spans="1:9" x14ac:dyDescent="0.25">
      <c r="A992" s="3">
        <v>64.302000000000007</v>
      </c>
      <c r="B992" s="3">
        <v>65</v>
      </c>
      <c r="C992" s="3">
        <v>64.302000000000007</v>
      </c>
      <c r="D992" s="3">
        <v>168</v>
      </c>
      <c r="E992" s="3"/>
      <c r="F992" s="3"/>
      <c r="G992" s="3">
        <v>0.80932999999999999</v>
      </c>
      <c r="H992" s="3">
        <v>6.6795499999999999</v>
      </c>
      <c r="I992" s="3">
        <v>0.17413999999999999</v>
      </c>
    </row>
    <row r="993" spans="1:9" x14ac:dyDescent="0.25">
      <c r="A993" s="3">
        <v>64.337000000000003</v>
      </c>
      <c r="B993" s="3">
        <v>73</v>
      </c>
      <c r="C993" s="3">
        <v>64.337000000000003</v>
      </c>
      <c r="D993" s="3">
        <v>189</v>
      </c>
      <c r="E993" s="3"/>
      <c r="F993" s="3"/>
      <c r="G993" s="3">
        <v>0.81145999999999996</v>
      </c>
      <c r="H993" s="3">
        <v>6.76898</v>
      </c>
      <c r="I993" s="3">
        <v>0.17646999999999999</v>
      </c>
    </row>
    <row r="994" spans="1:9" x14ac:dyDescent="0.25">
      <c r="A994" s="3">
        <v>64.372</v>
      </c>
      <c r="B994" s="3">
        <v>74</v>
      </c>
      <c r="C994" s="3">
        <v>64.372</v>
      </c>
      <c r="D994" s="3">
        <v>170</v>
      </c>
      <c r="E994" s="3"/>
      <c r="F994" s="3"/>
      <c r="G994" s="3">
        <v>0.81389999999999996</v>
      </c>
      <c r="H994" s="3">
        <v>6.8458800000000002</v>
      </c>
      <c r="I994" s="3">
        <v>0.17846999999999999</v>
      </c>
    </row>
    <row r="995" spans="1:9" x14ac:dyDescent="0.25">
      <c r="A995" s="3">
        <v>64.406999999999996</v>
      </c>
      <c r="B995" s="3">
        <v>75</v>
      </c>
      <c r="C995" s="3">
        <v>64.406999999999996</v>
      </c>
      <c r="D995" s="3">
        <v>178</v>
      </c>
      <c r="E995" s="3"/>
      <c r="F995" s="3"/>
      <c r="G995" s="3">
        <v>0.81664999999999999</v>
      </c>
      <c r="H995" s="3">
        <v>6.9359000000000002</v>
      </c>
      <c r="I995" s="3">
        <v>0.18082000000000001</v>
      </c>
    </row>
    <row r="996" spans="1:9" x14ac:dyDescent="0.25">
      <c r="A996" s="3">
        <v>64.441999999999993</v>
      </c>
      <c r="B996" s="3">
        <v>82</v>
      </c>
      <c r="C996" s="3">
        <v>64.441999999999993</v>
      </c>
      <c r="D996" s="3">
        <v>178</v>
      </c>
      <c r="E996" s="3"/>
      <c r="F996" s="3"/>
      <c r="G996" s="3">
        <v>0.81940000000000002</v>
      </c>
      <c r="H996" s="3">
        <v>7.0301</v>
      </c>
      <c r="I996" s="3">
        <v>0.18328</v>
      </c>
    </row>
    <row r="997" spans="1:9" x14ac:dyDescent="0.25">
      <c r="A997" s="3">
        <v>64.477000000000004</v>
      </c>
      <c r="B997" s="3">
        <v>84</v>
      </c>
      <c r="C997" s="3">
        <v>64.477000000000004</v>
      </c>
      <c r="D997" s="3">
        <v>173</v>
      </c>
      <c r="E997" s="3"/>
      <c r="F997" s="3"/>
      <c r="G997" s="3">
        <v>0.82123000000000002</v>
      </c>
      <c r="H997" s="3">
        <v>7.10581</v>
      </c>
      <c r="I997" s="3">
        <v>0.18525</v>
      </c>
    </row>
    <row r="998" spans="1:9" x14ac:dyDescent="0.25">
      <c r="A998" s="3">
        <v>64.512</v>
      </c>
      <c r="B998" s="3">
        <v>75</v>
      </c>
      <c r="C998" s="3">
        <v>64.512</v>
      </c>
      <c r="D998" s="3">
        <v>168</v>
      </c>
      <c r="E998" s="3"/>
      <c r="F998" s="3"/>
      <c r="G998" s="3">
        <v>0.82396999999999998</v>
      </c>
      <c r="H998" s="3">
        <v>7.1922600000000001</v>
      </c>
      <c r="I998" s="3">
        <v>0.1875</v>
      </c>
    </row>
    <row r="999" spans="1:9" x14ac:dyDescent="0.25">
      <c r="A999" s="3">
        <v>64.546999999999997</v>
      </c>
      <c r="B999" s="3">
        <v>85</v>
      </c>
      <c r="C999" s="3">
        <v>64.546999999999997</v>
      </c>
      <c r="D999" s="3">
        <v>165</v>
      </c>
      <c r="E999" s="3"/>
      <c r="F999" s="3"/>
      <c r="G999" s="3">
        <v>0.82672000000000001</v>
      </c>
      <c r="H999" s="3">
        <v>7.2787100000000002</v>
      </c>
      <c r="I999" s="3">
        <v>0.18976000000000001</v>
      </c>
    </row>
    <row r="1000" spans="1:9" x14ac:dyDescent="0.25">
      <c r="A1000" s="3">
        <v>64.581999999999994</v>
      </c>
      <c r="B1000" s="3">
        <v>95</v>
      </c>
      <c r="C1000" s="3">
        <v>64.581999999999994</v>
      </c>
      <c r="D1000" s="3">
        <v>181</v>
      </c>
      <c r="E1000" s="3"/>
      <c r="F1000" s="3"/>
      <c r="G1000" s="3">
        <v>0.82916000000000001</v>
      </c>
      <c r="H1000" s="3">
        <v>7.3734999999999999</v>
      </c>
      <c r="I1000" s="3">
        <v>0.19223000000000001</v>
      </c>
    </row>
    <row r="1001" spans="1:9" x14ac:dyDescent="0.25">
      <c r="A1001" s="3">
        <v>64.617000000000004</v>
      </c>
      <c r="B1001" s="3">
        <v>81</v>
      </c>
      <c r="C1001" s="3">
        <v>64.617000000000004</v>
      </c>
      <c r="D1001" s="3">
        <v>202</v>
      </c>
      <c r="E1001" s="3"/>
      <c r="F1001" s="3"/>
      <c r="G1001" s="3">
        <v>0.83191000000000004</v>
      </c>
      <c r="H1001" s="3">
        <v>7.4659000000000004</v>
      </c>
      <c r="I1001" s="3">
        <v>0.19464000000000001</v>
      </c>
    </row>
    <row r="1002" spans="1:9" x14ac:dyDescent="0.25">
      <c r="A1002" s="3">
        <v>64.652000000000001</v>
      </c>
      <c r="B1002" s="3">
        <v>83</v>
      </c>
      <c r="C1002" s="3">
        <v>64.652000000000001</v>
      </c>
      <c r="D1002" s="3">
        <v>183</v>
      </c>
      <c r="E1002" s="3"/>
      <c r="F1002" s="3"/>
      <c r="G1002" s="3">
        <v>0.83465999999999996</v>
      </c>
      <c r="H1002" s="3">
        <v>7.5547300000000002</v>
      </c>
      <c r="I1002" s="3">
        <v>0.19694999999999999</v>
      </c>
    </row>
    <row r="1003" spans="1:9" x14ac:dyDescent="0.25">
      <c r="A1003" s="3">
        <v>64.686999999999998</v>
      </c>
      <c r="B1003" s="3">
        <v>101</v>
      </c>
      <c r="C1003" s="3">
        <v>64.686999999999998</v>
      </c>
      <c r="D1003" s="3">
        <v>179</v>
      </c>
      <c r="E1003" s="3"/>
      <c r="F1003" s="3"/>
      <c r="G1003" s="3">
        <v>0.83648999999999996</v>
      </c>
      <c r="H1003" s="3">
        <v>7.64893</v>
      </c>
      <c r="I1003" s="3">
        <v>0.19941</v>
      </c>
    </row>
    <row r="1004" spans="1:9" x14ac:dyDescent="0.25">
      <c r="A1004" s="3">
        <v>64.721999999999994</v>
      </c>
      <c r="B1004" s="3">
        <v>99</v>
      </c>
      <c r="C1004" s="3">
        <v>64.721999999999994</v>
      </c>
      <c r="D1004" s="3">
        <v>209</v>
      </c>
      <c r="E1004" s="3"/>
      <c r="F1004" s="3"/>
      <c r="G1004" s="3">
        <v>0.83892999999999995</v>
      </c>
      <c r="H1004" s="3">
        <v>7.7455100000000003</v>
      </c>
      <c r="I1004" s="3">
        <v>0.20193</v>
      </c>
    </row>
    <row r="1005" spans="1:9" x14ac:dyDescent="0.25">
      <c r="A1005" s="3">
        <v>64.757000000000005</v>
      </c>
      <c r="B1005" s="3">
        <v>108</v>
      </c>
      <c r="C1005" s="3">
        <v>64.757000000000005</v>
      </c>
      <c r="D1005" s="3">
        <v>195</v>
      </c>
      <c r="E1005" s="3"/>
      <c r="F1005" s="3"/>
      <c r="G1005" s="3">
        <v>0.84167000000000003</v>
      </c>
      <c r="H1005" s="3">
        <v>7.8379200000000004</v>
      </c>
      <c r="I1005" s="3">
        <v>0.20433999999999999</v>
      </c>
    </row>
    <row r="1006" spans="1:9" x14ac:dyDescent="0.25">
      <c r="A1006" s="3">
        <v>64.792000000000002</v>
      </c>
      <c r="B1006" s="3">
        <v>113</v>
      </c>
      <c r="C1006" s="3">
        <v>64.792000000000002</v>
      </c>
      <c r="D1006" s="3">
        <v>220</v>
      </c>
      <c r="E1006" s="3"/>
      <c r="F1006" s="3"/>
      <c r="G1006" s="3">
        <v>0.84411999999999998</v>
      </c>
      <c r="H1006" s="3">
        <v>7.9321099999999998</v>
      </c>
      <c r="I1006" s="3">
        <v>0.20679</v>
      </c>
    </row>
    <row r="1007" spans="1:9" x14ac:dyDescent="0.25">
      <c r="A1007" s="3">
        <v>64.826999999999998</v>
      </c>
      <c r="B1007" s="3">
        <v>102</v>
      </c>
      <c r="C1007" s="3">
        <v>64.826999999999998</v>
      </c>
      <c r="D1007" s="3">
        <v>190</v>
      </c>
      <c r="E1007" s="3"/>
      <c r="F1007" s="3"/>
      <c r="G1007" s="3">
        <v>0.84655999999999998</v>
      </c>
      <c r="H1007" s="3">
        <v>8.0102100000000007</v>
      </c>
      <c r="I1007" s="3">
        <v>0.20882999999999999</v>
      </c>
    </row>
    <row r="1008" spans="1:9" x14ac:dyDescent="0.25">
      <c r="A1008" s="3">
        <v>64.861999999999995</v>
      </c>
      <c r="B1008" s="3">
        <v>102</v>
      </c>
      <c r="C1008" s="3">
        <v>64.861999999999995</v>
      </c>
      <c r="D1008" s="3">
        <v>203</v>
      </c>
      <c r="E1008" s="3"/>
      <c r="F1008" s="3"/>
      <c r="G1008" s="3">
        <v>0.84899999999999998</v>
      </c>
      <c r="H1008" s="3">
        <v>8.0954700000000006</v>
      </c>
      <c r="I1008" s="3">
        <v>0.21104999999999999</v>
      </c>
    </row>
    <row r="1009" spans="1:9" x14ac:dyDescent="0.25">
      <c r="A1009" s="3">
        <v>64.897000000000006</v>
      </c>
      <c r="B1009" s="3">
        <v>105</v>
      </c>
      <c r="C1009" s="3">
        <v>64.897000000000006</v>
      </c>
      <c r="D1009" s="3">
        <v>230</v>
      </c>
      <c r="E1009" s="3"/>
      <c r="F1009" s="3"/>
      <c r="G1009" s="3">
        <v>0.85175000000000001</v>
      </c>
      <c r="H1009" s="3">
        <v>8.1795299999999997</v>
      </c>
      <c r="I1009" s="3">
        <v>0.21324000000000001</v>
      </c>
    </row>
    <row r="1010" spans="1:9" x14ac:dyDescent="0.25">
      <c r="A1010" s="3">
        <v>64.932000000000002</v>
      </c>
      <c r="B1010" s="3">
        <v>89</v>
      </c>
      <c r="C1010" s="3">
        <v>64.932000000000002</v>
      </c>
      <c r="D1010" s="3">
        <v>221</v>
      </c>
      <c r="E1010" s="3"/>
      <c r="F1010" s="3"/>
      <c r="G1010" s="3">
        <v>0.85448999999999997</v>
      </c>
      <c r="H1010" s="3">
        <v>8.2552400000000006</v>
      </c>
      <c r="I1010" s="3">
        <v>0.21521999999999999</v>
      </c>
    </row>
    <row r="1011" spans="1:9" x14ac:dyDescent="0.25">
      <c r="A1011" s="3">
        <v>64.966999999999999</v>
      </c>
      <c r="B1011" s="3">
        <v>90</v>
      </c>
      <c r="C1011" s="3">
        <v>64.966999999999999</v>
      </c>
      <c r="D1011" s="3">
        <v>240</v>
      </c>
      <c r="E1011" s="3"/>
      <c r="F1011" s="3"/>
      <c r="G1011" s="3">
        <v>0.85631999999999997</v>
      </c>
      <c r="H1011" s="3">
        <v>8.3309499999999996</v>
      </c>
      <c r="I1011" s="3">
        <v>0.21718999999999999</v>
      </c>
    </row>
    <row r="1012" spans="1:9" x14ac:dyDescent="0.25">
      <c r="A1012" s="3">
        <v>65.001999999999995</v>
      </c>
      <c r="B1012" s="3">
        <v>91</v>
      </c>
      <c r="C1012" s="3">
        <v>65.001999999999995</v>
      </c>
      <c r="D1012" s="3">
        <v>209</v>
      </c>
      <c r="E1012" s="3"/>
      <c r="F1012" s="3"/>
      <c r="G1012" s="3">
        <v>0.85907</v>
      </c>
      <c r="H1012" s="3">
        <v>8.4030900000000006</v>
      </c>
      <c r="I1012" s="3">
        <v>0.21906999999999999</v>
      </c>
    </row>
    <row r="1013" spans="1:9" x14ac:dyDescent="0.25">
      <c r="A1013" s="3">
        <v>65.037000000000006</v>
      </c>
      <c r="B1013" s="3">
        <v>84</v>
      </c>
      <c r="C1013" s="3">
        <v>65.037000000000006</v>
      </c>
      <c r="D1013" s="3">
        <v>225</v>
      </c>
      <c r="E1013" s="3"/>
      <c r="F1013" s="3"/>
      <c r="G1013" s="3">
        <v>0.86151</v>
      </c>
      <c r="H1013" s="3">
        <v>8.4794</v>
      </c>
      <c r="I1013" s="3">
        <v>0.22106000000000001</v>
      </c>
    </row>
    <row r="1014" spans="1:9" x14ac:dyDescent="0.25">
      <c r="A1014" s="3">
        <v>65.072000000000003</v>
      </c>
      <c r="B1014" s="3">
        <v>96</v>
      </c>
      <c r="C1014" s="3">
        <v>65.072000000000003</v>
      </c>
      <c r="D1014" s="3">
        <v>195</v>
      </c>
      <c r="E1014" s="3"/>
      <c r="F1014" s="3"/>
      <c r="G1014" s="3">
        <v>0.86395</v>
      </c>
      <c r="H1014" s="3">
        <v>8.5557099999999995</v>
      </c>
      <c r="I1014" s="3">
        <v>0.22305</v>
      </c>
    </row>
    <row r="1015" spans="1:9" x14ac:dyDescent="0.25">
      <c r="A1015" s="3">
        <v>65.106999999999999</v>
      </c>
      <c r="B1015" s="3">
        <v>83</v>
      </c>
      <c r="C1015" s="3">
        <v>65.106999999999999</v>
      </c>
      <c r="D1015" s="3">
        <v>210</v>
      </c>
      <c r="E1015" s="3"/>
      <c r="F1015" s="3"/>
      <c r="G1015" s="3">
        <v>0.86638999999999999</v>
      </c>
      <c r="H1015" s="3">
        <v>8.6272500000000001</v>
      </c>
      <c r="I1015" s="3">
        <v>0.22492000000000001</v>
      </c>
    </row>
    <row r="1016" spans="1:9" x14ac:dyDescent="0.25">
      <c r="A1016" s="3">
        <v>65.141999999999996</v>
      </c>
      <c r="B1016" s="3">
        <v>84</v>
      </c>
      <c r="C1016" s="3">
        <v>65.141999999999996</v>
      </c>
      <c r="D1016" s="3">
        <v>200</v>
      </c>
      <c r="E1016" s="3"/>
      <c r="F1016" s="3"/>
      <c r="G1016" s="3">
        <v>0.86944999999999995</v>
      </c>
      <c r="H1016" s="3">
        <v>8.7005800000000004</v>
      </c>
      <c r="I1016" s="3">
        <v>0.22683</v>
      </c>
    </row>
    <row r="1017" spans="1:9" x14ac:dyDescent="0.25">
      <c r="A1017" s="3">
        <v>65.177000000000007</v>
      </c>
      <c r="B1017" s="3">
        <v>89</v>
      </c>
      <c r="C1017" s="3">
        <v>65.177000000000007</v>
      </c>
      <c r="D1017" s="3">
        <v>206</v>
      </c>
      <c r="E1017" s="3"/>
      <c r="F1017" s="3"/>
      <c r="G1017" s="3">
        <v>0.87128000000000005</v>
      </c>
      <c r="H1017" s="3">
        <v>8.7643699999999995</v>
      </c>
      <c r="I1017" s="3">
        <v>0.22849</v>
      </c>
    </row>
    <row r="1018" spans="1:9" x14ac:dyDescent="0.25">
      <c r="A1018" s="3">
        <v>65.212000000000003</v>
      </c>
      <c r="B1018" s="3">
        <v>80</v>
      </c>
      <c r="C1018" s="3">
        <v>65.212000000000003</v>
      </c>
      <c r="D1018" s="3">
        <v>183</v>
      </c>
      <c r="E1018" s="3"/>
      <c r="F1018" s="3"/>
      <c r="G1018" s="3">
        <v>0.87433000000000005</v>
      </c>
      <c r="H1018" s="3">
        <v>8.8174299999999999</v>
      </c>
      <c r="I1018" s="3">
        <v>0.22986999999999999</v>
      </c>
    </row>
    <row r="1019" spans="1:9" x14ac:dyDescent="0.25">
      <c r="A1019" s="3">
        <v>65.247</v>
      </c>
      <c r="B1019" s="3">
        <v>74</v>
      </c>
      <c r="C1019" s="3">
        <v>65.247</v>
      </c>
      <c r="D1019" s="3">
        <v>204</v>
      </c>
      <c r="E1019" s="3"/>
      <c r="F1019" s="3"/>
      <c r="G1019" s="3">
        <v>0.87616000000000005</v>
      </c>
      <c r="H1019" s="3">
        <v>8.8710900000000006</v>
      </c>
      <c r="I1019" s="3">
        <v>0.23127</v>
      </c>
    </row>
    <row r="1020" spans="1:9" x14ac:dyDescent="0.25">
      <c r="A1020" s="3">
        <v>65.281999999999996</v>
      </c>
      <c r="B1020" s="3">
        <v>75</v>
      </c>
      <c r="C1020" s="3">
        <v>65.281999999999996</v>
      </c>
      <c r="D1020" s="3">
        <v>188</v>
      </c>
      <c r="E1020" s="3"/>
      <c r="F1020" s="3"/>
      <c r="G1020" s="3">
        <v>0.87890999999999997</v>
      </c>
      <c r="H1020" s="3">
        <v>8.9187799999999999</v>
      </c>
      <c r="I1020" s="3">
        <v>0.23252</v>
      </c>
    </row>
    <row r="1021" spans="1:9" x14ac:dyDescent="0.25">
      <c r="A1021" s="3">
        <v>65.316999999999993</v>
      </c>
      <c r="B1021" s="3">
        <v>72</v>
      </c>
      <c r="C1021" s="3">
        <v>65.316999999999993</v>
      </c>
      <c r="D1021" s="3">
        <v>169</v>
      </c>
      <c r="E1021" s="3"/>
      <c r="F1021" s="3"/>
      <c r="G1021" s="3">
        <v>0.88165000000000004</v>
      </c>
      <c r="H1021" s="3">
        <v>8.9605200000000007</v>
      </c>
      <c r="I1021" s="3">
        <v>0.2336</v>
      </c>
    </row>
    <row r="1022" spans="1:9" x14ac:dyDescent="0.25">
      <c r="A1022" s="3">
        <v>65.352000000000004</v>
      </c>
      <c r="B1022" s="3">
        <v>66</v>
      </c>
      <c r="C1022" s="3">
        <v>65.352000000000004</v>
      </c>
      <c r="D1022" s="3">
        <v>174</v>
      </c>
      <c r="E1022" s="3"/>
      <c r="F1022" s="3"/>
      <c r="G1022" s="3">
        <v>0.88348000000000004</v>
      </c>
      <c r="H1022" s="3">
        <v>8.9962900000000001</v>
      </c>
      <c r="I1022" s="3">
        <v>0.23454</v>
      </c>
    </row>
    <row r="1023" spans="1:9" x14ac:dyDescent="0.25">
      <c r="A1023" s="3">
        <v>65.387</v>
      </c>
      <c r="B1023" s="3">
        <v>69</v>
      </c>
      <c r="C1023" s="3">
        <v>65.387</v>
      </c>
      <c r="D1023" s="3">
        <v>186</v>
      </c>
      <c r="E1023" s="3"/>
      <c r="F1023" s="3"/>
      <c r="G1023" s="3">
        <v>0.88653999999999999</v>
      </c>
      <c r="H1023" s="3">
        <v>9.0439799999999995</v>
      </c>
      <c r="I1023" s="3">
        <v>0.23577999999999999</v>
      </c>
    </row>
    <row r="1024" spans="1:9" x14ac:dyDescent="0.25">
      <c r="A1024" s="3">
        <v>65.421999999999997</v>
      </c>
      <c r="B1024" s="3">
        <v>65</v>
      </c>
      <c r="C1024" s="3">
        <v>65.421999999999997</v>
      </c>
      <c r="D1024" s="3">
        <v>194</v>
      </c>
      <c r="E1024" s="3"/>
      <c r="F1024" s="3"/>
      <c r="G1024" s="3">
        <v>0.88866999999999996</v>
      </c>
      <c r="H1024" s="3">
        <v>9.0857100000000006</v>
      </c>
      <c r="I1024" s="3">
        <v>0.23687</v>
      </c>
    </row>
    <row r="1025" spans="1:9" x14ac:dyDescent="0.25">
      <c r="A1025" s="3">
        <v>65.456999999999994</v>
      </c>
      <c r="B1025" s="3">
        <v>73</v>
      </c>
      <c r="C1025" s="3">
        <v>65.456999999999994</v>
      </c>
      <c r="D1025" s="3">
        <v>183</v>
      </c>
      <c r="E1025" s="3"/>
      <c r="F1025" s="3"/>
      <c r="G1025" s="3">
        <v>0.89202999999999999</v>
      </c>
      <c r="H1025" s="3">
        <v>9.1274499999999996</v>
      </c>
      <c r="I1025" s="3">
        <v>0.23796</v>
      </c>
    </row>
    <row r="1026" spans="1:9" x14ac:dyDescent="0.25">
      <c r="A1026" s="3">
        <v>65.492000000000004</v>
      </c>
      <c r="B1026" s="3">
        <v>80</v>
      </c>
      <c r="C1026" s="3">
        <v>65.492000000000004</v>
      </c>
      <c r="D1026" s="3">
        <v>164</v>
      </c>
      <c r="E1026" s="3"/>
      <c r="F1026" s="3"/>
      <c r="G1026" s="3">
        <v>0.89417000000000002</v>
      </c>
      <c r="H1026" s="3">
        <v>9.1751400000000007</v>
      </c>
      <c r="I1026" s="3">
        <v>0.2392</v>
      </c>
    </row>
    <row r="1027" spans="1:9" x14ac:dyDescent="0.25">
      <c r="A1027" s="3">
        <v>65.527000000000001</v>
      </c>
      <c r="B1027" s="3">
        <v>75</v>
      </c>
      <c r="C1027" s="3">
        <v>65.527000000000001</v>
      </c>
      <c r="D1027" s="3">
        <v>159</v>
      </c>
      <c r="E1027" s="3"/>
      <c r="F1027" s="3"/>
      <c r="G1027" s="3">
        <v>0.89661000000000002</v>
      </c>
      <c r="H1027" s="3">
        <v>9.2168700000000001</v>
      </c>
      <c r="I1027" s="3">
        <v>0.24029</v>
      </c>
    </row>
    <row r="1028" spans="1:9" x14ac:dyDescent="0.25">
      <c r="A1028" s="3">
        <v>65.561999999999998</v>
      </c>
      <c r="B1028" s="3">
        <v>62</v>
      </c>
      <c r="C1028" s="3">
        <v>65.561999999999998</v>
      </c>
      <c r="D1028" s="3">
        <v>161</v>
      </c>
      <c r="E1028" s="3"/>
      <c r="F1028" s="3"/>
      <c r="G1028" s="3">
        <v>0.89905000000000002</v>
      </c>
      <c r="H1028" s="3">
        <v>6.8482700000000003</v>
      </c>
      <c r="I1028" s="3">
        <v>0.17854</v>
      </c>
    </row>
    <row r="1029" spans="1:9" x14ac:dyDescent="0.25">
      <c r="A1029" s="3">
        <v>65.596999999999994</v>
      </c>
      <c r="B1029" s="3">
        <v>62</v>
      </c>
      <c r="C1029" s="3">
        <v>65.596999999999994</v>
      </c>
      <c r="D1029" s="3">
        <v>178</v>
      </c>
      <c r="E1029" s="3"/>
      <c r="F1029" s="3"/>
      <c r="G1029" s="3">
        <v>0.89600000000000002</v>
      </c>
      <c r="H1029" s="3">
        <v>4.7181300000000004</v>
      </c>
      <c r="I1029" s="3">
        <v>0.123</v>
      </c>
    </row>
    <row r="1030" spans="1:9" x14ac:dyDescent="0.25">
      <c r="A1030" s="3">
        <v>65.632000000000005</v>
      </c>
      <c r="B1030" s="3">
        <v>61</v>
      </c>
      <c r="C1030" s="3">
        <v>65.632000000000005</v>
      </c>
      <c r="D1030" s="3">
        <v>178</v>
      </c>
      <c r="E1030" s="3"/>
      <c r="F1030" s="3"/>
      <c r="G1030" s="3"/>
      <c r="H1030" s="3"/>
      <c r="I1030" s="3"/>
    </row>
    <row r="1031" spans="1:9" x14ac:dyDescent="0.25">
      <c r="A1031" s="3">
        <v>65.667000000000002</v>
      </c>
      <c r="B1031" s="3">
        <v>63</v>
      </c>
      <c r="C1031" s="3">
        <v>65.667000000000002</v>
      </c>
      <c r="D1031" s="3">
        <v>161</v>
      </c>
      <c r="E1031" s="3"/>
      <c r="F1031" s="3"/>
      <c r="G1031" s="3"/>
      <c r="H1031" s="3"/>
      <c r="I1031" s="3"/>
    </row>
    <row r="1032" spans="1:9" x14ac:dyDescent="0.25">
      <c r="A1032" s="3">
        <v>65.701999999999998</v>
      </c>
      <c r="B1032" s="3">
        <v>66</v>
      </c>
      <c r="C1032" s="3">
        <v>65.701999999999998</v>
      </c>
      <c r="D1032" s="3">
        <v>165</v>
      </c>
      <c r="E1032" s="3"/>
      <c r="F1032" s="3"/>
      <c r="G1032" s="3"/>
      <c r="H1032" s="3"/>
      <c r="I1032" s="3"/>
    </row>
    <row r="1033" spans="1:9" x14ac:dyDescent="0.25">
      <c r="A1033" s="3">
        <v>65.736999999999995</v>
      </c>
      <c r="B1033" s="3">
        <v>67</v>
      </c>
      <c r="C1033" s="3">
        <v>65.736999999999995</v>
      </c>
      <c r="D1033" s="3">
        <v>179</v>
      </c>
      <c r="E1033" s="3"/>
      <c r="F1033" s="3"/>
      <c r="G1033" s="3"/>
      <c r="H1033" s="3"/>
      <c r="I1033" s="3"/>
    </row>
    <row r="1034" spans="1:9" x14ac:dyDescent="0.25">
      <c r="A1034" s="3">
        <v>65.772000000000006</v>
      </c>
      <c r="B1034" s="3">
        <v>71</v>
      </c>
      <c r="C1034" s="3">
        <v>65.772000000000006</v>
      </c>
      <c r="D1034" s="3">
        <v>175</v>
      </c>
      <c r="E1034" s="3"/>
      <c r="F1034" s="3"/>
      <c r="G1034" s="3"/>
      <c r="H1034" s="3"/>
      <c r="I1034" s="3"/>
    </row>
    <row r="1035" spans="1:9" x14ac:dyDescent="0.25">
      <c r="A1035" s="3">
        <v>65.807000000000002</v>
      </c>
      <c r="B1035" s="3">
        <v>73</v>
      </c>
      <c r="C1035" s="3">
        <v>65.807000000000002</v>
      </c>
      <c r="D1035" s="3">
        <v>153</v>
      </c>
      <c r="E1035" s="3"/>
      <c r="F1035" s="3"/>
      <c r="G1035" s="3"/>
      <c r="H1035" s="3"/>
      <c r="I1035" s="3"/>
    </row>
    <row r="1036" spans="1:9" x14ac:dyDescent="0.25">
      <c r="A1036" s="3">
        <v>65.841999999999999</v>
      </c>
      <c r="B1036" s="3">
        <v>74</v>
      </c>
      <c r="C1036" s="3">
        <v>65.841999999999999</v>
      </c>
      <c r="D1036" s="3">
        <v>154</v>
      </c>
      <c r="E1036" s="3"/>
      <c r="F1036" s="3"/>
      <c r="G1036" s="3"/>
      <c r="H1036" s="3"/>
      <c r="I1036" s="3"/>
    </row>
    <row r="1037" spans="1:9" x14ac:dyDescent="0.25">
      <c r="A1037" s="3">
        <v>65.876999999999995</v>
      </c>
      <c r="B1037" s="3">
        <v>75</v>
      </c>
      <c r="C1037" s="3">
        <v>65.876999999999995</v>
      </c>
      <c r="D1037" s="3">
        <v>153</v>
      </c>
      <c r="E1037" s="3"/>
      <c r="F1037" s="3"/>
      <c r="G1037" s="3"/>
      <c r="H1037" s="3"/>
      <c r="I1037" s="3"/>
    </row>
    <row r="1038" spans="1:9" x14ac:dyDescent="0.25">
      <c r="A1038" s="3">
        <v>65.912000000000006</v>
      </c>
      <c r="B1038" s="3">
        <v>70</v>
      </c>
      <c r="C1038" s="3">
        <v>65.912000000000006</v>
      </c>
      <c r="D1038" s="3">
        <v>154</v>
      </c>
      <c r="E1038" s="3"/>
      <c r="F1038" s="3"/>
      <c r="G1038" s="3"/>
      <c r="H1038" s="3"/>
      <c r="I1038" s="3"/>
    </row>
    <row r="1039" spans="1:9" x14ac:dyDescent="0.25">
      <c r="A1039" s="3">
        <v>65.947000000000003</v>
      </c>
      <c r="B1039" s="3">
        <v>67</v>
      </c>
      <c r="C1039" s="3">
        <v>65.947000000000003</v>
      </c>
      <c r="D1039" s="3">
        <v>159</v>
      </c>
      <c r="E1039" s="3"/>
      <c r="F1039" s="3"/>
      <c r="G1039" s="3"/>
      <c r="H1039" s="3"/>
      <c r="I1039" s="3"/>
    </row>
    <row r="1040" spans="1:9" x14ac:dyDescent="0.25">
      <c r="A1040" s="3">
        <v>65.981999999999999</v>
      </c>
      <c r="B1040" s="3">
        <v>70</v>
      </c>
      <c r="C1040" s="3">
        <v>65.981999999999999</v>
      </c>
      <c r="D1040" s="3">
        <v>179</v>
      </c>
      <c r="E1040" s="3"/>
      <c r="F1040" s="3"/>
      <c r="G1040" s="3"/>
      <c r="H1040" s="3"/>
      <c r="I1040" s="3"/>
    </row>
    <row r="1041" spans="1:9" x14ac:dyDescent="0.25">
      <c r="A1041" s="3">
        <v>66.016999999999996</v>
      </c>
      <c r="B1041" s="3">
        <v>71</v>
      </c>
      <c r="C1041" s="3">
        <v>66.016999999999996</v>
      </c>
      <c r="D1041" s="3">
        <v>181</v>
      </c>
      <c r="E1041" s="3"/>
      <c r="F1041" s="3"/>
      <c r="G1041" s="3"/>
      <c r="H1041" s="3"/>
      <c r="I1041" s="3"/>
    </row>
    <row r="1042" spans="1:9" x14ac:dyDescent="0.25">
      <c r="A1042" s="3">
        <v>66.052000000000007</v>
      </c>
      <c r="B1042" s="3">
        <v>68</v>
      </c>
      <c r="C1042" s="3">
        <v>66.052000000000007</v>
      </c>
      <c r="D1042" s="3">
        <v>173</v>
      </c>
      <c r="E1042" s="3"/>
      <c r="F1042" s="3"/>
      <c r="G1042" s="3"/>
      <c r="H1042" s="3"/>
      <c r="I1042" s="3"/>
    </row>
    <row r="1043" spans="1:9" x14ac:dyDescent="0.25">
      <c r="A1043" s="3">
        <v>66.087000000000003</v>
      </c>
      <c r="B1043" s="3">
        <v>68</v>
      </c>
      <c r="C1043" s="3">
        <v>66.087000000000003</v>
      </c>
      <c r="D1043" s="3">
        <v>173</v>
      </c>
      <c r="E1043" s="3"/>
      <c r="F1043" s="3"/>
      <c r="G1043" s="3"/>
      <c r="H1043" s="3"/>
      <c r="I1043" s="3"/>
    </row>
    <row r="1044" spans="1:9" x14ac:dyDescent="0.25">
      <c r="A1044" s="3">
        <v>66.122</v>
      </c>
      <c r="B1044" s="3">
        <v>63</v>
      </c>
      <c r="C1044" s="3">
        <v>66.122</v>
      </c>
      <c r="D1044" s="3">
        <v>165</v>
      </c>
      <c r="E1044" s="3"/>
      <c r="F1044" s="3"/>
      <c r="G1044" s="3"/>
      <c r="H1044" s="3"/>
      <c r="I1044" s="3"/>
    </row>
    <row r="1045" spans="1:9" x14ac:dyDescent="0.25">
      <c r="A1045" s="3">
        <v>66.156999999999996</v>
      </c>
      <c r="B1045" s="3">
        <v>64</v>
      </c>
      <c r="C1045" s="3">
        <v>66.156999999999996</v>
      </c>
      <c r="D1045" s="3">
        <v>168</v>
      </c>
      <c r="E1045" s="3"/>
      <c r="F1045" s="3"/>
      <c r="G1045" s="3"/>
      <c r="H1045" s="3"/>
      <c r="I1045" s="3"/>
    </row>
    <row r="1046" spans="1:9" x14ac:dyDescent="0.25">
      <c r="A1046" s="3">
        <v>66.191999999999993</v>
      </c>
      <c r="B1046" s="3">
        <v>68</v>
      </c>
      <c r="C1046" s="3">
        <v>66.191999999999993</v>
      </c>
      <c r="D1046" s="3">
        <v>169</v>
      </c>
      <c r="E1046" s="3"/>
      <c r="F1046" s="3"/>
      <c r="G1046" s="3"/>
      <c r="H1046" s="3"/>
      <c r="I1046" s="3"/>
    </row>
    <row r="1047" spans="1:9" x14ac:dyDescent="0.25">
      <c r="A1047" s="3">
        <v>66.227000000000004</v>
      </c>
      <c r="B1047" s="3">
        <v>71</v>
      </c>
      <c r="C1047" s="3">
        <v>66.227000000000004</v>
      </c>
      <c r="D1047" s="3">
        <v>182</v>
      </c>
      <c r="E1047" s="3"/>
      <c r="F1047" s="3"/>
      <c r="G1047" s="3"/>
      <c r="H1047" s="3"/>
      <c r="I1047" s="3"/>
    </row>
    <row r="1048" spans="1:9" x14ac:dyDescent="0.25">
      <c r="A1048" s="3">
        <v>66.262</v>
      </c>
      <c r="B1048" s="3">
        <v>61</v>
      </c>
      <c r="C1048" s="3">
        <v>66.262</v>
      </c>
      <c r="D1048" s="3">
        <v>167</v>
      </c>
      <c r="E1048" s="3"/>
      <c r="F1048" s="3"/>
      <c r="G1048" s="3"/>
      <c r="H1048" s="3"/>
      <c r="I1048" s="3"/>
    </row>
    <row r="1049" spans="1:9" x14ac:dyDescent="0.25">
      <c r="A1049" s="3">
        <v>66.296999999999997</v>
      </c>
      <c r="B1049" s="3">
        <v>65</v>
      </c>
      <c r="C1049" s="3">
        <v>66.296999999999997</v>
      </c>
      <c r="D1049" s="3">
        <v>151</v>
      </c>
      <c r="E1049" s="3"/>
      <c r="F1049" s="3"/>
      <c r="G1049" s="3"/>
      <c r="H1049" s="3"/>
      <c r="I1049" s="3"/>
    </row>
    <row r="1050" spans="1:9" x14ac:dyDescent="0.25">
      <c r="A1050" s="3">
        <v>66.331999999999994</v>
      </c>
      <c r="B1050" s="3">
        <v>69</v>
      </c>
      <c r="C1050" s="3">
        <v>66.331999999999994</v>
      </c>
      <c r="D1050" s="3">
        <v>151</v>
      </c>
      <c r="E1050" s="3"/>
      <c r="F1050" s="3"/>
      <c r="G1050" s="3"/>
      <c r="H1050" s="3"/>
      <c r="I1050" s="3"/>
    </row>
    <row r="1051" spans="1:9" x14ac:dyDescent="0.25">
      <c r="A1051" s="3">
        <v>66.367000000000004</v>
      </c>
      <c r="B1051" s="3">
        <v>77</v>
      </c>
      <c r="C1051" s="3">
        <v>66.367000000000004</v>
      </c>
      <c r="D1051" s="3">
        <v>159</v>
      </c>
      <c r="E1051" s="3"/>
      <c r="F1051" s="3"/>
      <c r="G1051" s="3"/>
      <c r="H1051" s="3"/>
      <c r="I1051" s="3"/>
    </row>
    <row r="1052" spans="1:9" x14ac:dyDescent="0.25">
      <c r="A1052" s="3">
        <v>66.402000000000001</v>
      </c>
      <c r="B1052" s="3">
        <v>78</v>
      </c>
      <c r="C1052" s="3">
        <v>66.402000000000001</v>
      </c>
      <c r="D1052" s="3">
        <v>164</v>
      </c>
      <c r="E1052" s="3"/>
      <c r="F1052" s="3"/>
      <c r="G1052" s="3"/>
      <c r="H1052" s="3"/>
      <c r="I1052" s="3"/>
    </row>
    <row r="1053" spans="1:9" x14ac:dyDescent="0.25">
      <c r="A1053" s="3">
        <v>66.436999999999998</v>
      </c>
      <c r="B1053" s="3">
        <v>66</v>
      </c>
      <c r="C1053" s="3">
        <v>66.436999999999998</v>
      </c>
      <c r="D1053" s="3">
        <v>169</v>
      </c>
      <c r="E1053" s="3"/>
      <c r="F1053" s="3"/>
      <c r="G1053" s="3"/>
      <c r="H1053" s="3"/>
      <c r="I1053" s="3"/>
    </row>
    <row r="1054" spans="1:9" x14ac:dyDescent="0.25">
      <c r="A1054" s="3">
        <v>66.471999999999994</v>
      </c>
      <c r="B1054" s="3">
        <v>68</v>
      </c>
      <c r="C1054" s="3">
        <v>66.471999999999994</v>
      </c>
      <c r="D1054" s="3">
        <v>161</v>
      </c>
      <c r="E1054" s="3"/>
      <c r="F1054" s="3"/>
      <c r="G1054" s="3"/>
      <c r="H1054" s="3"/>
      <c r="I1054" s="3"/>
    </row>
    <row r="1055" spans="1:9" x14ac:dyDescent="0.25">
      <c r="A1055" s="3">
        <v>66.507000000000005</v>
      </c>
      <c r="B1055" s="3">
        <v>63</v>
      </c>
      <c r="C1055" s="3">
        <v>66.507000000000005</v>
      </c>
      <c r="D1055" s="3">
        <v>170</v>
      </c>
      <c r="E1055" s="3"/>
      <c r="F1055" s="3"/>
      <c r="G1055" s="3"/>
      <c r="H1055" s="3"/>
      <c r="I1055" s="3"/>
    </row>
    <row r="1056" spans="1:9" x14ac:dyDescent="0.25">
      <c r="A1056" s="3">
        <v>66.542000000000002</v>
      </c>
      <c r="B1056" s="3">
        <v>59</v>
      </c>
      <c r="C1056" s="3">
        <v>66.542000000000002</v>
      </c>
      <c r="D1056" s="3">
        <v>166</v>
      </c>
      <c r="E1056" s="3"/>
      <c r="F1056" s="3"/>
      <c r="G1056" s="3"/>
      <c r="H1056" s="3"/>
      <c r="I1056" s="3"/>
    </row>
    <row r="1057" spans="1:9" x14ac:dyDescent="0.25">
      <c r="A1057" s="3">
        <v>66.576999999999998</v>
      </c>
      <c r="B1057" s="3">
        <v>59</v>
      </c>
      <c r="C1057" s="3">
        <v>66.576999999999998</v>
      </c>
      <c r="D1057" s="3">
        <v>155</v>
      </c>
      <c r="E1057" s="3"/>
      <c r="F1057" s="3"/>
      <c r="G1057" s="3"/>
      <c r="H1057" s="3"/>
      <c r="I1057" s="3"/>
    </row>
    <row r="1058" spans="1:9" x14ac:dyDescent="0.25">
      <c r="A1058" s="3">
        <v>66.611999999999995</v>
      </c>
      <c r="B1058" s="3">
        <v>54</v>
      </c>
      <c r="C1058" s="3">
        <v>66.611999999999995</v>
      </c>
      <c r="D1058" s="3">
        <v>151</v>
      </c>
      <c r="E1058" s="3"/>
      <c r="F1058" s="3"/>
      <c r="G1058" s="3"/>
      <c r="H1058" s="3"/>
      <c r="I1058" s="3"/>
    </row>
    <row r="1059" spans="1:9" x14ac:dyDescent="0.25">
      <c r="A1059" s="3">
        <v>66.647000000000006</v>
      </c>
      <c r="B1059" s="3">
        <v>56</v>
      </c>
      <c r="C1059" s="3">
        <v>66.647000000000006</v>
      </c>
      <c r="D1059" s="3">
        <v>149</v>
      </c>
      <c r="E1059" s="3"/>
      <c r="F1059" s="3"/>
      <c r="G1059" s="3"/>
      <c r="H1059" s="3"/>
      <c r="I1059" s="3"/>
    </row>
    <row r="1060" spans="1:9" x14ac:dyDescent="0.25">
      <c r="A1060" s="3">
        <v>66.682000000000002</v>
      </c>
      <c r="B1060" s="3">
        <v>58</v>
      </c>
      <c r="C1060" s="3">
        <v>66.682000000000002</v>
      </c>
      <c r="D1060" s="3">
        <v>172</v>
      </c>
      <c r="E1060" s="3"/>
      <c r="F1060" s="3"/>
      <c r="G1060" s="3"/>
      <c r="H1060" s="3"/>
      <c r="I1060" s="3"/>
    </row>
    <row r="1061" spans="1:9" x14ac:dyDescent="0.25">
      <c r="A1061" s="3">
        <v>66.716999999999999</v>
      </c>
      <c r="B1061" s="3">
        <v>70</v>
      </c>
      <c r="C1061" s="3">
        <v>66.716999999999999</v>
      </c>
      <c r="D1061" s="3">
        <v>171</v>
      </c>
      <c r="E1061" s="3"/>
      <c r="F1061" s="3"/>
      <c r="G1061" s="3"/>
      <c r="H1061" s="3"/>
      <c r="I1061" s="3"/>
    </row>
    <row r="1062" spans="1:9" x14ac:dyDescent="0.25">
      <c r="A1062" s="3">
        <v>66.751999999999995</v>
      </c>
      <c r="B1062" s="3">
        <v>64</v>
      </c>
      <c r="C1062" s="3">
        <v>66.751999999999995</v>
      </c>
      <c r="D1062" s="3">
        <v>173</v>
      </c>
      <c r="E1062" s="3"/>
      <c r="F1062" s="3"/>
      <c r="G1062" s="3"/>
      <c r="H1062" s="3"/>
      <c r="I1062" s="3"/>
    </row>
    <row r="1063" spans="1:9" x14ac:dyDescent="0.25">
      <c r="A1063" s="3">
        <v>66.787000000000006</v>
      </c>
      <c r="B1063" s="3">
        <v>67</v>
      </c>
      <c r="C1063" s="3">
        <v>66.787000000000006</v>
      </c>
      <c r="D1063" s="3">
        <v>169</v>
      </c>
      <c r="E1063" s="3"/>
      <c r="F1063" s="3"/>
      <c r="G1063" s="3"/>
      <c r="H1063" s="3"/>
      <c r="I1063" s="3"/>
    </row>
    <row r="1064" spans="1:9" x14ac:dyDescent="0.25">
      <c r="A1064" s="3">
        <v>66.822000000000003</v>
      </c>
      <c r="B1064" s="3">
        <v>66</v>
      </c>
      <c r="C1064" s="3">
        <v>66.822000000000003</v>
      </c>
      <c r="D1064" s="3">
        <v>153</v>
      </c>
      <c r="E1064" s="3"/>
      <c r="F1064" s="3"/>
      <c r="G1064" s="3"/>
      <c r="H1064" s="3"/>
      <c r="I1064" s="3"/>
    </row>
    <row r="1065" spans="1:9" x14ac:dyDescent="0.25">
      <c r="A1065" s="3">
        <v>66.856999999999999</v>
      </c>
      <c r="B1065" s="3">
        <v>51</v>
      </c>
      <c r="C1065" s="3">
        <v>66.856999999999999</v>
      </c>
      <c r="D1065" s="3">
        <v>194</v>
      </c>
      <c r="E1065" s="3"/>
      <c r="F1065" s="3"/>
      <c r="G1065" s="3"/>
      <c r="H1065" s="3"/>
      <c r="I1065" s="3"/>
    </row>
    <row r="1066" spans="1:9" x14ac:dyDescent="0.25">
      <c r="A1066" s="3">
        <v>66.891999999999996</v>
      </c>
      <c r="B1066" s="3">
        <v>55</v>
      </c>
      <c r="C1066" s="3">
        <v>66.891999999999996</v>
      </c>
      <c r="D1066" s="3">
        <v>177</v>
      </c>
      <c r="E1066" s="3"/>
      <c r="F1066" s="3"/>
      <c r="G1066" s="3"/>
      <c r="H1066" s="3"/>
      <c r="I1066" s="3"/>
    </row>
    <row r="1067" spans="1:9" x14ac:dyDescent="0.25">
      <c r="A1067" s="3">
        <v>66.927000000000007</v>
      </c>
      <c r="B1067" s="3">
        <v>65</v>
      </c>
      <c r="C1067" s="3">
        <v>66.927000000000007</v>
      </c>
      <c r="D1067" s="3">
        <v>152</v>
      </c>
      <c r="E1067" s="3"/>
      <c r="F1067" s="3"/>
      <c r="G1067" s="3"/>
      <c r="H1067" s="3"/>
      <c r="I1067" s="3"/>
    </row>
    <row r="1068" spans="1:9" x14ac:dyDescent="0.25">
      <c r="A1068" s="3">
        <v>66.962000000000003</v>
      </c>
      <c r="B1068" s="3">
        <v>63</v>
      </c>
      <c r="C1068" s="3">
        <v>66.962000000000003</v>
      </c>
      <c r="D1068" s="3">
        <v>168</v>
      </c>
      <c r="E1068" s="3"/>
      <c r="F1068" s="3"/>
      <c r="G1068" s="3"/>
      <c r="H1068" s="3"/>
      <c r="I1068" s="3"/>
    </row>
    <row r="1069" spans="1:9" x14ac:dyDescent="0.25">
      <c r="A1069" s="3">
        <v>66.997</v>
      </c>
      <c r="B1069" s="3">
        <v>63</v>
      </c>
      <c r="C1069" s="3">
        <v>66.997</v>
      </c>
      <c r="D1069" s="3">
        <v>159</v>
      </c>
      <c r="E1069" s="3"/>
      <c r="F1069" s="3"/>
      <c r="G1069" s="3"/>
      <c r="H1069" s="3"/>
      <c r="I1069" s="3"/>
    </row>
    <row r="1070" spans="1:9" x14ac:dyDescent="0.25">
      <c r="A1070" s="3">
        <v>67.031999999999996</v>
      </c>
      <c r="B1070" s="3">
        <v>53</v>
      </c>
      <c r="C1070" s="3">
        <v>67.031999999999996</v>
      </c>
      <c r="D1070" s="3">
        <v>149</v>
      </c>
      <c r="E1070" s="3"/>
      <c r="F1070" s="3"/>
      <c r="G1070" s="3"/>
      <c r="H1070" s="3"/>
      <c r="I1070" s="3"/>
    </row>
    <row r="1071" spans="1:9" x14ac:dyDescent="0.25">
      <c r="A1071" s="3">
        <v>67.066999999999993</v>
      </c>
      <c r="B1071" s="3">
        <v>67</v>
      </c>
      <c r="C1071" s="3">
        <v>67.066999999999993</v>
      </c>
      <c r="D1071" s="3">
        <v>179</v>
      </c>
      <c r="E1071" s="3"/>
      <c r="F1071" s="3"/>
      <c r="G1071" s="3"/>
      <c r="H1071" s="3"/>
      <c r="I1071" s="3"/>
    </row>
    <row r="1072" spans="1:9" x14ac:dyDescent="0.25">
      <c r="A1072" s="3">
        <v>67.102000000000004</v>
      </c>
      <c r="B1072" s="3">
        <v>68</v>
      </c>
      <c r="C1072" s="3">
        <v>67.102000000000004</v>
      </c>
      <c r="D1072" s="3">
        <v>169</v>
      </c>
      <c r="E1072" s="3"/>
      <c r="F1072" s="3"/>
      <c r="G1072" s="3"/>
      <c r="H1072" s="3"/>
      <c r="I1072" s="3"/>
    </row>
    <row r="1073" spans="1:9" x14ac:dyDescent="0.25">
      <c r="A1073" s="3">
        <v>67.137</v>
      </c>
      <c r="B1073" s="3">
        <v>65</v>
      </c>
      <c r="C1073" s="3">
        <v>67.137</v>
      </c>
      <c r="D1073" s="3">
        <v>154</v>
      </c>
      <c r="E1073" s="3"/>
      <c r="F1073" s="3"/>
      <c r="G1073" s="3"/>
      <c r="H1073" s="3"/>
      <c r="I1073" s="3"/>
    </row>
    <row r="1074" spans="1:9" x14ac:dyDescent="0.25">
      <c r="A1074" s="3">
        <v>67.171999999999997</v>
      </c>
      <c r="B1074" s="3">
        <v>73</v>
      </c>
      <c r="C1074" s="3">
        <v>67.171999999999997</v>
      </c>
      <c r="D1074" s="3">
        <v>158</v>
      </c>
      <c r="E1074" s="3"/>
      <c r="F1074" s="3"/>
      <c r="G1074" s="3"/>
      <c r="H1074" s="3"/>
      <c r="I1074" s="3"/>
    </row>
    <row r="1075" spans="1:9" x14ac:dyDescent="0.25">
      <c r="A1075" s="3">
        <v>67.206999999999994</v>
      </c>
      <c r="B1075" s="3">
        <v>58</v>
      </c>
      <c r="C1075" s="3">
        <v>67.206999999999994</v>
      </c>
      <c r="D1075" s="3">
        <v>179</v>
      </c>
      <c r="E1075" s="3"/>
      <c r="F1075" s="3"/>
      <c r="G1075" s="3"/>
      <c r="H1075" s="3"/>
      <c r="I1075" s="3"/>
    </row>
    <row r="1076" spans="1:9" x14ac:dyDescent="0.25">
      <c r="A1076" s="3">
        <v>67.242000000000004</v>
      </c>
      <c r="B1076" s="3">
        <v>61</v>
      </c>
      <c r="C1076" s="3">
        <v>67.242000000000004</v>
      </c>
      <c r="D1076" s="3">
        <v>171</v>
      </c>
      <c r="E1076" s="3"/>
      <c r="F1076" s="3"/>
      <c r="G1076" s="3"/>
      <c r="H1076" s="3"/>
      <c r="I1076" s="3"/>
    </row>
    <row r="1077" spans="1:9" x14ac:dyDescent="0.25">
      <c r="A1077" s="3">
        <v>67.277000000000001</v>
      </c>
      <c r="B1077" s="3">
        <v>57</v>
      </c>
      <c r="C1077" s="3">
        <v>67.277000000000001</v>
      </c>
      <c r="D1077" s="3">
        <v>164</v>
      </c>
      <c r="E1077" s="3"/>
      <c r="F1077" s="3"/>
      <c r="G1077" s="3"/>
      <c r="H1077" s="3"/>
      <c r="I1077" s="3"/>
    </row>
    <row r="1078" spans="1:9" x14ac:dyDescent="0.25">
      <c r="A1078" s="3">
        <v>67.311999999999998</v>
      </c>
      <c r="B1078" s="3">
        <v>62</v>
      </c>
      <c r="C1078" s="3">
        <v>67.311999999999998</v>
      </c>
      <c r="D1078" s="3">
        <v>147</v>
      </c>
      <c r="E1078" s="3"/>
      <c r="F1078" s="3"/>
      <c r="G1078" s="3"/>
      <c r="H1078" s="3"/>
      <c r="I1078" s="3"/>
    </row>
    <row r="1079" spans="1:9" x14ac:dyDescent="0.25">
      <c r="A1079" s="3">
        <v>67.346999999999994</v>
      </c>
      <c r="B1079" s="3">
        <v>67</v>
      </c>
      <c r="C1079" s="3">
        <v>67.346999999999994</v>
      </c>
      <c r="D1079" s="3">
        <v>146</v>
      </c>
      <c r="E1079" s="3"/>
      <c r="F1079" s="3"/>
      <c r="G1079" s="3"/>
      <c r="H1079" s="3"/>
      <c r="I1079" s="3"/>
    </row>
    <row r="1080" spans="1:9" x14ac:dyDescent="0.25">
      <c r="A1080" s="3">
        <v>67.382000000000005</v>
      </c>
      <c r="B1080" s="3">
        <v>60</v>
      </c>
      <c r="C1080" s="3">
        <v>67.382000000000005</v>
      </c>
      <c r="D1080" s="3">
        <v>167</v>
      </c>
      <c r="E1080" s="3"/>
      <c r="F1080" s="3"/>
      <c r="G1080" s="3"/>
      <c r="H1080" s="3"/>
      <c r="I1080" s="3"/>
    </row>
    <row r="1081" spans="1:9" x14ac:dyDescent="0.25">
      <c r="A1081" s="3">
        <v>67.417000000000002</v>
      </c>
      <c r="B1081" s="3">
        <v>55</v>
      </c>
      <c r="C1081" s="3">
        <v>67.417000000000002</v>
      </c>
      <c r="D1081" s="3">
        <v>166</v>
      </c>
      <c r="E1081" s="3"/>
      <c r="F1081" s="3"/>
      <c r="G1081" s="3"/>
      <c r="H1081" s="3"/>
      <c r="I1081" s="3"/>
    </row>
    <row r="1082" spans="1:9" x14ac:dyDescent="0.25">
      <c r="A1082" s="3">
        <v>67.451999999999998</v>
      </c>
      <c r="B1082" s="3">
        <v>60</v>
      </c>
      <c r="C1082" s="3">
        <v>67.451999999999998</v>
      </c>
      <c r="D1082" s="3">
        <v>145</v>
      </c>
      <c r="E1082" s="3"/>
      <c r="F1082" s="3"/>
      <c r="G1082" s="3"/>
      <c r="H1082" s="3"/>
      <c r="I1082" s="3"/>
    </row>
    <row r="1083" spans="1:9" x14ac:dyDescent="0.25">
      <c r="A1083" s="3">
        <v>67.486999999999995</v>
      </c>
      <c r="B1083" s="3">
        <v>59</v>
      </c>
      <c r="C1083" s="3">
        <v>67.486999999999995</v>
      </c>
      <c r="D1083" s="3">
        <v>156</v>
      </c>
      <c r="E1083" s="3"/>
      <c r="F1083" s="3"/>
      <c r="G1083" s="3"/>
      <c r="H1083" s="3"/>
      <c r="I1083" s="3"/>
    </row>
    <row r="1084" spans="1:9" x14ac:dyDescent="0.25">
      <c r="A1084" s="3">
        <v>67.522000000000006</v>
      </c>
      <c r="B1084" s="3">
        <v>64</v>
      </c>
      <c r="C1084" s="3">
        <v>67.522000000000006</v>
      </c>
      <c r="D1084" s="3">
        <v>143</v>
      </c>
      <c r="E1084" s="3"/>
      <c r="F1084" s="3"/>
      <c r="G1084" s="3"/>
      <c r="H1084" s="3"/>
      <c r="I1084" s="3"/>
    </row>
    <row r="1085" spans="1:9" x14ac:dyDescent="0.25">
      <c r="A1085" s="3">
        <v>67.557000000000002</v>
      </c>
      <c r="B1085" s="3">
        <v>63</v>
      </c>
      <c r="C1085" s="3">
        <v>67.557000000000002</v>
      </c>
      <c r="D1085" s="3">
        <v>165</v>
      </c>
      <c r="E1085" s="3"/>
      <c r="F1085" s="3"/>
      <c r="G1085" s="3"/>
      <c r="H1085" s="3"/>
      <c r="I1085" s="3"/>
    </row>
    <row r="1086" spans="1:9" x14ac:dyDescent="0.25">
      <c r="A1086" s="3">
        <v>67.591999999999999</v>
      </c>
      <c r="B1086" s="3">
        <v>66</v>
      </c>
      <c r="C1086" s="3">
        <v>67.591999999999999</v>
      </c>
      <c r="D1086" s="3">
        <v>163</v>
      </c>
      <c r="E1086" s="3"/>
      <c r="F1086" s="3"/>
      <c r="G1086" s="3"/>
      <c r="H1086" s="3"/>
      <c r="I1086" s="3"/>
    </row>
    <row r="1087" spans="1:9" x14ac:dyDescent="0.25">
      <c r="A1087" s="3">
        <v>67.626999999999995</v>
      </c>
      <c r="B1087" s="3">
        <v>61</v>
      </c>
      <c r="C1087" s="3">
        <v>67.626999999999995</v>
      </c>
      <c r="D1087" s="3">
        <v>160</v>
      </c>
      <c r="E1087" s="3"/>
      <c r="F1087" s="3"/>
      <c r="G1087" s="3"/>
      <c r="H1087" s="3"/>
      <c r="I1087" s="3"/>
    </row>
    <row r="1088" spans="1:9" x14ac:dyDescent="0.25">
      <c r="A1088" s="3">
        <v>67.662000000000006</v>
      </c>
      <c r="B1088" s="3">
        <v>62</v>
      </c>
      <c r="C1088" s="3">
        <v>67.662000000000006</v>
      </c>
      <c r="D1088" s="3">
        <v>166</v>
      </c>
      <c r="E1088" s="3"/>
      <c r="F1088" s="3"/>
      <c r="G1088" s="3"/>
      <c r="H1088" s="3"/>
      <c r="I1088" s="3"/>
    </row>
    <row r="1089" spans="1:9" x14ac:dyDescent="0.25">
      <c r="A1089" s="3">
        <v>67.697000000000003</v>
      </c>
      <c r="B1089" s="3">
        <v>67</v>
      </c>
      <c r="C1089" s="3">
        <v>67.697000000000003</v>
      </c>
      <c r="D1089" s="3">
        <v>157</v>
      </c>
      <c r="E1089" s="3"/>
      <c r="F1089" s="3"/>
      <c r="G1089" s="3"/>
      <c r="H1089" s="3"/>
      <c r="I1089" s="3"/>
    </row>
    <row r="1090" spans="1:9" x14ac:dyDescent="0.25">
      <c r="A1090" s="3">
        <v>67.731999999999999</v>
      </c>
      <c r="B1090" s="3">
        <v>72</v>
      </c>
      <c r="C1090" s="3">
        <v>67.731999999999999</v>
      </c>
      <c r="D1090" s="3">
        <v>157</v>
      </c>
      <c r="E1090" s="3"/>
      <c r="F1090" s="3"/>
      <c r="G1090" s="3"/>
      <c r="H1090" s="3"/>
      <c r="I1090" s="3"/>
    </row>
    <row r="1091" spans="1:9" x14ac:dyDescent="0.25">
      <c r="A1091" s="3">
        <v>67.766999999999996</v>
      </c>
      <c r="B1091" s="3">
        <v>65</v>
      </c>
      <c r="C1091" s="3">
        <v>67.766999999999996</v>
      </c>
      <c r="D1091" s="3">
        <v>155</v>
      </c>
      <c r="E1091" s="3"/>
      <c r="F1091" s="3"/>
      <c r="G1091" s="3"/>
      <c r="H1091" s="3"/>
      <c r="I1091" s="3"/>
    </row>
    <row r="1092" spans="1:9" x14ac:dyDescent="0.25">
      <c r="A1092" s="3">
        <v>67.802000000000007</v>
      </c>
      <c r="B1092" s="3">
        <v>61</v>
      </c>
      <c r="C1092" s="3">
        <v>67.802000000000007</v>
      </c>
      <c r="D1092" s="3">
        <v>156</v>
      </c>
      <c r="E1092" s="3"/>
      <c r="F1092" s="3"/>
      <c r="G1092" s="3"/>
      <c r="H1092" s="3"/>
      <c r="I1092" s="3"/>
    </row>
    <row r="1093" spans="1:9" x14ac:dyDescent="0.25">
      <c r="A1093" s="3">
        <v>67.837000000000003</v>
      </c>
      <c r="B1093" s="3">
        <v>53</v>
      </c>
      <c r="C1093" s="3">
        <v>67.837000000000003</v>
      </c>
      <c r="D1093" s="3">
        <v>156</v>
      </c>
      <c r="E1093" s="3"/>
      <c r="F1093" s="3"/>
      <c r="G1093" s="3"/>
      <c r="H1093" s="3"/>
      <c r="I1093" s="3"/>
    </row>
    <row r="1094" spans="1:9" x14ac:dyDescent="0.25">
      <c r="A1094" s="3">
        <v>67.872</v>
      </c>
      <c r="B1094" s="3">
        <v>56</v>
      </c>
      <c r="C1094" s="3">
        <v>67.872</v>
      </c>
      <c r="D1094" s="3">
        <v>149</v>
      </c>
      <c r="E1094" s="3"/>
      <c r="F1094" s="3"/>
      <c r="G1094" s="3"/>
      <c r="H1094" s="3"/>
      <c r="I1094" s="3"/>
    </row>
    <row r="1095" spans="1:9" x14ac:dyDescent="0.25">
      <c r="A1095" s="3">
        <v>67.906999999999996</v>
      </c>
      <c r="B1095" s="3">
        <v>62</v>
      </c>
      <c r="C1095" s="3">
        <v>67.906999999999996</v>
      </c>
      <c r="D1095" s="3">
        <v>146</v>
      </c>
      <c r="E1095" s="3"/>
      <c r="F1095" s="3"/>
      <c r="G1095" s="3"/>
      <c r="H1095" s="3"/>
      <c r="I1095" s="3"/>
    </row>
    <row r="1096" spans="1:9" x14ac:dyDescent="0.25">
      <c r="A1096" s="3">
        <v>67.941999999999993</v>
      </c>
      <c r="B1096" s="3">
        <v>68</v>
      </c>
      <c r="C1096" s="3">
        <v>67.941999999999993</v>
      </c>
      <c r="D1096" s="3">
        <v>148</v>
      </c>
      <c r="E1096" s="3"/>
      <c r="F1096" s="3"/>
      <c r="G1096" s="3"/>
      <c r="H1096" s="3"/>
      <c r="I1096" s="3"/>
    </row>
    <row r="1097" spans="1:9" x14ac:dyDescent="0.25">
      <c r="A1097" s="3">
        <v>67.977000000000004</v>
      </c>
      <c r="B1097" s="3">
        <v>64</v>
      </c>
      <c r="C1097" s="3">
        <v>67.977000000000004</v>
      </c>
      <c r="D1097" s="3">
        <v>159</v>
      </c>
      <c r="E1097" s="3"/>
      <c r="F1097" s="3"/>
      <c r="G1097" s="3"/>
      <c r="H1097" s="3"/>
      <c r="I1097" s="3"/>
    </row>
    <row r="1098" spans="1:9" x14ac:dyDescent="0.25">
      <c r="A1098" s="3">
        <v>68.012</v>
      </c>
      <c r="B1098" s="3">
        <v>55</v>
      </c>
      <c r="C1098" s="3">
        <v>68.012</v>
      </c>
      <c r="D1098" s="3">
        <v>161</v>
      </c>
      <c r="E1098" s="3"/>
      <c r="F1098" s="3"/>
      <c r="G1098" s="3"/>
      <c r="H1098" s="3"/>
      <c r="I1098" s="3"/>
    </row>
    <row r="1099" spans="1:9" x14ac:dyDescent="0.25">
      <c r="A1099" s="3">
        <v>68.046999999999997</v>
      </c>
      <c r="B1099" s="3">
        <v>57</v>
      </c>
      <c r="C1099" s="3">
        <v>68.046999999999997</v>
      </c>
      <c r="D1099" s="3">
        <v>166</v>
      </c>
      <c r="E1099" s="3"/>
      <c r="F1099" s="3"/>
      <c r="G1099" s="3"/>
      <c r="H1099" s="3"/>
      <c r="I1099" s="3"/>
    </row>
    <row r="1100" spans="1:9" x14ac:dyDescent="0.25">
      <c r="A1100" s="3">
        <v>68.081999999999994</v>
      </c>
      <c r="B1100" s="3">
        <v>68</v>
      </c>
      <c r="C1100" s="3">
        <v>68.081999999999994</v>
      </c>
      <c r="D1100" s="3">
        <v>172</v>
      </c>
      <c r="E1100" s="3"/>
      <c r="F1100" s="3"/>
      <c r="G1100" s="3"/>
      <c r="H1100" s="3"/>
      <c r="I1100" s="3"/>
    </row>
    <row r="1101" spans="1:9" x14ac:dyDescent="0.25">
      <c r="A1101" s="3">
        <v>68.117000000000004</v>
      </c>
      <c r="B1101" s="3">
        <v>78</v>
      </c>
      <c r="C1101" s="3">
        <v>68.117000000000004</v>
      </c>
      <c r="D1101" s="3">
        <v>154</v>
      </c>
      <c r="E1101" s="3"/>
      <c r="F1101" s="3"/>
      <c r="G1101" s="3"/>
      <c r="H1101" s="3"/>
      <c r="I1101" s="3"/>
    </row>
    <row r="1102" spans="1:9" x14ac:dyDescent="0.25">
      <c r="A1102" s="3">
        <v>68.152000000000001</v>
      </c>
      <c r="B1102" s="3">
        <v>66</v>
      </c>
      <c r="C1102" s="3">
        <v>68.152000000000001</v>
      </c>
      <c r="D1102" s="3">
        <v>158</v>
      </c>
      <c r="E1102" s="3"/>
      <c r="F1102" s="3"/>
      <c r="G1102" s="3"/>
      <c r="H1102" s="3"/>
      <c r="I1102" s="3"/>
    </row>
    <row r="1103" spans="1:9" x14ac:dyDescent="0.25">
      <c r="A1103" s="3">
        <v>68.186999999999998</v>
      </c>
      <c r="B1103" s="3">
        <v>62</v>
      </c>
      <c r="C1103" s="3">
        <v>68.186999999999998</v>
      </c>
      <c r="D1103" s="3">
        <v>168</v>
      </c>
      <c r="E1103" s="3"/>
      <c r="F1103" s="3"/>
      <c r="G1103" s="3"/>
      <c r="H1103" s="3"/>
      <c r="I1103" s="3"/>
    </row>
    <row r="1104" spans="1:9" x14ac:dyDescent="0.25">
      <c r="A1104" s="3">
        <v>68.221999999999994</v>
      </c>
      <c r="B1104" s="3">
        <v>66</v>
      </c>
      <c r="C1104" s="3">
        <v>68.221999999999994</v>
      </c>
      <c r="D1104" s="3">
        <v>162</v>
      </c>
      <c r="E1104" s="3"/>
      <c r="F1104" s="3"/>
      <c r="G1104" s="3"/>
      <c r="H1104" s="3"/>
      <c r="I1104" s="3"/>
    </row>
    <row r="1105" spans="1:9" x14ac:dyDescent="0.25">
      <c r="A1105" s="3">
        <v>68.257000000000005</v>
      </c>
      <c r="B1105" s="3">
        <v>63</v>
      </c>
      <c r="C1105" s="3">
        <v>68.257000000000005</v>
      </c>
      <c r="D1105" s="3">
        <v>171</v>
      </c>
      <c r="E1105" s="3"/>
      <c r="F1105" s="3"/>
      <c r="G1105" s="3"/>
      <c r="H1105" s="3"/>
      <c r="I1105" s="3"/>
    </row>
    <row r="1106" spans="1:9" x14ac:dyDescent="0.25">
      <c r="A1106" s="3">
        <v>68.292000000000002</v>
      </c>
      <c r="B1106" s="3">
        <v>65</v>
      </c>
      <c r="C1106" s="3">
        <v>68.292000000000002</v>
      </c>
      <c r="D1106" s="3">
        <v>160</v>
      </c>
      <c r="E1106" s="3"/>
      <c r="F1106" s="3"/>
      <c r="G1106" s="3"/>
      <c r="H1106" s="3"/>
      <c r="I1106" s="3"/>
    </row>
    <row r="1107" spans="1:9" x14ac:dyDescent="0.25">
      <c r="A1107" s="3">
        <v>68.326999999999998</v>
      </c>
      <c r="B1107" s="3">
        <v>64</v>
      </c>
      <c r="C1107" s="3">
        <v>68.326999999999998</v>
      </c>
      <c r="D1107" s="3">
        <v>157</v>
      </c>
      <c r="E1107" s="3"/>
      <c r="F1107" s="3"/>
      <c r="G1107" s="3"/>
      <c r="H1107" s="3"/>
      <c r="I1107" s="3"/>
    </row>
    <row r="1108" spans="1:9" x14ac:dyDescent="0.25">
      <c r="A1108" s="3">
        <v>68.361999999999995</v>
      </c>
      <c r="B1108" s="3">
        <v>61</v>
      </c>
      <c r="C1108" s="3">
        <v>68.361999999999995</v>
      </c>
      <c r="D1108" s="3">
        <v>147</v>
      </c>
      <c r="E1108" s="3"/>
      <c r="F1108" s="3"/>
      <c r="G1108" s="3"/>
      <c r="H1108" s="3"/>
      <c r="I1108" s="3"/>
    </row>
    <row r="1109" spans="1:9" x14ac:dyDescent="0.25">
      <c r="A1109" s="3">
        <v>68.397000000000006</v>
      </c>
      <c r="B1109" s="3">
        <v>65</v>
      </c>
      <c r="C1109" s="3">
        <v>68.397000000000006</v>
      </c>
      <c r="D1109" s="3">
        <v>147</v>
      </c>
      <c r="E1109" s="3"/>
      <c r="F1109" s="3"/>
      <c r="G1109" s="3"/>
      <c r="H1109" s="3"/>
      <c r="I1109" s="3"/>
    </row>
    <row r="1110" spans="1:9" x14ac:dyDescent="0.25">
      <c r="A1110" s="3">
        <v>68.432000000000002</v>
      </c>
      <c r="B1110" s="3">
        <v>68</v>
      </c>
      <c r="C1110" s="3">
        <v>68.432000000000002</v>
      </c>
      <c r="D1110" s="3">
        <v>161</v>
      </c>
      <c r="E1110" s="3"/>
      <c r="F1110" s="3"/>
      <c r="G1110" s="3"/>
      <c r="H1110" s="3"/>
      <c r="I1110" s="3"/>
    </row>
    <row r="1111" spans="1:9" x14ac:dyDescent="0.25">
      <c r="A1111" s="3">
        <v>68.466999999999999</v>
      </c>
      <c r="B1111" s="3">
        <v>61</v>
      </c>
      <c r="C1111" s="3">
        <v>68.466999999999999</v>
      </c>
      <c r="D1111" s="3">
        <v>158</v>
      </c>
      <c r="E1111" s="3"/>
      <c r="F1111" s="3"/>
      <c r="G1111" s="3"/>
      <c r="H1111" s="3"/>
      <c r="I1111" s="3"/>
    </row>
    <row r="1112" spans="1:9" x14ac:dyDescent="0.25">
      <c r="A1112" s="3">
        <v>68.501999999999995</v>
      </c>
      <c r="B1112" s="3">
        <v>59</v>
      </c>
      <c r="C1112" s="3">
        <v>68.501999999999995</v>
      </c>
      <c r="D1112" s="3">
        <v>157</v>
      </c>
      <c r="E1112" s="3"/>
      <c r="F1112" s="3"/>
      <c r="G1112" s="3"/>
      <c r="H1112" s="3"/>
      <c r="I1112" s="3"/>
    </row>
    <row r="1113" spans="1:9" x14ac:dyDescent="0.25">
      <c r="A1113" s="3">
        <v>68.537000000000006</v>
      </c>
      <c r="B1113" s="3">
        <v>65</v>
      </c>
      <c r="C1113" s="3">
        <v>68.537000000000006</v>
      </c>
      <c r="D1113" s="3">
        <v>152</v>
      </c>
      <c r="E1113" s="3"/>
      <c r="F1113" s="3"/>
      <c r="G1113" s="3"/>
      <c r="H1113" s="3"/>
      <c r="I1113" s="3"/>
    </row>
    <row r="1114" spans="1:9" x14ac:dyDescent="0.25">
      <c r="A1114" s="3">
        <v>68.572000000000003</v>
      </c>
      <c r="B1114" s="3">
        <v>67</v>
      </c>
      <c r="C1114" s="3">
        <v>68.572000000000003</v>
      </c>
      <c r="D1114" s="3">
        <v>148</v>
      </c>
      <c r="E1114" s="3"/>
      <c r="F1114" s="3"/>
      <c r="G1114" s="3"/>
      <c r="H1114" s="3"/>
      <c r="I1114" s="3"/>
    </row>
    <row r="1115" spans="1:9" x14ac:dyDescent="0.25">
      <c r="A1115" s="3">
        <v>68.606999999999999</v>
      </c>
      <c r="B1115" s="3">
        <v>58</v>
      </c>
      <c r="C1115" s="3">
        <v>68.606999999999999</v>
      </c>
      <c r="D1115" s="3">
        <v>156</v>
      </c>
      <c r="E1115" s="3"/>
      <c r="F1115" s="3"/>
      <c r="G1115" s="3"/>
      <c r="H1115" s="3"/>
      <c r="I1115" s="3"/>
    </row>
    <row r="1116" spans="1:9" x14ac:dyDescent="0.25">
      <c r="A1116" s="3">
        <v>68.641999999999996</v>
      </c>
      <c r="B1116" s="3">
        <v>61</v>
      </c>
      <c r="C1116" s="3">
        <v>68.641999999999996</v>
      </c>
      <c r="D1116" s="3">
        <v>152</v>
      </c>
      <c r="E1116" s="3"/>
      <c r="F1116" s="3"/>
      <c r="G1116" s="3"/>
      <c r="H1116" s="3"/>
      <c r="I1116" s="3"/>
    </row>
    <row r="1117" spans="1:9" x14ac:dyDescent="0.25">
      <c r="A1117" s="3">
        <v>68.677000000000007</v>
      </c>
      <c r="B1117" s="3">
        <v>61</v>
      </c>
      <c r="C1117" s="3">
        <v>68.677000000000007</v>
      </c>
      <c r="D1117" s="3">
        <v>150</v>
      </c>
      <c r="E1117" s="3"/>
      <c r="F1117" s="3"/>
      <c r="G1117" s="3"/>
      <c r="H1117" s="3"/>
      <c r="I1117" s="3"/>
    </row>
    <row r="1118" spans="1:9" x14ac:dyDescent="0.25">
      <c r="A1118" s="3">
        <v>68.712000000000003</v>
      </c>
      <c r="B1118" s="3">
        <v>56</v>
      </c>
      <c r="C1118" s="3">
        <v>68.712000000000003</v>
      </c>
      <c r="D1118" s="3">
        <v>154</v>
      </c>
      <c r="E1118" s="3"/>
      <c r="F1118" s="3"/>
      <c r="G1118" s="3"/>
      <c r="H1118" s="3"/>
      <c r="I1118" s="3"/>
    </row>
    <row r="1119" spans="1:9" x14ac:dyDescent="0.25">
      <c r="A1119" s="3">
        <v>68.747</v>
      </c>
      <c r="B1119" s="3">
        <v>54</v>
      </c>
      <c r="C1119" s="3">
        <v>68.747</v>
      </c>
      <c r="D1119" s="3">
        <v>160</v>
      </c>
      <c r="E1119" s="3"/>
      <c r="F1119" s="3"/>
      <c r="G1119" s="3"/>
      <c r="H1119" s="3"/>
      <c r="I1119" s="3"/>
    </row>
    <row r="1120" spans="1:9" x14ac:dyDescent="0.25">
      <c r="A1120" s="3">
        <v>68.781999999999996</v>
      </c>
      <c r="B1120" s="3">
        <v>62</v>
      </c>
      <c r="C1120" s="3">
        <v>68.781999999999996</v>
      </c>
      <c r="D1120" s="3">
        <v>163</v>
      </c>
      <c r="E1120" s="3"/>
      <c r="F1120" s="3"/>
      <c r="G1120" s="3"/>
      <c r="H1120" s="3"/>
      <c r="I1120" s="3"/>
    </row>
    <row r="1121" spans="1:9" x14ac:dyDescent="0.25">
      <c r="A1121" s="3">
        <v>68.816999999999993</v>
      </c>
      <c r="B1121" s="3">
        <v>65</v>
      </c>
      <c r="C1121" s="3">
        <v>68.816999999999993</v>
      </c>
      <c r="D1121" s="3">
        <v>166</v>
      </c>
      <c r="E1121" s="3"/>
      <c r="F1121" s="3"/>
      <c r="G1121" s="3"/>
      <c r="H1121" s="3"/>
      <c r="I1121" s="3"/>
    </row>
    <row r="1122" spans="1:9" x14ac:dyDescent="0.25">
      <c r="A1122" s="3">
        <v>68.852000000000004</v>
      </c>
      <c r="B1122" s="3">
        <v>59</v>
      </c>
      <c r="C1122" s="3">
        <v>68.852000000000004</v>
      </c>
      <c r="D1122" s="3">
        <v>158</v>
      </c>
      <c r="E1122" s="3"/>
      <c r="F1122" s="3"/>
      <c r="G1122" s="3"/>
      <c r="H1122" s="3"/>
      <c r="I1122" s="3"/>
    </row>
    <row r="1123" spans="1:9" x14ac:dyDescent="0.25">
      <c r="A1123" s="3">
        <v>68.887</v>
      </c>
      <c r="B1123" s="3">
        <v>51</v>
      </c>
      <c r="C1123" s="3">
        <v>68.887</v>
      </c>
      <c r="D1123" s="3">
        <v>151</v>
      </c>
      <c r="E1123" s="3"/>
      <c r="F1123" s="3"/>
      <c r="G1123" s="3"/>
      <c r="H1123" s="3"/>
      <c r="I1123" s="3"/>
    </row>
    <row r="1124" spans="1:9" x14ac:dyDescent="0.25">
      <c r="A1124" s="3">
        <v>68.921999999999997</v>
      </c>
      <c r="B1124" s="3">
        <v>63</v>
      </c>
      <c r="C1124" s="3">
        <v>68.921999999999997</v>
      </c>
      <c r="D1124" s="3">
        <v>153</v>
      </c>
      <c r="E1124" s="3"/>
      <c r="F1124" s="3"/>
      <c r="G1124" s="3"/>
      <c r="H1124" s="3"/>
      <c r="I1124" s="3"/>
    </row>
    <row r="1125" spans="1:9" x14ac:dyDescent="0.25">
      <c r="A1125" s="3">
        <v>68.956999999999994</v>
      </c>
      <c r="B1125" s="3">
        <v>50</v>
      </c>
      <c r="C1125" s="3">
        <v>68.956999999999994</v>
      </c>
      <c r="D1125" s="3">
        <v>156</v>
      </c>
      <c r="E1125" s="3"/>
      <c r="F1125" s="3"/>
      <c r="G1125" s="3"/>
      <c r="H1125" s="3"/>
      <c r="I1125" s="3"/>
    </row>
    <row r="1126" spans="1:9" x14ac:dyDescent="0.25">
      <c r="A1126" s="3">
        <v>68.992000000000004</v>
      </c>
      <c r="B1126" s="3">
        <v>59</v>
      </c>
      <c r="C1126" s="3">
        <v>68.992000000000004</v>
      </c>
      <c r="D1126" s="3">
        <v>148</v>
      </c>
      <c r="E1126" s="3"/>
      <c r="F1126" s="3"/>
      <c r="G1126" s="3"/>
      <c r="H1126" s="3"/>
      <c r="I1126" s="3"/>
    </row>
    <row r="1127" spans="1:9" x14ac:dyDescent="0.25">
      <c r="A1127" s="3">
        <v>69.027000000000001</v>
      </c>
      <c r="B1127" s="3">
        <v>79</v>
      </c>
      <c r="C1127" s="3">
        <v>69.027000000000001</v>
      </c>
      <c r="D1127" s="3">
        <v>157</v>
      </c>
      <c r="E1127" s="3"/>
      <c r="F1127" s="3"/>
      <c r="G1127" s="3"/>
      <c r="H1127" s="3"/>
      <c r="I1127" s="3"/>
    </row>
    <row r="1128" spans="1:9" x14ac:dyDescent="0.25">
      <c r="A1128" s="3">
        <v>69.061999999999998</v>
      </c>
      <c r="B1128" s="3">
        <v>68</v>
      </c>
      <c r="C1128" s="3">
        <v>69.061999999999998</v>
      </c>
      <c r="D1128" s="3">
        <v>163</v>
      </c>
      <c r="E1128" s="3"/>
      <c r="F1128" s="3"/>
      <c r="G1128" s="3"/>
      <c r="H1128" s="3"/>
      <c r="I1128" s="3"/>
    </row>
    <row r="1129" spans="1:9" x14ac:dyDescent="0.25">
      <c r="A1129" s="3">
        <v>69.096999999999994</v>
      </c>
      <c r="B1129" s="3">
        <v>70</v>
      </c>
      <c r="C1129" s="3">
        <v>69.096999999999994</v>
      </c>
      <c r="D1129" s="3">
        <v>151</v>
      </c>
      <c r="E1129" s="3"/>
      <c r="F1129" s="3"/>
      <c r="G1129" s="3"/>
      <c r="H1129" s="3"/>
      <c r="I1129" s="3"/>
    </row>
    <row r="1130" spans="1:9" x14ac:dyDescent="0.25">
      <c r="A1130" s="3">
        <v>69.132000000000005</v>
      </c>
      <c r="B1130" s="3">
        <v>69</v>
      </c>
      <c r="C1130" s="3">
        <v>69.132000000000005</v>
      </c>
      <c r="D1130" s="3">
        <v>154</v>
      </c>
      <c r="E1130" s="3"/>
      <c r="F1130" s="3"/>
      <c r="G1130" s="3"/>
      <c r="H1130" s="3"/>
      <c r="I1130" s="3"/>
    </row>
    <row r="1131" spans="1:9" x14ac:dyDescent="0.25">
      <c r="A1131" s="3">
        <v>69.167000000000002</v>
      </c>
      <c r="B1131" s="3">
        <v>62</v>
      </c>
      <c r="C1131" s="3">
        <v>69.167000000000002</v>
      </c>
      <c r="D1131" s="3">
        <v>164</v>
      </c>
      <c r="E1131" s="3"/>
      <c r="F1131" s="3"/>
      <c r="G1131" s="3"/>
      <c r="H1131" s="3"/>
      <c r="I1131" s="3"/>
    </row>
    <row r="1132" spans="1:9" x14ac:dyDescent="0.25">
      <c r="A1132" s="3">
        <v>69.201999999999998</v>
      </c>
      <c r="B1132" s="3">
        <v>57</v>
      </c>
      <c r="C1132" s="3">
        <v>69.201999999999998</v>
      </c>
      <c r="D1132" s="3">
        <v>158</v>
      </c>
      <c r="E1132" s="3"/>
      <c r="F1132" s="3"/>
      <c r="G1132" s="3"/>
      <c r="H1132" s="3"/>
      <c r="I1132" s="3"/>
    </row>
    <row r="1133" spans="1:9" x14ac:dyDescent="0.25">
      <c r="A1133" s="3">
        <v>69.236999999999995</v>
      </c>
      <c r="B1133" s="3">
        <v>60</v>
      </c>
      <c r="C1133" s="3">
        <v>69.236999999999995</v>
      </c>
      <c r="D1133" s="3">
        <v>156</v>
      </c>
      <c r="E1133" s="3"/>
      <c r="F1133" s="3"/>
      <c r="G1133" s="3"/>
      <c r="H1133" s="3"/>
      <c r="I1133" s="3"/>
    </row>
    <row r="1134" spans="1:9" x14ac:dyDescent="0.25">
      <c r="A1134" s="3">
        <v>69.272000000000006</v>
      </c>
      <c r="B1134" s="3">
        <v>64</v>
      </c>
      <c r="C1134" s="3">
        <v>69.272000000000006</v>
      </c>
      <c r="D1134" s="3">
        <v>138</v>
      </c>
      <c r="E1134" s="3"/>
      <c r="F1134" s="3"/>
      <c r="G1134" s="3"/>
      <c r="H1134" s="3"/>
      <c r="I1134" s="3"/>
    </row>
    <row r="1135" spans="1:9" x14ac:dyDescent="0.25">
      <c r="A1135" s="3">
        <v>69.307000000000002</v>
      </c>
      <c r="B1135" s="3">
        <v>61</v>
      </c>
      <c r="C1135" s="3">
        <v>69.307000000000002</v>
      </c>
      <c r="D1135" s="3">
        <v>132</v>
      </c>
      <c r="E1135" s="3"/>
      <c r="F1135" s="3"/>
      <c r="G1135" s="3"/>
      <c r="H1135" s="3"/>
      <c r="I1135" s="3"/>
    </row>
    <row r="1136" spans="1:9" x14ac:dyDescent="0.25">
      <c r="A1136" s="3">
        <v>69.341999999999999</v>
      </c>
      <c r="B1136" s="3">
        <v>71</v>
      </c>
      <c r="C1136" s="3">
        <v>69.341999999999999</v>
      </c>
      <c r="D1136" s="3">
        <v>144</v>
      </c>
      <c r="E1136" s="3"/>
      <c r="F1136" s="3"/>
      <c r="G1136" s="3"/>
      <c r="H1136" s="3"/>
      <c r="I1136" s="3"/>
    </row>
    <row r="1137" spans="1:9" x14ac:dyDescent="0.25">
      <c r="A1137" s="3">
        <v>69.376999999999995</v>
      </c>
      <c r="B1137" s="3">
        <v>56</v>
      </c>
      <c r="C1137" s="3">
        <v>69.376999999999995</v>
      </c>
      <c r="D1137" s="3">
        <v>119</v>
      </c>
      <c r="E1137" s="3"/>
      <c r="F1137" s="3"/>
      <c r="G1137" s="3"/>
      <c r="H1137" s="3"/>
      <c r="I1137" s="3"/>
    </row>
    <row r="1138" spans="1:9" x14ac:dyDescent="0.25">
      <c r="A1138" s="3">
        <v>69.412000000000006</v>
      </c>
      <c r="B1138" s="3">
        <v>65</v>
      </c>
      <c r="C1138" s="3">
        <v>69.412000000000006</v>
      </c>
      <c r="D1138" s="3">
        <v>157</v>
      </c>
      <c r="E1138" s="3"/>
      <c r="F1138" s="3"/>
      <c r="G1138" s="3"/>
      <c r="H1138" s="3"/>
      <c r="I1138" s="3"/>
    </row>
    <row r="1139" spans="1:9" x14ac:dyDescent="0.25">
      <c r="A1139" s="3">
        <v>69.447000000000003</v>
      </c>
      <c r="B1139" s="3">
        <v>60</v>
      </c>
      <c r="C1139" s="3">
        <v>69.447000000000003</v>
      </c>
      <c r="D1139" s="3">
        <v>153</v>
      </c>
      <c r="E1139" s="3"/>
      <c r="F1139" s="3"/>
      <c r="G1139" s="3"/>
      <c r="H1139" s="3"/>
      <c r="I1139" s="3"/>
    </row>
    <row r="1140" spans="1:9" x14ac:dyDescent="0.25">
      <c r="A1140" s="3">
        <v>69.481999999999999</v>
      </c>
      <c r="B1140" s="3">
        <v>61</v>
      </c>
      <c r="C1140" s="3">
        <v>69.481999999999999</v>
      </c>
      <c r="D1140" s="3">
        <v>153</v>
      </c>
      <c r="E1140" s="3"/>
      <c r="F1140" s="3"/>
      <c r="G1140" s="3"/>
      <c r="H1140" s="3"/>
      <c r="I1140" s="3"/>
    </row>
    <row r="1141" spans="1:9" x14ac:dyDescent="0.25">
      <c r="A1141" s="3">
        <v>69.516999999999996</v>
      </c>
      <c r="B1141" s="3">
        <v>60</v>
      </c>
      <c r="C1141" s="3">
        <v>69.516999999999996</v>
      </c>
      <c r="D1141" s="3">
        <v>143</v>
      </c>
      <c r="E1141" s="3"/>
      <c r="F1141" s="3"/>
      <c r="G1141" s="3"/>
      <c r="H1141" s="3"/>
      <c r="I1141" s="3"/>
    </row>
    <row r="1142" spans="1:9" x14ac:dyDescent="0.25">
      <c r="A1142" s="3">
        <v>69.552000000000007</v>
      </c>
      <c r="B1142" s="3">
        <v>67</v>
      </c>
      <c r="C1142" s="3">
        <v>69.552000000000007</v>
      </c>
      <c r="D1142" s="3">
        <v>162</v>
      </c>
      <c r="E1142" s="3"/>
      <c r="F1142" s="3"/>
      <c r="G1142" s="3"/>
      <c r="H1142" s="3"/>
      <c r="I1142" s="3"/>
    </row>
    <row r="1143" spans="1:9" x14ac:dyDescent="0.25">
      <c r="A1143" s="3">
        <v>69.587000000000003</v>
      </c>
      <c r="B1143" s="3">
        <v>42</v>
      </c>
      <c r="C1143" s="3">
        <v>69.587000000000003</v>
      </c>
      <c r="D1143" s="3">
        <v>157</v>
      </c>
      <c r="E1143" s="3"/>
      <c r="F1143" s="3"/>
      <c r="G1143" s="3"/>
      <c r="H1143" s="3"/>
      <c r="I1143" s="3"/>
    </row>
    <row r="1144" spans="1:9" x14ac:dyDescent="0.25">
      <c r="A1144" s="3">
        <v>69.622</v>
      </c>
      <c r="B1144" s="3">
        <v>73</v>
      </c>
      <c r="C1144" s="3">
        <v>69.622</v>
      </c>
      <c r="D1144" s="3">
        <v>160</v>
      </c>
      <c r="E1144" s="3"/>
      <c r="F1144" s="3"/>
      <c r="G1144" s="3"/>
      <c r="H1144" s="3"/>
      <c r="I1144" s="3"/>
    </row>
    <row r="1145" spans="1:9" x14ac:dyDescent="0.25">
      <c r="A1145" s="3">
        <v>69.656999999999996</v>
      </c>
      <c r="B1145" s="3">
        <v>69</v>
      </c>
      <c r="C1145" s="3">
        <v>69.656999999999996</v>
      </c>
      <c r="D1145" s="3">
        <v>159</v>
      </c>
      <c r="E1145" s="3"/>
      <c r="F1145" s="3"/>
      <c r="G1145" s="3"/>
      <c r="H1145" s="3"/>
      <c r="I1145" s="3"/>
    </row>
    <row r="1146" spans="1:9" x14ac:dyDescent="0.25">
      <c r="A1146" s="3">
        <v>69.691999999999993</v>
      </c>
      <c r="B1146" s="3">
        <v>51</v>
      </c>
      <c r="C1146" s="3">
        <v>69.691999999999993</v>
      </c>
      <c r="D1146" s="3">
        <v>152</v>
      </c>
      <c r="E1146" s="3"/>
      <c r="F1146" s="3"/>
      <c r="G1146" s="3"/>
      <c r="H1146" s="3"/>
      <c r="I1146" s="3"/>
    </row>
    <row r="1147" spans="1:9" x14ac:dyDescent="0.25">
      <c r="A1147" s="3">
        <v>69.727000000000004</v>
      </c>
      <c r="B1147" s="3">
        <v>53</v>
      </c>
      <c r="C1147" s="3">
        <v>69.727000000000004</v>
      </c>
      <c r="D1147" s="3">
        <v>168</v>
      </c>
      <c r="E1147" s="3"/>
      <c r="F1147" s="3"/>
      <c r="G1147" s="3"/>
      <c r="H1147" s="3"/>
      <c r="I1147" s="3"/>
    </row>
    <row r="1148" spans="1:9" x14ac:dyDescent="0.25">
      <c r="A1148" s="3">
        <v>69.762</v>
      </c>
      <c r="B1148" s="3">
        <v>57</v>
      </c>
      <c r="C1148" s="3">
        <v>69.762</v>
      </c>
      <c r="D1148" s="3">
        <v>164</v>
      </c>
      <c r="E1148" s="3"/>
      <c r="F1148" s="3"/>
      <c r="G1148" s="3"/>
      <c r="H1148" s="3"/>
      <c r="I1148" s="3"/>
    </row>
    <row r="1149" spans="1:9" x14ac:dyDescent="0.25">
      <c r="A1149" s="3">
        <v>69.796999999999997</v>
      </c>
      <c r="B1149" s="3">
        <v>62</v>
      </c>
      <c r="C1149" s="3">
        <v>69.796999999999997</v>
      </c>
      <c r="D1149" s="3">
        <v>167</v>
      </c>
      <c r="E1149" s="3"/>
      <c r="F1149" s="3"/>
      <c r="G1149" s="3"/>
      <c r="H1149" s="3"/>
      <c r="I1149" s="3"/>
    </row>
    <row r="1150" spans="1:9" x14ac:dyDescent="0.25">
      <c r="A1150" s="3">
        <v>69.831999999999994</v>
      </c>
      <c r="B1150" s="3">
        <v>61</v>
      </c>
      <c r="C1150" s="3">
        <v>69.831999999999994</v>
      </c>
      <c r="D1150" s="3">
        <v>144</v>
      </c>
      <c r="E1150" s="3"/>
      <c r="F1150" s="3"/>
      <c r="G1150" s="3"/>
      <c r="H1150" s="3"/>
      <c r="I1150" s="3"/>
    </row>
    <row r="1151" spans="1:9" x14ac:dyDescent="0.25">
      <c r="A1151" s="3">
        <v>69.867000000000004</v>
      </c>
      <c r="B1151" s="3">
        <v>61</v>
      </c>
      <c r="C1151" s="3">
        <v>69.867000000000004</v>
      </c>
      <c r="D1151" s="3">
        <v>139</v>
      </c>
      <c r="E1151" s="3"/>
      <c r="F1151" s="3"/>
      <c r="G1151" s="3"/>
      <c r="H1151" s="3"/>
      <c r="I1151" s="3"/>
    </row>
    <row r="1152" spans="1:9" x14ac:dyDescent="0.25">
      <c r="A1152" s="3">
        <v>69.902000000000001</v>
      </c>
      <c r="B1152" s="3">
        <v>63</v>
      </c>
      <c r="C1152" s="3">
        <v>69.902000000000001</v>
      </c>
      <c r="D1152" s="3">
        <v>160</v>
      </c>
      <c r="E1152" s="3"/>
      <c r="F1152" s="3"/>
      <c r="G1152" s="3"/>
      <c r="H1152" s="3"/>
      <c r="I1152" s="3"/>
    </row>
    <row r="1153" spans="1:9" x14ac:dyDescent="0.25">
      <c r="A1153" s="3">
        <v>69.936999999999998</v>
      </c>
      <c r="B1153" s="3">
        <v>56</v>
      </c>
      <c r="C1153" s="3">
        <v>69.936999999999998</v>
      </c>
      <c r="D1153" s="3">
        <v>128</v>
      </c>
      <c r="E1153" s="3"/>
      <c r="F1153" s="3"/>
      <c r="G1153" s="3"/>
      <c r="H1153" s="3"/>
      <c r="I1153" s="3"/>
    </row>
    <row r="1154" spans="1:9" x14ac:dyDescent="0.25">
      <c r="A1154" s="3">
        <v>69.971999999999994</v>
      </c>
      <c r="B1154" s="3">
        <v>53</v>
      </c>
      <c r="C1154" s="3">
        <v>69.971999999999994</v>
      </c>
      <c r="D1154" s="3">
        <v>131</v>
      </c>
      <c r="E1154" s="3"/>
      <c r="F1154" s="3"/>
      <c r="G1154" s="3"/>
      <c r="H1154" s="3"/>
      <c r="I1154" s="3"/>
    </row>
    <row r="1155" spans="1:9" x14ac:dyDescent="0.25">
      <c r="A1155" s="3">
        <v>70.007000000000005</v>
      </c>
      <c r="B1155" s="3">
        <v>62</v>
      </c>
      <c r="C1155" s="3">
        <v>70.007000000000005</v>
      </c>
      <c r="D1155" s="3">
        <v>128</v>
      </c>
      <c r="E1155" s="3"/>
      <c r="F1155" s="3"/>
      <c r="G1155" s="3"/>
      <c r="H1155" s="3"/>
      <c r="I1155" s="3"/>
    </row>
    <row r="1156" spans="1:9" x14ac:dyDescent="0.25">
      <c r="A1156" s="3">
        <v>70.042000000000002</v>
      </c>
      <c r="B1156" s="3">
        <v>52</v>
      </c>
      <c r="C1156" s="3">
        <v>70.042000000000002</v>
      </c>
      <c r="D1156" s="3">
        <v>143</v>
      </c>
      <c r="E1156" s="3"/>
      <c r="F1156" s="3"/>
      <c r="G1156" s="3"/>
      <c r="H1156" s="3"/>
      <c r="I1156" s="3"/>
    </row>
    <row r="1157" spans="1:9" x14ac:dyDescent="0.25">
      <c r="A1157" s="3">
        <v>70.076999999999998</v>
      </c>
      <c r="B1157" s="3">
        <v>58</v>
      </c>
      <c r="C1157" s="3">
        <v>70.076999999999998</v>
      </c>
      <c r="D1157" s="3">
        <v>158</v>
      </c>
      <c r="E1157" s="3"/>
      <c r="F1157" s="3"/>
      <c r="G1157" s="3"/>
      <c r="H1157" s="3"/>
      <c r="I1157" s="3"/>
    </row>
    <row r="1158" spans="1:9" x14ac:dyDescent="0.25">
      <c r="A1158" s="3">
        <v>70.111999999999995</v>
      </c>
      <c r="B1158" s="3">
        <v>55</v>
      </c>
      <c r="C1158" s="3">
        <v>70.111999999999995</v>
      </c>
      <c r="D1158" s="3">
        <v>163</v>
      </c>
      <c r="E1158" s="3"/>
      <c r="F1158" s="3"/>
      <c r="G1158" s="3"/>
      <c r="H1158" s="3"/>
      <c r="I1158" s="3"/>
    </row>
    <row r="1159" spans="1:9" x14ac:dyDescent="0.25">
      <c r="A1159" s="3">
        <v>70.147000000000006</v>
      </c>
      <c r="B1159" s="3">
        <v>58</v>
      </c>
      <c r="C1159" s="3">
        <v>70.147000000000006</v>
      </c>
      <c r="D1159" s="3">
        <v>153</v>
      </c>
      <c r="E1159" s="3"/>
      <c r="F1159" s="3"/>
      <c r="G1159" s="3"/>
      <c r="H1159" s="3"/>
      <c r="I1159" s="3"/>
    </row>
    <row r="1160" spans="1:9" x14ac:dyDescent="0.25">
      <c r="A1160" s="3">
        <v>70.182000000000002</v>
      </c>
      <c r="B1160" s="3">
        <v>56</v>
      </c>
      <c r="C1160" s="3">
        <v>70.182000000000002</v>
      </c>
      <c r="D1160" s="3">
        <v>157</v>
      </c>
      <c r="E1160" s="3"/>
      <c r="F1160" s="3"/>
      <c r="G1160" s="3"/>
      <c r="H1160" s="3"/>
      <c r="I1160" s="3"/>
    </row>
    <row r="1161" spans="1:9" x14ac:dyDescent="0.25">
      <c r="A1161" s="3">
        <v>70.216999999999999</v>
      </c>
      <c r="B1161" s="3">
        <v>60</v>
      </c>
      <c r="C1161" s="3">
        <v>70.216999999999999</v>
      </c>
      <c r="D1161" s="3">
        <v>152</v>
      </c>
      <c r="E1161" s="3"/>
      <c r="F1161" s="3"/>
      <c r="G1161" s="3"/>
      <c r="H1161" s="3"/>
      <c r="I1161" s="3"/>
    </row>
    <row r="1162" spans="1:9" x14ac:dyDescent="0.25">
      <c r="A1162" s="3">
        <v>70.251999999999995</v>
      </c>
      <c r="B1162" s="3">
        <v>58</v>
      </c>
      <c r="C1162" s="3">
        <v>70.251999999999995</v>
      </c>
      <c r="D1162" s="3">
        <v>140</v>
      </c>
      <c r="E1162" s="3"/>
      <c r="F1162" s="3"/>
      <c r="G1162" s="3"/>
      <c r="H1162" s="3"/>
      <c r="I1162" s="3"/>
    </row>
    <row r="1163" spans="1:9" x14ac:dyDescent="0.25">
      <c r="A1163" s="3">
        <v>70.287000000000006</v>
      </c>
      <c r="B1163" s="3">
        <v>51</v>
      </c>
      <c r="C1163" s="3">
        <v>70.287000000000006</v>
      </c>
      <c r="D1163" s="3">
        <v>148</v>
      </c>
      <c r="E1163" s="3"/>
      <c r="F1163" s="3"/>
      <c r="G1163" s="3"/>
      <c r="H1163" s="3"/>
      <c r="I1163" s="3"/>
    </row>
    <row r="1164" spans="1:9" x14ac:dyDescent="0.25">
      <c r="A1164" s="3">
        <v>70.322000000000003</v>
      </c>
      <c r="B1164" s="3">
        <v>62</v>
      </c>
      <c r="C1164" s="3">
        <v>70.322000000000003</v>
      </c>
      <c r="D1164" s="3">
        <v>144</v>
      </c>
      <c r="E1164" s="3"/>
      <c r="F1164" s="3"/>
      <c r="G1164" s="3"/>
      <c r="H1164" s="3"/>
      <c r="I1164" s="3"/>
    </row>
    <row r="1165" spans="1:9" x14ac:dyDescent="0.25">
      <c r="A1165" s="3">
        <v>70.356999999999999</v>
      </c>
      <c r="B1165" s="3">
        <v>62</v>
      </c>
      <c r="C1165" s="3">
        <v>70.356999999999999</v>
      </c>
      <c r="D1165" s="3">
        <v>152</v>
      </c>
      <c r="E1165" s="3"/>
      <c r="F1165" s="3"/>
      <c r="G1165" s="3"/>
      <c r="H1165" s="3"/>
      <c r="I1165" s="3"/>
    </row>
    <row r="1166" spans="1:9" x14ac:dyDescent="0.25">
      <c r="A1166" s="3">
        <v>70.391999999999996</v>
      </c>
      <c r="B1166" s="3">
        <v>64</v>
      </c>
      <c r="C1166" s="3">
        <v>70.391999999999996</v>
      </c>
      <c r="D1166" s="3">
        <v>134</v>
      </c>
      <c r="E1166" s="3"/>
      <c r="F1166" s="3"/>
      <c r="G1166" s="3"/>
      <c r="H1166" s="3"/>
      <c r="I1166" s="3"/>
    </row>
    <row r="1167" spans="1:9" x14ac:dyDescent="0.25">
      <c r="A1167" s="3">
        <v>70.427000000000007</v>
      </c>
      <c r="B1167" s="3">
        <v>59</v>
      </c>
      <c r="C1167" s="3">
        <v>70.427000000000007</v>
      </c>
      <c r="D1167" s="3">
        <v>141</v>
      </c>
      <c r="E1167" s="3"/>
      <c r="F1167" s="3"/>
      <c r="G1167" s="3"/>
      <c r="H1167" s="3"/>
      <c r="I1167" s="3"/>
    </row>
    <row r="1168" spans="1:9" x14ac:dyDescent="0.25">
      <c r="A1168" s="3">
        <v>70.462000000000003</v>
      </c>
      <c r="B1168" s="3">
        <v>66</v>
      </c>
      <c r="C1168" s="3">
        <v>70.462000000000003</v>
      </c>
      <c r="D1168" s="3">
        <v>166</v>
      </c>
      <c r="E1168" s="3"/>
      <c r="F1168" s="3"/>
      <c r="G1168" s="3"/>
      <c r="H1168" s="3"/>
      <c r="I1168" s="3"/>
    </row>
    <row r="1169" spans="1:9" x14ac:dyDescent="0.25">
      <c r="A1169" s="3">
        <v>70.497</v>
      </c>
      <c r="B1169" s="3">
        <v>57</v>
      </c>
      <c r="C1169" s="3">
        <v>70.497</v>
      </c>
      <c r="D1169" s="3">
        <v>157</v>
      </c>
      <c r="E1169" s="3"/>
      <c r="F1169" s="3"/>
      <c r="G1169" s="3"/>
      <c r="H1169" s="3"/>
      <c r="I1169" s="3"/>
    </row>
    <row r="1170" spans="1:9" x14ac:dyDescent="0.25">
      <c r="A1170" s="3">
        <v>70.531999999999996</v>
      </c>
      <c r="B1170" s="3">
        <v>57</v>
      </c>
      <c r="C1170" s="3">
        <v>70.531999999999996</v>
      </c>
      <c r="D1170" s="3">
        <v>152</v>
      </c>
      <c r="E1170" s="3"/>
      <c r="F1170" s="3"/>
      <c r="G1170" s="3"/>
      <c r="H1170" s="3"/>
      <c r="I1170" s="3"/>
    </row>
    <row r="1171" spans="1:9" x14ac:dyDescent="0.25">
      <c r="A1171" s="3">
        <v>70.566999999999993</v>
      </c>
      <c r="B1171" s="3">
        <v>53</v>
      </c>
      <c r="C1171" s="3">
        <v>70.566999999999993</v>
      </c>
      <c r="D1171" s="3">
        <v>157</v>
      </c>
      <c r="E1171" s="3"/>
      <c r="F1171" s="3"/>
      <c r="G1171" s="3"/>
      <c r="H1171" s="3"/>
      <c r="I1171" s="3"/>
    </row>
    <row r="1172" spans="1:9" x14ac:dyDescent="0.25">
      <c r="A1172" s="3">
        <v>70.602000000000004</v>
      </c>
      <c r="B1172" s="3">
        <v>59</v>
      </c>
      <c r="C1172" s="3">
        <v>70.602000000000004</v>
      </c>
      <c r="D1172" s="3">
        <v>158</v>
      </c>
      <c r="E1172" s="3"/>
      <c r="F1172" s="3"/>
      <c r="G1172" s="3"/>
      <c r="H1172" s="3"/>
      <c r="I1172" s="3"/>
    </row>
    <row r="1173" spans="1:9" x14ac:dyDescent="0.25">
      <c r="A1173" s="3">
        <v>70.637</v>
      </c>
      <c r="B1173" s="3">
        <v>57</v>
      </c>
      <c r="C1173" s="3">
        <v>70.637</v>
      </c>
      <c r="D1173" s="3">
        <v>155</v>
      </c>
      <c r="E1173" s="3"/>
      <c r="F1173" s="3"/>
      <c r="G1173" s="3"/>
      <c r="H1173" s="3"/>
      <c r="I1173" s="3"/>
    </row>
    <row r="1174" spans="1:9" x14ac:dyDescent="0.25">
      <c r="A1174" s="3">
        <v>70.671999999999997</v>
      </c>
      <c r="B1174" s="3">
        <v>54</v>
      </c>
      <c r="C1174" s="3">
        <v>70.671999999999997</v>
      </c>
      <c r="D1174" s="3">
        <v>150</v>
      </c>
      <c r="E1174" s="3"/>
      <c r="F1174" s="3"/>
      <c r="G1174" s="3"/>
      <c r="H1174" s="3"/>
      <c r="I1174" s="3"/>
    </row>
    <row r="1175" spans="1:9" x14ac:dyDescent="0.25">
      <c r="A1175" s="3">
        <v>70.706999999999994</v>
      </c>
      <c r="B1175" s="3">
        <v>57</v>
      </c>
      <c r="C1175" s="3">
        <v>70.706999999999994</v>
      </c>
      <c r="D1175" s="3">
        <v>137</v>
      </c>
      <c r="E1175" s="3"/>
      <c r="F1175" s="3"/>
      <c r="G1175" s="3"/>
      <c r="H1175" s="3"/>
      <c r="I1175" s="3"/>
    </row>
    <row r="1176" spans="1:9" x14ac:dyDescent="0.25">
      <c r="A1176" s="3">
        <v>70.742000000000004</v>
      </c>
      <c r="B1176" s="3">
        <v>55</v>
      </c>
      <c r="C1176" s="3">
        <v>70.742000000000004</v>
      </c>
      <c r="D1176" s="3">
        <v>142</v>
      </c>
      <c r="E1176" s="3"/>
      <c r="F1176" s="3"/>
      <c r="G1176" s="3"/>
      <c r="H1176" s="3"/>
      <c r="I1176" s="3"/>
    </row>
    <row r="1177" spans="1:9" x14ac:dyDescent="0.25">
      <c r="A1177" s="3">
        <v>70.777000000000001</v>
      </c>
      <c r="B1177" s="3">
        <v>59</v>
      </c>
      <c r="C1177" s="3">
        <v>70.777000000000001</v>
      </c>
      <c r="D1177" s="3">
        <v>149</v>
      </c>
      <c r="E1177" s="3"/>
      <c r="F1177" s="3"/>
      <c r="G1177" s="3"/>
      <c r="H1177" s="3"/>
      <c r="I1177" s="3"/>
    </row>
    <row r="1178" spans="1:9" x14ac:dyDescent="0.25">
      <c r="A1178" s="3">
        <v>70.811999999999998</v>
      </c>
      <c r="B1178" s="3">
        <v>58</v>
      </c>
      <c r="C1178" s="3">
        <v>70.811999999999998</v>
      </c>
      <c r="D1178" s="3">
        <v>151</v>
      </c>
      <c r="E1178" s="3"/>
      <c r="F1178" s="3"/>
      <c r="G1178" s="3"/>
      <c r="H1178" s="3"/>
      <c r="I1178" s="3"/>
    </row>
    <row r="1179" spans="1:9" x14ac:dyDescent="0.25">
      <c r="A1179" s="3">
        <v>70.846999999999994</v>
      </c>
      <c r="B1179" s="3">
        <v>58</v>
      </c>
      <c r="C1179" s="3">
        <v>70.846999999999994</v>
      </c>
      <c r="D1179" s="3">
        <v>145</v>
      </c>
      <c r="E1179" s="3"/>
      <c r="F1179" s="3"/>
      <c r="G1179" s="3"/>
      <c r="H1179" s="3"/>
      <c r="I1179" s="3"/>
    </row>
    <row r="1180" spans="1:9" x14ac:dyDescent="0.25">
      <c r="A1180" s="3">
        <v>70.882000000000005</v>
      </c>
      <c r="B1180" s="3">
        <v>60</v>
      </c>
      <c r="C1180" s="3">
        <v>70.882000000000005</v>
      </c>
      <c r="D1180" s="3">
        <v>150</v>
      </c>
      <c r="E1180" s="3"/>
      <c r="F1180" s="3"/>
      <c r="G1180" s="3"/>
      <c r="H1180" s="3"/>
      <c r="I1180" s="3"/>
    </row>
    <row r="1181" spans="1:9" x14ac:dyDescent="0.25">
      <c r="A1181" s="3">
        <v>70.917000000000002</v>
      </c>
      <c r="B1181" s="3">
        <v>59</v>
      </c>
      <c r="C1181" s="3">
        <v>70.917000000000002</v>
      </c>
      <c r="D1181" s="3">
        <v>153</v>
      </c>
      <c r="E1181" s="3"/>
      <c r="F1181" s="3"/>
      <c r="G1181" s="3"/>
      <c r="H1181" s="3"/>
      <c r="I1181" s="3"/>
    </row>
    <row r="1182" spans="1:9" x14ac:dyDescent="0.25">
      <c r="A1182" s="3">
        <v>70.951999999999998</v>
      </c>
      <c r="B1182" s="3">
        <v>59</v>
      </c>
      <c r="C1182" s="3">
        <v>70.951999999999998</v>
      </c>
      <c r="D1182" s="3">
        <v>157</v>
      </c>
      <c r="E1182" s="3"/>
      <c r="F1182" s="3"/>
      <c r="G1182" s="3"/>
      <c r="H1182" s="3"/>
      <c r="I1182" s="3"/>
    </row>
    <row r="1183" spans="1:9" x14ac:dyDescent="0.25">
      <c r="A1183" s="3">
        <v>70.986999999999995</v>
      </c>
      <c r="B1183" s="3">
        <v>56</v>
      </c>
      <c r="C1183" s="3">
        <v>70.986999999999995</v>
      </c>
      <c r="D1183" s="3">
        <v>155</v>
      </c>
      <c r="E1183" s="3"/>
      <c r="F1183" s="3"/>
      <c r="G1183" s="3"/>
      <c r="H1183" s="3"/>
      <c r="I1183" s="3"/>
    </row>
    <row r="1184" spans="1:9" x14ac:dyDescent="0.25">
      <c r="A1184" s="3">
        <v>71.022000000000006</v>
      </c>
      <c r="B1184" s="3">
        <v>53</v>
      </c>
      <c r="C1184" s="3">
        <v>71.022000000000006</v>
      </c>
      <c r="D1184" s="3">
        <v>146</v>
      </c>
      <c r="E1184" s="3"/>
      <c r="F1184" s="3"/>
      <c r="G1184" s="3"/>
      <c r="H1184" s="3"/>
      <c r="I1184" s="3"/>
    </row>
    <row r="1185" spans="1:9" x14ac:dyDescent="0.25">
      <c r="A1185" s="3">
        <v>71.057000000000002</v>
      </c>
      <c r="B1185" s="3">
        <v>58</v>
      </c>
      <c r="C1185" s="3">
        <v>71.057000000000002</v>
      </c>
      <c r="D1185" s="3">
        <v>146</v>
      </c>
      <c r="E1185" s="3"/>
      <c r="F1185" s="3"/>
      <c r="G1185" s="3"/>
      <c r="H1185" s="3"/>
      <c r="I1185" s="3"/>
    </row>
    <row r="1186" spans="1:9" x14ac:dyDescent="0.25">
      <c r="A1186" s="3">
        <v>71.091999999999999</v>
      </c>
      <c r="B1186" s="3">
        <v>56</v>
      </c>
      <c r="C1186" s="3">
        <v>71.091999999999999</v>
      </c>
      <c r="D1186" s="3">
        <v>147</v>
      </c>
      <c r="E1186" s="3"/>
      <c r="F1186" s="3"/>
      <c r="G1186" s="3"/>
      <c r="H1186" s="3"/>
      <c r="I1186" s="3"/>
    </row>
    <row r="1187" spans="1:9" x14ac:dyDescent="0.25">
      <c r="A1187" s="3">
        <v>71.126999999999995</v>
      </c>
      <c r="B1187" s="3">
        <v>55</v>
      </c>
      <c r="C1187" s="3">
        <v>71.126999999999995</v>
      </c>
      <c r="D1187" s="3">
        <v>152</v>
      </c>
      <c r="E1187" s="3"/>
      <c r="F1187" s="3"/>
      <c r="G1187" s="3"/>
      <c r="H1187" s="3"/>
      <c r="I1187" s="3"/>
    </row>
    <row r="1188" spans="1:9" x14ac:dyDescent="0.25">
      <c r="A1188" s="3">
        <v>71.162000000000006</v>
      </c>
      <c r="B1188" s="3">
        <v>56</v>
      </c>
      <c r="C1188" s="3">
        <v>71.162000000000006</v>
      </c>
      <c r="D1188" s="3">
        <v>140</v>
      </c>
      <c r="E1188" s="3"/>
      <c r="F1188" s="3"/>
      <c r="G1188" s="3"/>
      <c r="H1188" s="3"/>
      <c r="I1188" s="3"/>
    </row>
    <row r="1189" spans="1:9" x14ac:dyDescent="0.25">
      <c r="A1189" s="3">
        <v>71.197000000000003</v>
      </c>
      <c r="B1189" s="3">
        <v>55</v>
      </c>
      <c r="C1189" s="3">
        <v>71.197000000000003</v>
      </c>
      <c r="D1189" s="3">
        <v>131</v>
      </c>
      <c r="E1189" s="3"/>
      <c r="F1189" s="3"/>
      <c r="G1189" s="3"/>
      <c r="H1189" s="3"/>
      <c r="I1189" s="3"/>
    </row>
    <row r="1190" spans="1:9" x14ac:dyDescent="0.25">
      <c r="A1190" s="3">
        <v>71.231999999999999</v>
      </c>
      <c r="B1190" s="3">
        <v>58</v>
      </c>
      <c r="C1190" s="3">
        <v>71.231999999999999</v>
      </c>
      <c r="D1190" s="3">
        <v>154</v>
      </c>
      <c r="E1190" s="3"/>
      <c r="F1190" s="3"/>
      <c r="G1190" s="3"/>
      <c r="H1190" s="3"/>
      <c r="I1190" s="3"/>
    </row>
    <row r="1191" spans="1:9" x14ac:dyDescent="0.25">
      <c r="A1191" s="3">
        <v>71.266999999999996</v>
      </c>
      <c r="B1191" s="3">
        <v>55</v>
      </c>
      <c r="C1191" s="3">
        <v>71.266999999999996</v>
      </c>
      <c r="D1191" s="3">
        <v>157</v>
      </c>
      <c r="E1191" s="3"/>
      <c r="F1191" s="3"/>
      <c r="G1191" s="3"/>
      <c r="H1191" s="3"/>
      <c r="I1191" s="3"/>
    </row>
    <row r="1192" spans="1:9" x14ac:dyDescent="0.25">
      <c r="A1192" s="3">
        <v>71.302000000000007</v>
      </c>
      <c r="B1192" s="3">
        <v>46</v>
      </c>
      <c r="C1192" s="3">
        <v>71.302000000000007</v>
      </c>
      <c r="D1192" s="3">
        <v>149</v>
      </c>
      <c r="E1192" s="3"/>
      <c r="F1192" s="3"/>
      <c r="G1192" s="3"/>
      <c r="H1192" s="3"/>
      <c r="I1192" s="3"/>
    </row>
    <row r="1193" spans="1:9" x14ac:dyDescent="0.25">
      <c r="A1193" s="3">
        <v>71.337000000000003</v>
      </c>
      <c r="B1193" s="3">
        <v>54</v>
      </c>
      <c r="C1193" s="3">
        <v>71.337000000000003</v>
      </c>
      <c r="D1193" s="3">
        <v>152</v>
      </c>
      <c r="E1193" s="3"/>
      <c r="F1193" s="3"/>
      <c r="G1193" s="3"/>
      <c r="H1193" s="3"/>
      <c r="I1193" s="3"/>
    </row>
    <row r="1194" spans="1:9" x14ac:dyDescent="0.25">
      <c r="A1194" s="3">
        <v>71.372</v>
      </c>
      <c r="B1194" s="3">
        <v>58</v>
      </c>
      <c r="C1194" s="3">
        <v>71.372</v>
      </c>
      <c r="D1194" s="3">
        <v>152</v>
      </c>
      <c r="E1194" s="3"/>
      <c r="F1194" s="3"/>
      <c r="G1194" s="3"/>
      <c r="H1194" s="3"/>
      <c r="I1194" s="3"/>
    </row>
    <row r="1195" spans="1:9" x14ac:dyDescent="0.25">
      <c r="A1195" s="3">
        <v>71.406999999999996</v>
      </c>
      <c r="B1195" s="3">
        <v>61</v>
      </c>
      <c r="C1195" s="3">
        <v>71.406999999999996</v>
      </c>
      <c r="D1195" s="3">
        <v>157</v>
      </c>
      <c r="E1195" s="3"/>
      <c r="F1195" s="3"/>
      <c r="G1195" s="3"/>
      <c r="H1195" s="3"/>
      <c r="I1195" s="3"/>
    </row>
    <row r="1196" spans="1:9" x14ac:dyDescent="0.25">
      <c r="A1196" s="3">
        <v>71.441999999999993</v>
      </c>
      <c r="B1196" s="3">
        <v>62</v>
      </c>
      <c r="C1196" s="3">
        <v>71.441999999999993</v>
      </c>
      <c r="D1196" s="3">
        <v>148</v>
      </c>
      <c r="E1196" s="3"/>
      <c r="F1196" s="3"/>
      <c r="G1196" s="3"/>
      <c r="H1196" s="3"/>
      <c r="I1196" s="3"/>
    </row>
    <row r="1197" spans="1:9" x14ac:dyDescent="0.25">
      <c r="A1197" s="3">
        <v>71.477000000000004</v>
      </c>
      <c r="B1197" s="3">
        <v>58</v>
      </c>
      <c r="C1197" s="3">
        <v>71.477000000000004</v>
      </c>
      <c r="D1197" s="3">
        <v>154</v>
      </c>
      <c r="E1197" s="3"/>
      <c r="F1197" s="3"/>
      <c r="G1197" s="3"/>
      <c r="H1197" s="3"/>
      <c r="I1197" s="3"/>
    </row>
    <row r="1198" spans="1:9" x14ac:dyDescent="0.25">
      <c r="A1198" s="3">
        <v>71.512</v>
      </c>
      <c r="B1198" s="3">
        <v>61</v>
      </c>
      <c r="C1198" s="3">
        <v>71.512</v>
      </c>
      <c r="D1198" s="3">
        <v>162</v>
      </c>
      <c r="E1198" s="3"/>
      <c r="F1198" s="3"/>
      <c r="G1198" s="3"/>
      <c r="H1198" s="3"/>
      <c r="I1198" s="3"/>
    </row>
    <row r="1199" spans="1:9" x14ac:dyDescent="0.25">
      <c r="A1199" s="3">
        <v>71.546999999999997</v>
      </c>
      <c r="B1199" s="3">
        <v>64</v>
      </c>
      <c r="C1199" s="3">
        <v>71.546999999999997</v>
      </c>
      <c r="D1199" s="3">
        <v>145</v>
      </c>
      <c r="E1199" s="3"/>
      <c r="F1199" s="3"/>
      <c r="G1199" s="3"/>
      <c r="H1199" s="3"/>
      <c r="I1199" s="3"/>
    </row>
    <row r="1200" spans="1:9" x14ac:dyDescent="0.25">
      <c r="A1200" s="3">
        <v>71.581999999999994</v>
      </c>
      <c r="B1200" s="3">
        <v>59</v>
      </c>
      <c r="C1200" s="3">
        <v>71.581999999999994</v>
      </c>
      <c r="D1200" s="3">
        <v>147</v>
      </c>
      <c r="E1200" s="3"/>
      <c r="F1200" s="3"/>
      <c r="G1200" s="3"/>
      <c r="H1200" s="3"/>
      <c r="I1200" s="3"/>
    </row>
    <row r="1201" spans="1:9" x14ac:dyDescent="0.25">
      <c r="A1201" s="3">
        <v>71.617000000000004</v>
      </c>
      <c r="B1201" s="3">
        <v>61</v>
      </c>
      <c r="C1201" s="3">
        <v>71.617000000000004</v>
      </c>
      <c r="D1201" s="3">
        <v>145</v>
      </c>
      <c r="E1201" s="3"/>
      <c r="F1201" s="3"/>
      <c r="G1201" s="3"/>
      <c r="H1201" s="3"/>
      <c r="I1201" s="3"/>
    </row>
    <row r="1202" spans="1:9" x14ac:dyDescent="0.25">
      <c r="A1202" s="3">
        <v>71.652000000000001</v>
      </c>
      <c r="B1202" s="3">
        <v>62</v>
      </c>
      <c r="C1202" s="3">
        <v>71.652000000000001</v>
      </c>
      <c r="D1202" s="3">
        <v>141</v>
      </c>
      <c r="E1202" s="3"/>
      <c r="F1202" s="3"/>
      <c r="G1202" s="3"/>
      <c r="H1202" s="3"/>
      <c r="I1202" s="3"/>
    </row>
    <row r="1203" spans="1:9" x14ac:dyDescent="0.25">
      <c r="A1203" s="3">
        <v>71.686999999999998</v>
      </c>
      <c r="B1203" s="3">
        <v>54</v>
      </c>
      <c r="C1203" s="3">
        <v>71.686999999999998</v>
      </c>
      <c r="D1203" s="3">
        <v>138</v>
      </c>
      <c r="E1203" s="3"/>
      <c r="F1203" s="3"/>
      <c r="G1203" s="3"/>
      <c r="H1203" s="3"/>
      <c r="I1203" s="3"/>
    </row>
    <row r="1204" spans="1:9" x14ac:dyDescent="0.25">
      <c r="A1204" s="3">
        <v>71.721999999999994</v>
      </c>
      <c r="B1204" s="3">
        <v>64</v>
      </c>
      <c r="C1204" s="3">
        <v>71.721999999999994</v>
      </c>
      <c r="D1204" s="3">
        <v>146</v>
      </c>
      <c r="E1204" s="3"/>
      <c r="F1204" s="3"/>
      <c r="G1204" s="3"/>
      <c r="H1204" s="3"/>
      <c r="I1204" s="3"/>
    </row>
    <row r="1205" spans="1:9" x14ac:dyDescent="0.25">
      <c r="A1205" s="3">
        <v>71.757000000000005</v>
      </c>
      <c r="B1205" s="3">
        <v>63</v>
      </c>
      <c r="C1205" s="3">
        <v>71.757000000000005</v>
      </c>
      <c r="D1205" s="3">
        <v>141</v>
      </c>
      <c r="E1205" s="3"/>
      <c r="F1205" s="3"/>
      <c r="G1205" s="3"/>
      <c r="H1205" s="3"/>
      <c r="I1205" s="3"/>
    </row>
    <row r="1206" spans="1:9" x14ac:dyDescent="0.25">
      <c r="A1206" s="3">
        <v>71.792000000000002</v>
      </c>
      <c r="B1206" s="3">
        <v>66</v>
      </c>
      <c r="C1206" s="3">
        <v>71.792000000000002</v>
      </c>
      <c r="D1206" s="3">
        <v>151</v>
      </c>
      <c r="E1206" s="3"/>
      <c r="F1206" s="3"/>
      <c r="G1206" s="3"/>
      <c r="H1206" s="3"/>
      <c r="I1206" s="3"/>
    </row>
    <row r="1207" spans="1:9" x14ac:dyDescent="0.25">
      <c r="A1207" s="3">
        <v>71.826999999999998</v>
      </c>
      <c r="B1207" s="3">
        <v>55</v>
      </c>
      <c r="C1207" s="3">
        <v>71.826999999999998</v>
      </c>
      <c r="D1207" s="3">
        <v>160</v>
      </c>
      <c r="E1207" s="3"/>
      <c r="F1207" s="3"/>
      <c r="G1207" s="3"/>
      <c r="H1207" s="3"/>
      <c r="I1207" s="3"/>
    </row>
    <row r="1208" spans="1:9" x14ac:dyDescent="0.25">
      <c r="A1208" s="3">
        <v>71.861999999999995</v>
      </c>
      <c r="B1208" s="3">
        <v>57</v>
      </c>
      <c r="C1208" s="3">
        <v>71.861999999999995</v>
      </c>
      <c r="D1208" s="3">
        <v>159</v>
      </c>
      <c r="E1208" s="3"/>
      <c r="F1208" s="3"/>
      <c r="G1208" s="3"/>
      <c r="H1208" s="3"/>
      <c r="I1208" s="3"/>
    </row>
    <row r="1209" spans="1:9" x14ac:dyDescent="0.25">
      <c r="A1209" s="3">
        <v>71.897000000000006</v>
      </c>
      <c r="B1209" s="3">
        <v>58</v>
      </c>
      <c r="C1209" s="3">
        <v>71.897000000000006</v>
      </c>
      <c r="D1209" s="3">
        <v>154</v>
      </c>
      <c r="E1209" s="3"/>
      <c r="F1209" s="3"/>
      <c r="G1209" s="3"/>
      <c r="H1209" s="3"/>
      <c r="I1209" s="3"/>
    </row>
    <row r="1210" spans="1:9" x14ac:dyDescent="0.25">
      <c r="A1210" s="3">
        <v>71.932000000000002</v>
      </c>
      <c r="B1210" s="3">
        <v>64</v>
      </c>
      <c r="C1210" s="3">
        <v>71.932000000000002</v>
      </c>
      <c r="D1210" s="3">
        <v>146</v>
      </c>
      <c r="E1210" s="3"/>
      <c r="F1210" s="3"/>
      <c r="G1210" s="3"/>
      <c r="H1210" s="3"/>
      <c r="I1210" s="3"/>
    </row>
    <row r="1211" spans="1:9" x14ac:dyDescent="0.25">
      <c r="A1211" s="3">
        <v>71.966999999999999</v>
      </c>
      <c r="B1211" s="3">
        <v>66</v>
      </c>
      <c r="C1211" s="3">
        <v>71.966999999999999</v>
      </c>
      <c r="D1211" s="3">
        <v>151</v>
      </c>
      <c r="E1211" s="3"/>
      <c r="F1211" s="3"/>
      <c r="G1211" s="3"/>
      <c r="H1211" s="3"/>
      <c r="I1211" s="3"/>
    </row>
    <row r="1212" spans="1:9" x14ac:dyDescent="0.25">
      <c r="A1212" s="3">
        <v>72.001999999999995</v>
      </c>
      <c r="B1212" s="3">
        <v>62</v>
      </c>
      <c r="C1212" s="3">
        <v>72.001999999999995</v>
      </c>
      <c r="D1212" s="3">
        <v>133</v>
      </c>
      <c r="E1212" s="3"/>
      <c r="F1212" s="3"/>
      <c r="G1212" s="3"/>
      <c r="H1212" s="3"/>
      <c r="I1212" s="3"/>
    </row>
    <row r="1213" spans="1:9" x14ac:dyDescent="0.25">
      <c r="A1213" s="3">
        <v>72.037000000000006</v>
      </c>
      <c r="B1213" s="3">
        <v>59</v>
      </c>
      <c r="C1213" s="3">
        <v>72.037000000000006</v>
      </c>
      <c r="D1213" s="3">
        <v>151</v>
      </c>
      <c r="E1213" s="3"/>
      <c r="F1213" s="3"/>
      <c r="G1213" s="3"/>
      <c r="H1213" s="3"/>
      <c r="I1213" s="3"/>
    </row>
    <row r="1214" spans="1:9" x14ac:dyDescent="0.25">
      <c r="A1214" s="3">
        <v>72.072000000000003</v>
      </c>
      <c r="B1214" s="3">
        <v>52</v>
      </c>
      <c r="C1214" s="3">
        <v>72.072000000000003</v>
      </c>
      <c r="D1214" s="3">
        <v>153</v>
      </c>
      <c r="E1214" s="3"/>
      <c r="F1214" s="3"/>
      <c r="G1214" s="3"/>
      <c r="H1214" s="3"/>
      <c r="I1214" s="3"/>
    </row>
    <row r="1215" spans="1:9" x14ac:dyDescent="0.25">
      <c r="A1215" s="3">
        <v>72.106999999999999</v>
      </c>
      <c r="B1215" s="3">
        <v>61</v>
      </c>
      <c r="C1215" s="3">
        <v>72.106999999999999</v>
      </c>
      <c r="D1215" s="3">
        <v>151</v>
      </c>
      <c r="E1215" s="3"/>
      <c r="F1215" s="3"/>
      <c r="G1215" s="3"/>
      <c r="H1215" s="3"/>
      <c r="I1215" s="3"/>
    </row>
    <row r="1216" spans="1:9" x14ac:dyDescent="0.25">
      <c r="A1216" s="3">
        <v>72.141999999999996</v>
      </c>
      <c r="B1216" s="3">
        <v>73</v>
      </c>
      <c r="C1216" s="3">
        <v>72.141999999999996</v>
      </c>
      <c r="D1216" s="3">
        <v>156</v>
      </c>
      <c r="E1216" s="3"/>
      <c r="F1216" s="3"/>
      <c r="G1216" s="3"/>
      <c r="H1216" s="3"/>
      <c r="I1216" s="3"/>
    </row>
    <row r="1217" spans="1:9" x14ac:dyDescent="0.25">
      <c r="A1217" s="3">
        <v>72.177000000000007</v>
      </c>
      <c r="B1217" s="3">
        <v>67</v>
      </c>
      <c r="C1217" s="3">
        <v>72.177000000000007</v>
      </c>
      <c r="D1217" s="3">
        <v>140</v>
      </c>
      <c r="E1217" s="3"/>
      <c r="F1217" s="3"/>
      <c r="G1217" s="3"/>
      <c r="H1217" s="3"/>
      <c r="I1217" s="3"/>
    </row>
    <row r="1218" spans="1:9" x14ac:dyDescent="0.25">
      <c r="A1218" s="3">
        <v>72.212000000000003</v>
      </c>
      <c r="B1218" s="3">
        <v>61</v>
      </c>
      <c r="C1218" s="3">
        <v>72.212000000000003</v>
      </c>
      <c r="D1218" s="3">
        <v>160</v>
      </c>
      <c r="E1218" s="3"/>
      <c r="F1218" s="3"/>
      <c r="G1218" s="3"/>
      <c r="H1218" s="3"/>
      <c r="I1218" s="3"/>
    </row>
    <row r="1219" spans="1:9" x14ac:dyDescent="0.25">
      <c r="A1219" s="3">
        <v>72.247</v>
      </c>
      <c r="B1219" s="3">
        <v>60</v>
      </c>
      <c r="C1219" s="3">
        <v>72.247</v>
      </c>
      <c r="D1219" s="3">
        <v>137</v>
      </c>
      <c r="E1219" s="3"/>
      <c r="F1219" s="3"/>
      <c r="G1219" s="3"/>
      <c r="H1219" s="3"/>
      <c r="I1219" s="3"/>
    </row>
    <row r="1220" spans="1:9" x14ac:dyDescent="0.25">
      <c r="A1220" s="3">
        <v>72.281999999999996</v>
      </c>
      <c r="B1220" s="3">
        <v>66</v>
      </c>
      <c r="C1220" s="3">
        <v>72.281999999999996</v>
      </c>
      <c r="D1220" s="3">
        <v>162</v>
      </c>
      <c r="E1220" s="3"/>
      <c r="F1220" s="3"/>
      <c r="G1220" s="3"/>
      <c r="H1220" s="3"/>
      <c r="I1220" s="3"/>
    </row>
    <row r="1221" spans="1:9" x14ac:dyDescent="0.25">
      <c r="A1221" s="3">
        <v>72.316999999999993</v>
      </c>
      <c r="B1221" s="3">
        <v>66</v>
      </c>
      <c r="C1221" s="3">
        <v>72.316999999999993</v>
      </c>
      <c r="D1221" s="3">
        <v>134</v>
      </c>
      <c r="E1221" s="3"/>
      <c r="F1221" s="3"/>
      <c r="G1221" s="3"/>
      <c r="H1221" s="3"/>
      <c r="I1221" s="3"/>
    </row>
    <row r="1222" spans="1:9" x14ac:dyDescent="0.25">
      <c r="A1222" s="3">
        <v>72.352000000000004</v>
      </c>
      <c r="B1222" s="3">
        <v>60</v>
      </c>
      <c r="C1222" s="3">
        <v>72.352000000000004</v>
      </c>
      <c r="D1222" s="3">
        <v>153</v>
      </c>
      <c r="E1222" s="3"/>
      <c r="F1222" s="3"/>
      <c r="G1222" s="3"/>
      <c r="H1222" s="3"/>
      <c r="I1222" s="3"/>
    </row>
    <row r="1223" spans="1:9" x14ac:dyDescent="0.25">
      <c r="A1223" s="3">
        <v>72.387</v>
      </c>
      <c r="B1223" s="3">
        <v>52</v>
      </c>
      <c r="C1223" s="3">
        <v>72.387</v>
      </c>
      <c r="D1223" s="3">
        <v>135</v>
      </c>
      <c r="E1223" s="3"/>
      <c r="F1223" s="3"/>
      <c r="G1223" s="3"/>
      <c r="H1223" s="3"/>
      <c r="I1223" s="3"/>
    </row>
    <row r="1224" spans="1:9" x14ac:dyDescent="0.25">
      <c r="A1224" s="3">
        <v>72.421999999999997</v>
      </c>
      <c r="B1224" s="3">
        <v>64</v>
      </c>
      <c r="C1224" s="3">
        <v>72.421999999999997</v>
      </c>
      <c r="D1224" s="3">
        <v>136</v>
      </c>
      <c r="E1224" s="3"/>
      <c r="F1224" s="3"/>
      <c r="G1224" s="3"/>
      <c r="H1224" s="3"/>
      <c r="I1224" s="3"/>
    </row>
    <row r="1225" spans="1:9" x14ac:dyDescent="0.25">
      <c r="A1225" s="3">
        <v>72.456999999999994</v>
      </c>
      <c r="B1225" s="3">
        <v>47</v>
      </c>
      <c r="C1225" s="3">
        <v>72.456999999999994</v>
      </c>
      <c r="D1225" s="3">
        <v>154</v>
      </c>
      <c r="E1225" s="3"/>
      <c r="F1225" s="3"/>
      <c r="G1225" s="3"/>
      <c r="H1225" s="3"/>
      <c r="I1225" s="3"/>
    </row>
    <row r="1226" spans="1:9" x14ac:dyDescent="0.25">
      <c r="A1226" s="3">
        <v>72.492000000000004</v>
      </c>
      <c r="B1226" s="3">
        <v>53</v>
      </c>
      <c r="C1226" s="3">
        <v>72.492000000000004</v>
      </c>
      <c r="D1226" s="3">
        <v>139</v>
      </c>
      <c r="E1226" s="3"/>
      <c r="F1226" s="3"/>
      <c r="G1226" s="3"/>
      <c r="H1226" s="3"/>
      <c r="I1226" s="3"/>
    </row>
    <row r="1227" spans="1:9" x14ac:dyDescent="0.25">
      <c r="A1227" s="3">
        <v>72.527000000000001</v>
      </c>
      <c r="B1227" s="3">
        <v>48</v>
      </c>
      <c r="C1227" s="3">
        <v>72.527000000000001</v>
      </c>
      <c r="D1227" s="3">
        <v>149</v>
      </c>
      <c r="E1227" s="3"/>
      <c r="F1227" s="3"/>
      <c r="G1227" s="3"/>
      <c r="H1227" s="3"/>
      <c r="I1227" s="3"/>
    </row>
    <row r="1228" spans="1:9" x14ac:dyDescent="0.25">
      <c r="A1228" s="3">
        <v>72.561999999999998</v>
      </c>
      <c r="B1228" s="3">
        <v>58</v>
      </c>
      <c r="C1228" s="3">
        <v>72.561999999999998</v>
      </c>
      <c r="D1228" s="3">
        <v>157</v>
      </c>
      <c r="E1228" s="3"/>
      <c r="F1228" s="3"/>
      <c r="G1228" s="3"/>
      <c r="H1228" s="3"/>
      <c r="I1228" s="3"/>
    </row>
    <row r="1229" spans="1:9" x14ac:dyDescent="0.25">
      <c r="A1229" s="3">
        <v>72.596999999999994</v>
      </c>
      <c r="B1229" s="3">
        <v>65</v>
      </c>
      <c r="C1229" s="3">
        <v>72.596999999999994</v>
      </c>
      <c r="D1229" s="3">
        <v>157</v>
      </c>
      <c r="E1229" s="3"/>
      <c r="F1229" s="3"/>
      <c r="G1229" s="3"/>
      <c r="H1229" s="3"/>
      <c r="I1229" s="3"/>
    </row>
    <row r="1230" spans="1:9" x14ac:dyDescent="0.25">
      <c r="A1230" s="3">
        <v>72.632000000000005</v>
      </c>
      <c r="B1230" s="3">
        <v>64</v>
      </c>
      <c r="C1230" s="3">
        <v>72.632000000000005</v>
      </c>
      <c r="D1230" s="3">
        <v>153</v>
      </c>
      <c r="E1230" s="3"/>
      <c r="F1230" s="3"/>
      <c r="G1230" s="3"/>
      <c r="H1230" s="3"/>
      <c r="I1230" s="3"/>
    </row>
    <row r="1231" spans="1:9" x14ac:dyDescent="0.25">
      <c r="A1231" s="3">
        <v>72.667000000000002</v>
      </c>
      <c r="B1231" s="3">
        <v>57</v>
      </c>
      <c r="C1231" s="3">
        <v>72.667000000000002</v>
      </c>
      <c r="D1231" s="3">
        <v>163</v>
      </c>
      <c r="E1231" s="3"/>
      <c r="F1231" s="3"/>
      <c r="G1231" s="3"/>
      <c r="H1231" s="3"/>
      <c r="I1231" s="3"/>
    </row>
    <row r="1232" spans="1:9" x14ac:dyDescent="0.25">
      <c r="A1232" s="3">
        <v>72.701999999999998</v>
      </c>
      <c r="B1232" s="3">
        <v>56</v>
      </c>
      <c r="C1232" s="3">
        <v>72.701999999999998</v>
      </c>
      <c r="D1232" s="3">
        <v>162</v>
      </c>
      <c r="E1232" s="3"/>
      <c r="F1232" s="3"/>
      <c r="G1232" s="3"/>
      <c r="H1232" s="3"/>
      <c r="I1232" s="3"/>
    </row>
    <row r="1233" spans="1:9" x14ac:dyDescent="0.25">
      <c r="A1233" s="3">
        <v>72.736999999999995</v>
      </c>
      <c r="B1233" s="3">
        <v>65</v>
      </c>
      <c r="C1233" s="3">
        <v>72.736999999999995</v>
      </c>
      <c r="D1233" s="3">
        <v>165</v>
      </c>
      <c r="E1233" s="3"/>
      <c r="F1233" s="3"/>
      <c r="G1233" s="3"/>
      <c r="H1233" s="3"/>
      <c r="I1233" s="3"/>
    </row>
    <row r="1234" spans="1:9" x14ac:dyDescent="0.25">
      <c r="A1234" s="3">
        <v>72.772000000000006</v>
      </c>
      <c r="B1234" s="3">
        <v>57</v>
      </c>
      <c r="C1234" s="3">
        <v>72.772000000000006</v>
      </c>
      <c r="D1234" s="3">
        <v>161</v>
      </c>
      <c r="E1234" s="3"/>
      <c r="F1234" s="3"/>
      <c r="G1234" s="3"/>
      <c r="H1234" s="3"/>
      <c r="I1234" s="3"/>
    </row>
    <row r="1235" spans="1:9" x14ac:dyDescent="0.25">
      <c r="A1235" s="3">
        <v>72.807000000000002</v>
      </c>
      <c r="B1235" s="3">
        <v>59</v>
      </c>
      <c r="C1235" s="3">
        <v>72.807000000000002</v>
      </c>
      <c r="D1235" s="3">
        <v>161</v>
      </c>
      <c r="E1235" s="3"/>
      <c r="F1235" s="3"/>
      <c r="G1235" s="3"/>
      <c r="H1235" s="3"/>
      <c r="I1235" s="3"/>
    </row>
    <row r="1236" spans="1:9" x14ac:dyDescent="0.25">
      <c r="A1236" s="3">
        <v>72.841999999999999</v>
      </c>
      <c r="B1236" s="3">
        <v>57</v>
      </c>
      <c r="C1236" s="3">
        <v>72.841999999999999</v>
      </c>
      <c r="D1236" s="3">
        <v>160</v>
      </c>
      <c r="E1236" s="3"/>
      <c r="F1236" s="3"/>
      <c r="G1236" s="3"/>
      <c r="H1236" s="3"/>
      <c r="I1236" s="3"/>
    </row>
    <row r="1237" spans="1:9" x14ac:dyDescent="0.25">
      <c r="A1237" s="3">
        <v>72.876999999999995</v>
      </c>
      <c r="B1237" s="3">
        <v>61</v>
      </c>
      <c r="C1237" s="3">
        <v>72.876999999999995</v>
      </c>
      <c r="D1237" s="3">
        <v>152</v>
      </c>
      <c r="E1237" s="3"/>
      <c r="F1237" s="3"/>
      <c r="G1237" s="3"/>
      <c r="H1237" s="3"/>
      <c r="I1237" s="3"/>
    </row>
    <row r="1238" spans="1:9" x14ac:dyDescent="0.25">
      <c r="A1238" s="3">
        <v>72.912000000000006</v>
      </c>
      <c r="B1238" s="3">
        <v>65</v>
      </c>
      <c r="C1238" s="3">
        <v>72.912000000000006</v>
      </c>
      <c r="D1238" s="3">
        <v>153</v>
      </c>
      <c r="E1238" s="3"/>
      <c r="F1238" s="3"/>
      <c r="G1238" s="3"/>
      <c r="H1238" s="3"/>
      <c r="I1238" s="3"/>
    </row>
    <row r="1239" spans="1:9" x14ac:dyDescent="0.25">
      <c r="A1239" s="3">
        <v>72.947000000000003</v>
      </c>
      <c r="B1239" s="3">
        <v>62</v>
      </c>
      <c r="C1239" s="3">
        <v>72.947000000000003</v>
      </c>
      <c r="D1239" s="3">
        <v>157</v>
      </c>
      <c r="E1239" s="3"/>
      <c r="F1239" s="3"/>
      <c r="G1239" s="3"/>
      <c r="H1239" s="3"/>
      <c r="I1239" s="3"/>
    </row>
    <row r="1240" spans="1:9" x14ac:dyDescent="0.25">
      <c r="A1240" s="3">
        <v>72.981999999999999</v>
      </c>
      <c r="B1240" s="3">
        <v>56</v>
      </c>
      <c r="C1240" s="3">
        <v>72.981999999999999</v>
      </c>
      <c r="D1240" s="3">
        <v>148</v>
      </c>
      <c r="E1240" s="3"/>
      <c r="F1240" s="3"/>
      <c r="G1240" s="3"/>
      <c r="H1240" s="3"/>
      <c r="I1240" s="3"/>
    </row>
    <row r="1241" spans="1:9" x14ac:dyDescent="0.25">
      <c r="A1241" s="3">
        <v>73.016999999999996</v>
      </c>
      <c r="B1241" s="3">
        <v>63</v>
      </c>
      <c r="C1241" s="3">
        <v>73.016999999999996</v>
      </c>
      <c r="D1241" s="3">
        <v>155</v>
      </c>
      <c r="E1241" s="3"/>
      <c r="F1241" s="3"/>
      <c r="G1241" s="3"/>
      <c r="H1241" s="3"/>
      <c r="I1241" s="3"/>
    </row>
    <row r="1242" spans="1:9" x14ac:dyDescent="0.25">
      <c r="A1242" s="3">
        <v>73.052000000000007</v>
      </c>
      <c r="B1242" s="3">
        <v>52</v>
      </c>
      <c r="C1242" s="3">
        <v>73.052000000000007</v>
      </c>
      <c r="D1242" s="3">
        <v>160</v>
      </c>
      <c r="E1242" s="3"/>
      <c r="F1242" s="3"/>
      <c r="G1242" s="3"/>
      <c r="H1242" s="3"/>
      <c r="I1242" s="3"/>
    </row>
    <row r="1243" spans="1:9" x14ac:dyDescent="0.25">
      <c r="A1243" s="3">
        <v>73.087000000000003</v>
      </c>
      <c r="B1243" s="3">
        <v>49</v>
      </c>
      <c r="C1243" s="3">
        <v>73.087000000000003</v>
      </c>
      <c r="D1243" s="3">
        <v>163</v>
      </c>
      <c r="E1243" s="3"/>
      <c r="F1243" s="3"/>
      <c r="G1243" s="3"/>
      <c r="H1243" s="3"/>
      <c r="I1243" s="3"/>
    </row>
    <row r="1244" spans="1:9" x14ac:dyDescent="0.25">
      <c r="A1244" s="3">
        <v>73.122</v>
      </c>
      <c r="B1244" s="3">
        <v>53</v>
      </c>
      <c r="C1244" s="3">
        <v>73.122</v>
      </c>
      <c r="D1244" s="3">
        <v>149</v>
      </c>
      <c r="E1244" s="3"/>
      <c r="F1244" s="3"/>
      <c r="G1244" s="3"/>
      <c r="H1244" s="3"/>
      <c r="I1244" s="3"/>
    </row>
    <row r="1245" spans="1:9" x14ac:dyDescent="0.25">
      <c r="A1245" s="3">
        <v>73.156999999999996</v>
      </c>
      <c r="B1245" s="3">
        <v>55</v>
      </c>
      <c r="C1245" s="3">
        <v>73.156999999999996</v>
      </c>
      <c r="D1245" s="3">
        <v>152</v>
      </c>
      <c r="E1245" s="3"/>
      <c r="F1245" s="3"/>
      <c r="G1245" s="3"/>
      <c r="H1245" s="3"/>
      <c r="I1245" s="3"/>
    </row>
    <row r="1246" spans="1:9" x14ac:dyDescent="0.25">
      <c r="A1246" s="3">
        <v>73.191999999999993</v>
      </c>
      <c r="B1246" s="3">
        <v>56</v>
      </c>
      <c r="C1246" s="3">
        <v>73.191999999999993</v>
      </c>
      <c r="D1246" s="3">
        <v>138</v>
      </c>
      <c r="E1246" s="3"/>
      <c r="F1246" s="3"/>
      <c r="G1246" s="3"/>
      <c r="H1246" s="3"/>
      <c r="I1246" s="3"/>
    </row>
    <row r="1247" spans="1:9" x14ac:dyDescent="0.25">
      <c r="A1247" s="3">
        <v>73.227000000000004</v>
      </c>
      <c r="B1247" s="3">
        <v>60</v>
      </c>
      <c r="C1247" s="3">
        <v>73.227000000000004</v>
      </c>
      <c r="D1247" s="3">
        <v>143</v>
      </c>
      <c r="E1247" s="3"/>
      <c r="F1247" s="3"/>
      <c r="G1247" s="3"/>
      <c r="H1247" s="3"/>
      <c r="I1247" s="3"/>
    </row>
    <row r="1248" spans="1:9" x14ac:dyDescent="0.25">
      <c r="A1248" s="3">
        <v>73.262</v>
      </c>
      <c r="B1248" s="3">
        <v>57</v>
      </c>
      <c r="C1248" s="3">
        <v>73.262</v>
      </c>
      <c r="D1248" s="3">
        <v>153</v>
      </c>
      <c r="E1248" s="3"/>
      <c r="F1248" s="3"/>
      <c r="G1248" s="3"/>
      <c r="H1248" s="3"/>
      <c r="I1248" s="3"/>
    </row>
    <row r="1249" spans="1:9" x14ac:dyDescent="0.25">
      <c r="A1249" s="3">
        <v>73.296999999999997</v>
      </c>
      <c r="B1249" s="3">
        <v>52</v>
      </c>
      <c r="C1249" s="3">
        <v>73.296999999999997</v>
      </c>
      <c r="D1249" s="3">
        <v>145</v>
      </c>
      <c r="E1249" s="3"/>
      <c r="F1249" s="3"/>
      <c r="G1249" s="3"/>
      <c r="H1249" s="3"/>
      <c r="I1249" s="3"/>
    </row>
    <row r="1250" spans="1:9" x14ac:dyDescent="0.25">
      <c r="A1250" s="3">
        <v>73.331999999999994</v>
      </c>
      <c r="B1250" s="3">
        <v>57</v>
      </c>
      <c r="C1250" s="3">
        <v>73.331999999999994</v>
      </c>
      <c r="D1250" s="3">
        <v>162</v>
      </c>
      <c r="E1250" s="3"/>
      <c r="F1250" s="3"/>
      <c r="G1250" s="3"/>
      <c r="H1250" s="3"/>
      <c r="I1250" s="3"/>
    </row>
    <row r="1251" spans="1:9" x14ac:dyDescent="0.25">
      <c r="A1251" s="3">
        <v>73.367000000000004</v>
      </c>
      <c r="B1251" s="3">
        <v>59</v>
      </c>
      <c r="C1251" s="3">
        <v>73.367000000000004</v>
      </c>
      <c r="D1251" s="3">
        <v>164</v>
      </c>
      <c r="E1251" s="3"/>
      <c r="F1251" s="3"/>
      <c r="G1251" s="3"/>
      <c r="H1251" s="3"/>
      <c r="I1251" s="3"/>
    </row>
    <row r="1252" spans="1:9" x14ac:dyDescent="0.25">
      <c r="A1252" s="3">
        <v>73.402000000000001</v>
      </c>
      <c r="B1252" s="3">
        <v>60</v>
      </c>
      <c r="C1252" s="3">
        <v>73.402000000000001</v>
      </c>
      <c r="D1252" s="3">
        <v>146</v>
      </c>
      <c r="E1252" s="3"/>
      <c r="F1252" s="3"/>
      <c r="G1252" s="3"/>
      <c r="H1252" s="3"/>
      <c r="I1252" s="3"/>
    </row>
    <row r="1253" spans="1:9" x14ac:dyDescent="0.25">
      <c r="A1253" s="3">
        <v>73.436999999999998</v>
      </c>
      <c r="B1253" s="3">
        <v>61</v>
      </c>
      <c r="C1253" s="3">
        <v>73.436999999999998</v>
      </c>
      <c r="D1253" s="3">
        <v>144</v>
      </c>
      <c r="E1253" s="3"/>
      <c r="F1253" s="3"/>
      <c r="G1253" s="3"/>
      <c r="H1253" s="3"/>
      <c r="I1253" s="3"/>
    </row>
    <row r="1254" spans="1:9" x14ac:dyDescent="0.25">
      <c r="A1254" s="3">
        <v>73.471999999999994</v>
      </c>
      <c r="B1254" s="3">
        <v>51</v>
      </c>
      <c r="C1254" s="3">
        <v>73.471999999999994</v>
      </c>
      <c r="D1254" s="3">
        <v>150</v>
      </c>
      <c r="E1254" s="3"/>
      <c r="F1254" s="3"/>
      <c r="G1254" s="3"/>
      <c r="H1254" s="3"/>
      <c r="I1254" s="3"/>
    </row>
    <row r="1255" spans="1:9" x14ac:dyDescent="0.25">
      <c r="A1255" s="3">
        <v>73.507000000000005</v>
      </c>
      <c r="B1255" s="3">
        <v>51</v>
      </c>
      <c r="C1255" s="3">
        <v>73.507000000000005</v>
      </c>
      <c r="D1255" s="3">
        <v>145</v>
      </c>
      <c r="E1255" s="3"/>
      <c r="F1255" s="3"/>
      <c r="G1255" s="3"/>
      <c r="H1255" s="3"/>
      <c r="I1255" s="3"/>
    </row>
    <row r="1256" spans="1:9" x14ac:dyDescent="0.25">
      <c r="A1256" s="3">
        <v>73.542000000000002</v>
      </c>
      <c r="B1256" s="3">
        <v>60</v>
      </c>
      <c r="C1256" s="3">
        <v>73.542000000000002</v>
      </c>
      <c r="D1256" s="3">
        <v>145</v>
      </c>
      <c r="E1256" s="3"/>
      <c r="F1256" s="3"/>
      <c r="G1256" s="3"/>
      <c r="H1256" s="3"/>
      <c r="I1256" s="3"/>
    </row>
    <row r="1257" spans="1:9" x14ac:dyDescent="0.25">
      <c r="A1257" s="3">
        <v>73.576999999999998</v>
      </c>
      <c r="B1257" s="3">
        <v>60</v>
      </c>
      <c r="C1257" s="3">
        <v>73.576999999999998</v>
      </c>
      <c r="D1257" s="3">
        <v>157</v>
      </c>
      <c r="E1257" s="3"/>
      <c r="F1257" s="3"/>
      <c r="G1257" s="3"/>
      <c r="H1257" s="3"/>
      <c r="I1257" s="3"/>
    </row>
    <row r="1258" spans="1:9" x14ac:dyDescent="0.25">
      <c r="A1258" s="3">
        <v>73.611999999999995</v>
      </c>
      <c r="B1258" s="3">
        <v>55</v>
      </c>
      <c r="C1258" s="3">
        <v>73.611999999999995</v>
      </c>
      <c r="D1258" s="3">
        <v>169</v>
      </c>
      <c r="E1258" s="3"/>
      <c r="F1258" s="3"/>
      <c r="G1258" s="3"/>
      <c r="H1258" s="3"/>
      <c r="I1258" s="3"/>
    </row>
    <row r="1259" spans="1:9" x14ac:dyDescent="0.25">
      <c r="A1259" s="3">
        <v>73.647000000000006</v>
      </c>
      <c r="B1259" s="3">
        <v>61</v>
      </c>
      <c r="C1259" s="3">
        <v>73.647000000000006</v>
      </c>
      <c r="D1259" s="3">
        <v>169</v>
      </c>
      <c r="E1259" s="3"/>
      <c r="F1259" s="3"/>
      <c r="G1259" s="3"/>
      <c r="H1259" s="3"/>
      <c r="I1259" s="3"/>
    </row>
    <row r="1260" spans="1:9" x14ac:dyDescent="0.25">
      <c r="A1260" s="3">
        <v>73.682000000000002</v>
      </c>
      <c r="B1260" s="3">
        <v>64</v>
      </c>
      <c r="C1260" s="3">
        <v>73.682000000000002</v>
      </c>
      <c r="D1260" s="3">
        <v>171</v>
      </c>
      <c r="E1260" s="3"/>
      <c r="F1260" s="3"/>
      <c r="G1260" s="3"/>
      <c r="H1260" s="3"/>
      <c r="I1260" s="3"/>
    </row>
    <row r="1261" spans="1:9" x14ac:dyDescent="0.25">
      <c r="A1261" s="3">
        <v>73.716999999999999</v>
      </c>
      <c r="B1261" s="3">
        <v>61</v>
      </c>
      <c r="C1261" s="3">
        <v>73.716999999999999</v>
      </c>
      <c r="D1261" s="3">
        <v>172</v>
      </c>
      <c r="E1261" s="3"/>
      <c r="F1261" s="3"/>
      <c r="G1261" s="3"/>
      <c r="H1261" s="3"/>
      <c r="I1261" s="3"/>
    </row>
    <row r="1262" spans="1:9" x14ac:dyDescent="0.25">
      <c r="A1262" s="3">
        <v>73.751999999999995</v>
      </c>
      <c r="B1262" s="3">
        <v>57</v>
      </c>
      <c r="C1262" s="3">
        <v>73.751999999999995</v>
      </c>
      <c r="D1262" s="3">
        <v>175</v>
      </c>
      <c r="E1262" s="3"/>
      <c r="F1262" s="3"/>
      <c r="G1262" s="3"/>
      <c r="H1262" s="3"/>
      <c r="I1262" s="3"/>
    </row>
    <row r="1263" spans="1:9" x14ac:dyDescent="0.25">
      <c r="A1263" s="3">
        <v>73.787000000000006</v>
      </c>
      <c r="B1263" s="3">
        <v>62</v>
      </c>
      <c r="C1263" s="3">
        <v>73.787000000000006</v>
      </c>
      <c r="D1263" s="3">
        <v>150</v>
      </c>
      <c r="E1263" s="3"/>
      <c r="F1263" s="3"/>
      <c r="G1263" s="3"/>
      <c r="H1263" s="3"/>
      <c r="I1263" s="3"/>
    </row>
    <row r="1264" spans="1:9" x14ac:dyDescent="0.25">
      <c r="A1264" s="3">
        <v>73.822000000000003</v>
      </c>
      <c r="B1264" s="3">
        <v>67</v>
      </c>
      <c r="C1264" s="3">
        <v>73.822000000000003</v>
      </c>
      <c r="D1264" s="3">
        <v>148</v>
      </c>
      <c r="E1264" s="3"/>
      <c r="F1264" s="3"/>
      <c r="G1264" s="3"/>
      <c r="H1264" s="3"/>
      <c r="I1264" s="3"/>
    </row>
    <row r="1265" spans="1:9" x14ac:dyDescent="0.25">
      <c r="A1265" s="3">
        <v>73.856999999999999</v>
      </c>
      <c r="B1265" s="3">
        <v>59</v>
      </c>
      <c r="C1265" s="3">
        <v>73.856999999999999</v>
      </c>
      <c r="D1265" s="3">
        <v>185</v>
      </c>
      <c r="E1265" s="3"/>
      <c r="F1265" s="3"/>
      <c r="G1265" s="3"/>
      <c r="H1265" s="3"/>
      <c r="I1265" s="3"/>
    </row>
    <row r="1266" spans="1:9" x14ac:dyDescent="0.25">
      <c r="A1266" s="3">
        <v>73.891999999999996</v>
      </c>
      <c r="B1266" s="3">
        <v>55</v>
      </c>
      <c r="C1266" s="3">
        <v>73.891999999999996</v>
      </c>
      <c r="D1266" s="3">
        <v>165</v>
      </c>
      <c r="E1266" s="3"/>
      <c r="F1266" s="3"/>
      <c r="G1266" s="3"/>
      <c r="H1266" s="3"/>
      <c r="I1266" s="3"/>
    </row>
    <row r="1267" spans="1:9" x14ac:dyDescent="0.25">
      <c r="A1267" s="3">
        <v>73.927000000000007</v>
      </c>
      <c r="B1267" s="3">
        <v>54</v>
      </c>
      <c r="C1267" s="3">
        <v>73.927000000000007</v>
      </c>
      <c r="D1267" s="3">
        <v>148</v>
      </c>
      <c r="E1267" s="3"/>
      <c r="F1267" s="3"/>
      <c r="G1267" s="3"/>
      <c r="H1267" s="3"/>
      <c r="I1267" s="3"/>
    </row>
    <row r="1268" spans="1:9" x14ac:dyDescent="0.25">
      <c r="A1268" s="3">
        <v>73.962000000000003</v>
      </c>
      <c r="B1268" s="3">
        <v>54</v>
      </c>
      <c r="C1268" s="3">
        <v>73.962000000000003</v>
      </c>
      <c r="D1268" s="3">
        <v>165</v>
      </c>
      <c r="E1268" s="3"/>
      <c r="F1268" s="3"/>
      <c r="G1268" s="3"/>
      <c r="H1268" s="3"/>
      <c r="I1268" s="3"/>
    </row>
    <row r="1269" spans="1:9" x14ac:dyDescent="0.25">
      <c r="A1269" s="3">
        <v>73.997</v>
      </c>
      <c r="B1269" s="3">
        <v>61</v>
      </c>
      <c r="C1269" s="3">
        <v>73.997</v>
      </c>
      <c r="D1269" s="3">
        <v>173</v>
      </c>
      <c r="E1269" s="3"/>
      <c r="F1269" s="3"/>
      <c r="G1269" s="3"/>
      <c r="H1269" s="3"/>
      <c r="I1269" s="3"/>
    </row>
    <row r="1270" spans="1:9" x14ac:dyDescent="0.25">
      <c r="A1270" s="3">
        <v>74.031999999999996</v>
      </c>
      <c r="B1270" s="3">
        <v>57</v>
      </c>
      <c r="C1270" s="3">
        <v>74.031999999999996</v>
      </c>
      <c r="D1270" s="3">
        <v>164</v>
      </c>
      <c r="E1270" s="3"/>
      <c r="F1270" s="3"/>
      <c r="G1270" s="3"/>
      <c r="H1270" s="3"/>
      <c r="I1270" s="3"/>
    </row>
    <row r="1271" spans="1:9" x14ac:dyDescent="0.25">
      <c r="A1271" s="3">
        <v>74.066999999999993</v>
      </c>
      <c r="B1271" s="3">
        <v>51</v>
      </c>
      <c r="C1271" s="3">
        <v>74.066999999999993</v>
      </c>
      <c r="D1271" s="3">
        <v>168</v>
      </c>
      <c r="E1271" s="3"/>
      <c r="F1271" s="3"/>
      <c r="G1271" s="3"/>
      <c r="H1271" s="3"/>
      <c r="I1271" s="3"/>
    </row>
    <row r="1272" spans="1:9" x14ac:dyDescent="0.25">
      <c r="A1272" s="3">
        <v>74.102000000000004</v>
      </c>
      <c r="B1272" s="3">
        <v>54</v>
      </c>
      <c r="C1272" s="3">
        <v>74.102000000000004</v>
      </c>
      <c r="D1272" s="3">
        <v>168</v>
      </c>
      <c r="E1272" s="3"/>
      <c r="F1272" s="3"/>
      <c r="G1272" s="3"/>
      <c r="H1272" s="3"/>
      <c r="I1272" s="3"/>
    </row>
    <row r="1273" spans="1:9" x14ac:dyDescent="0.25">
      <c r="A1273" s="3">
        <v>74.137</v>
      </c>
      <c r="B1273" s="3">
        <v>49</v>
      </c>
      <c r="C1273" s="3">
        <v>74.137</v>
      </c>
      <c r="D1273" s="3">
        <v>173</v>
      </c>
      <c r="E1273" s="3"/>
      <c r="F1273" s="3"/>
      <c r="G1273" s="3"/>
      <c r="H1273" s="3"/>
      <c r="I1273" s="3"/>
    </row>
    <row r="1274" spans="1:9" x14ac:dyDescent="0.25">
      <c r="A1274" s="3">
        <v>74.171999999999997</v>
      </c>
      <c r="B1274" s="3">
        <v>79</v>
      </c>
      <c r="C1274" s="3">
        <v>74.171999999999997</v>
      </c>
      <c r="D1274" s="3">
        <v>179</v>
      </c>
      <c r="E1274" s="3"/>
      <c r="F1274" s="3"/>
      <c r="G1274" s="3"/>
      <c r="H1274" s="3"/>
      <c r="I1274" s="3"/>
    </row>
    <row r="1275" spans="1:9" x14ac:dyDescent="0.25">
      <c r="A1275" s="3">
        <v>74.206999999999994</v>
      </c>
      <c r="B1275" s="3">
        <v>54</v>
      </c>
      <c r="C1275" s="3">
        <v>74.206999999999994</v>
      </c>
      <c r="D1275" s="3">
        <v>166</v>
      </c>
      <c r="E1275" s="3"/>
      <c r="F1275" s="3"/>
      <c r="G1275" s="3"/>
      <c r="H1275" s="3"/>
      <c r="I1275" s="3"/>
    </row>
    <row r="1276" spans="1:9" x14ac:dyDescent="0.25">
      <c r="A1276" s="3">
        <v>74.242000000000004</v>
      </c>
      <c r="B1276" s="3">
        <v>57</v>
      </c>
      <c r="C1276" s="3">
        <v>74.242000000000004</v>
      </c>
      <c r="D1276" s="3">
        <v>187</v>
      </c>
      <c r="E1276" s="3"/>
      <c r="F1276" s="3"/>
      <c r="G1276" s="3"/>
      <c r="H1276" s="3"/>
      <c r="I1276" s="3"/>
    </row>
    <row r="1277" spans="1:9" x14ac:dyDescent="0.25">
      <c r="A1277" s="3">
        <v>74.277000000000001</v>
      </c>
      <c r="B1277" s="3">
        <v>64</v>
      </c>
      <c r="C1277" s="3">
        <v>74.277000000000001</v>
      </c>
      <c r="D1277" s="3">
        <v>154</v>
      </c>
      <c r="E1277" s="3"/>
      <c r="F1277" s="3"/>
      <c r="G1277" s="3"/>
      <c r="H1277" s="3"/>
      <c r="I1277" s="3"/>
    </row>
    <row r="1278" spans="1:9" x14ac:dyDescent="0.25">
      <c r="A1278" s="3">
        <v>74.311999999999998</v>
      </c>
      <c r="B1278" s="3">
        <v>59</v>
      </c>
      <c r="C1278" s="3">
        <v>74.311999999999998</v>
      </c>
      <c r="D1278" s="3">
        <v>154</v>
      </c>
      <c r="E1278" s="3"/>
      <c r="F1278" s="3"/>
      <c r="G1278" s="3"/>
      <c r="H1278" s="3"/>
      <c r="I1278" s="3"/>
    </row>
    <row r="1279" spans="1:9" x14ac:dyDescent="0.25">
      <c r="A1279" s="3">
        <v>74.346999999999994</v>
      </c>
      <c r="B1279" s="3">
        <v>48</v>
      </c>
      <c r="C1279" s="3">
        <v>74.346999999999994</v>
      </c>
      <c r="D1279" s="3">
        <v>178</v>
      </c>
      <c r="E1279" s="3"/>
      <c r="F1279" s="3"/>
      <c r="G1279" s="3"/>
      <c r="H1279" s="3"/>
      <c r="I1279" s="3"/>
    </row>
    <row r="1280" spans="1:9" x14ac:dyDescent="0.25">
      <c r="A1280" s="3">
        <v>74.382000000000005</v>
      </c>
      <c r="B1280" s="3">
        <v>59</v>
      </c>
      <c r="C1280" s="3">
        <v>74.382000000000005</v>
      </c>
      <c r="D1280" s="3">
        <v>162</v>
      </c>
      <c r="E1280" s="3"/>
      <c r="F1280" s="3"/>
      <c r="G1280" s="3"/>
      <c r="H1280" s="3"/>
      <c r="I1280" s="3"/>
    </row>
    <row r="1281" spans="1:9" x14ac:dyDescent="0.25">
      <c r="A1281" s="3">
        <v>74.417000000000002</v>
      </c>
      <c r="B1281" s="3">
        <v>59</v>
      </c>
      <c r="C1281" s="3">
        <v>74.417000000000002</v>
      </c>
      <c r="D1281" s="3">
        <v>193</v>
      </c>
      <c r="E1281" s="3"/>
      <c r="F1281" s="3"/>
      <c r="G1281" s="3"/>
      <c r="H1281" s="3"/>
      <c r="I1281" s="3"/>
    </row>
    <row r="1282" spans="1:9" x14ac:dyDescent="0.25">
      <c r="A1282" s="3">
        <v>74.451999999999998</v>
      </c>
      <c r="B1282" s="3">
        <v>64</v>
      </c>
      <c r="C1282" s="3">
        <v>74.451999999999998</v>
      </c>
      <c r="D1282" s="3">
        <v>155</v>
      </c>
      <c r="E1282" s="3"/>
      <c r="F1282" s="3"/>
      <c r="G1282" s="3"/>
      <c r="H1282" s="3"/>
      <c r="I1282" s="3"/>
    </row>
    <row r="1283" spans="1:9" x14ac:dyDescent="0.25">
      <c r="A1283" s="3">
        <v>74.486999999999995</v>
      </c>
      <c r="B1283" s="3">
        <v>61</v>
      </c>
      <c r="C1283" s="3">
        <v>74.486999999999995</v>
      </c>
      <c r="D1283" s="3">
        <v>159</v>
      </c>
      <c r="E1283" s="3"/>
      <c r="F1283" s="3"/>
      <c r="G1283" s="3"/>
      <c r="H1283" s="3"/>
      <c r="I1283" s="3"/>
    </row>
    <row r="1284" spans="1:9" x14ac:dyDescent="0.25">
      <c r="A1284" s="3">
        <v>74.522000000000006</v>
      </c>
      <c r="B1284" s="3">
        <v>57</v>
      </c>
      <c r="C1284" s="3">
        <v>74.522000000000006</v>
      </c>
      <c r="D1284" s="3">
        <v>153</v>
      </c>
      <c r="E1284" s="3"/>
      <c r="F1284" s="3"/>
      <c r="G1284" s="3"/>
      <c r="H1284" s="3"/>
      <c r="I1284" s="3"/>
    </row>
    <row r="1285" spans="1:9" x14ac:dyDescent="0.25">
      <c r="A1285" s="3">
        <v>74.557000000000002</v>
      </c>
      <c r="B1285" s="3">
        <v>52</v>
      </c>
      <c r="C1285" s="3">
        <v>74.557000000000002</v>
      </c>
      <c r="D1285" s="3">
        <v>150</v>
      </c>
      <c r="E1285" s="3"/>
      <c r="F1285" s="3"/>
      <c r="G1285" s="3"/>
      <c r="H1285" s="3"/>
      <c r="I1285" s="3"/>
    </row>
    <row r="1286" spans="1:9" x14ac:dyDescent="0.25">
      <c r="A1286" s="3">
        <v>74.591999999999999</v>
      </c>
      <c r="B1286" s="3">
        <v>59</v>
      </c>
      <c r="C1286" s="3">
        <v>74.591999999999999</v>
      </c>
      <c r="D1286" s="3">
        <v>173</v>
      </c>
      <c r="E1286" s="3"/>
      <c r="F1286" s="3"/>
      <c r="G1286" s="3"/>
      <c r="H1286" s="3"/>
      <c r="I1286" s="3"/>
    </row>
    <row r="1287" spans="1:9" x14ac:dyDescent="0.25">
      <c r="A1287" s="3">
        <v>74.626999999999995</v>
      </c>
      <c r="B1287" s="3">
        <v>70</v>
      </c>
      <c r="C1287" s="3">
        <v>74.626999999999995</v>
      </c>
      <c r="D1287" s="3">
        <v>150</v>
      </c>
      <c r="E1287" s="3"/>
      <c r="F1287" s="3"/>
      <c r="G1287" s="3"/>
      <c r="H1287" s="3"/>
      <c r="I1287" s="3"/>
    </row>
    <row r="1288" spans="1:9" x14ac:dyDescent="0.25">
      <c r="A1288" s="3">
        <v>74.662000000000006</v>
      </c>
      <c r="B1288" s="3">
        <v>57</v>
      </c>
      <c r="C1288" s="3">
        <v>74.662000000000006</v>
      </c>
      <c r="D1288" s="3">
        <v>150</v>
      </c>
      <c r="E1288" s="3"/>
      <c r="F1288" s="3"/>
      <c r="G1288" s="3"/>
      <c r="H1288" s="3"/>
      <c r="I1288" s="3"/>
    </row>
    <row r="1289" spans="1:9" x14ac:dyDescent="0.25">
      <c r="A1289" s="3">
        <v>74.697000000000003</v>
      </c>
      <c r="B1289" s="3">
        <v>58</v>
      </c>
      <c r="C1289" s="3">
        <v>74.697000000000003</v>
      </c>
      <c r="D1289" s="3">
        <v>139</v>
      </c>
      <c r="E1289" s="3"/>
      <c r="F1289" s="3"/>
      <c r="G1289" s="3"/>
      <c r="H1289" s="3"/>
      <c r="I1289" s="3"/>
    </row>
    <row r="1290" spans="1:9" x14ac:dyDescent="0.25">
      <c r="A1290" s="3">
        <v>74.731999999999999</v>
      </c>
      <c r="B1290" s="3">
        <v>63</v>
      </c>
      <c r="C1290" s="3">
        <v>74.731999999999999</v>
      </c>
      <c r="D1290" s="3">
        <v>136</v>
      </c>
      <c r="E1290" s="3"/>
      <c r="F1290" s="3"/>
      <c r="G1290" s="3"/>
      <c r="H1290" s="3"/>
      <c r="I1290" s="3"/>
    </row>
    <row r="1291" spans="1:9" x14ac:dyDescent="0.25">
      <c r="A1291" s="3">
        <v>74.766999999999996</v>
      </c>
      <c r="B1291" s="3">
        <v>59</v>
      </c>
      <c r="C1291" s="3">
        <v>74.766999999999996</v>
      </c>
      <c r="D1291" s="3">
        <v>152</v>
      </c>
      <c r="E1291" s="3"/>
      <c r="F1291" s="3"/>
      <c r="G1291" s="3"/>
      <c r="H1291" s="3"/>
      <c r="I1291" s="3"/>
    </row>
    <row r="1292" spans="1:9" x14ac:dyDescent="0.25">
      <c r="A1292" s="3">
        <v>74.802000000000007</v>
      </c>
      <c r="B1292" s="3">
        <v>50</v>
      </c>
      <c r="C1292" s="3">
        <v>74.802000000000007</v>
      </c>
      <c r="D1292" s="3">
        <v>154</v>
      </c>
      <c r="E1292" s="3"/>
      <c r="F1292" s="3"/>
      <c r="G1292" s="3"/>
      <c r="H1292" s="3"/>
      <c r="I1292" s="3"/>
    </row>
    <row r="1293" spans="1:9" x14ac:dyDescent="0.25">
      <c r="A1293" s="3">
        <v>74.837000000000003</v>
      </c>
      <c r="B1293" s="3">
        <v>59</v>
      </c>
      <c r="C1293" s="3">
        <v>74.837000000000003</v>
      </c>
      <c r="D1293" s="3">
        <v>140</v>
      </c>
      <c r="E1293" s="3"/>
      <c r="F1293" s="3"/>
      <c r="G1293" s="3"/>
      <c r="H1293" s="3"/>
      <c r="I1293" s="3"/>
    </row>
    <row r="1294" spans="1:9" x14ac:dyDescent="0.25">
      <c r="A1294" s="3">
        <v>74.872</v>
      </c>
      <c r="B1294" s="3">
        <v>53</v>
      </c>
      <c r="C1294" s="3">
        <v>74.872</v>
      </c>
      <c r="D1294" s="3">
        <v>177</v>
      </c>
      <c r="E1294" s="3"/>
      <c r="F1294" s="3"/>
      <c r="G1294" s="3"/>
      <c r="H1294" s="3"/>
      <c r="I1294" s="3"/>
    </row>
    <row r="1295" spans="1:9" x14ac:dyDescent="0.25">
      <c r="A1295" s="3">
        <v>74.906999999999996</v>
      </c>
      <c r="B1295" s="3">
        <v>59</v>
      </c>
      <c r="C1295" s="3">
        <v>74.906999999999996</v>
      </c>
      <c r="D1295" s="3">
        <v>155</v>
      </c>
      <c r="E1295" s="3"/>
      <c r="F1295" s="3"/>
      <c r="G1295" s="3"/>
      <c r="H1295" s="3"/>
      <c r="I1295" s="3"/>
    </row>
    <row r="1296" spans="1:9" x14ac:dyDescent="0.25">
      <c r="A1296" s="3">
        <v>74.941999999999993</v>
      </c>
      <c r="B1296" s="3">
        <v>59</v>
      </c>
      <c r="C1296" s="3">
        <v>74.941999999999993</v>
      </c>
      <c r="D1296" s="3">
        <v>150</v>
      </c>
      <c r="E1296" s="3"/>
      <c r="F1296" s="3"/>
      <c r="G1296" s="3"/>
      <c r="H1296" s="3"/>
      <c r="I1296" s="3"/>
    </row>
    <row r="1297" spans="1:9" x14ac:dyDescent="0.25">
      <c r="A1297" s="3">
        <v>74.977000000000004</v>
      </c>
      <c r="B1297" s="3">
        <v>59</v>
      </c>
      <c r="C1297" s="3">
        <v>74.977000000000004</v>
      </c>
      <c r="D1297" s="3">
        <v>154</v>
      </c>
      <c r="E1297" s="3"/>
      <c r="F1297" s="3"/>
      <c r="G1297" s="3"/>
      <c r="H1297" s="3"/>
      <c r="I1297" s="3"/>
    </row>
    <row r="1298" spans="1:9" x14ac:dyDescent="0.25">
      <c r="A1298" s="3">
        <v>75.012</v>
      </c>
      <c r="B1298" s="3">
        <v>73</v>
      </c>
      <c r="C1298" s="3">
        <v>75.012</v>
      </c>
      <c r="D1298" s="3">
        <v>151</v>
      </c>
      <c r="E1298" s="3"/>
      <c r="F1298" s="3"/>
      <c r="G1298" s="3"/>
      <c r="H1298" s="3"/>
      <c r="I1298" s="3"/>
    </row>
    <row r="1299" spans="1:9" x14ac:dyDescent="0.25">
      <c r="A1299" s="3">
        <v>75.046999999999997</v>
      </c>
      <c r="B1299" s="3">
        <v>54</v>
      </c>
      <c r="C1299" s="3">
        <v>75.046999999999997</v>
      </c>
      <c r="D1299" s="3">
        <v>144</v>
      </c>
      <c r="E1299" s="3"/>
      <c r="F1299" s="3"/>
      <c r="G1299" s="3"/>
      <c r="H1299" s="3"/>
      <c r="I1299" s="3"/>
    </row>
    <row r="1300" spans="1:9" x14ac:dyDescent="0.25">
      <c r="A1300" s="3">
        <v>75.081999999999994</v>
      </c>
      <c r="B1300" s="3">
        <v>56</v>
      </c>
      <c r="C1300" s="3">
        <v>75.081999999999994</v>
      </c>
      <c r="D1300" s="3">
        <v>153</v>
      </c>
      <c r="E1300" s="3"/>
      <c r="F1300" s="3"/>
      <c r="G1300" s="3"/>
      <c r="H1300" s="3"/>
      <c r="I1300" s="3"/>
    </row>
    <row r="1301" spans="1:9" x14ac:dyDescent="0.25">
      <c r="A1301" s="3">
        <v>75.117000000000004</v>
      </c>
      <c r="B1301" s="3">
        <v>64</v>
      </c>
      <c r="C1301" s="3">
        <v>75.117000000000004</v>
      </c>
      <c r="D1301" s="3">
        <v>142</v>
      </c>
      <c r="E1301" s="3"/>
      <c r="F1301" s="3"/>
      <c r="G1301" s="3"/>
      <c r="H1301" s="3"/>
      <c r="I1301" s="3"/>
    </row>
    <row r="1302" spans="1:9" x14ac:dyDescent="0.25">
      <c r="A1302" s="3">
        <v>75.152000000000001</v>
      </c>
      <c r="B1302" s="3">
        <v>54</v>
      </c>
      <c r="C1302" s="3">
        <v>75.152000000000001</v>
      </c>
      <c r="D1302" s="3">
        <v>137</v>
      </c>
      <c r="E1302" s="3"/>
      <c r="F1302" s="3"/>
      <c r="G1302" s="3"/>
      <c r="H1302" s="3"/>
      <c r="I1302" s="3"/>
    </row>
    <row r="1303" spans="1:9" x14ac:dyDescent="0.25">
      <c r="A1303" s="3">
        <v>75.186999999999998</v>
      </c>
      <c r="B1303" s="3">
        <v>44</v>
      </c>
      <c r="C1303" s="3">
        <v>75.186999999999998</v>
      </c>
      <c r="D1303" s="3">
        <v>141</v>
      </c>
      <c r="E1303" s="3"/>
      <c r="F1303" s="3"/>
      <c r="G1303" s="3"/>
      <c r="H1303" s="3"/>
      <c r="I1303" s="3"/>
    </row>
    <row r="1304" spans="1:9" x14ac:dyDescent="0.25">
      <c r="A1304" s="3">
        <v>75.221999999999994</v>
      </c>
      <c r="B1304" s="3">
        <v>50</v>
      </c>
      <c r="C1304" s="3">
        <v>75.221999999999994</v>
      </c>
      <c r="D1304" s="3">
        <v>151</v>
      </c>
      <c r="E1304" s="3"/>
      <c r="F1304" s="3"/>
      <c r="G1304" s="3"/>
      <c r="H1304" s="3"/>
      <c r="I1304" s="3"/>
    </row>
    <row r="1305" spans="1:9" x14ac:dyDescent="0.25">
      <c r="A1305" s="3">
        <v>75.257000000000005</v>
      </c>
      <c r="B1305" s="3">
        <v>55</v>
      </c>
      <c r="C1305" s="3">
        <v>75.257000000000005</v>
      </c>
      <c r="D1305" s="3">
        <v>167</v>
      </c>
      <c r="E1305" s="3"/>
      <c r="F1305" s="3"/>
      <c r="G1305" s="3"/>
      <c r="H1305" s="3"/>
      <c r="I1305" s="3"/>
    </row>
    <row r="1306" spans="1:9" x14ac:dyDescent="0.25">
      <c r="A1306" s="3">
        <v>75.292000000000002</v>
      </c>
      <c r="B1306" s="3">
        <v>56</v>
      </c>
      <c r="C1306" s="3">
        <v>75.292000000000002</v>
      </c>
      <c r="D1306" s="3">
        <v>168</v>
      </c>
      <c r="E1306" s="3"/>
      <c r="F1306" s="3"/>
      <c r="G1306" s="3"/>
      <c r="H1306" s="3"/>
      <c r="I1306" s="3"/>
    </row>
    <row r="1307" spans="1:9" x14ac:dyDescent="0.25">
      <c r="A1307" s="3">
        <v>75.326999999999998</v>
      </c>
      <c r="B1307" s="3">
        <v>56</v>
      </c>
      <c r="C1307" s="3">
        <v>75.326999999999998</v>
      </c>
      <c r="D1307" s="3">
        <v>143</v>
      </c>
      <c r="E1307" s="3"/>
      <c r="F1307" s="3"/>
      <c r="G1307" s="3"/>
      <c r="H1307" s="3"/>
      <c r="I1307" s="3"/>
    </row>
    <row r="1308" spans="1:9" x14ac:dyDescent="0.25">
      <c r="A1308" s="3">
        <v>75.361999999999995</v>
      </c>
      <c r="B1308" s="3">
        <v>56</v>
      </c>
      <c r="C1308" s="3">
        <v>75.361999999999995</v>
      </c>
      <c r="D1308" s="3">
        <v>137</v>
      </c>
      <c r="E1308" s="3"/>
      <c r="F1308" s="3"/>
      <c r="G1308" s="3"/>
      <c r="H1308" s="3"/>
      <c r="I1308" s="3"/>
    </row>
    <row r="1309" spans="1:9" x14ac:dyDescent="0.25">
      <c r="A1309" s="3">
        <v>75.397000000000006</v>
      </c>
      <c r="B1309" s="3">
        <v>58</v>
      </c>
      <c r="C1309" s="3">
        <v>75.397000000000006</v>
      </c>
      <c r="D1309" s="3">
        <v>125</v>
      </c>
      <c r="E1309" s="3"/>
      <c r="F1309" s="3"/>
      <c r="G1309" s="3"/>
      <c r="H1309" s="3"/>
      <c r="I1309" s="3"/>
    </row>
    <row r="1310" spans="1:9" x14ac:dyDescent="0.25">
      <c r="A1310" s="3">
        <v>75.432000000000002</v>
      </c>
      <c r="B1310" s="3">
        <v>49</v>
      </c>
      <c r="C1310" s="3">
        <v>75.432000000000002</v>
      </c>
      <c r="D1310" s="3">
        <v>163</v>
      </c>
      <c r="E1310" s="3"/>
      <c r="F1310" s="3"/>
      <c r="G1310" s="3"/>
      <c r="H1310" s="3"/>
      <c r="I1310" s="3"/>
    </row>
    <row r="1311" spans="1:9" x14ac:dyDescent="0.25">
      <c r="A1311" s="3">
        <v>75.466999999999999</v>
      </c>
      <c r="B1311" s="3">
        <v>62</v>
      </c>
      <c r="C1311" s="3">
        <v>75.466999999999999</v>
      </c>
      <c r="D1311" s="3">
        <v>168</v>
      </c>
      <c r="E1311" s="3"/>
      <c r="F1311" s="3"/>
      <c r="G1311" s="3"/>
      <c r="H1311" s="3"/>
      <c r="I1311" s="3"/>
    </row>
    <row r="1312" spans="1:9" x14ac:dyDescent="0.25">
      <c r="A1312" s="3">
        <v>75.501999999999995</v>
      </c>
      <c r="B1312" s="3">
        <v>52</v>
      </c>
      <c r="C1312" s="3">
        <v>75.501999999999995</v>
      </c>
      <c r="D1312" s="3">
        <v>155</v>
      </c>
      <c r="E1312" s="3"/>
      <c r="F1312" s="3"/>
      <c r="G1312" s="3"/>
      <c r="H1312" s="3"/>
      <c r="I1312" s="3"/>
    </row>
    <row r="1313" spans="1:9" x14ac:dyDescent="0.25">
      <c r="A1313" s="3">
        <v>75.537000000000006</v>
      </c>
      <c r="B1313" s="3">
        <v>51</v>
      </c>
      <c r="C1313" s="3">
        <v>75.537000000000006</v>
      </c>
      <c r="D1313" s="3">
        <v>165</v>
      </c>
      <c r="E1313" s="3"/>
      <c r="F1313" s="3"/>
      <c r="G1313" s="3"/>
      <c r="H1313" s="3"/>
      <c r="I1313" s="3"/>
    </row>
    <row r="1314" spans="1:9" x14ac:dyDescent="0.25">
      <c r="A1314" s="3">
        <v>75.572000000000003</v>
      </c>
      <c r="B1314" s="3">
        <v>59</v>
      </c>
      <c r="C1314" s="3">
        <v>75.572000000000003</v>
      </c>
      <c r="D1314" s="3">
        <v>167</v>
      </c>
      <c r="E1314" s="3"/>
      <c r="F1314" s="3"/>
      <c r="G1314" s="3"/>
      <c r="H1314" s="3"/>
      <c r="I1314" s="3"/>
    </row>
    <row r="1315" spans="1:9" x14ac:dyDescent="0.25">
      <c r="A1315" s="3">
        <v>75.606999999999999</v>
      </c>
      <c r="B1315" s="3">
        <v>51</v>
      </c>
      <c r="C1315" s="3">
        <v>75.606999999999999</v>
      </c>
      <c r="D1315" s="3">
        <v>147</v>
      </c>
      <c r="E1315" s="3"/>
      <c r="F1315" s="3"/>
      <c r="G1315" s="3"/>
      <c r="H1315" s="3"/>
      <c r="I1315" s="3"/>
    </row>
    <row r="1316" spans="1:9" x14ac:dyDescent="0.25">
      <c r="A1316" s="3">
        <v>75.641999999999996</v>
      </c>
      <c r="B1316" s="3">
        <v>53</v>
      </c>
      <c r="C1316" s="3">
        <v>75.641999999999996</v>
      </c>
      <c r="D1316" s="3">
        <v>131</v>
      </c>
      <c r="E1316" s="3"/>
      <c r="F1316" s="3"/>
      <c r="G1316" s="3"/>
      <c r="H1316" s="3"/>
      <c r="I1316" s="3"/>
    </row>
    <row r="1317" spans="1:9" x14ac:dyDescent="0.25">
      <c r="A1317" s="3">
        <v>75.677000000000007</v>
      </c>
      <c r="B1317" s="3">
        <v>56</v>
      </c>
      <c r="C1317" s="3">
        <v>75.677000000000007</v>
      </c>
      <c r="D1317" s="3">
        <v>142</v>
      </c>
      <c r="E1317" s="3"/>
      <c r="F1317" s="3"/>
      <c r="G1317" s="3"/>
      <c r="H1317" s="3"/>
      <c r="I1317" s="3"/>
    </row>
    <row r="1318" spans="1:9" x14ac:dyDescent="0.25">
      <c r="A1318" s="3">
        <v>75.712000000000003</v>
      </c>
      <c r="B1318" s="3">
        <v>64</v>
      </c>
      <c r="C1318" s="3">
        <v>75.712000000000003</v>
      </c>
      <c r="D1318" s="3">
        <v>142</v>
      </c>
      <c r="E1318" s="3"/>
      <c r="F1318" s="3"/>
      <c r="G1318" s="3"/>
      <c r="H1318" s="3"/>
      <c r="I1318" s="3"/>
    </row>
    <row r="1319" spans="1:9" x14ac:dyDescent="0.25">
      <c r="A1319" s="3">
        <v>75.747</v>
      </c>
      <c r="B1319" s="3">
        <v>66</v>
      </c>
      <c r="C1319" s="3">
        <v>75.747</v>
      </c>
      <c r="D1319" s="3">
        <v>158</v>
      </c>
      <c r="E1319" s="3"/>
      <c r="F1319" s="3"/>
      <c r="G1319" s="3"/>
      <c r="H1319" s="3"/>
      <c r="I1319" s="3"/>
    </row>
    <row r="1320" spans="1:9" x14ac:dyDescent="0.25">
      <c r="A1320" s="3">
        <v>75.781999999999996</v>
      </c>
      <c r="B1320" s="3">
        <v>62</v>
      </c>
      <c r="C1320" s="3">
        <v>75.781999999999996</v>
      </c>
      <c r="D1320" s="3">
        <v>165</v>
      </c>
      <c r="E1320" s="3"/>
      <c r="F1320" s="3"/>
      <c r="G1320" s="3"/>
      <c r="H1320" s="3"/>
      <c r="I1320" s="3"/>
    </row>
    <row r="1321" spans="1:9" x14ac:dyDescent="0.25">
      <c r="A1321" s="3">
        <v>75.816999999999993</v>
      </c>
      <c r="B1321" s="3">
        <v>51</v>
      </c>
      <c r="C1321" s="3">
        <v>75.816999999999993</v>
      </c>
      <c r="D1321" s="3">
        <v>154</v>
      </c>
      <c r="E1321" s="3"/>
      <c r="F1321" s="3"/>
      <c r="G1321" s="3"/>
      <c r="H1321" s="3"/>
      <c r="I1321" s="3"/>
    </row>
    <row r="1322" spans="1:9" x14ac:dyDescent="0.25">
      <c r="A1322" s="3">
        <v>75.852000000000004</v>
      </c>
      <c r="B1322" s="3">
        <v>50</v>
      </c>
      <c r="C1322" s="3">
        <v>75.852000000000004</v>
      </c>
      <c r="D1322" s="3">
        <v>152</v>
      </c>
      <c r="E1322" s="3"/>
      <c r="F1322" s="3"/>
      <c r="G1322" s="3"/>
      <c r="H1322" s="3"/>
      <c r="I1322" s="3"/>
    </row>
    <row r="1323" spans="1:9" x14ac:dyDescent="0.25">
      <c r="A1323" s="3">
        <v>75.887</v>
      </c>
      <c r="B1323" s="3">
        <v>55</v>
      </c>
      <c r="C1323" s="3">
        <v>75.887</v>
      </c>
      <c r="D1323" s="3">
        <v>144</v>
      </c>
      <c r="E1323" s="3"/>
      <c r="F1323" s="3"/>
      <c r="G1323" s="3"/>
      <c r="H1323" s="3"/>
      <c r="I1323" s="3"/>
    </row>
    <row r="1324" spans="1:9" x14ac:dyDescent="0.25">
      <c r="A1324" s="3">
        <v>75.921999999999997</v>
      </c>
      <c r="B1324" s="3">
        <v>53</v>
      </c>
      <c r="C1324" s="3">
        <v>75.921999999999997</v>
      </c>
      <c r="D1324" s="3">
        <v>147</v>
      </c>
      <c r="E1324" s="3"/>
      <c r="F1324" s="3"/>
      <c r="G1324" s="3"/>
      <c r="H1324" s="3"/>
      <c r="I1324" s="3"/>
    </row>
    <row r="1325" spans="1:9" x14ac:dyDescent="0.25">
      <c r="A1325" s="3">
        <v>75.956999999999994</v>
      </c>
      <c r="B1325" s="3">
        <v>51</v>
      </c>
      <c r="C1325" s="3">
        <v>75.956999999999994</v>
      </c>
      <c r="D1325" s="3">
        <v>157</v>
      </c>
      <c r="E1325" s="3"/>
      <c r="F1325" s="3"/>
      <c r="G1325" s="3"/>
      <c r="H1325" s="3"/>
      <c r="I1325" s="3"/>
    </row>
    <row r="1326" spans="1:9" x14ac:dyDescent="0.25">
      <c r="A1326" s="3">
        <v>75.992000000000004</v>
      </c>
      <c r="B1326" s="3">
        <v>52</v>
      </c>
      <c r="C1326" s="3">
        <v>75.992000000000004</v>
      </c>
      <c r="D1326" s="3">
        <v>145</v>
      </c>
      <c r="E1326" s="3"/>
      <c r="F1326" s="3"/>
      <c r="G1326" s="3"/>
      <c r="H1326" s="3"/>
      <c r="I1326" s="3"/>
    </row>
    <row r="1327" spans="1:9" x14ac:dyDescent="0.25">
      <c r="A1327" s="3">
        <v>76.027000000000001</v>
      </c>
      <c r="B1327" s="3">
        <v>51</v>
      </c>
      <c r="C1327" s="3">
        <v>76.027000000000001</v>
      </c>
      <c r="D1327" s="3">
        <v>153</v>
      </c>
      <c r="E1327" s="3"/>
      <c r="F1327" s="3"/>
      <c r="G1327" s="3"/>
      <c r="H1327" s="3"/>
      <c r="I1327" s="3"/>
    </row>
    <row r="1328" spans="1:9" x14ac:dyDescent="0.25">
      <c r="A1328" s="3">
        <v>76.061999999999998</v>
      </c>
      <c r="B1328" s="3">
        <v>61</v>
      </c>
      <c r="C1328" s="3">
        <v>76.061999999999998</v>
      </c>
      <c r="D1328" s="3">
        <v>159</v>
      </c>
      <c r="E1328" s="3"/>
      <c r="F1328" s="3"/>
      <c r="G1328" s="3"/>
      <c r="H1328" s="3"/>
      <c r="I1328" s="3"/>
    </row>
    <row r="1329" spans="1:9" x14ac:dyDescent="0.25">
      <c r="A1329" s="3">
        <v>76.096999999999994</v>
      </c>
      <c r="B1329" s="3">
        <v>68</v>
      </c>
      <c r="C1329" s="3">
        <v>76.096999999999994</v>
      </c>
      <c r="D1329" s="3">
        <v>152</v>
      </c>
      <c r="E1329" s="3"/>
      <c r="F1329" s="3"/>
      <c r="G1329" s="3"/>
      <c r="H1329" s="3"/>
      <c r="I1329" s="3"/>
    </row>
    <row r="1330" spans="1:9" x14ac:dyDescent="0.25">
      <c r="A1330" s="3">
        <v>76.132000000000005</v>
      </c>
      <c r="B1330" s="3">
        <v>68</v>
      </c>
      <c r="C1330" s="3">
        <v>76.132000000000005</v>
      </c>
      <c r="D1330" s="3">
        <v>164</v>
      </c>
      <c r="E1330" s="3"/>
      <c r="F1330" s="3"/>
      <c r="G1330" s="3"/>
      <c r="H1330" s="3"/>
      <c r="I1330" s="3"/>
    </row>
    <row r="1331" spans="1:9" x14ac:dyDescent="0.25">
      <c r="A1331" s="3">
        <v>76.167000000000002</v>
      </c>
      <c r="B1331" s="3">
        <v>60</v>
      </c>
      <c r="C1331" s="3">
        <v>76.167000000000002</v>
      </c>
      <c r="D1331" s="3">
        <v>160</v>
      </c>
      <c r="E1331" s="3"/>
      <c r="F1331" s="3"/>
      <c r="G1331" s="3"/>
      <c r="H1331" s="3"/>
      <c r="I1331" s="3"/>
    </row>
    <row r="1332" spans="1:9" x14ac:dyDescent="0.25">
      <c r="A1332" s="3">
        <v>76.201999999999998</v>
      </c>
      <c r="B1332" s="3">
        <v>57</v>
      </c>
      <c r="C1332" s="3">
        <v>76.201999999999998</v>
      </c>
      <c r="D1332" s="3">
        <v>154</v>
      </c>
      <c r="E1332" s="3"/>
      <c r="F1332" s="3"/>
      <c r="G1332" s="3"/>
      <c r="H1332" s="3"/>
      <c r="I1332" s="3"/>
    </row>
    <row r="1333" spans="1:9" x14ac:dyDescent="0.25">
      <c r="A1333" s="3">
        <v>76.236999999999995</v>
      </c>
      <c r="B1333" s="3">
        <v>63</v>
      </c>
      <c r="C1333" s="3">
        <v>76.236999999999995</v>
      </c>
      <c r="D1333" s="3">
        <v>164</v>
      </c>
      <c r="E1333" s="3"/>
      <c r="F1333" s="3"/>
      <c r="G1333" s="3"/>
      <c r="H1333" s="3"/>
      <c r="I1333" s="3"/>
    </row>
    <row r="1334" spans="1:9" x14ac:dyDescent="0.25">
      <c r="A1334" s="3">
        <v>76.272000000000006</v>
      </c>
      <c r="B1334" s="3">
        <v>59</v>
      </c>
      <c r="C1334" s="3">
        <v>76.272000000000006</v>
      </c>
      <c r="D1334" s="3">
        <v>158</v>
      </c>
      <c r="E1334" s="3"/>
      <c r="F1334" s="3"/>
      <c r="G1334" s="3"/>
      <c r="H1334" s="3"/>
      <c r="I1334" s="3"/>
    </row>
    <row r="1335" spans="1:9" x14ac:dyDescent="0.25">
      <c r="A1335" s="3">
        <v>76.307000000000002</v>
      </c>
      <c r="B1335" s="3">
        <v>44</v>
      </c>
      <c r="C1335" s="3">
        <v>76.307000000000002</v>
      </c>
      <c r="D1335" s="3">
        <v>134</v>
      </c>
      <c r="E1335" s="3"/>
      <c r="F1335" s="3"/>
      <c r="G1335" s="3"/>
      <c r="H1335" s="3"/>
      <c r="I1335" s="3"/>
    </row>
    <row r="1336" spans="1:9" x14ac:dyDescent="0.25">
      <c r="A1336" s="3">
        <v>76.341999999999999</v>
      </c>
      <c r="B1336" s="3">
        <v>58</v>
      </c>
      <c r="C1336" s="3">
        <v>76.341999999999999</v>
      </c>
      <c r="D1336" s="3">
        <v>145</v>
      </c>
      <c r="E1336" s="3"/>
      <c r="F1336" s="3"/>
      <c r="G1336" s="3"/>
      <c r="H1336" s="3"/>
      <c r="I1336" s="3"/>
    </row>
    <row r="1337" spans="1:9" x14ac:dyDescent="0.25">
      <c r="A1337" s="3">
        <v>76.376999999999995</v>
      </c>
      <c r="B1337" s="3">
        <v>52</v>
      </c>
      <c r="C1337" s="3">
        <v>76.376999999999995</v>
      </c>
      <c r="D1337" s="3">
        <v>147</v>
      </c>
      <c r="E1337" s="3"/>
      <c r="F1337" s="3"/>
      <c r="G1337" s="3"/>
      <c r="H1337" s="3"/>
      <c r="I1337" s="3"/>
    </row>
    <row r="1338" spans="1:9" x14ac:dyDescent="0.25">
      <c r="A1338" s="3">
        <v>76.412000000000006</v>
      </c>
      <c r="B1338" s="3">
        <v>48</v>
      </c>
      <c r="C1338" s="3">
        <v>76.412000000000006</v>
      </c>
      <c r="D1338" s="3">
        <v>150</v>
      </c>
      <c r="E1338" s="3"/>
      <c r="F1338" s="3"/>
      <c r="G1338" s="3"/>
      <c r="H1338" s="3"/>
      <c r="I1338" s="3"/>
    </row>
    <row r="1339" spans="1:9" x14ac:dyDescent="0.25">
      <c r="A1339" s="3">
        <v>76.447000000000003</v>
      </c>
      <c r="B1339" s="3">
        <v>62</v>
      </c>
      <c r="C1339" s="3">
        <v>76.447000000000003</v>
      </c>
      <c r="D1339" s="3">
        <v>147</v>
      </c>
      <c r="E1339" s="3"/>
      <c r="F1339" s="3"/>
      <c r="G1339" s="3"/>
      <c r="H1339" s="3"/>
      <c r="I1339" s="3"/>
    </row>
    <row r="1340" spans="1:9" x14ac:dyDescent="0.25">
      <c r="A1340" s="3">
        <v>76.481999999999999</v>
      </c>
      <c r="B1340" s="3">
        <v>67</v>
      </c>
      <c r="C1340" s="3">
        <v>76.481999999999999</v>
      </c>
      <c r="D1340" s="3">
        <v>149</v>
      </c>
      <c r="E1340" s="3"/>
      <c r="F1340" s="3"/>
      <c r="G1340" s="3"/>
      <c r="H1340" s="3"/>
      <c r="I1340" s="3"/>
    </row>
    <row r="1341" spans="1:9" x14ac:dyDescent="0.25">
      <c r="A1341" s="3">
        <v>76.516999999999996</v>
      </c>
      <c r="B1341" s="3">
        <v>63</v>
      </c>
      <c r="C1341" s="3">
        <v>76.516999999999996</v>
      </c>
      <c r="D1341" s="3">
        <v>152</v>
      </c>
      <c r="E1341" s="3"/>
      <c r="F1341" s="3"/>
      <c r="G1341" s="3"/>
      <c r="H1341" s="3"/>
      <c r="I1341" s="3"/>
    </row>
    <row r="1342" spans="1:9" x14ac:dyDescent="0.25">
      <c r="A1342" s="3">
        <v>76.552000000000007</v>
      </c>
      <c r="B1342" s="3">
        <v>53</v>
      </c>
      <c r="C1342" s="3">
        <v>76.552000000000007</v>
      </c>
      <c r="D1342" s="3">
        <v>142</v>
      </c>
      <c r="E1342" s="3"/>
      <c r="F1342" s="3"/>
      <c r="G1342" s="3"/>
      <c r="H1342" s="3"/>
      <c r="I1342" s="3"/>
    </row>
    <row r="1343" spans="1:9" x14ac:dyDescent="0.25">
      <c r="A1343" s="3">
        <v>76.587000000000003</v>
      </c>
      <c r="B1343" s="3">
        <v>52</v>
      </c>
      <c r="C1343" s="3">
        <v>76.587000000000003</v>
      </c>
      <c r="D1343" s="3">
        <v>153</v>
      </c>
      <c r="E1343" s="3"/>
      <c r="F1343" s="3"/>
      <c r="G1343" s="3"/>
      <c r="H1343" s="3"/>
      <c r="I1343" s="3"/>
    </row>
    <row r="1344" spans="1:9" x14ac:dyDescent="0.25">
      <c r="A1344" s="3">
        <v>76.622</v>
      </c>
      <c r="B1344" s="3">
        <v>62</v>
      </c>
      <c r="C1344" s="3">
        <v>76.622</v>
      </c>
      <c r="D1344" s="3">
        <v>160</v>
      </c>
      <c r="E1344" s="3"/>
      <c r="F1344" s="3"/>
      <c r="G1344" s="3"/>
      <c r="H1344" s="3"/>
      <c r="I1344" s="3"/>
    </row>
    <row r="1345" spans="1:9" x14ac:dyDescent="0.25">
      <c r="A1345" s="3">
        <v>76.656999999999996</v>
      </c>
      <c r="B1345" s="3">
        <v>65</v>
      </c>
      <c r="C1345" s="3">
        <v>76.656999999999996</v>
      </c>
      <c r="D1345" s="3">
        <v>148</v>
      </c>
      <c r="E1345" s="3"/>
      <c r="F1345" s="3"/>
      <c r="G1345" s="3"/>
      <c r="H1345" s="3"/>
      <c r="I1345" s="3"/>
    </row>
    <row r="1346" spans="1:9" x14ac:dyDescent="0.25">
      <c r="A1346" s="3">
        <v>76.691999999999993</v>
      </c>
      <c r="B1346" s="3">
        <v>64</v>
      </c>
      <c r="C1346" s="3">
        <v>76.691999999999993</v>
      </c>
      <c r="D1346" s="3">
        <v>150</v>
      </c>
      <c r="E1346" s="3"/>
      <c r="F1346" s="3"/>
      <c r="G1346" s="3"/>
      <c r="H1346" s="3"/>
      <c r="I1346" s="3"/>
    </row>
    <row r="1347" spans="1:9" x14ac:dyDescent="0.25">
      <c r="A1347" s="3">
        <v>76.727000000000004</v>
      </c>
      <c r="B1347" s="3">
        <v>61</v>
      </c>
      <c r="C1347" s="3">
        <v>76.727000000000004</v>
      </c>
      <c r="D1347" s="3">
        <v>151</v>
      </c>
      <c r="E1347" s="3"/>
      <c r="F1347" s="3"/>
      <c r="G1347" s="3"/>
      <c r="H1347" s="3"/>
      <c r="I1347" s="3"/>
    </row>
    <row r="1348" spans="1:9" x14ac:dyDescent="0.25">
      <c r="A1348" s="3">
        <v>76.762</v>
      </c>
      <c r="B1348" s="3">
        <v>58</v>
      </c>
      <c r="C1348" s="3">
        <v>76.762</v>
      </c>
      <c r="D1348" s="3">
        <v>152</v>
      </c>
      <c r="E1348" s="3"/>
      <c r="F1348" s="3"/>
      <c r="G1348" s="3"/>
      <c r="H1348" s="3"/>
      <c r="I1348" s="3"/>
    </row>
    <row r="1349" spans="1:9" x14ac:dyDescent="0.25">
      <c r="A1349" s="3">
        <v>76.796999999999997</v>
      </c>
      <c r="B1349" s="3">
        <v>56</v>
      </c>
      <c r="C1349" s="3">
        <v>76.796999999999997</v>
      </c>
      <c r="D1349" s="3">
        <v>189</v>
      </c>
      <c r="E1349" s="3"/>
      <c r="F1349" s="3"/>
      <c r="G1349" s="3"/>
      <c r="H1349" s="3"/>
      <c r="I1349" s="3"/>
    </row>
    <row r="1350" spans="1:9" x14ac:dyDescent="0.25">
      <c r="A1350" s="3">
        <v>76.831999999999994</v>
      </c>
      <c r="B1350" s="3">
        <v>58</v>
      </c>
      <c r="C1350" s="3">
        <v>76.831999999999994</v>
      </c>
      <c r="D1350" s="3">
        <v>151</v>
      </c>
      <c r="E1350" s="3"/>
      <c r="F1350" s="3"/>
      <c r="G1350" s="3"/>
      <c r="H1350" s="3"/>
      <c r="I1350" s="3"/>
    </row>
    <row r="1351" spans="1:9" x14ac:dyDescent="0.25">
      <c r="A1351" s="3">
        <v>76.867000000000004</v>
      </c>
      <c r="B1351" s="3">
        <v>66</v>
      </c>
      <c r="C1351" s="3">
        <v>76.867000000000004</v>
      </c>
      <c r="D1351" s="3">
        <v>162</v>
      </c>
      <c r="E1351" s="3"/>
      <c r="F1351" s="3"/>
      <c r="G1351" s="3"/>
      <c r="H1351" s="3"/>
      <c r="I1351" s="3"/>
    </row>
    <row r="1352" spans="1:9" x14ac:dyDescent="0.25">
      <c r="A1352" s="3">
        <v>76.902000000000001</v>
      </c>
      <c r="B1352" s="3">
        <v>72</v>
      </c>
      <c r="C1352" s="3">
        <v>76.902000000000001</v>
      </c>
      <c r="D1352" s="3">
        <v>138</v>
      </c>
      <c r="E1352" s="3"/>
      <c r="F1352" s="3"/>
      <c r="G1352" s="3"/>
      <c r="H1352" s="3"/>
      <c r="I1352" s="3"/>
    </row>
    <row r="1353" spans="1:9" x14ac:dyDescent="0.25">
      <c r="A1353" s="3">
        <v>76.936999999999998</v>
      </c>
      <c r="B1353" s="3">
        <v>59</v>
      </c>
      <c r="C1353" s="3">
        <v>76.936999999999998</v>
      </c>
      <c r="D1353" s="3">
        <v>161</v>
      </c>
      <c r="E1353" s="3"/>
      <c r="F1353" s="3"/>
      <c r="G1353" s="3"/>
      <c r="H1353" s="3"/>
      <c r="I1353" s="3"/>
    </row>
    <row r="1354" spans="1:9" x14ac:dyDescent="0.25">
      <c r="A1354" s="3">
        <v>76.971999999999994</v>
      </c>
      <c r="B1354" s="3">
        <v>75</v>
      </c>
      <c r="C1354" s="3">
        <v>76.971999999999994</v>
      </c>
      <c r="D1354" s="3">
        <v>180</v>
      </c>
      <c r="E1354" s="3"/>
      <c r="F1354" s="3"/>
      <c r="G1354" s="3"/>
      <c r="H1354" s="3"/>
      <c r="I1354" s="3"/>
    </row>
    <row r="1355" spans="1:9" x14ac:dyDescent="0.25">
      <c r="A1355" s="3">
        <v>77.007000000000005</v>
      </c>
      <c r="B1355" s="3">
        <v>72</v>
      </c>
      <c r="C1355" s="3">
        <v>77.007000000000005</v>
      </c>
      <c r="D1355" s="3">
        <v>163</v>
      </c>
      <c r="E1355" s="3"/>
      <c r="F1355" s="3"/>
      <c r="G1355" s="3"/>
      <c r="H1355" s="3"/>
      <c r="I1355" s="3"/>
    </row>
    <row r="1356" spans="1:9" x14ac:dyDescent="0.25">
      <c r="A1356" s="3">
        <v>77.042000000000002</v>
      </c>
      <c r="B1356" s="3">
        <v>61</v>
      </c>
      <c r="C1356" s="3">
        <v>77.042000000000002</v>
      </c>
      <c r="D1356" s="3">
        <v>184</v>
      </c>
      <c r="E1356" s="3"/>
      <c r="F1356" s="3"/>
      <c r="G1356" s="3"/>
      <c r="H1356" s="3"/>
      <c r="I1356" s="3"/>
    </row>
    <row r="1357" spans="1:9" x14ac:dyDescent="0.25">
      <c r="A1357" s="3">
        <v>77.076999999999998</v>
      </c>
      <c r="B1357" s="3">
        <v>66</v>
      </c>
      <c r="C1357" s="3">
        <v>77.076999999999998</v>
      </c>
      <c r="D1357" s="3">
        <v>196</v>
      </c>
      <c r="E1357" s="3"/>
      <c r="F1357" s="3"/>
      <c r="G1357" s="3"/>
      <c r="H1357" s="3"/>
      <c r="I1357" s="3"/>
    </row>
    <row r="1358" spans="1:9" x14ac:dyDescent="0.25">
      <c r="A1358" s="3">
        <v>77.111999999999995</v>
      </c>
      <c r="B1358" s="3">
        <v>75</v>
      </c>
      <c r="C1358" s="3">
        <v>77.111999999999995</v>
      </c>
      <c r="D1358" s="3">
        <v>187</v>
      </c>
      <c r="E1358" s="3"/>
      <c r="F1358" s="3"/>
      <c r="G1358" s="3"/>
      <c r="H1358" s="3"/>
      <c r="I1358" s="3"/>
    </row>
    <row r="1359" spans="1:9" x14ac:dyDescent="0.25">
      <c r="A1359" s="3">
        <v>77.147000000000006</v>
      </c>
      <c r="B1359" s="3">
        <v>87</v>
      </c>
      <c r="C1359" s="3">
        <v>77.147000000000006</v>
      </c>
      <c r="D1359" s="3">
        <v>148</v>
      </c>
      <c r="E1359" s="3"/>
      <c r="F1359" s="3"/>
      <c r="G1359" s="3"/>
      <c r="H1359" s="3"/>
      <c r="I1359" s="3"/>
    </row>
    <row r="1360" spans="1:9" x14ac:dyDescent="0.25">
      <c r="A1360" s="3">
        <v>77.182000000000002</v>
      </c>
      <c r="B1360" s="3">
        <v>73</v>
      </c>
      <c r="C1360" s="3">
        <v>77.182000000000002</v>
      </c>
      <c r="D1360" s="3">
        <v>158</v>
      </c>
      <c r="E1360" s="3"/>
      <c r="F1360" s="3"/>
      <c r="G1360" s="3"/>
      <c r="H1360" s="3"/>
      <c r="I1360" s="3"/>
    </row>
    <row r="1361" spans="1:9" x14ac:dyDescent="0.25">
      <c r="A1361" s="3">
        <v>77.216999999999999</v>
      </c>
      <c r="B1361" s="3">
        <v>69</v>
      </c>
      <c r="C1361" s="3">
        <v>77.216999999999999</v>
      </c>
      <c r="D1361" s="3">
        <v>164</v>
      </c>
      <c r="E1361" s="3"/>
      <c r="F1361" s="3"/>
      <c r="G1361" s="3"/>
      <c r="H1361" s="3"/>
      <c r="I1361" s="3"/>
    </row>
    <row r="1362" spans="1:9" x14ac:dyDescent="0.25">
      <c r="A1362" s="3">
        <v>77.251999999999995</v>
      </c>
      <c r="B1362" s="3">
        <v>79</v>
      </c>
      <c r="C1362" s="3">
        <v>77.251999999999995</v>
      </c>
      <c r="D1362" s="3">
        <v>175</v>
      </c>
      <c r="E1362" s="3"/>
      <c r="F1362" s="3"/>
      <c r="G1362" s="3"/>
      <c r="H1362" s="3"/>
      <c r="I1362" s="3"/>
    </row>
    <row r="1363" spans="1:9" x14ac:dyDescent="0.25">
      <c r="A1363" s="3">
        <v>77.287000000000006</v>
      </c>
      <c r="B1363" s="3">
        <v>72</v>
      </c>
      <c r="C1363" s="3">
        <v>77.287000000000006</v>
      </c>
      <c r="D1363" s="3">
        <v>182</v>
      </c>
      <c r="E1363" s="3"/>
      <c r="F1363" s="3"/>
      <c r="G1363" s="3"/>
      <c r="H1363" s="3"/>
      <c r="I1363" s="3"/>
    </row>
    <row r="1364" spans="1:9" x14ac:dyDescent="0.25">
      <c r="A1364" s="3">
        <v>77.322000000000003</v>
      </c>
      <c r="B1364" s="3">
        <v>86</v>
      </c>
      <c r="C1364" s="3">
        <v>77.322000000000003</v>
      </c>
      <c r="D1364" s="3">
        <v>196</v>
      </c>
      <c r="E1364" s="3"/>
      <c r="F1364" s="3"/>
      <c r="G1364" s="3"/>
      <c r="H1364" s="3"/>
      <c r="I1364" s="3"/>
    </row>
    <row r="1365" spans="1:9" x14ac:dyDescent="0.25">
      <c r="A1365" s="3">
        <v>77.356999999999999</v>
      </c>
      <c r="B1365" s="3">
        <v>91</v>
      </c>
      <c r="C1365" s="3">
        <v>77.356999999999999</v>
      </c>
      <c r="D1365" s="3">
        <v>197</v>
      </c>
      <c r="E1365" s="3"/>
      <c r="F1365" s="3"/>
      <c r="G1365" s="3"/>
      <c r="H1365" s="3"/>
      <c r="I1365" s="3"/>
    </row>
    <row r="1366" spans="1:9" x14ac:dyDescent="0.25">
      <c r="A1366" s="3">
        <v>77.391999999999996</v>
      </c>
      <c r="B1366" s="3">
        <v>99</v>
      </c>
      <c r="C1366" s="3">
        <v>77.391999999999996</v>
      </c>
      <c r="D1366" s="3">
        <v>203</v>
      </c>
      <c r="E1366" s="3"/>
      <c r="F1366" s="3"/>
      <c r="G1366" s="3"/>
      <c r="H1366" s="3"/>
      <c r="I1366" s="3"/>
    </row>
    <row r="1367" spans="1:9" x14ac:dyDescent="0.25">
      <c r="A1367" s="3">
        <v>77.427000000000007</v>
      </c>
      <c r="B1367" s="3">
        <v>100</v>
      </c>
      <c r="C1367" s="3">
        <v>77.427000000000007</v>
      </c>
      <c r="D1367" s="3">
        <v>235</v>
      </c>
      <c r="E1367" s="3"/>
      <c r="F1367" s="3"/>
      <c r="G1367" s="3"/>
      <c r="H1367" s="3"/>
      <c r="I1367" s="3"/>
    </row>
    <row r="1368" spans="1:9" x14ac:dyDescent="0.25">
      <c r="A1368" s="3">
        <v>77.462000000000003</v>
      </c>
      <c r="B1368" s="3">
        <v>108</v>
      </c>
      <c r="C1368" s="3">
        <v>77.462000000000003</v>
      </c>
      <c r="D1368" s="3">
        <v>213</v>
      </c>
      <c r="E1368" s="3"/>
      <c r="F1368" s="3"/>
      <c r="G1368" s="3"/>
      <c r="H1368" s="3"/>
      <c r="I1368" s="3"/>
    </row>
    <row r="1369" spans="1:9" x14ac:dyDescent="0.25">
      <c r="A1369" s="3">
        <v>77.497</v>
      </c>
      <c r="B1369" s="3">
        <v>112</v>
      </c>
      <c r="C1369" s="3">
        <v>77.497</v>
      </c>
      <c r="D1369" s="3">
        <v>222</v>
      </c>
      <c r="E1369" s="3"/>
      <c r="F1369" s="3"/>
      <c r="G1369" s="3"/>
      <c r="H1369" s="3"/>
      <c r="I1369" s="3"/>
    </row>
    <row r="1370" spans="1:9" x14ac:dyDescent="0.25">
      <c r="A1370" s="3">
        <v>77.531999999999996</v>
      </c>
      <c r="B1370" s="3">
        <v>130</v>
      </c>
      <c r="C1370" s="3">
        <v>77.531999999999996</v>
      </c>
      <c r="D1370" s="3">
        <v>249</v>
      </c>
      <c r="E1370" s="3"/>
      <c r="F1370" s="3"/>
      <c r="G1370" s="3"/>
      <c r="H1370" s="3"/>
      <c r="I1370" s="3"/>
    </row>
    <row r="1371" spans="1:9" x14ac:dyDescent="0.25">
      <c r="A1371" s="3">
        <v>77.566999999999993</v>
      </c>
      <c r="B1371" s="3">
        <v>161</v>
      </c>
      <c r="C1371" s="3">
        <v>77.566999999999993</v>
      </c>
      <c r="D1371" s="3">
        <v>243</v>
      </c>
      <c r="E1371" s="3"/>
      <c r="F1371" s="3"/>
      <c r="G1371" s="3"/>
      <c r="H1371" s="3"/>
      <c r="I1371" s="3"/>
    </row>
    <row r="1372" spans="1:9" x14ac:dyDescent="0.25">
      <c r="A1372" s="3">
        <v>77.602000000000004</v>
      </c>
      <c r="B1372" s="3">
        <v>166</v>
      </c>
      <c r="C1372" s="3">
        <v>77.602000000000004</v>
      </c>
      <c r="D1372" s="3">
        <v>271</v>
      </c>
      <c r="E1372" s="3"/>
      <c r="F1372" s="3"/>
      <c r="G1372" s="3"/>
      <c r="H1372" s="3"/>
      <c r="I1372" s="3"/>
    </row>
    <row r="1373" spans="1:9" x14ac:dyDescent="0.25">
      <c r="A1373" s="3">
        <v>77.637</v>
      </c>
      <c r="B1373" s="3">
        <v>151</v>
      </c>
      <c r="C1373" s="3">
        <v>77.637</v>
      </c>
      <c r="D1373" s="3">
        <v>312</v>
      </c>
      <c r="E1373" s="3"/>
      <c r="F1373" s="3"/>
      <c r="G1373" s="3"/>
      <c r="H1373" s="3"/>
      <c r="I1373" s="3"/>
    </row>
    <row r="1374" spans="1:9" x14ac:dyDescent="0.25">
      <c r="A1374" s="3">
        <v>77.671999999999997</v>
      </c>
      <c r="B1374" s="3">
        <v>171</v>
      </c>
      <c r="C1374" s="3">
        <v>77.671999999999997</v>
      </c>
      <c r="D1374" s="3">
        <v>294</v>
      </c>
      <c r="E1374" s="3"/>
      <c r="F1374" s="3"/>
      <c r="G1374" s="3"/>
      <c r="H1374" s="3"/>
      <c r="I1374" s="3"/>
    </row>
    <row r="1375" spans="1:9" x14ac:dyDescent="0.25">
      <c r="A1375" s="3">
        <v>77.706999999999994</v>
      </c>
      <c r="B1375" s="3">
        <v>183</v>
      </c>
      <c r="C1375" s="3">
        <v>77.706999999999994</v>
      </c>
      <c r="D1375" s="3">
        <v>331</v>
      </c>
      <c r="E1375" s="3"/>
      <c r="F1375" s="3"/>
      <c r="G1375" s="3"/>
      <c r="H1375" s="3"/>
      <c r="I1375" s="3"/>
    </row>
    <row r="1376" spans="1:9" x14ac:dyDescent="0.25">
      <c r="A1376" s="3">
        <v>77.742000000000004</v>
      </c>
      <c r="B1376" s="3">
        <v>176</v>
      </c>
      <c r="C1376" s="3">
        <v>77.742000000000004</v>
      </c>
      <c r="D1376" s="3">
        <v>344</v>
      </c>
      <c r="E1376" s="3"/>
      <c r="F1376" s="3"/>
      <c r="G1376" s="3"/>
      <c r="H1376" s="3"/>
      <c r="I1376" s="3"/>
    </row>
    <row r="1377" spans="1:9" x14ac:dyDescent="0.25">
      <c r="A1377" s="3">
        <v>77.777000000000001</v>
      </c>
      <c r="B1377" s="3">
        <v>179</v>
      </c>
      <c r="C1377" s="3">
        <v>77.777000000000001</v>
      </c>
      <c r="D1377" s="3">
        <v>364</v>
      </c>
      <c r="E1377" s="3"/>
      <c r="F1377" s="3"/>
      <c r="G1377" s="3"/>
      <c r="H1377" s="3"/>
      <c r="I1377" s="3"/>
    </row>
    <row r="1378" spans="1:9" x14ac:dyDescent="0.25">
      <c r="A1378" s="3">
        <v>77.811999999999998</v>
      </c>
      <c r="B1378" s="3">
        <v>172</v>
      </c>
      <c r="C1378" s="3">
        <v>77.811999999999998</v>
      </c>
      <c r="D1378" s="3">
        <v>372</v>
      </c>
      <c r="E1378" s="3"/>
      <c r="F1378" s="3"/>
      <c r="G1378" s="3"/>
      <c r="H1378" s="3"/>
      <c r="I1378" s="3"/>
    </row>
    <row r="1379" spans="1:9" x14ac:dyDescent="0.25">
      <c r="A1379" s="3">
        <v>77.846999999999994</v>
      </c>
      <c r="B1379" s="3">
        <v>167</v>
      </c>
      <c r="C1379" s="3">
        <v>77.846999999999994</v>
      </c>
      <c r="D1379" s="3">
        <v>383</v>
      </c>
      <c r="E1379" s="3"/>
      <c r="F1379" s="3"/>
      <c r="G1379" s="3"/>
      <c r="H1379" s="3"/>
      <c r="I1379" s="3"/>
    </row>
    <row r="1380" spans="1:9" x14ac:dyDescent="0.25">
      <c r="A1380" s="3">
        <v>77.882000000000005</v>
      </c>
      <c r="B1380" s="3">
        <v>181</v>
      </c>
      <c r="C1380" s="3">
        <v>77.882000000000005</v>
      </c>
      <c r="D1380" s="3">
        <v>385</v>
      </c>
      <c r="E1380" s="3"/>
      <c r="F1380" s="3"/>
      <c r="G1380" s="3"/>
      <c r="H1380" s="3"/>
      <c r="I1380" s="3"/>
    </row>
    <row r="1381" spans="1:9" x14ac:dyDescent="0.25">
      <c r="A1381" s="3">
        <v>77.917000000000002</v>
      </c>
      <c r="B1381" s="3">
        <v>173</v>
      </c>
      <c r="C1381" s="3">
        <v>77.917000000000002</v>
      </c>
      <c r="D1381" s="3">
        <v>358</v>
      </c>
      <c r="E1381" s="3"/>
      <c r="F1381" s="3"/>
      <c r="G1381" s="3"/>
      <c r="H1381" s="3"/>
      <c r="I1381" s="3"/>
    </row>
    <row r="1382" spans="1:9" x14ac:dyDescent="0.25">
      <c r="A1382" s="3">
        <v>77.951999999999998</v>
      </c>
      <c r="B1382" s="3">
        <v>144</v>
      </c>
      <c r="C1382" s="3">
        <v>77.951999999999998</v>
      </c>
      <c r="D1382" s="3">
        <v>348</v>
      </c>
      <c r="E1382" s="3"/>
      <c r="F1382" s="3"/>
      <c r="G1382" s="3"/>
      <c r="H1382" s="3"/>
      <c r="I1382" s="3"/>
    </row>
    <row r="1383" spans="1:9" x14ac:dyDescent="0.25">
      <c r="A1383" s="3">
        <v>77.986999999999995</v>
      </c>
      <c r="B1383" s="3">
        <v>141</v>
      </c>
      <c r="C1383" s="3">
        <v>77.986999999999995</v>
      </c>
      <c r="D1383" s="3">
        <v>340</v>
      </c>
      <c r="E1383" s="3"/>
      <c r="F1383" s="3"/>
      <c r="G1383" s="3"/>
      <c r="H1383" s="3"/>
      <c r="I1383" s="3"/>
    </row>
    <row r="1384" spans="1:9" x14ac:dyDescent="0.25">
      <c r="A1384" s="3">
        <v>78.022000000000006</v>
      </c>
      <c r="B1384" s="3">
        <v>142</v>
      </c>
      <c r="C1384" s="3">
        <v>78.022000000000006</v>
      </c>
      <c r="D1384" s="3">
        <v>347</v>
      </c>
      <c r="E1384" s="3"/>
      <c r="F1384" s="3"/>
      <c r="G1384" s="3"/>
      <c r="H1384" s="3"/>
      <c r="I1384" s="3"/>
    </row>
    <row r="1385" spans="1:9" x14ac:dyDescent="0.25">
      <c r="A1385" s="3">
        <v>78.057000000000002</v>
      </c>
      <c r="B1385" s="3">
        <v>118</v>
      </c>
      <c r="C1385" s="3">
        <v>78.057000000000002</v>
      </c>
      <c r="D1385" s="3">
        <v>347</v>
      </c>
      <c r="E1385" s="3"/>
      <c r="F1385" s="3"/>
      <c r="G1385" s="3"/>
      <c r="H1385" s="3"/>
      <c r="I1385" s="3"/>
    </row>
    <row r="1386" spans="1:9" x14ac:dyDescent="0.25">
      <c r="A1386" s="3">
        <v>78.091999999999999</v>
      </c>
      <c r="B1386" s="3">
        <v>112</v>
      </c>
      <c r="C1386" s="3">
        <v>78.091999999999999</v>
      </c>
      <c r="D1386" s="3">
        <v>313</v>
      </c>
      <c r="E1386" s="3"/>
      <c r="F1386" s="3"/>
      <c r="G1386" s="3"/>
      <c r="H1386" s="3"/>
      <c r="I1386" s="3"/>
    </row>
    <row r="1387" spans="1:9" x14ac:dyDescent="0.25">
      <c r="A1387" s="3">
        <v>78.126999999999995</v>
      </c>
      <c r="B1387" s="3">
        <v>107</v>
      </c>
      <c r="C1387" s="3">
        <v>78.126999999999995</v>
      </c>
      <c r="D1387" s="3">
        <v>296</v>
      </c>
      <c r="E1387" s="3"/>
      <c r="F1387" s="3"/>
      <c r="G1387" s="3"/>
      <c r="H1387" s="3"/>
      <c r="I1387" s="3"/>
    </row>
    <row r="1388" spans="1:9" x14ac:dyDescent="0.25">
      <c r="A1388" s="3">
        <v>78.162000000000006</v>
      </c>
      <c r="B1388" s="3">
        <v>100</v>
      </c>
      <c r="C1388" s="3">
        <v>78.162000000000006</v>
      </c>
      <c r="D1388" s="3">
        <v>278</v>
      </c>
      <c r="E1388" s="3"/>
      <c r="F1388" s="3"/>
      <c r="G1388" s="3"/>
      <c r="H1388" s="3"/>
      <c r="I1388" s="3"/>
    </row>
    <row r="1389" spans="1:9" x14ac:dyDescent="0.25">
      <c r="A1389" s="3">
        <v>78.197000000000003</v>
      </c>
      <c r="B1389" s="3">
        <v>88</v>
      </c>
      <c r="C1389" s="3">
        <v>78.197000000000003</v>
      </c>
      <c r="D1389" s="3">
        <v>245</v>
      </c>
      <c r="E1389" s="3"/>
      <c r="F1389" s="3"/>
      <c r="G1389" s="3"/>
      <c r="H1389" s="3"/>
      <c r="I1389" s="3"/>
    </row>
    <row r="1390" spans="1:9" x14ac:dyDescent="0.25">
      <c r="A1390" s="3">
        <v>78.231999999999999</v>
      </c>
      <c r="B1390" s="3">
        <v>93</v>
      </c>
      <c r="C1390" s="3">
        <v>78.231999999999999</v>
      </c>
      <c r="D1390" s="3">
        <v>237</v>
      </c>
      <c r="E1390" s="3"/>
      <c r="F1390" s="3"/>
      <c r="G1390" s="3"/>
      <c r="H1390" s="3"/>
      <c r="I1390" s="3"/>
    </row>
    <row r="1391" spans="1:9" x14ac:dyDescent="0.25">
      <c r="A1391" s="3">
        <v>78.266999999999996</v>
      </c>
      <c r="B1391" s="3">
        <v>87</v>
      </c>
      <c r="C1391" s="3">
        <v>78.266999999999996</v>
      </c>
      <c r="D1391" s="3">
        <v>230</v>
      </c>
      <c r="E1391" s="3"/>
      <c r="F1391" s="3"/>
      <c r="G1391" s="3"/>
      <c r="H1391" s="3"/>
      <c r="I1391" s="3"/>
    </row>
    <row r="1392" spans="1:9" x14ac:dyDescent="0.25">
      <c r="A1392" s="3">
        <v>78.302000000000007</v>
      </c>
      <c r="B1392" s="3">
        <v>80</v>
      </c>
      <c r="C1392" s="3">
        <v>78.302000000000007</v>
      </c>
      <c r="D1392" s="3">
        <v>216</v>
      </c>
      <c r="E1392" s="3"/>
      <c r="F1392" s="3"/>
      <c r="G1392" s="3"/>
      <c r="H1392" s="3"/>
      <c r="I1392" s="3"/>
    </row>
    <row r="1393" spans="1:9" x14ac:dyDescent="0.25">
      <c r="A1393" s="3">
        <v>78.337000000000003</v>
      </c>
      <c r="B1393" s="3">
        <v>84</v>
      </c>
      <c r="C1393" s="3">
        <v>78.337000000000003</v>
      </c>
      <c r="D1393" s="3">
        <v>226</v>
      </c>
      <c r="E1393" s="3"/>
      <c r="F1393" s="3"/>
      <c r="G1393" s="3"/>
      <c r="H1393" s="3"/>
      <c r="I1393" s="3"/>
    </row>
    <row r="1394" spans="1:9" x14ac:dyDescent="0.25">
      <c r="A1394" s="3">
        <v>78.372</v>
      </c>
      <c r="B1394" s="3">
        <v>87</v>
      </c>
      <c r="C1394" s="3">
        <v>78.372</v>
      </c>
      <c r="D1394" s="3">
        <v>210</v>
      </c>
      <c r="E1394" s="3"/>
      <c r="F1394" s="3"/>
      <c r="G1394" s="3"/>
      <c r="H1394" s="3"/>
      <c r="I1394" s="3"/>
    </row>
    <row r="1395" spans="1:9" x14ac:dyDescent="0.25">
      <c r="A1395" s="3">
        <v>78.406999999999996</v>
      </c>
      <c r="B1395" s="3">
        <v>87</v>
      </c>
      <c r="C1395" s="3">
        <v>78.406999999999996</v>
      </c>
      <c r="D1395" s="3">
        <v>190</v>
      </c>
      <c r="E1395" s="3"/>
      <c r="F1395" s="3"/>
      <c r="G1395" s="3"/>
      <c r="H1395" s="3"/>
      <c r="I1395" s="3"/>
    </row>
    <row r="1396" spans="1:9" x14ac:dyDescent="0.25">
      <c r="A1396" s="3">
        <v>78.441999999999993</v>
      </c>
      <c r="B1396" s="3">
        <v>86</v>
      </c>
      <c r="C1396" s="3">
        <v>78.441999999999993</v>
      </c>
      <c r="D1396" s="3">
        <v>199</v>
      </c>
      <c r="E1396" s="3"/>
      <c r="F1396" s="3"/>
      <c r="G1396" s="3"/>
      <c r="H1396" s="3"/>
      <c r="I1396" s="3"/>
    </row>
    <row r="1397" spans="1:9" x14ac:dyDescent="0.25">
      <c r="A1397" s="3">
        <v>78.477000000000004</v>
      </c>
      <c r="B1397" s="3">
        <v>87</v>
      </c>
      <c r="C1397" s="3">
        <v>78.477000000000004</v>
      </c>
      <c r="D1397" s="3">
        <v>208</v>
      </c>
      <c r="E1397" s="3"/>
      <c r="F1397" s="3"/>
      <c r="G1397" s="3"/>
      <c r="H1397" s="3"/>
      <c r="I1397" s="3"/>
    </row>
    <row r="1398" spans="1:9" x14ac:dyDescent="0.25">
      <c r="A1398" s="3">
        <v>78.512</v>
      </c>
      <c r="B1398" s="3">
        <v>77</v>
      </c>
      <c r="C1398" s="3">
        <v>78.512</v>
      </c>
      <c r="D1398" s="3">
        <v>201</v>
      </c>
      <c r="E1398" s="3"/>
      <c r="F1398" s="3"/>
      <c r="G1398" s="3"/>
      <c r="H1398" s="3"/>
      <c r="I1398" s="3"/>
    </row>
    <row r="1399" spans="1:9" x14ac:dyDescent="0.25">
      <c r="A1399" s="3">
        <v>78.546999999999997</v>
      </c>
      <c r="B1399" s="3">
        <v>77</v>
      </c>
      <c r="C1399" s="3">
        <v>78.546999999999997</v>
      </c>
      <c r="D1399" s="3">
        <v>188</v>
      </c>
      <c r="E1399" s="3"/>
      <c r="F1399" s="3"/>
      <c r="G1399" s="3"/>
      <c r="H1399" s="3"/>
      <c r="I1399" s="3"/>
    </row>
    <row r="1400" spans="1:9" x14ac:dyDescent="0.25">
      <c r="A1400" s="3">
        <v>78.581999999999994</v>
      </c>
      <c r="B1400" s="3">
        <v>74</v>
      </c>
      <c r="C1400" s="3">
        <v>78.581999999999994</v>
      </c>
      <c r="D1400" s="3">
        <v>185</v>
      </c>
      <c r="E1400" s="3"/>
      <c r="F1400" s="3"/>
      <c r="G1400" s="3"/>
      <c r="H1400" s="3"/>
      <c r="I1400" s="3"/>
    </row>
    <row r="1401" spans="1:9" x14ac:dyDescent="0.25">
      <c r="A1401" s="3">
        <v>78.617000000000004</v>
      </c>
      <c r="B1401" s="3">
        <v>70</v>
      </c>
      <c r="C1401" s="3">
        <v>78.617000000000004</v>
      </c>
      <c r="D1401" s="3">
        <v>201</v>
      </c>
      <c r="E1401" s="3"/>
      <c r="F1401" s="3"/>
      <c r="G1401" s="3"/>
      <c r="H1401" s="3"/>
      <c r="I1401" s="3"/>
    </row>
    <row r="1402" spans="1:9" x14ac:dyDescent="0.25">
      <c r="A1402" s="3">
        <v>78.652000000000001</v>
      </c>
      <c r="B1402" s="3">
        <v>78</v>
      </c>
      <c r="C1402" s="3">
        <v>78.652000000000001</v>
      </c>
      <c r="D1402" s="3">
        <v>196</v>
      </c>
      <c r="E1402" s="3"/>
      <c r="F1402" s="3"/>
      <c r="G1402" s="3"/>
      <c r="H1402" s="3"/>
      <c r="I1402" s="3"/>
    </row>
    <row r="1403" spans="1:9" x14ac:dyDescent="0.25">
      <c r="A1403" s="3">
        <v>78.686999999999998</v>
      </c>
      <c r="B1403" s="3">
        <v>75</v>
      </c>
      <c r="C1403" s="3">
        <v>78.686999999999998</v>
      </c>
      <c r="D1403" s="3">
        <v>168</v>
      </c>
      <c r="E1403" s="3"/>
      <c r="F1403" s="3"/>
      <c r="G1403" s="3"/>
      <c r="H1403" s="3"/>
      <c r="I1403" s="3"/>
    </row>
    <row r="1404" spans="1:9" x14ac:dyDescent="0.25">
      <c r="A1404" s="3">
        <v>78.721999999999994</v>
      </c>
      <c r="B1404" s="3">
        <v>70</v>
      </c>
      <c r="C1404" s="3">
        <v>78.721999999999994</v>
      </c>
      <c r="D1404" s="3">
        <v>172</v>
      </c>
      <c r="E1404" s="3"/>
      <c r="F1404" s="3"/>
      <c r="G1404" s="3"/>
      <c r="H1404" s="3"/>
      <c r="I1404" s="3"/>
    </row>
    <row r="1405" spans="1:9" x14ac:dyDescent="0.25">
      <c r="A1405" s="3">
        <v>78.757000000000005</v>
      </c>
      <c r="B1405" s="3">
        <v>77</v>
      </c>
      <c r="C1405" s="3">
        <v>78.757000000000005</v>
      </c>
      <c r="D1405" s="3">
        <v>175</v>
      </c>
      <c r="E1405" s="3"/>
      <c r="F1405" s="3"/>
      <c r="G1405" s="3"/>
      <c r="H1405" s="3"/>
      <c r="I1405" s="3"/>
    </row>
    <row r="1406" spans="1:9" x14ac:dyDescent="0.25">
      <c r="A1406" s="3">
        <v>78.792000000000002</v>
      </c>
      <c r="B1406" s="3">
        <v>70</v>
      </c>
      <c r="C1406" s="3">
        <v>78.792000000000002</v>
      </c>
      <c r="D1406" s="3">
        <v>176</v>
      </c>
      <c r="E1406" s="3"/>
      <c r="F1406" s="3"/>
      <c r="G1406" s="3"/>
      <c r="H1406" s="3"/>
      <c r="I1406" s="3"/>
    </row>
    <row r="1407" spans="1:9" x14ac:dyDescent="0.25">
      <c r="A1407" s="3">
        <v>78.826999999999998</v>
      </c>
      <c r="B1407" s="3">
        <v>68</v>
      </c>
      <c r="C1407" s="3">
        <v>78.826999999999998</v>
      </c>
      <c r="D1407" s="3">
        <v>184</v>
      </c>
      <c r="E1407" s="3"/>
      <c r="F1407" s="3"/>
      <c r="G1407" s="3"/>
      <c r="H1407" s="3"/>
      <c r="I1407" s="3"/>
    </row>
    <row r="1408" spans="1:9" x14ac:dyDescent="0.25">
      <c r="A1408" s="3">
        <v>78.861999999999995</v>
      </c>
      <c r="B1408" s="3">
        <v>66</v>
      </c>
      <c r="C1408" s="3">
        <v>78.861999999999995</v>
      </c>
      <c r="D1408" s="3">
        <v>173</v>
      </c>
      <c r="E1408" s="3"/>
      <c r="F1408" s="3"/>
      <c r="G1408" s="3"/>
      <c r="H1408" s="3"/>
      <c r="I1408" s="3"/>
    </row>
    <row r="1409" spans="1:9" x14ac:dyDescent="0.25">
      <c r="A1409" s="3">
        <v>78.897000000000006</v>
      </c>
      <c r="B1409" s="3">
        <v>76</v>
      </c>
      <c r="C1409" s="3">
        <v>78.897000000000006</v>
      </c>
      <c r="D1409" s="3">
        <v>184</v>
      </c>
      <c r="E1409" s="3"/>
      <c r="F1409" s="3"/>
      <c r="G1409" s="3"/>
      <c r="H1409" s="3"/>
      <c r="I1409" s="3"/>
    </row>
    <row r="1410" spans="1:9" x14ac:dyDescent="0.25">
      <c r="A1410" s="3">
        <v>78.932000000000002</v>
      </c>
      <c r="B1410" s="3">
        <v>72</v>
      </c>
      <c r="C1410" s="3">
        <v>78.932000000000002</v>
      </c>
      <c r="D1410" s="3">
        <v>179</v>
      </c>
      <c r="E1410" s="3"/>
      <c r="F1410" s="3"/>
      <c r="G1410" s="3"/>
      <c r="H1410" s="3"/>
      <c r="I1410" s="3"/>
    </row>
    <row r="1411" spans="1:9" x14ac:dyDescent="0.25">
      <c r="A1411" s="3">
        <v>78.966999999999999</v>
      </c>
      <c r="B1411" s="3">
        <v>74</v>
      </c>
      <c r="C1411" s="3">
        <v>78.966999999999999</v>
      </c>
      <c r="D1411" s="3">
        <v>178</v>
      </c>
      <c r="E1411" s="3"/>
      <c r="F1411" s="3"/>
      <c r="G1411" s="3"/>
      <c r="H1411" s="3"/>
      <c r="I1411" s="3"/>
    </row>
    <row r="1412" spans="1:9" x14ac:dyDescent="0.25">
      <c r="A1412" s="3">
        <v>79.001999999999995</v>
      </c>
      <c r="B1412" s="3">
        <v>74</v>
      </c>
      <c r="C1412" s="3">
        <v>79.001999999999995</v>
      </c>
      <c r="D1412" s="3">
        <v>194</v>
      </c>
      <c r="E1412" s="3"/>
      <c r="F1412" s="3"/>
      <c r="G1412" s="3"/>
      <c r="H1412" s="3"/>
      <c r="I1412" s="3"/>
    </row>
    <row r="1413" spans="1:9" x14ac:dyDescent="0.25">
      <c r="A1413" s="3">
        <v>79.037000000000006</v>
      </c>
      <c r="B1413" s="3">
        <v>82</v>
      </c>
      <c r="C1413" s="3">
        <v>79.037000000000006</v>
      </c>
      <c r="D1413" s="3">
        <v>175</v>
      </c>
      <c r="E1413" s="3"/>
      <c r="F1413" s="3"/>
      <c r="G1413" s="3"/>
      <c r="H1413" s="3"/>
      <c r="I1413" s="3"/>
    </row>
    <row r="1414" spans="1:9" x14ac:dyDescent="0.25">
      <c r="A1414" s="3">
        <v>79.072000000000003</v>
      </c>
      <c r="B1414" s="3">
        <v>65</v>
      </c>
      <c r="C1414" s="3">
        <v>79.072000000000003</v>
      </c>
      <c r="D1414" s="3">
        <v>172</v>
      </c>
      <c r="E1414" s="3"/>
      <c r="F1414" s="3"/>
      <c r="G1414" s="3"/>
      <c r="H1414" s="3"/>
      <c r="I1414" s="3"/>
    </row>
    <row r="1415" spans="1:9" x14ac:dyDescent="0.25">
      <c r="A1415" s="3">
        <v>79.106999999999999</v>
      </c>
      <c r="B1415" s="3">
        <v>68</v>
      </c>
      <c r="C1415" s="3">
        <v>79.106999999999999</v>
      </c>
      <c r="D1415" s="3">
        <v>178</v>
      </c>
      <c r="E1415" s="3"/>
      <c r="F1415" s="3"/>
      <c r="G1415" s="3"/>
      <c r="H1415" s="3"/>
      <c r="I1415" s="3"/>
    </row>
    <row r="1416" spans="1:9" x14ac:dyDescent="0.25">
      <c r="A1416" s="3">
        <v>79.141999999999996</v>
      </c>
      <c r="B1416" s="3">
        <v>79</v>
      </c>
      <c r="C1416" s="3">
        <v>79.141999999999996</v>
      </c>
      <c r="D1416" s="3">
        <v>171</v>
      </c>
      <c r="E1416" s="3"/>
      <c r="F1416" s="3"/>
      <c r="G1416" s="3"/>
      <c r="H1416" s="3"/>
      <c r="I1416" s="3"/>
    </row>
    <row r="1417" spans="1:9" x14ac:dyDescent="0.25">
      <c r="A1417" s="3">
        <v>79.177000000000007</v>
      </c>
      <c r="B1417" s="3">
        <v>83</v>
      </c>
      <c r="C1417" s="3">
        <v>79.177000000000007</v>
      </c>
      <c r="D1417" s="3">
        <v>180</v>
      </c>
      <c r="E1417" s="3"/>
      <c r="F1417" s="3"/>
      <c r="G1417" s="3"/>
      <c r="H1417" s="3"/>
      <c r="I1417" s="3"/>
    </row>
    <row r="1418" spans="1:9" x14ac:dyDescent="0.25">
      <c r="A1418" s="3">
        <v>79.212000000000003</v>
      </c>
      <c r="B1418" s="3">
        <v>76</v>
      </c>
      <c r="C1418" s="3">
        <v>79.212000000000003</v>
      </c>
      <c r="D1418" s="3">
        <v>173</v>
      </c>
      <c r="E1418" s="3"/>
      <c r="F1418" s="3"/>
      <c r="G1418" s="3"/>
      <c r="H1418" s="3"/>
      <c r="I1418" s="3"/>
    </row>
    <row r="1419" spans="1:9" x14ac:dyDescent="0.25">
      <c r="A1419" s="3">
        <v>79.247</v>
      </c>
      <c r="B1419" s="3">
        <v>70</v>
      </c>
      <c r="C1419" s="3">
        <v>79.247</v>
      </c>
      <c r="D1419" s="3">
        <v>168</v>
      </c>
      <c r="E1419" s="3"/>
      <c r="F1419" s="3"/>
      <c r="G1419" s="3"/>
      <c r="H1419" s="3"/>
      <c r="I1419" s="3"/>
    </row>
    <row r="1420" spans="1:9" x14ac:dyDescent="0.25">
      <c r="A1420" s="3">
        <v>79.281999999999996</v>
      </c>
      <c r="B1420" s="3">
        <v>73</v>
      </c>
      <c r="C1420" s="3">
        <v>79.281999999999996</v>
      </c>
      <c r="D1420" s="3">
        <v>157</v>
      </c>
      <c r="E1420" s="3"/>
      <c r="F1420" s="3"/>
      <c r="G1420" s="3"/>
      <c r="H1420" s="3"/>
      <c r="I1420" s="3"/>
    </row>
    <row r="1421" spans="1:9" x14ac:dyDescent="0.25">
      <c r="A1421" s="3">
        <v>79.316999999999993</v>
      </c>
      <c r="B1421" s="3">
        <v>65</v>
      </c>
      <c r="C1421" s="3">
        <v>79.316999999999993</v>
      </c>
      <c r="D1421" s="3">
        <v>157</v>
      </c>
      <c r="E1421" s="3"/>
      <c r="F1421" s="3"/>
      <c r="G1421" s="3"/>
      <c r="H1421" s="3"/>
      <c r="I1421" s="3"/>
    </row>
    <row r="1422" spans="1:9" x14ac:dyDescent="0.25">
      <c r="A1422" s="3">
        <v>79.352000000000004</v>
      </c>
      <c r="B1422" s="3">
        <v>74</v>
      </c>
      <c r="C1422" s="3">
        <v>79.352000000000004</v>
      </c>
      <c r="D1422" s="3">
        <v>177</v>
      </c>
      <c r="E1422" s="3"/>
      <c r="F1422" s="3"/>
      <c r="G1422" s="3"/>
      <c r="H1422" s="3"/>
      <c r="I1422" s="3"/>
    </row>
    <row r="1423" spans="1:9" x14ac:dyDescent="0.25">
      <c r="A1423" s="3">
        <v>79.387</v>
      </c>
      <c r="B1423" s="3">
        <v>90</v>
      </c>
      <c r="C1423" s="3">
        <v>79.387</v>
      </c>
      <c r="D1423" s="3">
        <v>180</v>
      </c>
      <c r="E1423" s="3"/>
      <c r="F1423" s="3"/>
      <c r="G1423" s="3"/>
      <c r="H1423" s="3"/>
      <c r="I1423" s="3"/>
    </row>
    <row r="1424" spans="1:9" x14ac:dyDescent="0.25">
      <c r="A1424" s="3">
        <v>79.421999999999997</v>
      </c>
      <c r="B1424" s="3">
        <v>76</v>
      </c>
      <c r="C1424" s="3">
        <v>79.421999999999997</v>
      </c>
      <c r="D1424" s="3">
        <v>159</v>
      </c>
      <c r="E1424" s="3"/>
      <c r="F1424" s="3"/>
      <c r="G1424" s="3"/>
      <c r="H1424" s="3"/>
      <c r="I1424" s="3"/>
    </row>
    <row r="1425" spans="1:9" x14ac:dyDescent="0.25">
      <c r="A1425" s="3">
        <v>79.456999999999994</v>
      </c>
      <c r="B1425" s="3">
        <v>72</v>
      </c>
      <c r="C1425" s="3">
        <v>79.456999999999994</v>
      </c>
      <c r="D1425" s="3">
        <v>174</v>
      </c>
      <c r="E1425" s="3"/>
      <c r="F1425" s="3"/>
      <c r="G1425" s="3"/>
      <c r="H1425" s="3"/>
      <c r="I1425" s="3"/>
    </row>
    <row r="1426" spans="1:9" x14ac:dyDescent="0.25">
      <c r="A1426" s="3">
        <v>79.492000000000004</v>
      </c>
      <c r="B1426" s="3">
        <v>68</v>
      </c>
      <c r="C1426" s="3">
        <v>79.492000000000004</v>
      </c>
      <c r="D1426" s="3">
        <v>175</v>
      </c>
      <c r="E1426" s="3"/>
      <c r="F1426" s="3"/>
      <c r="G1426" s="3"/>
      <c r="H1426" s="3"/>
      <c r="I1426" s="3"/>
    </row>
    <row r="1427" spans="1:9" x14ac:dyDescent="0.25">
      <c r="A1427" s="3">
        <v>79.527000000000001</v>
      </c>
      <c r="B1427" s="3">
        <v>65</v>
      </c>
      <c r="C1427" s="3">
        <v>79.527000000000001</v>
      </c>
      <c r="D1427" s="3">
        <v>176</v>
      </c>
      <c r="E1427" s="3"/>
      <c r="F1427" s="3"/>
      <c r="G1427" s="3"/>
      <c r="H1427" s="3"/>
      <c r="I1427" s="3"/>
    </row>
    <row r="1428" spans="1:9" x14ac:dyDescent="0.25">
      <c r="A1428" s="3">
        <v>79.561999999999998</v>
      </c>
      <c r="B1428" s="3">
        <v>75</v>
      </c>
      <c r="C1428" s="3">
        <v>79.561999999999998</v>
      </c>
      <c r="D1428" s="3">
        <v>180</v>
      </c>
      <c r="E1428" s="3"/>
      <c r="F1428" s="3"/>
      <c r="G1428" s="3"/>
      <c r="H1428" s="3"/>
      <c r="I1428" s="3"/>
    </row>
    <row r="1429" spans="1:9" x14ac:dyDescent="0.25">
      <c r="A1429" s="3">
        <v>79.596999999999994</v>
      </c>
      <c r="B1429" s="3">
        <v>83</v>
      </c>
      <c r="C1429" s="3">
        <v>79.596999999999994</v>
      </c>
      <c r="D1429" s="3">
        <v>167</v>
      </c>
      <c r="E1429" s="3"/>
      <c r="F1429" s="3"/>
      <c r="G1429" s="3"/>
      <c r="H1429" s="3"/>
      <c r="I1429" s="3"/>
    </row>
    <row r="1430" spans="1:9" x14ac:dyDescent="0.25">
      <c r="A1430" s="3">
        <v>79.632000000000005</v>
      </c>
      <c r="B1430" s="3">
        <v>68</v>
      </c>
      <c r="C1430" s="3">
        <v>79.632000000000005</v>
      </c>
      <c r="D1430" s="3">
        <v>180</v>
      </c>
      <c r="E1430" s="3"/>
      <c r="F1430" s="3"/>
      <c r="G1430" s="3"/>
      <c r="H1430" s="3"/>
      <c r="I1430" s="3"/>
    </row>
    <row r="1431" spans="1:9" x14ac:dyDescent="0.25">
      <c r="A1431" s="3">
        <v>79.667000000000002</v>
      </c>
      <c r="B1431" s="3">
        <v>73</v>
      </c>
      <c r="C1431" s="3">
        <v>79.667000000000002</v>
      </c>
      <c r="D1431" s="3">
        <v>171</v>
      </c>
      <c r="E1431" s="3"/>
      <c r="F1431" s="3"/>
      <c r="G1431" s="3"/>
      <c r="H1431" s="3"/>
      <c r="I1431" s="3"/>
    </row>
    <row r="1432" spans="1:9" x14ac:dyDescent="0.25">
      <c r="A1432" s="3">
        <v>79.701999999999998</v>
      </c>
      <c r="B1432" s="3">
        <v>63</v>
      </c>
      <c r="C1432" s="3">
        <v>79.701999999999998</v>
      </c>
      <c r="D1432" s="3">
        <v>173</v>
      </c>
      <c r="E1432" s="3"/>
      <c r="F1432" s="3"/>
      <c r="G1432" s="3"/>
      <c r="H1432" s="3"/>
      <c r="I1432" s="3"/>
    </row>
    <row r="1433" spans="1:9" x14ac:dyDescent="0.25">
      <c r="A1433" s="3">
        <v>79.736999999999995</v>
      </c>
      <c r="B1433" s="3">
        <v>68</v>
      </c>
      <c r="C1433" s="3">
        <v>79.736999999999995</v>
      </c>
      <c r="D1433" s="3">
        <v>153</v>
      </c>
      <c r="E1433" s="3"/>
      <c r="F1433" s="3"/>
      <c r="G1433" s="3"/>
      <c r="H1433" s="3"/>
      <c r="I1433" s="3"/>
    </row>
    <row r="1434" spans="1:9" x14ac:dyDescent="0.25">
      <c r="A1434" s="3">
        <v>79.772000000000006</v>
      </c>
      <c r="B1434" s="3">
        <v>71</v>
      </c>
      <c r="C1434" s="3">
        <v>79.772000000000006</v>
      </c>
      <c r="D1434" s="3">
        <v>184</v>
      </c>
      <c r="E1434" s="3"/>
      <c r="F1434" s="3"/>
      <c r="G1434" s="3"/>
      <c r="H1434" s="3"/>
      <c r="I1434" s="3"/>
    </row>
    <row r="1435" spans="1:9" x14ac:dyDescent="0.25">
      <c r="A1435" s="3">
        <v>79.807000000000002</v>
      </c>
      <c r="B1435" s="3">
        <v>75</v>
      </c>
      <c r="C1435" s="3">
        <v>79.807000000000002</v>
      </c>
      <c r="D1435" s="3">
        <v>162</v>
      </c>
      <c r="E1435" s="3"/>
      <c r="F1435" s="3"/>
      <c r="G1435" s="3"/>
      <c r="H1435" s="3"/>
      <c r="I1435" s="3"/>
    </row>
    <row r="1436" spans="1:9" x14ac:dyDescent="0.25">
      <c r="A1436" s="3">
        <v>79.841999999999999</v>
      </c>
      <c r="B1436" s="3">
        <v>74</v>
      </c>
      <c r="C1436" s="3">
        <v>79.841999999999999</v>
      </c>
      <c r="D1436" s="3">
        <v>177</v>
      </c>
      <c r="E1436" s="3"/>
      <c r="F1436" s="3"/>
      <c r="G1436" s="3"/>
      <c r="H1436" s="3"/>
      <c r="I1436" s="3"/>
    </row>
    <row r="1437" spans="1:9" x14ac:dyDescent="0.25">
      <c r="A1437" s="3">
        <v>79.876999999999995</v>
      </c>
      <c r="B1437" s="3">
        <v>78</v>
      </c>
      <c r="C1437" s="3">
        <v>79.876999999999995</v>
      </c>
      <c r="D1437" s="3">
        <v>168</v>
      </c>
      <c r="E1437" s="3"/>
      <c r="F1437" s="3"/>
      <c r="G1437" s="3"/>
      <c r="H1437" s="3"/>
      <c r="I1437" s="3"/>
    </row>
    <row r="1438" spans="1:9" x14ac:dyDescent="0.25">
      <c r="A1438" s="3">
        <v>79.912000000000006</v>
      </c>
      <c r="B1438" s="3">
        <v>82</v>
      </c>
      <c r="C1438" s="3">
        <v>79.912000000000006</v>
      </c>
      <c r="D1438" s="3">
        <v>167</v>
      </c>
      <c r="E1438" s="3"/>
      <c r="F1438" s="3"/>
      <c r="G1438" s="3"/>
      <c r="H1438" s="3"/>
      <c r="I1438" s="3"/>
    </row>
    <row r="1439" spans="1:9" x14ac:dyDescent="0.25">
      <c r="A1439" s="3">
        <v>79.947000000000003</v>
      </c>
      <c r="B1439" s="3">
        <v>85</v>
      </c>
      <c r="C1439" s="3">
        <v>79.947000000000003</v>
      </c>
      <c r="D1439" s="3">
        <v>167</v>
      </c>
      <c r="E1439" s="3"/>
      <c r="F1439" s="3"/>
      <c r="G1439" s="3"/>
      <c r="H1439" s="3"/>
      <c r="I1439" s="3"/>
    </row>
    <row r="1440" spans="1:9" x14ac:dyDescent="0.25">
      <c r="A1440" s="3">
        <v>79.981999999999999</v>
      </c>
      <c r="B1440" s="3">
        <v>78</v>
      </c>
      <c r="C1440" s="3">
        <v>79.981999999999999</v>
      </c>
      <c r="D1440" s="3">
        <v>164</v>
      </c>
      <c r="E1440" s="3"/>
      <c r="F1440" s="3"/>
      <c r="G1440" s="3"/>
      <c r="H1440" s="3"/>
      <c r="I1440" s="3"/>
    </row>
    <row r="1441" spans="1:9" x14ac:dyDescent="0.25">
      <c r="A1441" s="3">
        <v>80.016999999999996</v>
      </c>
      <c r="B1441" s="3">
        <v>85</v>
      </c>
      <c r="C1441" s="3">
        <v>80.016999999999996</v>
      </c>
      <c r="D1441" s="3">
        <v>176</v>
      </c>
      <c r="E1441" s="3"/>
      <c r="F1441" s="3"/>
      <c r="G1441" s="3"/>
      <c r="H1441" s="3"/>
      <c r="I1441" s="3"/>
    </row>
    <row r="1442" spans="1:9" x14ac:dyDescent="0.25">
      <c r="A1442" s="3">
        <v>80.052000000000007</v>
      </c>
      <c r="B1442" s="3">
        <v>82</v>
      </c>
      <c r="C1442" s="3">
        <v>80.052000000000007</v>
      </c>
      <c r="D1442" s="3">
        <v>171</v>
      </c>
      <c r="E1442" s="3"/>
      <c r="F1442" s="3"/>
      <c r="G1442" s="3"/>
      <c r="H1442" s="3"/>
      <c r="I1442" s="3"/>
    </row>
    <row r="1443" spans="1:9" x14ac:dyDescent="0.25">
      <c r="A1443" s="3">
        <v>80.087000000000003</v>
      </c>
      <c r="B1443" s="3">
        <v>71</v>
      </c>
      <c r="C1443" s="3">
        <v>80.087000000000003</v>
      </c>
      <c r="D1443" s="3">
        <v>160</v>
      </c>
      <c r="E1443" s="3"/>
      <c r="F1443" s="3"/>
      <c r="G1443" s="3"/>
      <c r="H1443" s="3"/>
      <c r="I1443" s="3"/>
    </row>
    <row r="1444" spans="1:9" x14ac:dyDescent="0.25">
      <c r="A1444" s="3">
        <v>80.122</v>
      </c>
      <c r="B1444" s="3">
        <v>81</v>
      </c>
      <c r="C1444" s="3">
        <v>80.122</v>
      </c>
      <c r="D1444" s="3">
        <v>176</v>
      </c>
      <c r="E1444" s="3"/>
      <c r="F1444" s="3"/>
      <c r="G1444" s="3"/>
      <c r="H1444" s="3"/>
      <c r="I1444" s="3"/>
    </row>
    <row r="1445" spans="1:9" x14ac:dyDescent="0.25">
      <c r="A1445" s="3">
        <v>80.156999999999996</v>
      </c>
      <c r="B1445" s="3">
        <v>78</v>
      </c>
      <c r="C1445" s="3">
        <v>80.156999999999996</v>
      </c>
      <c r="D1445" s="3">
        <v>188</v>
      </c>
      <c r="E1445" s="3"/>
      <c r="F1445" s="3"/>
      <c r="G1445" s="3"/>
      <c r="H1445" s="3"/>
      <c r="I1445" s="3"/>
    </row>
    <row r="1446" spans="1:9" x14ac:dyDescent="0.25">
      <c r="A1446" s="3">
        <v>80.191999999999993</v>
      </c>
      <c r="B1446" s="3">
        <v>66</v>
      </c>
      <c r="C1446" s="3">
        <v>80.191999999999993</v>
      </c>
      <c r="D1446" s="3">
        <v>180</v>
      </c>
      <c r="E1446" s="3"/>
      <c r="F1446" s="3"/>
      <c r="G1446" s="3"/>
      <c r="H1446" s="3"/>
      <c r="I1446" s="3"/>
    </row>
    <row r="1447" spans="1:9" x14ac:dyDescent="0.25">
      <c r="A1447" s="3">
        <v>80.227000000000004</v>
      </c>
      <c r="B1447" s="3">
        <v>74</v>
      </c>
      <c r="C1447" s="3">
        <v>80.227000000000004</v>
      </c>
      <c r="D1447" s="3">
        <v>176</v>
      </c>
      <c r="E1447" s="3"/>
      <c r="F1447" s="3"/>
      <c r="G1447" s="3"/>
      <c r="H1447" s="3"/>
      <c r="I1447" s="3"/>
    </row>
    <row r="1448" spans="1:9" x14ac:dyDescent="0.25">
      <c r="A1448" s="3">
        <v>80.262</v>
      </c>
      <c r="B1448" s="3">
        <v>78</v>
      </c>
      <c r="C1448" s="3">
        <v>80.262</v>
      </c>
      <c r="D1448" s="3">
        <v>172</v>
      </c>
      <c r="E1448" s="3"/>
      <c r="F1448" s="3"/>
      <c r="G1448" s="3"/>
      <c r="H1448" s="3"/>
      <c r="I1448" s="3"/>
    </row>
    <row r="1449" spans="1:9" x14ac:dyDescent="0.25">
      <c r="A1449" s="3">
        <v>80.296999999999997</v>
      </c>
      <c r="B1449" s="3">
        <v>72</v>
      </c>
      <c r="C1449" s="3">
        <v>80.296999999999997</v>
      </c>
      <c r="D1449" s="3">
        <v>168</v>
      </c>
      <c r="E1449" s="3"/>
      <c r="F1449" s="3"/>
      <c r="G1449" s="3"/>
      <c r="H1449" s="3"/>
      <c r="I1449" s="3"/>
    </row>
    <row r="1450" spans="1:9" x14ac:dyDescent="0.25">
      <c r="A1450" s="3">
        <v>80.331999999999994</v>
      </c>
      <c r="B1450" s="3">
        <v>71</v>
      </c>
      <c r="C1450" s="3">
        <v>80.331999999999994</v>
      </c>
      <c r="D1450" s="3">
        <v>162</v>
      </c>
      <c r="E1450" s="3"/>
      <c r="F1450" s="3"/>
      <c r="G1450" s="3"/>
      <c r="H1450" s="3"/>
      <c r="I1450" s="3"/>
    </row>
    <row r="1451" spans="1:9" x14ac:dyDescent="0.25">
      <c r="A1451" s="3">
        <v>80.367000000000004</v>
      </c>
      <c r="B1451" s="3">
        <v>80</v>
      </c>
      <c r="C1451" s="3">
        <v>80.367000000000004</v>
      </c>
      <c r="D1451" s="3">
        <v>174</v>
      </c>
      <c r="E1451" s="3"/>
      <c r="F1451" s="3"/>
      <c r="G1451" s="3"/>
      <c r="H1451" s="3"/>
      <c r="I1451" s="3"/>
    </row>
    <row r="1452" spans="1:9" x14ac:dyDescent="0.25">
      <c r="A1452" s="3">
        <v>80.402000000000001</v>
      </c>
      <c r="B1452" s="3">
        <v>72</v>
      </c>
      <c r="C1452" s="3">
        <v>80.402000000000001</v>
      </c>
      <c r="D1452" s="3">
        <v>173</v>
      </c>
      <c r="E1452" s="3"/>
      <c r="F1452" s="3"/>
      <c r="G1452" s="3"/>
      <c r="H1452" s="3"/>
      <c r="I1452" s="3"/>
    </row>
    <row r="1453" spans="1:9" x14ac:dyDescent="0.25">
      <c r="A1453" s="3">
        <v>80.436999999999998</v>
      </c>
      <c r="B1453" s="3">
        <v>80</v>
      </c>
      <c r="C1453" s="3">
        <v>80.436999999999998</v>
      </c>
      <c r="D1453" s="3">
        <v>189</v>
      </c>
      <c r="E1453" s="3"/>
      <c r="F1453" s="3"/>
      <c r="G1453" s="3"/>
      <c r="H1453" s="3"/>
      <c r="I1453" s="3"/>
    </row>
    <row r="1454" spans="1:9" x14ac:dyDescent="0.25">
      <c r="A1454" s="3">
        <v>80.471999999999994</v>
      </c>
      <c r="B1454" s="3">
        <v>81</v>
      </c>
      <c r="C1454" s="3">
        <v>80.471999999999994</v>
      </c>
      <c r="D1454" s="3">
        <v>191</v>
      </c>
      <c r="E1454" s="3"/>
      <c r="F1454" s="3"/>
      <c r="G1454" s="3"/>
      <c r="H1454" s="3"/>
      <c r="I1454" s="3"/>
    </row>
    <row r="1455" spans="1:9" x14ac:dyDescent="0.25">
      <c r="A1455" s="3">
        <v>80.507000000000005</v>
      </c>
      <c r="B1455" s="3">
        <v>70</v>
      </c>
      <c r="C1455" s="3">
        <v>80.507000000000005</v>
      </c>
      <c r="D1455" s="3">
        <v>184</v>
      </c>
      <c r="E1455" s="3"/>
      <c r="F1455" s="3"/>
      <c r="G1455" s="3"/>
      <c r="H1455" s="3"/>
      <c r="I1455" s="3"/>
    </row>
    <row r="1456" spans="1:9" x14ac:dyDescent="0.25">
      <c r="A1456" s="3">
        <v>80.542000000000002</v>
      </c>
      <c r="B1456" s="3">
        <v>73</v>
      </c>
      <c r="C1456" s="3">
        <v>80.542000000000002</v>
      </c>
      <c r="D1456" s="3">
        <v>189</v>
      </c>
      <c r="E1456" s="3"/>
      <c r="F1456" s="3"/>
      <c r="G1456" s="3"/>
      <c r="H1456" s="3"/>
      <c r="I1456" s="3"/>
    </row>
    <row r="1457" spans="1:9" x14ac:dyDescent="0.25">
      <c r="A1457" s="3">
        <v>80.576999999999998</v>
      </c>
      <c r="B1457" s="3">
        <v>75</v>
      </c>
      <c r="C1457" s="3">
        <v>80.576999999999998</v>
      </c>
      <c r="D1457" s="3">
        <v>188</v>
      </c>
      <c r="E1457" s="3"/>
      <c r="F1457" s="3"/>
      <c r="G1457" s="3"/>
      <c r="H1457" s="3"/>
      <c r="I1457" s="3"/>
    </row>
    <row r="1458" spans="1:9" x14ac:dyDescent="0.25">
      <c r="A1458" s="3">
        <v>80.611999999999995</v>
      </c>
      <c r="B1458" s="3">
        <v>85</v>
      </c>
      <c r="C1458" s="3">
        <v>80.611999999999995</v>
      </c>
      <c r="D1458" s="3">
        <v>189</v>
      </c>
      <c r="E1458" s="3"/>
      <c r="F1458" s="3"/>
      <c r="G1458" s="3"/>
      <c r="H1458" s="3"/>
      <c r="I1458" s="3"/>
    </row>
    <row r="1459" spans="1:9" x14ac:dyDescent="0.25">
      <c r="A1459" s="3">
        <v>80.647000000000006</v>
      </c>
      <c r="B1459" s="3">
        <v>85</v>
      </c>
      <c r="C1459" s="3">
        <v>80.647000000000006</v>
      </c>
      <c r="D1459" s="3">
        <v>194</v>
      </c>
      <c r="E1459" s="3"/>
      <c r="F1459" s="3"/>
      <c r="G1459" s="3"/>
      <c r="H1459" s="3"/>
      <c r="I1459" s="3"/>
    </row>
    <row r="1460" spans="1:9" x14ac:dyDescent="0.25">
      <c r="A1460" s="3">
        <v>80.682000000000002</v>
      </c>
      <c r="B1460" s="3">
        <v>93</v>
      </c>
      <c r="C1460" s="3">
        <v>80.682000000000002</v>
      </c>
      <c r="D1460" s="3">
        <v>188</v>
      </c>
      <c r="E1460" s="3"/>
      <c r="F1460" s="3"/>
      <c r="G1460" s="3"/>
      <c r="H1460" s="3"/>
      <c r="I1460" s="3"/>
    </row>
    <row r="1461" spans="1:9" x14ac:dyDescent="0.25">
      <c r="A1461" s="3">
        <v>80.716999999999999</v>
      </c>
      <c r="B1461" s="3">
        <v>95</v>
      </c>
      <c r="C1461" s="3">
        <v>80.716999999999999</v>
      </c>
      <c r="D1461" s="3">
        <v>199</v>
      </c>
      <c r="E1461" s="3"/>
      <c r="F1461" s="3"/>
      <c r="G1461" s="3"/>
      <c r="H1461" s="3"/>
      <c r="I1461" s="3"/>
    </row>
    <row r="1462" spans="1:9" x14ac:dyDescent="0.25">
      <c r="A1462" s="3">
        <v>80.751999999999995</v>
      </c>
      <c r="B1462" s="3">
        <v>90</v>
      </c>
      <c r="C1462" s="3">
        <v>80.751999999999995</v>
      </c>
      <c r="D1462" s="3">
        <v>212</v>
      </c>
      <c r="E1462" s="3"/>
      <c r="F1462" s="3"/>
      <c r="G1462" s="3"/>
      <c r="H1462" s="3"/>
      <c r="I1462" s="3"/>
    </row>
    <row r="1463" spans="1:9" x14ac:dyDescent="0.25">
      <c r="A1463" s="3">
        <v>80.787000000000006</v>
      </c>
      <c r="B1463" s="3">
        <v>92</v>
      </c>
      <c r="C1463" s="3">
        <v>80.787000000000006</v>
      </c>
      <c r="D1463" s="3">
        <v>204</v>
      </c>
      <c r="E1463" s="3"/>
      <c r="F1463" s="3"/>
      <c r="G1463" s="3"/>
      <c r="H1463" s="3"/>
      <c r="I1463" s="3"/>
    </row>
    <row r="1464" spans="1:9" x14ac:dyDescent="0.25">
      <c r="A1464" s="3">
        <v>80.822000000000003</v>
      </c>
      <c r="B1464" s="3">
        <v>83</v>
      </c>
      <c r="C1464" s="3">
        <v>80.822000000000003</v>
      </c>
      <c r="D1464" s="3">
        <v>201</v>
      </c>
      <c r="E1464" s="3"/>
      <c r="F1464" s="3"/>
      <c r="G1464" s="3"/>
      <c r="H1464" s="3"/>
      <c r="I1464" s="3"/>
    </row>
    <row r="1465" spans="1:9" x14ac:dyDescent="0.25">
      <c r="A1465" s="3">
        <v>80.856999999999999</v>
      </c>
      <c r="B1465" s="3">
        <v>79</v>
      </c>
      <c r="C1465" s="3">
        <v>80.856999999999999</v>
      </c>
      <c r="D1465" s="3">
        <v>197</v>
      </c>
      <c r="E1465" s="3"/>
      <c r="F1465" s="3"/>
      <c r="G1465" s="3"/>
      <c r="H1465" s="3"/>
      <c r="I1465" s="3"/>
    </row>
    <row r="1466" spans="1:9" x14ac:dyDescent="0.25">
      <c r="A1466" s="3">
        <v>80.891999999999996</v>
      </c>
      <c r="B1466" s="3">
        <v>77</v>
      </c>
      <c r="C1466" s="3">
        <v>80.891999999999996</v>
      </c>
      <c r="D1466" s="3">
        <v>202</v>
      </c>
      <c r="E1466" s="3"/>
      <c r="F1466" s="3"/>
      <c r="G1466" s="3"/>
      <c r="H1466" s="3"/>
      <c r="I1466" s="3"/>
    </row>
    <row r="1467" spans="1:9" x14ac:dyDescent="0.25">
      <c r="A1467" s="3">
        <v>80.927000000000007</v>
      </c>
      <c r="B1467" s="3">
        <v>81</v>
      </c>
      <c r="C1467" s="3">
        <v>80.927000000000007</v>
      </c>
      <c r="D1467" s="3">
        <v>214</v>
      </c>
      <c r="E1467" s="3"/>
      <c r="F1467" s="3"/>
      <c r="G1467" s="3"/>
      <c r="H1467" s="3"/>
      <c r="I1467" s="3"/>
    </row>
    <row r="1468" spans="1:9" x14ac:dyDescent="0.25">
      <c r="A1468" s="3">
        <v>80.962000000000003</v>
      </c>
      <c r="B1468" s="3">
        <v>88</v>
      </c>
      <c r="C1468" s="3">
        <v>80.962000000000003</v>
      </c>
      <c r="D1468" s="3">
        <v>212</v>
      </c>
      <c r="E1468" s="3"/>
      <c r="F1468" s="3"/>
      <c r="G1468" s="3"/>
      <c r="H1468" s="3"/>
      <c r="I1468" s="3"/>
    </row>
    <row r="1469" spans="1:9" x14ac:dyDescent="0.25">
      <c r="A1469" s="3">
        <v>80.997</v>
      </c>
      <c r="B1469" s="3">
        <v>96</v>
      </c>
      <c r="C1469" s="3">
        <v>80.997</v>
      </c>
      <c r="D1469" s="3">
        <v>207</v>
      </c>
      <c r="E1469" s="3"/>
      <c r="F1469" s="3"/>
      <c r="G1469" s="3"/>
      <c r="H1469" s="3"/>
      <c r="I1469" s="3"/>
    </row>
    <row r="1470" spans="1:9" x14ac:dyDescent="0.25">
      <c r="A1470" s="3">
        <v>81.031999999999996</v>
      </c>
      <c r="B1470" s="3">
        <v>103</v>
      </c>
      <c r="C1470" s="3">
        <v>81.031999999999996</v>
      </c>
      <c r="D1470" s="3">
        <v>227</v>
      </c>
      <c r="E1470" s="3"/>
      <c r="F1470" s="3"/>
      <c r="G1470" s="3"/>
      <c r="H1470" s="3"/>
      <c r="I1470" s="3"/>
    </row>
    <row r="1471" spans="1:9" x14ac:dyDescent="0.25">
      <c r="A1471" s="3">
        <v>81.066999999999993</v>
      </c>
      <c r="B1471" s="3">
        <v>99</v>
      </c>
      <c r="C1471" s="3">
        <v>81.066999999999993</v>
      </c>
      <c r="D1471" s="3">
        <v>225</v>
      </c>
      <c r="E1471" s="3"/>
      <c r="F1471" s="3"/>
      <c r="G1471" s="3"/>
      <c r="H1471" s="3"/>
      <c r="I1471" s="3"/>
    </row>
    <row r="1472" spans="1:9" x14ac:dyDescent="0.25">
      <c r="A1472" s="3">
        <v>81.102000000000004</v>
      </c>
      <c r="B1472" s="3">
        <v>107</v>
      </c>
      <c r="C1472" s="3">
        <v>81.102000000000004</v>
      </c>
      <c r="D1472" s="3">
        <v>239</v>
      </c>
      <c r="E1472" s="3"/>
      <c r="F1472" s="3"/>
      <c r="G1472" s="3"/>
      <c r="H1472" s="3"/>
      <c r="I1472" s="3"/>
    </row>
    <row r="1473" spans="1:9" x14ac:dyDescent="0.25">
      <c r="A1473" s="3">
        <v>81.137</v>
      </c>
      <c r="B1473" s="3">
        <v>119</v>
      </c>
      <c r="C1473" s="3">
        <v>81.137</v>
      </c>
      <c r="D1473" s="3">
        <v>242</v>
      </c>
      <c r="E1473" s="3"/>
      <c r="F1473" s="3"/>
      <c r="G1473" s="3"/>
      <c r="H1473" s="3"/>
      <c r="I1473" s="3"/>
    </row>
    <row r="1474" spans="1:9" x14ac:dyDescent="0.25">
      <c r="A1474" s="3">
        <v>81.171999999999997</v>
      </c>
      <c r="B1474" s="3">
        <v>114</v>
      </c>
      <c r="C1474" s="3">
        <v>81.171999999999997</v>
      </c>
      <c r="D1474" s="3">
        <v>246</v>
      </c>
      <c r="E1474" s="3"/>
      <c r="F1474" s="3"/>
      <c r="G1474" s="3"/>
      <c r="H1474" s="3"/>
      <c r="I1474" s="3"/>
    </row>
    <row r="1475" spans="1:9" x14ac:dyDescent="0.25">
      <c r="A1475" s="3">
        <v>81.206999999999994</v>
      </c>
      <c r="B1475" s="3">
        <v>111</v>
      </c>
      <c r="C1475" s="3">
        <v>81.206999999999994</v>
      </c>
      <c r="D1475" s="3">
        <v>231</v>
      </c>
      <c r="E1475" s="3"/>
      <c r="F1475" s="3"/>
      <c r="G1475" s="3"/>
      <c r="H1475" s="3"/>
      <c r="I1475" s="3"/>
    </row>
    <row r="1476" spans="1:9" x14ac:dyDescent="0.25">
      <c r="A1476" s="3">
        <v>81.242000000000004</v>
      </c>
      <c r="B1476" s="3">
        <v>130</v>
      </c>
      <c r="C1476" s="3">
        <v>81.242000000000004</v>
      </c>
      <c r="D1476" s="3">
        <v>248</v>
      </c>
      <c r="E1476" s="3"/>
      <c r="F1476" s="3"/>
      <c r="G1476" s="3"/>
      <c r="H1476" s="3"/>
      <c r="I1476" s="3"/>
    </row>
    <row r="1477" spans="1:9" x14ac:dyDescent="0.25">
      <c r="A1477" s="3">
        <v>81.277000000000001</v>
      </c>
      <c r="B1477" s="3">
        <v>152</v>
      </c>
      <c r="C1477" s="3">
        <v>81.277000000000001</v>
      </c>
      <c r="D1477" s="3">
        <v>263</v>
      </c>
      <c r="E1477" s="3"/>
      <c r="F1477" s="3"/>
      <c r="G1477" s="3"/>
      <c r="H1477" s="3"/>
      <c r="I1477" s="3"/>
    </row>
    <row r="1478" spans="1:9" x14ac:dyDescent="0.25">
      <c r="A1478" s="3">
        <v>81.311999999999998</v>
      </c>
      <c r="B1478" s="3">
        <v>170</v>
      </c>
      <c r="C1478" s="3">
        <v>81.311999999999998</v>
      </c>
      <c r="D1478" s="3">
        <v>300</v>
      </c>
      <c r="E1478" s="3"/>
      <c r="F1478" s="3"/>
      <c r="G1478" s="3"/>
      <c r="H1478" s="3"/>
      <c r="I1478" s="3"/>
    </row>
    <row r="1479" spans="1:9" x14ac:dyDescent="0.25">
      <c r="A1479" s="3">
        <v>81.346999999999994</v>
      </c>
      <c r="B1479" s="3">
        <v>199</v>
      </c>
      <c r="C1479" s="3">
        <v>81.346999999999994</v>
      </c>
      <c r="D1479" s="3">
        <v>327</v>
      </c>
      <c r="E1479" s="3"/>
      <c r="F1479" s="3"/>
      <c r="G1479" s="3"/>
      <c r="H1479" s="3"/>
      <c r="I1479" s="3"/>
    </row>
    <row r="1480" spans="1:9" x14ac:dyDescent="0.25">
      <c r="A1480" s="3">
        <v>81.382000000000005</v>
      </c>
      <c r="B1480" s="3">
        <v>218</v>
      </c>
      <c r="C1480" s="3">
        <v>81.382000000000005</v>
      </c>
      <c r="D1480" s="3">
        <v>341</v>
      </c>
      <c r="E1480" s="3"/>
      <c r="F1480" s="3"/>
      <c r="G1480" s="3"/>
      <c r="H1480" s="3"/>
      <c r="I1480" s="3"/>
    </row>
    <row r="1481" spans="1:9" x14ac:dyDescent="0.25">
      <c r="A1481" s="3">
        <v>81.417000000000002</v>
      </c>
      <c r="B1481" s="3">
        <v>245</v>
      </c>
      <c r="C1481" s="3">
        <v>81.417000000000002</v>
      </c>
      <c r="D1481" s="3">
        <v>371</v>
      </c>
      <c r="E1481" s="3"/>
      <c r="F1481" s="3"/>
      <c r="G1481" s="3"/>
      <c r="H1481" s="3"/>
      <c r="I1481" s="3"/>
    </row>
    <row r="1482" spans="1:9" x14ac:dyDescent="0.25">
      <c r="A1482" s="3">
        <v>81.451999999999998</v>
      </c>
      <c r="B1482" s="3">
        <v>270</v>
      </c>
      <c r="C1482" s="3">
        <v>81.451999999999998</v>
      </c>
      <c r="D1482" s="3">
        <v>389</v>
      </c>
      <c r="E1482" s="3"/>
      <c r="F1482" s="3"/>
      <c r="G1482" s="3"/>
      <c r="H1482" s="3"/>
      <c r="I1482" s="3"/>
    </row>
    <row r="1483" spans="1:9" x14ac:dyDescent="0.25">
      <c r="A1483" s="3">
        <v>81.486999999999995</v>
      </c>
      <c r="B1483" s="3">
        <v>289</v>
      </c>
      <c r="C1483" s="3">
        <v>81.486999999999995</v>
      </c>
      <c r="D1483" s="3">
        <v>428</v>
      </c>
      <c r="E1483" s="3"/>
      <c r="F1483" s="3"/>
      <c r="G1483" s="3"/>
      <c r="H1483" s="3"/>
      <c r="I1483" s="3"/>
    </row>
    <row r="1484" spans="1:9" x14ac:dyDescent="0.25">
      <c r="A1484" s="3">
        <v>81.522000000000006</v>
      </c>
      <c r="B1484" s="3">
        <v>347</v>
      </c>
      <c r="C1484" s="3">
        <v>81.522000000000006</v>
      </c>
      <c r="D1484" s="3">
        <v>513</v>
      </c>
      <c r="E1484" s="3"/>
      <c r="F1484" s="3"/>
      <c r="G1484" s="3"/>
      <c r="H1484" s="3"/>
      <c r="I1484" s="3"/>
    </row>
    <row r="1485" spans="1:9" x14ac:dyDescent="0.25">
      <c r="A1485" s="3">
        <v>81.557000000000002</v>
      </c>
      <c r="B1485" s="3">
        <v>384</v>
      </c>
      <c r="C1485" s="3">
        <v>81.557000000000002</v>
      </c>
      <c r="D1485" s="3">
        <v>540</v>
      </c>
      <c r="E1485" s="3"/>
      <c r="F1485" s="3"/>
      <c r="G1485" s="3"/>
      <c r="H1485" s="3"/>
      <c r="I1485" s="3"/>
    </row>
    <row r="1486" spans="1:9" x14ac:dyDescent="0.25">
      <c r="A1486" s="3">
        <v>81.591999999999999</v>
      </c>
      <c r="B1486" s="3">
        <v>492</v>
      </c>
      <c r="C1486" s="3">
        <v>81.591999999999999</v>
      </c>
      <c r="D1486" s="3">
        <v>666</v>
      </c>
      <c r="E1486" s="3"/>
      <c r="F1486" s="3"/>
      <c r="G1486" s="3"/>
      <c r="H1486" s="3"/>
      <c r="I1486" s="3"/>
    </row>
    <row r="1487" spans="1:9" x14ac:dyDescent="0.25">
      <c r="A1487" s="3">
        <v>81.626999999999995</v>
      </c>
      <c r="B1487" s="3">
        <v>609</v>
      </c>
      <c r="C1487" s="3">
        <v>81.626999999999995</v>
      </c>
      <c r="D1487" s="3">
        <v>750</v>
      </c>
      <c r="E1487" s="3"/>
      <c r="F1487" s="3"/>
      <c r="G1487" s="3"/>
      <c r="H1487" s="3"/>
      <c r="I1487" s="3"/>
    </row>
    <row r="1488" spans="1:9" x14ac:dyDescent="0.25">
      <c r="A1488" s="3">
        <v>81.662000000000006</v>
      </c>
      <c r="B1488" s="3">
        <v>782</v>
      </c>
      <c r="C1488" s="3">
        <v>81.662000000000006</v>
      </c>
      <c r="D1488" s="3">
        <v>856</v>
      </c>
      <c r="E1488" s="3"/>
      <c r="F1488" s="3"/>
      <c r="G1488" s="3"/>
      <c r="H1488" s="3"/>
      <c r="I1488" s="3"/>
    </row>
    <row r="1489" spans="1:9" x14ac:dyDescent="0.25">
      <c r="A1489" s="3">
        <v>81.697000000000003</v>
      </c>
      <c r="B1489" s="3">
        <v>1081</v>
      </c>
      <c r="C1489" s="3">
        <v>81.697000000000003</v>
      </c>
      <c r="D1489" s="3">
        <v>1082</v>
      </c>
      <c r="E1489" s="3"/>
      <c r="F1489" s="3"/>
      <c r="G1489" s="3"/>
      <c r="H1489" s="3"/>
      <c r="I1489" s="3"/>
    </row>
    <row r="1490" spans="1:9" x14ac:dyDescent="0.25">
      <c r="A1490" s="3">
        <v>81.731999999999999</v>
      </c>
      <c r="B1490" s="3">
        <v>1429</v>
      </c>
      <c r="C1490" s="3">
        <v>81.731999999999999</v>
      </c>
      <c r="D1490" s="3">
        <v>1316</v>
      </c>
      <c r="E1490" s="3"/>
      <c r="F1490" s="3"/>
      <c r="G1490" s="3"/>
      <c r="H1490" s="3"/>
      <c r="I1490" s="3"/>
    </row>
    <row r="1491" spans="1:9" x14ac:dyDescent="0.25">
      <c r="A1491" s="3">
        <v>81.766999999999996</v>
      </c>
      <c r="B1491" s="3">
        <v>1728</v>
      </c>
      <c r="C1491" s="3">
        <v>81.766999999999996</v>
      </c>
      <c r="D1491" s="3">
        <v>1639</v>
      </c>
      <c r="E1491" s="3"/>
      <c r="F1491" s="3"/>
      <c r="G1491" s="3"/>
      <c r="H1491" s="3"/>
      <c r="I1491" s="3"/>
    </row>
    <row r="1492" spans="1:9" x14ac:dyDescent="0.25">
      <c r="A1492" s="3">
        <v>81.802000000000007</v>
      </c>
      <c r="B1492" s="3">
        <v>2057</v>
      </c>
      <c r="C1492" s="3">
        <v>81.802000000000007</v>
      </c>
      <c r="D1492" s="3">
        <v>2108</v>
      </c>
      <c r="E1492" s="3"/>
      <c r="F1492" s="3"/>
      <c r="G1492" s="3"/>
      <c r="H1492" s="3"/>
      <c r="I1492" s="3"/>
    </row>
    <row r="1493" spans="1:9" x14ac:dyDescent="0.25">
      <c r="A1493" s="3">
        <v>81.837000000000003</v>
      </c>
      <c r="B1493" s="3">
        <v>2161</v>
      </c>
      <c r="C1493" s="3">
        <v>81.837000000000003</v>
      </c>
      <c r="D1493" s="3">
        <v>2552</v>
      </c>
      <c r="E1493" s="3"/>
      <c r="F1493" s="3"/>
      <c r="G1493" s="3"/>
      <c r="H1493" s="3"/>
      <c r="I1493" s="3"/>
    </row>
    <row r="1494" spans="1:9" x14ac:dyDescent="0.25">
      <c r="A1494" s="3">
        <v>81.872</v>
      </c>
      <c r="B1494" s="3">
        <v>2073</v>
      </c>
      <c r="C1494" s="3">
        <v>81.872</v>
      </c>
      <c r="D1494" s="3">
        <v>3134</v>
      </c>
      <c r="E1494" s="3"/>
      <c r="F1494" s="3"/>
      <c r="G1494" s="3"/>
      <c r="H1494" s="3"/>
      <c r="I1494" s="3"/>
    </row>
    <row r="1495" spans="1:9" x14ac:dyDescent="0.25">
      <c r="A1495" s="3">
        <v>81.906999999999996</v>
      </c>
      <c r="B1495" s="3">
        <v>1980</v>
      </c>
      <c r="C1495" s="3">
        <v>81.906999999999996</v>
      </c>
      <c r="D1495" s="3">
        <v>3482</v>
      </c>
      <c r="E1495" s="3"/>
      <c r="F1495" s="3"/>
      <c r="G1495" s="3"/>
      <c r="H1495" s="3"/>
      <c r="I1495" s="3"/>
    </row>
    <row r="1496" spans="1:9" x14ac:dyDescent="0.25">
      <c r="A1496" s="3">
        <v>81.941999999999993</v>
      </c>
      <c r="B1496" s="3">
        <v>1764</v>
      </c>
      <c r="C1496" s="3">
        <v>81.941999999999993</v>
      </c>
      <c r="D1496" s="3">
        <v>3905</v>
      </c>
      <c r="E1496" s="3"/>
      <c r="F1496" s="3"/>
      <c r="G1496" s="3"/>
      <c r="H1496" s="3"/>
      <c r="I1496" s="3"/>
    </row>
    <row r="1497" spans="1:9" x14ac:dyDescent="0.25">
      <c r="A1497" s="3">
        <v>81.977000000000004</v>
      </c>
      <c r="B1497" s="3">
        <v>1643</v>
      </c>
      <c r="C1497" s="3">
        <v>81.977000000000004</v>
      </c>
      <c r="D1497" s="3">
        <v>3906</v>
      </c>
      <c r="E1497" s="3"/>
      <c r="F1497" s="3"/>
      <c r="G1497" s="3"/>
      <c r="H1497" s="3"/>
      <c r="I1497" s="3"/>
    </row>
    <row r="1498" spans="1:9" x14ac:dyDescent="0.25">
      <c r="A1498" s="3">
        <v>82.012</v>
      </c>
      <c r="B1498" s="3">
        <v>1537</v>
      </c>
      <c r="C1498" s="3">
        <v>82.012</v>
      </c>
      <c r="D1498" s="3">
        <v>3777</v>
      </c>
      <c r="E1498" s="3"/>
      <c r="F1498" s="3"/>
      <c r="G1498" s="3"/>
      <c r="H1498" s="3"/>
      <c r="I1498" s="3"/>
    </row>
    <row r="1499" spans="1:9" x14ac:dyDescent="0.25">
      <c r="A1499" s="3">
        <v>82.046999999999997</v>
      </c>
      <c r="B1499" s="3">
        <v>1477</v>
      </c>
      <c r="C1499" s="3">
        <v>82.046999999999997</v>
      </c>
      <c r="D1499" s="3">
        <v>3506</v>
      </c>
      <c r="E1499" s="3"/>
      <c r="F1499" s="3"/>
      <c r="G1499" s="3"/>
      <c r="H1499" s="3"/>
      <c r="I1499" s="3"/>
    </row>
    <row r="1500" spans="1:9" x14ac:dyDescent="0.25">
      <c r="A1500" s="3">
        <v>82.081999999999994</v>
      </c>
      <c r="B1500" s="3">
        <v>1380</v>
      </c>
      <c r="C1500" s="3">
        <v>82.081999999999994</v>
      </c>
      <c r="D1500" s="3">
        <v>3285</v>
      </c>
      <c r="E1500" s="3"/>
      <c r="F1500" s="3"/>
      <c r="G1500" s="3"/>
      <c r="H1500" s="3"/>
      <c r="I1500" s="3"/>
    </row>
    <row r="1501" spans="1:9" x14ac:dyDescent="0.25">
      <c r="A1501" s="3">
        <v>82.117000000000004</v>
      </c>
      <c r="B1501" s="3">
        <v>1239</v>
      </c>
      <c r="C1501" s="3">
        <v>82.117000000000004</v>
      </c>
      <c r="D1501" s="3">
        <v>3042</v>
      </c>
      <c r="E1501" s="3"/>
      <c r="F1501" s="3"/>
      <c r="G1501" s="3"/>
      <c r="H1501" s="3"/>
      <c r="I1501" s="3"/>
    </row>
    <row r="1502" spans="1:9" x14ac:dyDescent="0.25">
      <c r="A1502" s="3">
        <v>82.152000000000001</v>
      </c>
      <c r="B1502" s="3">
        <v>1044</v>
      </c>
      <c r="C1502" s="3">
        <v>82.152000000000001</v>
      </c>
      <c r="D1502" s="3">
        <v>2720</v>
      </c>
      <c r="E1502" s="3"/>
      <c r="F1502" s="3"/>
      <c r="G1502" s="3"/>
      <c r="H1502" s="3"/>
      <c r="I1502" s="3"/>
    </row>
    <row r="1503" spans="1:9" x14ac:dyDescent="0.25">
      <c r="A1503" s="3">
        <v>82.186999999999998</v>
      </c>
      <c r="B1503" s="3">
        <v>914</v>
      </c>
      <c r="C1503" s="3">
        <v>82.186999999999998</v>
      </c>
      <c r="D1503" s="3">
        <v>2639</v>
      </c>
      <c r="E1503" s="3"/>
      <c r="F1503" s="3"/>
      <c r="G1503" s="3"/>
      <c r="H1503" s="3"/>
      <c r="I1503" s="3"/>
    </row>
    <row r="1504" spans="1:9" x14ac:dyDescent="0.25">
      <c r="A1504" s="3">
        <v>82.221999999999994</v>
      </c>
      <c r="B1504" s="3">
        <v>727</v>
      </c>
      <c r="C1504" s="3">
        <v>82.221999999999994</v>
      </c>
      <c r="D1504" s="3">
        <v>2485</v>
      </c>
      <c r="E1504" s="3"/>
      <c r="F1504" s="3"/>
      <c r="G1504" s="3"/>
      <c r="H1504" s="3"/>
      <c r="I1504" s="3"/>
    </row>
    <row r="1505" spans="1:9" x14ac:dyDescent="0.25">
      <c r="A1505" s="3">
        <v>82.257000000000005</v>
      </c>
      <c r="B1505" s="3">
        <v>523</v>
      </c>
      <c r="C1505" s="3">
        <v>82.257000000000005</v>
      </c>
      <c r="D1505" s="3">
        <v>2090</v>
      </c>
      <c r="E1505" s="3"/>
      <c r="F1505" s="3"/>
      <c r="G1505" s="3"/>
      <c r="H1505" s="3"/>
      <c r="I1505" s="3"/>
    </row>
    <row r="1506" spans="1:9" x14ac:dyDescent="0.25">
      <c r="A1506" s="3">
        <v>82.292000000000002</v>
      </c>
      <c r="B1506" s="3">
        <v>432</v>
      </c>
      <c r="C1506" s="3">
        <v>82.292000000000002</v>
      </c>
      <c r="D1506" s="3">
        <v>1778</v>
      </c>
      <c r="E1506" s="3"/>
      <c r="F1506" s="3"/>
      <c r="G1506" s="3"/>
      <c r="H1506" s="3"/>
      <c r="I1506" s="3"/>
    </row>
    <row r="1507" spans="1:9" x14ac:dyDescent="0.25">
      <c r="A1507" s="3">
        <v>82.326999999999998</v>
      </c>
      <c r="B1507" s="3">
        <v>333</v>
      </c>
      <c r="C1507" s="3">
        <v>82.326999999999998</v>
      </c>
      <c r="D1507" s="3">
        <v>1456</v>
      </c>
      <c r="E1507" s="3"/>
      <c r="F1507" s="3"/>
      <c r="G1507" s="3"/>
      <c r="H1507" s="3"/>
      <c r="I1507" s="3"/>
    </row>
    <row r="1508" spans="1:9" x14ac:dyDescent="0.25">
      <c r="A1508" s="3">
        <v>82.361999999999995</v>
      </c>
      <c r="B1508" s="3">
        <v>274</v>
      </c>
      <c r="C1508" s="3">
        <v>82.361999999999995</v>
      </c>
      <c r="D1508" s="3">
        <v>1197</v>
      </c>
      <c r="E1508" s="3"/>
      <c r="F1508" s="3"/>
      <c r="G1508" s="3"/>
      <c r="H1508" s="3"/>
      <c r="I1508" s="3"/>
    </row>
    <row r="1509" spans="1:9" x14ac:dyDescent="0.25">
      <c r="A1509" s="3">
        <v>82.397000000000006</v>
      </c>
      <c r="B1509" s="3">
        <v>240</v>
      </c>
      <c r="C1509" s="3">
        <v>82.397000000000006</v>
      </c>
      <c r="D1509" s="3">
        <v>938</v>
      </c>
      <c r="E1509" s="3"/>
      <c r="F1509" s="3"/>
      <c r="G1509" s="3"/>
      <c r="H1509" s="3"/>
      <c r="I1509" s="3"/>
    </row>
    <row r="1510" spans="1:9" x14ac:dyDescent="0.25">
      <c r="A1510" s="3">
        <v>82.432000000000002</v>
      </c>
      <c r="B1510" s="3">
        <v>224</v>
      </c>
      <c r="C1510" s="3">
        <v>82.432000000000002</v>
      </c>
      <c r="D1510" s="3">
        <v>797</v>
      </c>
      <c r="E1510" s="3"/>
      <c r="F1510" s="3"/>
      <c r="G1510" s="3"/>
      <c r="H1510" s="3"/>
      <c r="I1510" s="3"/>
    </row>
    <row r="1511" spans="1:9" x14ac:dyDescent="0.25">
      <c r="A1511" s="3">
        <v>82.466999999999999</v>
      </c>
      <c r="B1511" s="3">
        <v>193</v>
      </c>
      <c r="C1511" s="3">
        <v>82.466999999999999</v>
      </c>
      <c r="D1511" s="3">
        <v>630</v>
      </c>
      <c r="E1511" s="3"/>
      <c r="F1511" s="3"/>
      <c r="G1511" s="3"/>
      <c r="H1511" s="3"/>
      <c r="I1511" s="3"/>
    </row>
    <row r="1512" spans="1:9" x14ac:dyDescent="0.25">
      <c r="A1512" s="3">
        <v>82.501999999999995</v>
      </c>
      <c r="B1512" s="3">
        <v>179</v>
      </c>
      <c r="C1512" s="3">
        <v>82.501999999999995</v>
      </c>
      <c r="D1512" s="3">
        <v>550</v>
      </c>
      <c r="E1512" s="3"/>
      <c r="F1512" s="3"/>
      <c r="G1512" s="3"/>
      <c r="H1512" s="3"/>
      <c r="I1512" s="3"/>
    </row>
    <row r="1513" spans="1:9" x14ac:dyDescent="0.25">
      <c r="A1513" s="3">
        <v>82.537000000000006</v>
      </c>
      <c r="B1513" s="3">
        <v>149</v>
      </c>
      <c r="C1513" s="3">
        <v>82.537000000000006</v>
      </c>
      <c r="D1513" s="3">
        <v>459</v>
      </c>
      <c r="E1513" s="3"/>
      <c r="F1513" s="3"/>
      <c r="G1513" s="3"/>
      <c r="H1513" s="3"/>
      <c r="I1513" s="3"/>
    </row>
    <row r="1514" spans="1:9" x14ac:dyDescent="0.25">
      <c r="A1514" s="3">
        <v>82.572000000000003</v>
      </c>
      <c r="B1514" s="3">
        <v>148</v>
      </c>
      <c r="C1514" s="3">
        <v>82.572000000000003</v>
      </c>
      <c r="D1514" s="3">
        <v>413</v>
      </c>
      <c r="E1514" s="3"/>
      <c r="F1514" s="3"/>
      <c r="G1514" s="3"/>
      <c r="H1514" s="3"/>
      <c r="I1514" s="3"/>
    </row>
    <row r="1515" spans="1:9" x14ac:dyDescent="0.25">
      <c r="A1515" s="3">
        <v>82.606999999999999</v>
      </c>
      <c r="B1515" s="3">
        <v>139</v>
      </c>
      <c r="C1515" s="3">
        <v>82.606999999999999</v>
      </c>
      <c r="D1515" s="3">
        <v>358</v>
      </c>
      <c r="E1515" s="3"/>
      <c r="F1515" s="3"/>
      <c r="G1515" s="3"/>
      <c r="H1515" s="3"/>
      <c r="I1515" s="3"/>
    </row>
    <row r="1516" spans="1:9" x14ac:dyDescent="0.25">
      <c r="A1516" s="3">
        <v>82.641999999999996</v>
      </c>
      <c r="B1516" s="3">
        <v>114</v>
      </c>
      <c r="C1516" s="3">
        <v>82.641999999999996</v>
      </c>
      <c r="D1516" s="3">
        <v>345</v>
      </c>
      <c r="E1516" s="3"/>
      <c r="F1516" s="3"/>
      <c r="G1516" s="3"/>
      <c r="H1516" s="3"/>
      <c r="I1516" s="3"/>
    </row>
    <row r="1517" spans="1:9" x14ac:dyDescent="0.25">
      <c r="A1517" s="3">
        <v>82.677000000000007</v>
      </c>
      <c r="B1517" s="3">
        <v>121</v>
      </c>
      <c r="C1517" s="3">
        <v>82.677000000000007</v>
      </c>
      <c r="D1517" s="3">
        <v>331</v>
      </c>
      <c r="E1517" s="3"/>
      <c r="F1517" s="3"/>
      <c r="G1517" s="3"/>
      <c r="H1517" s="3"/>
      <c r="I1517" s="3"/>
    </row>
    <row r="1518" spans="1:9" x14ac:dyDescent="0.25">
      <c r="A1518" s="3">
        <v>82.712000000000003</v>
      </c>
      <c r="B1518" s="3">
        <v>101</v>
      </c>
      <c r="C1518" s="3">
        <v>82.712000000000003</v>
      </c>
      <c r="D1518" s="3">
        <v>312</v>
      </c>
      <c r="E1518" s="3"/>
      <c r="F1518" s="3"/>
      <c r="G1518" s="3"/>
      <c r="H1518" s="3"/>
      <c r="I1518" s="3"/>
    </row>
    <row r="1519" spans="1:9" x14ac:dyDescent="0.25">
      <c r="A1519" s="3">
        <v>82.747</v>
      </c>
      <c r="B1519" s="3">
        <v>87</v>
      </c>
      <c r="C1519" s="3">
        <v>82.747</v>
      </c>
      <c r="D1519" s="3">
        <v>272</v>
      </c>
      <c r="E1519" s="3"/>
      <c r="F1519" s="3"/>
      <c r="G1519" s="3"/>
      <c r="H1519" s="3"/>
      <c r="I1519" s="3"/>
    </row>
    <row r="1520" spans="1:9" x14ac:dyDescent="0.25">
      <c r="A1520" s="3">
        <v>82.781999999999996</v>
      </c>
      <c r="B1520" s="3">
        <v>93</v>
      </c>
      <c r="C1520" s="3">
        <v>82.781999999999996</v>
      </c>
      <c r="D1520" s="3">
        <v>268</v>
      </c>
      <c r="E1520" s="3"/>
      <c r="F1520" s="3"/>
      <c r="G1520" s="3"/>
      <c r="H1520" s="3"/>
      <c r="I1520" s="3"/>
    </row>
    <row r="1521" spans="1:9" x14ac:dyDescent="0.25">
      <c r="A1521" s="3">
        <v>82.816999999999993</v>
      </c>
      <c r="B1521" s="3">
        <v>87</v>
      </c>
      <c r="C1521" s="3">
        <v>82.816999999999993</v>
      </c>
      <c r="D1521" s="3">
        <v>242</v>
      </c>
      <c r="E1521" s="3"/>
      <c r="F1521" s="3"/>
      <c r="G1521" s="3"/>
      <c r="H1521" s="3"/>
      <c r="I1521" s="3"/>
    </row>
    <row r="1522" spans="1:9" x14ac:dyDescent="0.25">
      <c r="A1522" s="3">
        <v>82.852000000000004</v>
      </c>
      <c r="B1522" s="3">
        <v>95</v>
      </c>
      <c r="C1522" s="3">
        <v>82.852000000000004</v>
      </c>
      <c r="D1522" s="3">
        <v>232</v>
      </c>
      <c r="E1522" s="3"/>
      <c r="F1522" s="3"/>
      <c r="G1522" s="3"/>
      <c r="H1522" s="3"/>
      <c r="I1522" s="3"/>
    </row>
    <row r="1523" spans="1:9" x14ac:dyDescent="0.25">
      <c r="A1523" s="3">
        <v>82.887</v>
      </c>
      <c r="B1523" s="3">
        <v>95</v>
      </c>
      <c r="C1523" s="3">
        <v>82.887</v>
      </c>
      <c r="D1523" s="3">
        <v>222</v>
      </c>
      <c r="E1523" s="3"/>
      <c r="F1523" s="3"/>
      <c r="G1523" s="3"/>
      <c r="H1523" s="3"/>
      <c r="I1523" s="3"/>
    </row>
    <row r="1524" spans="1:9" x14ac:dyDescent="0.25">
      <c r="A1524" s="3">
        <v>82.921999999999997</v>
      </c>
      <c r="B1524" s="3">
        <v>89</v>
      </c>
      <c r="C1524" s="3">
        <v>82.921999999999997</v>
      </c>
      <c r="D1524" s="3">
        <v>226</v>
      </c>
      <c r="E1524" s="3"/>
      <c r="F1524" s="3"/>
      <c r="G1524" s="3"/>
      <c r="H1524" s="3"/>
      <c r="I1524" s="3"/>
    </row>
    <row r="1525" spans="1:9" x14ac:dyDescent="0.25">
      <c r="A1525" s="3">
        <v>82.956999999999994</v>
      </c>
      <c r="B1525" s="3">
        <v>95</v>
      </c>
      <c r="C1525" s="3">
        <v>82.956999999999994</v>
      </c>
      <c r="D1525" s="3">
        <v>232</v>
      </c>
      <c r="E1525" s="3"/>
      <c r="F1525" s="3"/>
      <c r="G1525" s="3"/>
      <c r="H1525" s="3"/>
      <c r="I1525" s="3"/>
    </row>
    <row r="1526" spans="1:9" x14ac:dyDescent="0.25">
      <c r="A1526" s="3">
        <v>82.992000000000004</v>
      </c>
      <c r="B1526" s="3">
        <v>90</v>
      </c>
      <c r="C1526" s="3">
        <v>82.992000000000004</v>
      </c>
      <c r="D1526" s="3">
        <v>227</v>
      </c>
      <c r="E1526" s="3"/>
      <c r="F1526" s="3"/>
      <c r="G1526" s="3"/>
      <c r="H1526" s="3"/>
      <c r="I1526" s="3"/>
    </row>
    <row r="1527" spans="1:9" x14ac:dyDescent="0.25">
      <c r="A1527" s="3">
        <v>83.027000000000001</v>
      </c>
      <c r="B1527" s="3">
        <v>80</v>
      </c>
      <c r="C1527" s="3">
        <v>83.027000000000001</v>
      </c>
      <c r="D1527" s="3">
        <v>202</v>
      </c>
      <c r="E1527" s="3"/>
      <c r="F1527" s="3"/>
      <c r="G1527" s="3"/>
      <c r="H1527" s="3"/>
      <c r="I1527" s="3"/>
    </row>
    <row r="1528" spans="1:9" x14ac:dyDescent="0.25">
      <c r="A1528" s="3">
        <v>83.061999999999998</v>
      </c>
      <c r="B1528" s="3">
        <v>80</v>
      </c>
      <c r="C1528" s="3">
        <v>83.061999999999998</v>
      </c>
      <c r="D1528" s="3">
        <v>196</v>
      </c>
      <c r="E1528" s="3"/>
      <c r="F1528" s="3"/>
      <c r="G1528" s="3"/>
      <c r="H1528" s="3"/>
      <c r="I1528" s="3"/>
    </row>
    <row r="1529" spans="1:9" x14ac:dyDescent="0.25">
      <c r="A1529" s="3">
        <v>83.096999999999994</v>
      </c>
      <c r="B1529" s="3">
        <v>84</v>
      </c>
      <c r="C1529" s="3">
        <v>83.096999999999994</v>
      </c>
      <c r="D1529" s="3">
        <v>195</v>
      </c>
      <c r="E1529" s="3"/>
      <c r="F1529" s="3"/>
      <c r="G1529" s="3"/>
      <c r="H1529" s="3"/>
      <c r="I1529" s="3"/>
    </row>
    <row r="1530" spans="1:9" x14ac:dyDescent="0.25">
      <c r="A1530" s="3">
        <v>83.132000000000005</v>
      </c>
      <c r="B1530" s="3">
        <v>77</v>
      </c>
      <c r="C1530" s="3">
        <v>83.132000000000005</v>
      </c>
      <c r="D1530" s="3">
        <v>189</v>
      </c>
      <c r="E1530" s="3"/>
      <c r="F1530" s="3"/>
      <c r="G1530" s="3"/>
      <c r="H1530" s="3"/>
      <c r="I1530" s="3"/>
    </row>
    <row r="1531" spans="1:9" x14ac:dyDescent="0.25">
      <c r="A1531" s="3">
        <v>83.167000000000002</v>
      </c>
      <c r="B1531" s="3">
        <v>81</v>
      </c>
      <c r="C1531" s="3">
        <v>83.167000000000002</v>
      </c>
      <c r="D1531" s="3">
        <v>196</v>
      </c>
      <c r="E1531" s="3"/>
      <c r="F1531" s="3"/>
      <c r="G1531" s="3"/>
      <c r="H1531" s="3"/>
      <c r="I1531" s="3"/>
    </row>
    <row r="1532" spans="1:9" x14ac:dyDescent="0.25">
      <c r="A1532" s="3">
        <v>83.201999999999998</v>
      </c>
      <c r="B1532" s="3">
        <v>76</v>
      </c>
      <c r="C1532" s="3">
        <v>83.201999999999998</v>
      </c>
      <c r="D1532" s="3">
        <v>188</v>
      </c>
      <c r="E1532" s="3"/>
      <c r="F1532" s="3"/>
      <c r="G1532" s="3"/>
      <c r="H1532" s="3"/>
      <c r="I1532" s="3"/>
    </row>
    <row r="1533" spans="1:9" x14ac:dyDescent="0.25">
      <c r="A1533" s="3">
        <v>83.236999999999995</v>
      </c>
      <c r="B1533" s="3">
        <v>75</v>
      </c>
      <c r="C1533" s="3">
        <v>83.236999999999995</v>
      </c>
      <c r="D1533" s="3">
        <v>165</v>
      </c>
      <c r="E1533" s="3"/>
      <c r="F1533" s="3"/>
      <c r="G1533" s="3"/>
      <c r="H1533" s="3"/>
      <c r="I1533" s="3"/>
    </row>
    <row r="1534" spans="1:9" x14ac:dyDescent="0.25">
      <c r="A1534" s="3">
        <v>83.272000000000006</v>
      </c>
      <c r="B1534" s="3">
        <v>79</v>
      </c>
      <c r="C1534" s="3">
        <v>83.272000000000006</v>
      </c>
      <c r="D1534" s="3">
        <v>164</v>
      </c>
      <c r="E1534" s="3"/>
      <c r="F1534" s="3"/>
      <c r="G1534" s="3"/>
      <c r="H1534" s="3"/>
      <c r="I1534" s="3"/>
    </row>
    <row r="1535" spans="1:9" x14ac:dyDescent="0.25">
      <c r="A1535" s="3">
        <v>83.307000000000002</v>
      </c>
      <c r="B1535" s="3">
        <v>78</v>
      </c>
      <c r="C1535" s="3">
        <v>83.307000000000002</v>
      </c>
      <c r="D1535" s="3">
        <v>176</v>
      </c>
      <c r="E1535" s="3"/>
      <c r="F1535" s="3"/>
      <c r="G1535" s="3"/>
      <c r="H1535" s="3"/>
      <c r="I1535" s="3"/>
    </row>
    <row r="1536" spans="1:9" x14ac:dyDescent="0.25">
      <c r="A1536" s="3">
        <v>83.341999999999999</v>
      </c>
      <c r="B1536" s="3">
        <v>76</v>
      </c>
      <c r="C1536" s="3">
        <v>83.341999999999999</v>
      </c>
      <c r="D1536" s="3">
        <v>161</v>
      </c>
      <c r="E1536" s="3"/>
      <c r="F1536" s="3"/>
      <c r="G1536" s="3"/>
      <c r="H1536" s="3"/>
      <c r="I1536" s="3"/>
    </row>
    <row r="1537" spans="1:9" x14ac:dyDescent="0.25">
      <c r="A1537" s="3">
        <v>83.376999999999995</v>
      </c>
      <c r="B1537" s="3">
        <v>79</v>
      </c>
      <c r="C1537" s="3">
        <v>83.376999999999995</v>
      </c>
      <c r="D1537" s="3">
        <v>164</v>
      </c>
      <c r="E1537" s="3"/>
      <c r="F1537" s="3"/>
      <c r="G1537" s="3"/>
      <c r="H1537" s="3"/>
      <c r="I1537" s="3"/>
    </row>
    <row r="1538" spans="1:9" x14ac:dyDescent="0.25">
      <c r="A1538" s="3">
        <v>83.412000000000006</v>
      </c>
      <c r="B1538" s="3">
        <v>69</v>
      </c>
      <c r="C1538" s="3">
        <v>83.412000000000006</v>
      </c>
      <c r="D1538" s="3">
        <v>192</v>
      </c>
      <c r="E1538" s="3"/>
      <c r="F1538" s="3"/>
      <c r="G1538" s="3"/>
      <c r="H1538" s="3"/>
      <c r="I1538" s="3"/>
    </row>
    <row r="1539" spans="1:9" x14ac:dyDescent="0.25">
      <c r="A1539" s="3">
        <v>83.447000000000003</v>
      </c>
      <c r="B1539" s="3">
        <v>69</v>
      </c>
      <c r="C1539" s="3">
        <v>83.447000000000003</v>
      </c>
      <c r="D1539" s="3">
        <v>185</v>
      </c>
      <c r="E1539" s="3"/>
      <c r="F1539" s="3"/>
      <c r="G1539" s="3"/>
      <c r="H1539" s="3"/>
      <c r="I1539" s="3"/>
    </row>
    <row r="1540" spans="1:9" x14ac:dyDescent="0.25">
      <c r="A1540" s="3">
        <v>83.481999999999999</v>
      </c>
      <c r="B1540" s="3">
        <v>66</v>
      </c>
      <c r="C1540" s="3">
        <v>83.481999999999999</v>
      </c>
      <c r="D1540" s="3">
        <v>167</v>
      </c>
      <c r="E1540" s="3"/>
      <c r="F1540" s="3"/>
      <c r="G1540" s="3"/>
      <c r="H1540" s="3"/>
      <c r="I1540" s="3"/>
    </row>
    <row r="1541" spans="1:9" x14ac:dyDescent="0.25">
      <c r="A1541" s="3">
        <v>83.516999999999996</v>
      </c>
      <c r="B1541" s="3">
        <v>61</v>
      </c>
      <c r="C1541" s="3">
        <v>83.516999999999996</v>
      </c>
      <c r="D1541" s="3">
        <v>168</v>
      </c>
      <c r="E1541" s="3"/>
      <c r="F1541" s="3"/>
      <c r="G1541" s="3"/>
      <c r="H1541" s="3"/>
      <c r="I1541" s="3"/>
    </row>
    <row r="1542" spans="1:9" x14ac:dyDescent="0.25">
      <c r="A1542" s="3">
        <v>83.552000000000007</v>
      </c>
      <c r="B1542" s="3">
        <v>69</v>
      </c>
      <c r="C1542" s="3">
        <v>83.552000000000007</v>
      </c>
      <c r="D1542" s="3">
        <v>177</v>
      </c>
      <c r="E1542" s="3"/>
      <c r="F1542" s="3"/>
      <c r="G1542" s="3"/>
      <c r="H1542" s="3"/>
      <c r="I1542" s="3"/>
    </row>
    <row r="1543" spans="1:9" x14ac:dyDescent="0.25">
      <c r="A1543" s="3">
        <v>83.587000000000003</v>
      </c>
      <c r="B1543" s="3">
        <v>70</v>
      </c>
      <c r="C1543" s="3">
        <v>83.587000000000003</v>
      </c>
      <c r="D1543" s="3">
        <v>172</v>
      </c>
      <c r="E1543" s="3"/>
      <c r="F1543" s="3"/>
      <c r="G1543" s="3"/>
      <c r="H1543" s="3"/>
      <c r="I1543" s="3"/>
    </row>
    <row r="1544" spans="1:9" x14ac:dyDescent="0.25">
      <c r="A1544" s="3">
        <v>83.622</v>
      </c>
      <c r="B1544" s="3">
        <v>74</v>
      </c>
      <c r="C1544" s="3">
        <v>83.622</v>
      </c>
      <c r="D1544" s="3">
        <v>161</v>
      </c>
      <c r="E1544" s="3"/>
      <c r="F1544" s="3"/>
      <c r="G1544" s="3"/>
      <c r="H1544" s="3"/>
      <c r="I1544" s="3"/>
    </row>
    <row r="1545" spans="1:9" x14ac:dyDescent="0.25">
      <c r="A1545" s="3">
        <v>83.656999999999996</v>
      </c>
      <c r="B1545" s="3">
        <v>74</v>
      </c>
      <c r="C1545" s="3">
        <v>83.656999999999996</v>
      </c>
      <c r="D1545" s="3">
        <v>160</v>
      </c>
      <c r="E1545" s="3"/>
      <c r="F1545" s="3"/>
      <c r="G1545" s="3"/>
      <c r="H1545" s="3"/>
      <c r="I1545" s="3"/>
    </row>
    <row r="1546" spans="1:9" x14ac:dyDescent="0.25">
      <c r="A1546" s="3">
        <v>83.691999999999993</v>
      </c>
      <c r="B1546" s="3">
        <v>71</v>
      </c>
      <c r="C1546" s="3">
        <v>83.691999999999993</v>
      </c>
      <c r="D1546" s="3">
        <v>176</v>
      </c>
      <c r="E1546" s="3"/>
      <c r="F1546" s="3"/>
      <c r="G1546" s="3"/>
      <c r="H1546" s="3"/>
      <c r="I1546" s="3"/>
    </row>
    <row r="1547" spans="1:9" x14ac:dyDescent="0.25">
      <c r="A1547" s="3">
        <v>83.727000000000004</v>
      </c>
      <c r="B1547" s="3">
        <v>71</v>
      </c>
      <c r="C1547" s="3">
        <v>83.727000000000004</v>
      </c>
      <c r="D1547" s="3">
        <v>177</v>
      </c>
      <c r="E1547" s="3"/>
      <c r="F1547" s="3"/>
      <c r="G1547" s="3"/>
      <c r="H1547" s="3"/>
      <c r="I1547" s="3"/>
    </row>
    <row r="1548" spans="1:9" x14ac:dyDescent="0.25">
      <c r="A1548" s="3">
        <v>83.762</v>
      </c>
      <c r="B1548" s="3">
        <v>72</v>
      </c>
      <c r="C1548" s="3">
        <v>83.762</v>
      </c>
      <c r="D1548" s="3">
        <v>174</v>
      </c>
      <c r="E1548" s="3"/>
      <c r="F1548" s="3"/>
      <c r="G1548" s="3"/>
      <c r="H1548" s="3"/>
      <c r="I1548" s="3"/>
    </row>
    <row r="1549" spans="1:9" x14ac:dyDescent="0.25">
      <c r="A1549" s="3">
        <v>83.796999999999997</v>
      </c>
      <c r="B1549" s="3">
        <v>68</v>
      </c>
      <c r="C1549" s="3">
        <v>83.796999999999997</v>
      </c>
      <c r="D1549" s="3">
        <v>160</v>
      </c>
      <c r="E1549" s="3"/>
      <c r="F1549" s="3"/>
      <c r="G1549" s="3"/>
      <c r="H1549" s="3"/>
      <c r="I1549" s="3"/>
    </row>
    <row r="1550" spans="1:9" x14ac:dyDescent="0.25">
      <c r="A1550" s="3">
        <v>83.831999999999994</v>
      </c>
      <c r="B1550" s="3">
        <v>75</v>
      </c>
      <c r="C1550" s="3">
        <v>83.831999999999994</v>
      </c>
      <c r="D1550" s="3">
        <v>148</v>
      </c>
      <c r="E1550" s="3"/>
      <c r="F1550" s="3"/>
      <c r="G1550" s="3"/>
      <c r="H1550" s="3"/>
      <c r="I1550" s="3"/>
    </row>
    <row r="1551" spans="1:9" x14ac:dyDescent="0.25">
      <c r="A1551" s="3">
        <v>83.867000000000004</v>
      </c>
      <c r="B1551" s="3">
        <v>83</v>
      </c>
      <c r="C1551" s="3">
        <v>83.867000000000004</v>
      </c>
      <c r="D1551" s="3">
        <v>162</v>
      </c>
      <c r="E1551" s="3"/>
      <c r="F1551" s="3"/>
      <c r="G1551" s="3"/>
      <c r="H1551" s="3"/>
      <c r="I1551" s="3"/>
    </row>
    <row r="1552" spans="1:9" x14ac:dyDescent="0.25">
      <c r="A1552" s="3">
        <v>83.902000000000001</v>
      </c>
      <c r="B1552" s="3">
        <v>61</v>
      </c>
      <c r="C1552" s="3">
        <v>83.902000000000001</v>
      </c>
      <c r="D1552" s="3">
        <v>160</v>
      </c>
      <c r="E1552" s="3"/>
      <c r="F1552" s="3"/>
      <c r="G1552" s="3"/>
      <c r="H1552" s="3"/>
      <c r="I1552" s="3"/>
    </row>
    <row r="1553" spans="1:9" x14ac:dyDescent="0.25">
      <c r="A1553" s="3">
        <v>83.936999999999998</v>
      </c>
      <c r="B1553" s="3">
        <v>64</v>
      </c>
      <c r="C1553" s="3">
        <v>83.936999999999998</v>
      </c>
      <c r="D1553" s="3">
        <v>156</v>
      </c>
      <c r="E1553" s="3"/>
      <c r="F1553" s="3"/>
      <c r="G1553" s="3"/>
      <c r="H1553" s="3"/>
      <c r="I1553" s="3"/>
    </row>
    <row r="1554" spans="1:9" x14ac:dyDescent="0.25">
      <c r="A1554" s="3">
        <v>83.971999999999994</v>
      </c>
      <c r="B1554" s="3">
        <v>65</v>
      </c>
      <c r="C1554" s="3">
        <v>83.971999999999994</v>
      </c>
      <c r="D1554" s="3">
        <v>167</v>
      </c>
      <c r="E1554" s="3"/>
      <c r="F1554" s="3"/>
      <c r="G1554" s="3"/>
      <c r="H1554" s="3"/>
      <c r="I1554" s="3"/>
    </row>
    <row r="1555" spans="1:9" x14ac:dyDescent="0.25">
      <c r="A1555" s="3">
        <v>84.007000000000005</v>
      </c>
      <c r="B1555" s="3">
        <v>58</v>
      </c>
      <c r="C1555" s="3">
        <v>84.007000000000005</v>
      </c>
      <c r="D1555" s="3">
        <v>163</v>
      </c>
      <c r="E1555" s="3"/>
      <c r="F1555" s="3"/>
      <c r="G1555" s="3"/>
      <c r="H1555" s="3"/>
      <c r="I1555" s="3"/>
    </row>
    <row r="1556" spans="1:9" x14ac:dyDescent="0.25">
      <c r="A1556" s="3">
        <v>84.042000000000002</v>
      </c>
      <c r="B1556" s="3">
        <v>56</v>
      </c>
      <c r="C1556" s="3">
        <v>84.042000000000002</v>
      </c>
      <c r="D1556" s="3">
        <v>163</v>
      </c>
      <c r="E1556" s="3"/>
      <c r="F1556" s="3"/>
      <c r="G1556" s="3"/>
      <c r="H1556" s="3"/>
      <c r="I1556" s="3"/>
    </row>
    <row r="1557" spans="1:9" x14ac:dyDescent="0.25">
      <c r="A1557" s="3">
        <v>84.076999999999998</v>
      </c>
      <c r="B1557" s="3">
        <v>63</v>
      </c>
      <c r="C1557" s="3">
        <v>84.076999999999998</v>
      </c>
      <c r="D1557" s="3">
        <v>152</v>
      </c>
      <c r="E1557" s="3"/>
      <c r="F1557" s="3"/>
      <c r="G1557" s="3"/>
      <c r="H1557" s="3"/>
      <c r="I1557" s="3"/>
    </row>
    <row r="1558" spans="1:9" x14ac:dyDescent="0.25">
      <c r="A1558" s="3">
        <v>84.111999999999995</v>
      </c>
      <c r="B1558" s="3">
        <v>60</v>
      </c>
      <c r="C1558" s="3">
        <v>84.111999999999995</v>
      </c>
      <c r="D1558" s="3">
        <v>166</v>
      </c>
      <c r="E1558" s="3"/>
      <c r="F1558" s="3"/>
      <c r="G1558" s="3"/>
      <c r="H1558" s="3"/>
      <c r="I1558" s="3"/>
    </row>
    <row r="1559" spans="1:9" x14ac:dyDescent="0.25">
      <c r="A1559" s="3">
        <v>84.147000000000006</v>
      </c>
      <c r="B1559" s="3">
        <v>63</v>
      </c>
      <c r="C1559" s="3">
        <v>84.147000000000006</v>
      </c>
      <c r="D1559" s="3">
        <v>168</v>
      </c>
      <c r="E1559" s="3"/>
      <c r="F1559" s="3"/>
      <c r="G1559" s="3"/>
      <c r="H1559" s="3"/>
      <c r="I1559" s="3"/>
    </row>
    <row r="1560" spans="1:9" x14ac:dyDescent="0.25">
      <c r="A1560" s="3">
        <v>84.182000000000002</v>
      </c>
      <c r="B1560" s="3">
        <v>64</v>
      </c>
      <c r="C1560" s="3">
        <v>84.182000000000002</v>
      </c>
      <c r="D1560" s="3">
        <v>153</v>
      </c>
      <c r="E1560" s="3"/>
      <c r="F1560" s="3"/>
      <c r="G1560" s="3"/>
      <c r="H1560" s="3"/>
      <c r="I1560" s="3"/>
    </row>
    <row r="1561" spans="1:9" x14ac:dyDescent="0.25">
      <c r="A1561" s="3">
        <v>84.216999999999999</v>
      </c>
      <c r="B1561" s="3">
        <v>66</v>
      </c>
      <c r="C1561" s="3">
        <v>84.216999999999999</v>
      </c>
      <c r="D1561" s="3">
        <v>135</v>
      </c>
      <c r="E1561" s="3"/>
      <c r="F1561" s="3"/>
      <c r="G1561" s="3"/>
      <c r="H1561" s="3"/>
      <c r="I1561" s="3"/>
    </row>
    <row r="1562" spans="1:9" x14ac:dyDescent="0.25">
      <c r="A1562" s="3">
        <v>84.251999999999995</v>
      </c>
      <c r="B1562" s="3">
        <v>48</v>
      </c>
      <c r="C1562" s="3">
        <v>84.251999999999995</v>
      </c>
      <c r="D1562" s="3">
        <v>137</v>
      </c>
      <c r="E1562" s="3"/>
      <c r="F1562" s="3"/>
      <c r="G1562" s="3"/>
      <c r="H1562" s="3"/>
      <c r="I1562" s="3"/>
    </row>
    <row r="1563" spans="1:9" x14ac:dyDescent="0.25">
      <c r="A1563" s="3">
        <v>84.287000000000006</v>
      </c>
      <c r="B1563" s="3">
        <v>65</v>
      </c>
      <c r="C1563" s="3">
        <v>84.287000000000006</v>
      </c>
      <c r="D1563" s="3">
        <v>172</v>
      </c>
      <c r="E1563" s="3"/>
      <c r="F1563" s="3"/>
      <c r="G1563" s="3"/>
      <c r="H1563" s="3"/>
      <c r="I1563" s="3"/>
    </row>
    <row r="1564" spans="1:9" x14ac:dyDescent="0.25">
      <c r="A1564" s="3">
        <v>84.322000000000003</v>
      </c>
      <c r="B1564" s="3">
        <v>61</v>
      </c>
      <c r="C1564" s="3">
        <v>84.322000000000003</v>
      </c>
      <c r="D1564" s="3">
        <v>153</v>
      </c>
      <c r="E1564" s="3"/>
      <c r="F1564" s="3"/>
      <c r="G1564" s="3"/>
      <c r="H1564" s="3"/>
      <c r="I1564" s="3"/>
    </row>
    <row r="1565" spans="1:9" x14ac:dyDescent="0.25">
      <c r="A1565" s="3">
        <v>84.356999999999999</v>
      </c>
      <c r="B1565" s="3">
        <v>74</v>
      </c>
      <c r="C1565" s="3">
        <v>84.356999999999999</v>
      </c>
      <c r="D1565" s="3">
        <v>164</v>
      </c>
      <c r="E1565" s="3"/>
      <c r="F1565" s="3"/>
      <c r="G1565" s="3"/>
      <c r="H1565" s="3"/>
      <c r="I1565" s="3"/>
    </row>
    <row r="1566" spans="1:9" x14ac:dyDescent="0.25">
      <c r="A1566" s="3">
        <v>84.391999999999996</v>
      </c>
      <c r="B1566" s="3">
        <v>60</v>
      </c>
      <c r="C1566" s="3">
        <v>84.391999999999996</v>
      </c>
      <c r="D1566" s="3">
        <v>160</v>
      </c>
      <c r="E1566" s="3"/>
      <c r="F1566" s="3"/>
      <c r="G1566" s="3"/>
      <c r="H1566" s="3"/>
      <c r="I1566" s="3"/>
    </row>
    <row r="1567" spans="1:9" x14ac:dyDescent="0.25">
      <c r="A1567" s="3">
        <v>84.427000000000007</v>
      </c>
      <c r="B1567" s="3">
        <v>55</v>
      </c>
      <c r="C1567" s="3">
        <v>84.427000000000007</v>
      </c>
      <c r="D1567" s="3">
        <v>144</v>
      </c>
      <c r="E1567" s="3"/>
      <c r="F1567" s="3"/>
      <c r="G1567" s="3"/>
      <c r="H1567" s="3"/>
      <c r="I1567" s="3"/>
    </row>
    <row r="1568" spans="1:9" x14ac:dyDescent="0.25">
      <c r="A1568" s="3">
        <v>84.462000000000003</v>
      </c>
      <c r="B1568" s="3">
        <v>57</v>
      </c>
      <c r="C1568" s="3">
        <v>84.462000000000003</v>
      </c>
      <c r="D1568" s="3">
        <v>170</v>
      </c>
      <c r="E1568" s="3"/>
      <c r="F1568" s="3"/>
      <c r="G1568" s="3"/>
      <c r="H1568" s="3"/>
      <c r="I1568" s="3"/>
    </row>
    <row r="1569" spans="1:9" x14ac:dyDescent="0.25">
      <c r="A1569" s="3">
        <v>84.497</v>
      </c>
      <c r="B1569" s="3">
        <v>55</v>
      </c>
      <c r="C1569" s="3">
        <v>84.497</v>
      </c>
      <c r="D1569" s="3">
        <v>165</v>
      </c>
      <c r="E1569" s="3"/>
      <c r="F1569" s="3"/>
      <c r="G1569" s="3"/>
      <c r="H1569" s="3"/>
      <c r="I1569" s="3"/>
    </row>
    <row r="1570" spans="1:9" x14ac:dyDescent="0.25">
      <c r="A1570" s="3">
        <v>84.531999999999996</v>
      </c>
      <c r="B1570" s="3">
        <v>55</v>
      </c>
      <c r="C1570" s="3">
        <v>84.531999999999996</v>
      </c>
      <c r="D1570" s="3">
        <v>140</v>
      </c>
      <c r="E1570" s="3"/>
      <c r="F1570" s="3"/>
      <c r="G1570" s="3"/>
      <c r="H1570" s="3"/>
      <c r="I1570" s="3"/>
    </row>
    <row r="1571" spans="1:9" x14ac:dyDescent="0.25">
      <c r="A1571" s="3">
        <v>84.566999999999993</v>
      </c>
      <c r="B1571" s="3">
        <v>57</v>
      </c>
      <c r="C1571" s="3">
        <v>84.566999999999993</v>
      </c>
      <c r="D1571" s="3">
        <v>150</v>
      </c>
      <c r="E1571" s="3"/>
      <c r="F1571" s="3"/>
      <c r="G1571" s="3"/>
      <c r="H1571" s="3"/>
      <c r="I1571" s="3"/>
    </row>
    <row r="1572" spans="1:9" x14ac:dyDescent="0.25">
      <c r="A1572" s="3">
        <v>84.602000000000004</v>
      </c>
      <c r="B1572" s="3">
        <v>61</v>
      </c>
      <c r="C1572" s="3">
        <v>84.602000000000004</v>
      </c>
      <c r="D1572" s="3">
        <v>154</v>
      </c>
      <c r="E1572" s="3"/>
      <c r="F1572" s="3"/>
      <c r="G1572" s="3"/>
      <c r="H1572" s="3"/>
      <c r="I1572" s="3"/>
    </row>
    <row r="1573" spans="1:9" x14ac:dyDescent="0.25">
      <c r="A1573" s="3">
        <v>84.637</v>
      </c>
      <c r="B1573" s="3">
        <v>47</v>
      </c>
      <c r="C1573" s="3">
        <v>84.637</v>
      </c>
      <c r="D1573" s="3">
        <v>159</v>
      </c>
      <c r="E1573" s="3"/>
      <c r="F1573" s="3"/>
      <c r="G1573" s="3"/>
      <c r="H1573" s="3"/>
      <c r="I1573" s="3"/>
    </row>
    <row r="1574" spans="1:9" x14ac:dyDescent="0.25">
      <c r="A1574" s="3">
        <v>84.671999999999997</v>
      </c>
      <c r="B1574" s="3">
        <v>55</v>
      </c>
      <c r="C1574" s="3">
        <v>84.671999999999997</v>
      </c>
      <c r="D1574" s="3">
        <v>144</v>
      </c>
      <c r="E1574" s="3"/>
      <c r="F1574" s="3"/>
      <c r="G1574" s="3"/>
      <c r="H1574" s="3"/>
      <c r="I1574" s="3"/>
    </row>
    <row r="1575" spans="1:9" x14ac:dyDescent="0.25">
      <c r="A1575" s="3">
        <v>84.706999999999994</v>
      </c>
      <c r="B1575" s="3">
        <v>62</v>
      </c>
      <c r="C1575" s="3">
        <v>84.706999999999994</v>
      </c>
      <c r="D1575" s="3">
        <v>177</v>
      </c>
      <c r="E1575" s="3"/>
      <c r="F1575" s="3"/>
      <c r="G1575" s="3"/>
      <c r="H1575" s="3"/>
      <c r="I1575" s="3"/>
    </row>
    <row r="1576" spans="1:9" x14ac:dyDescent="0.25">
      <c r="A1576" s="3">
        <v>84.742000000000004</v>
      </c>
      <c r="B1576" s="3">
        <v>61</v>
      </c>
      <c r="C1576" s="3">
        <v>84.742000000000004</v>
      </c>
      <c r="D1576" s="3">
        <v>158</v>
      </c>
      <c r="E1576" s="3"/>
      <c r="F1576" s="3"/>
      <c r="G1576" s="3"/>
      <c r="H1576" s="3"/>
      <c r="I1576" s="3"/>
    </row>
    <row r="1577" spans="1:9" x14ac:dyDescent="0.25">
      <c r="A1577" s="3">
        <v>84.777000000000001</v>
      </c>
      <c r="B1577" s="3">
        <v>54</v>
      </c>
      <c r="C1577" s="3">
        <v>84.777000000000001</v>
      </c>
      <c r="D1577" s="3">
        <v>151</v>
      </c>
      <c r="E1577" s="3"/>
      <c r="F1577" s="3"/>
      <c r="G1577" s="3"/>
      <c r="H1577" s="3"/>
      <c r="I1577" s="3"/>
    </row>
    <row r="1578" spans="1:9" x14ac:dyDescent="0.25">
      <c r="A1578" s="3">
        <v>84.811999999999998</v>
      </c>
      <c r="B1578" s="3">
        <v>58</v>
      </c>
      <c r="C1578" s="3">
        <v>84.811999999999998</v>
      </c>
      <c r="D1578" s="3">
        <v>137</v>
      </c>
      <c r="E1578" s="3"/>
      <c r="F1578" s="3"/>
      <c r="G1578" s="3"/>
      <c r="H1578" s="3"/>
      <c r="I1578" s="3"/>
    </row>
    <row r="1579" spans="1:9" x14ac:dyDescent="0.25">
      <c r="A1579" s="3">
        <v>84.846999999999994</v>
      </c>
      <c r="B1579" s="3">
        <v>55</v>
      </c>
      <c r="C1579" s="3">
        <v>84.846999999999994</v>
      </c>
      <c r="D1579" s="3">
        <v>147</v>
      </c>
      <c r="E1579" s="3"/>
      <c r="F1579" s="3"/>
      <c r="G1579" s="3"/>
      <c r="H1579" s="3"/>
      <c r="I1579" s="3"/>
    </row>
    <row r="1580" spans="1:9" x14ac:dyDescent="0.25">
      <c r="A1580" s="3">
        <v>84.882000000000005</v>
      </c>
      <c r="B1580" s="3">
        <v>56</v>
      </c>
      <c r="C1580" s="3">
        <v>84.882000000000005</v>
      </c>
      <c r="D1580" s="3">
        <v>139</v>
      </c>
      <c r="E1580" s="3"/>
      <c r="F1580" s="3"/>
      <c r="G1580" s="3"/>
      <c r="H1580" s="3"/>
      <c r="I1580" s="3"/>
    </row>
    <row r="1581" spans="1:9" x14ac:dyDescent="0.25">
      <c r="A1581" s="3">
        <v>84.917000000000002</v>
      </c>
      <c r="B1581" s="3">
        <v>56</v>
      </c>
      <c r="C1581" s="3">
        <v>84.917000000000002</v>
      </c>
      <c r="D1581" s="3">
        <v>148</v>
      </c>
      <c r="E1581" s="3"/>
      <c r="F1581" s="3"/>
      <c r="G1581" s="3"/>
      <c r="H1581" s="3"/>
      <c r="I1581" s="3"/>
    </row>
    <row r="1582" spans="1:9" x14ac:dyDescent="0.25">
      <c r="A1582" s="3">
        <v>84.951999999999998</v>
      </c>
      <c r="B1582" s="3">
        <v>52</v>
      </c>
      <c r="C1582" s="3">
        <v>84.951999999999998</v>
      </c>
      <c r="D1582" s="3">
        <v>124</v>
      </c>
      <c r="E1582" s="3"/>
      <c r="F1582" s="3"/>
      <c r="G1582" s="3"/>
      <c r="H1582" s="3"/>
      <c r="I1582" s="3"/>
    </row>
    <row r="1583" spans="1:9" x14ac:dyDescent="0.25">
      <c r="A1583" s="3">
        <v>84.986999999999995</v>
      </c>
      <c r="B1583" s="3">
        <v>45</v>
      </c>
      <c r="C1583" s="3">
        <v>84.986999999999995</v>
      </c>
      <c r="D1583" s="3">
        <v>143</v>
      </c>
      <c r="E1583" s="3"/>
      <c r="F1583" s="3"/>
      <c r="G1583" s="3"/>
      <c r="H1583" s="3"/>
      <c r="I1583" s="3"/>
    </row>
    <row r="1584" spans="1:9" x14ac:dyDescent="0.25">
      <c r="A1584" s="3">
        <v>85.022000000000006</v>
      </c>
      <c r="B1584" s="3">
        <v>45</v>
      </c>
      <c r="C1584" s="3"/>
      <c r="D1584" s="3"/>
      <c r="E1584" s="3"/>
      <c r="F1584" s="3"/>
      <c r="G1584" s="3"/>
      <c r="H1584" s="3"/>
      <c r="I1584" s="3"/>
    </row>
    <row r="1585" spans="1:9" x14ac:dyDescent="0.25">
      <c r="A1585" s="3">
        <v>85.057000000000002</v>
      </c>
      <c r="B1585" s="3">
        <v>55</v>
      </c>
      <c r="C1585" s="3"/>
      <c r="D1585" s="3"/>
      <c r="E1585" s="3"/>
      <c r="F1585" s="3"/>
      <c r="G1585" s="3"/>
      <c r="H1585" s="3"/>
      <c r="I1585" s="3"/>
    </row>
    <row r="1586" spans="1:9" x14ac:dyDescent="0.25">
      <c r="A1586" s="3">
        <v>85.091999999999999</v>
      </c>
      <c r="B1586" s="3">
        <v>57</v>
      </c>
      <c r="C1586" s="3"/>
      <c r="D1586" s="3"/>
      <c r="E1586" s="3"/>
      <c r="F1586" s="3"/>
      <c r="G1586" s="3"/>
      <c r="H1586" s="3"/>
      <c r="I1586" s="3"/>
    </row>
    <row r="1587" spans="1:9" x14ac:dyDescent="0.25">
      <c r="A1587" s="3">
        <v>85.126999999999995</v>
      </c>
      <c r="B1587" s="3">
        <v>53</v>
      </c>
      <c r="C1587" s="3"/>
      <c r="D1587" s="3"/>
      <c r="E1587" s="3"/>
      <c r="F1587" s="3"/>
      <c r="G1587" s="3"/>
      <c r="H1587" s="3"/>
      <c r="I1587" s="3"/>
    </row>
    <row r="1588" spans="1:9" x14ac:dyDescent="0.25">
      <c r="A1588" s="3">
        <v>85.162000000000006</v>
      </c>
      <c r="B1588" s="3">
        <v>62</v>
      </c>
      <c r="C1588" s="3"/>
      <c r="D1588" s="3"/>
      <c r="E1588" s="3"/>
      <c r="F1588" s="3"/>
      <c r="G1588" s="3"/>
      <c r="H1588" s="3"/>
      <c r="I1588" s="3"/>
    </row>
    <row r="1589" spans="1:9" x14ac:dyDescent="0.25">
      <c r="A1589" s="3">
        <v>85.197000000000003</v>
      </c>
      <c r="B1589" s="3">
        <v>55</v>
      </c>
      <c r="C1589" s="3"/>
      <c r="D1589" s="3"/>
      <c r="E1589" s="3"/>
      <c r="F1589" s="3"/>
      <c r="G1589" s="3"/>
      <c r="H1589" s="3"/>
      <c r="I1589" s="3"/>
    </row>
    <row r="1590" spans="1:9" x14ac:dyDescent="0.25">
      <c r="A1590" s="3">
        <v>85.231999999999999</v>
      </c>
      <c r="B1590" s="3">
        <v>55</v>
      </c>
      <c r="C1590" s="3"/>
      <c r="D1590" s="3"/>
      <c r="E1590" s="3"/>
      <c r="F1590" s="3"/>
      <c r="G1590" s="3"/>
      <c r="H1590" s="3"/>
      <c r="I1590" s="3"/>
    </row>
    <row r="1591" spans="1:9" x14ac:dyDescent="0.25">
      <c r="A1591" s="3">
        <v>85.266999999999996</v>
      </c>
      <c r="B1591" s="3">
        <v>50</v>
      </c>
      <c r="C1591" s="3"/>
      <c r="D1591" s="3"/>
      <c r="E1591" s="3"/>
      <c r="F1591" s="3"/>
      <c r="G1591" s="3"/>
      <c r="H1591" s="3"/>
      <c r="I1591" s="3"/>
    </row>
    <row r="1592" spans="1:9" x14ac:dyDescent="0.25">
      <c r="A1592" s="3">
        <v>85.302000000000007</v>
      </c>
      <c r="B1592" s="3">
        <v>54</v>
      </c>
      <c r="C1592" s="3"/>
      <c r="D1592" s="3"/>
      <c r="E1592" s="3"/>
      <c r="F1592" s="3"/>
      <c r="G1592" s="3"/>
      <c r="H1592" s="3"/>
      <c r="I1592" s="3"/>
    </row>
    <row r="1593" spans="1:9" x14ac:dyDescent="0.25">
      <c r="A1593" s="3">
        <v>85.337000000000003</v>
      </c>
      <c r="B1593" s="3">
        <v>55</v>
      </c>
      <c r="C1593" s="3"/>
      <c r="D1593" s="3"/>
      <c r="E1593" s="3"/>
      <c r="F1593" s="3"/>
      <c r="G1593" s="3"/>
      <c r="H1593" s="3"/>
      <c r="I1593" s="3"/>
    </row>
    <row r="1594" spans="1:9" x14ac:dyDescent="0.25">
      <c r="A1594" s="3">
        <v>85.372</v>
      </c>
      <c r="B1594" s="3">
        <v>53</v>
      </c>
      <c r="C1594" s="3"/>
      <c r="D1594" s="3"/>
      <c r="E1594" s="3"/>
      <c r="F1594" s="3"/>
      <c r="G1594" s="3"/>
      <c r="H1594" s="3"/>
      <c r="I1594" s="3"/>
    </row>
    <row r="1595" spans="1:9" x14ac:dyDescent="0.25">
      <c r="A1595" s="3">
        <v>85.406999999999996</v>
      </c>
      <c r="B1595" s="3">
        <v>53</v>
      </c>
      <c r="C1595" s="3"/>
      <c r="D1595" s="3"/>
      <c r="E1595" s="3"/>
      <c r="F1595" s="3"/>
      <c r="G1595" s="3"/>
      <c r="H1595" s="3"/>
      <c r="I1595" s="3"/>
    </row>
    <row r="1596" spans="1:9" x14ac:dyDescent="0.25">
      <c r="A1596" s="3">
        <v>85.441999999999993</v>
      </c>
      <c r="B1596" s="3">
        <v>54</v>
      </c>
      <c r="C1596" s="3"/>
      <c r="D1596" s="3"/>
      <c r="E1596" s="3"/>
      <c r="F1596" s="3"/>
      <c r="G1596" s="3"/>
      <c r="H1596" s="3"/>
      <c r="I1596" s="3"/>
    </row>
    <row r="1597" spans="1:9" x14ac:dyDescent="0.25">
      <c r="A1597" s="3">
        <v>85.477000000000004</v>
      </c>
      <c r="B1597" s="3">
        <v>48</v>
      </c>
      <c r="C1597" s="3"/>
      <c r="D1597" s="3"/>
      <c r="E1597" s="3"/>
      <c r="F1597" s="3"/>
      <c r="G1597" s="3"/>
      <c r="H1597" s="3"/>
      <c r="I1597" s="3"/>
    </row>
    <row r="1598" spans="1:9" x14ac:dyDescent="0.25">
      <c r="A1598" s="3">
        <v>85.512</v>
      </c>
      <c r="B1598" s="3">
        <v>46</v>
      </c>
      <c r="C1598" s="3"/>
      <c r="D1598" s="3"/>
      <c r="E1598" s="3"/>
      <c r="F1598" s="3"/>
      <c r="G1598" s="3"/>
      <c r="H1598" s="3"/>
      <c r="I1598" s="3"/>
    </row>
    <row r="1599" spans="1:9" x14ac:dyDescent="0.25">
      <c r="A1599" s="3">
        <v>85.546999999999997</v>
      </c>
      <c r="B1599" s="3">
        <v>49</v>
      </c>
      <c r="C1599" s="3"/>
      <c r="D1599" s="3"/>
      <c r="E1599" s="3"/>
      <c r="F1599" s="3"/>
      <c r="G1599" s="3"/>
      <c r="H1599" s="3"/>
      <c r="I1599" s="3"/>
    </row>
    <row r="1600" spans="1:9" x14ac:dyDescent="0.25">
      <c r="A1600" s="3">
        <v>85.581999999999994</v>
      </c>
      <c r="B1600" s="3">
        <v>53</v>
      </c>
      <c r="C1600" s="3"/>
      <c r="D1600" s="3"/>
      <c r="E1600" s="3"/>
      <c r="F1600" s="3"/>
      <c r="G1600" s="3"/>
      <c r="H1600" s="3"/>
      <c r="I1600" s="3"/>
    </row>
    <row r="1601" spans="1:9" x14ac:dyDescent="0.25">
      <c r="A1601" s="3">
        <v>85.617000000000004</v>
      </c>
      <c r="B1601" s="3">
        <v>55</v>
      </c>
      <c r="C1601" s="3"/>
      <c r="D1601" s="3"/>
      <c r="E1601" s="3"/>
      <c r="F1601" s="3"/>
      <c r="G1601" s="3"/>
      <c r="H1601" s="3"/>
      <c r="I1601" s="3"/>
    </row>
    <row r="1602" spans="1:9" x14ac:dyDescent="0.25">
      <c r="A1602" s="3">
        <v>85.652000000000001</v>
      </c>
      <c r="B1602" s="3">
        <v>57</v>
      </c>
      <c r="C1602" s="3"/>
      <c r="D1602" s="3"/>
      <c r="E1602" s="3"/>
      <c r="F1602" s="3"/>
      <c r="G1602" s="3"/>
      <c r="H1602" s="3"/>
      <c r="I1602" s="3"/>
    </row>
    <row r="1603" spans="1:9" x14ac:dyDescent="0.25">
      <c r="A1603" s="3">
        <v>85.686999999999998</v>
      </c>
      <c r="B1603" s="3">
        <v>50</v>
      </c>
      <c r="C1603" s="3"/>
      <c r="D1603" s="3"/>
      <c r="E1603" s="3"/>
      <c r="F1603" s="3"/>
      <c r="G1603" s="3"/>
      <c r="H1603" s="3"/>
      <c r="I1603" s="3"/>
    </row>
    <row r="1604" spans="1:9" x14ac:dyDescent="0.25">
      <c r="A1604" s="3">
        <v>85.721999999999994</v>
      </c>
      <c r="B1604" s="3">
        <v>46</v>
      </c>
      <c r="C1604" s="3"/>
      <c r="D1604" s="3"/>
      <c r="E1604" s="3"/>
      <c r="F1604" s="3"/>
      <c r="G1604" s="3"/>
      <c r="H1604" s="3"/>
      <c r="I1604" s="3"/>
    </row>
    <row r="1605" spans="1:9" x14ac:dyDescent="0.25">
      <c r="A1605" s="3">
        <v>85.757000000000005</v>
      </c>
      <c r="B1605" s="3">
        <v>42</v>
      </c>
      <c r="C1605" s="3"/>
      <c r="D1605" s="3"/>
      <c r="E1605" s="3"/>
      <c r="F1605" s="3"/>
      <c r="G1605" s="3"/>
      <c r="H1605" s="3"/>
      <c r="I1605" s="3"/>
    </row>
    <row r="1606" spans="1:9" x14ac:dyDescent="0.25">
      <c r="A1606" s="3">
        <v>85.792000000000002</v>
      </c>
      <c r="B1606" s="3">
        <v>55</v>
      </c>
      <c r="C1606" s="3"/>
      <c r="D1606" s="3"/>
      <c r="E1606" s="3"/>
      <c r="F1606" s="3"/>
      <c r="G1606" s="3"/>
      <c r="H1606" s="3"/>
      <c r="I1606" s="3"/>
    </row>
    <row r="1607" spans="1:9" x14ac:dyDescent="0.25">
      <c r="A1607" s="3">
        <v>85.826999999999998</v>
      </c>
      <c r="B1607" s="3">
        <v>59</v>
      </c>
      <c r="C1607" s="3"/>
      <c r="D1607" s="3"/>
      <c r="E1607" s="3"/>
      <c r="F1607" s="3"/>
      <c r="G1607" s="3"/>
      <c r="H1607" s="3"/>
      <c r="I1607" s="3"/>
    </row>
    <row r="1608" spans="1:9" x14ac:dyDescent="0.25">
      <c r="A1608" s="3">
        <v>85.861999999999995</v>
      </c>
      <c r="B1608" s="3">
        <v>57</v>
      </c>
      <c r="C1608" s="3"/>
      <c r="D1608" s="3"/>
      <c r="E1608" s="3"/>
      <c r="F1608" s="3"/>
      <c r="G1608" s="3"/>
      <c r="H1608" s="3"/>
      <c r="I1608" s="3"/>
    </row>
    <row r="1609" spans="1:9" x14ac:dyDescent="0.25">
      <c r="A1609" s="3">
        <v>85.897000000000006</v>
      </c>
      <c r="B1609" s="3">
        <v>57</v>
      </c>
      <c r="C1609" s="3"/>
      <c r="D1609" s="3"/>
      <c r="E1609" s="3"/>
      <c r="F1609" s="3"/>
      <c r="G1609" s="3"/>
      <c r="H1609" s="3"/>
      <c r="I1609" s="3"/>
    </row>
    <row r="1610" spans="1:9" x14ac:dyDescent="0.25">
      <c r="A1610" s="3">
        <v>85.932000000000002</v>
      </c>
      <c r="B1610" s="3">
        <v>56</v>
      </c>
      <c r="C1610" s="3"/>
      <c r="D1610" s="3"/>
      <c r="E1610" s="3"/>
      <c r="F1610" s="3"/>
      <c r="G1610" s="3"/>
      <c r="H1610" s="3"/>
      <c r="I1610" s="3"/>
    </row>
    <row r="1611" spans="1:9" x14ac:dyDescent="0.25">
      <c r="A1611" s="3">
        <v>85.966999999999999</v>
      </c>
      <c r="B1611" s="3">
        <v>49</v>
      </c>
      <c r="C1611" s="3"/>
      <c r="D1611" s="3"/>
      <c r="E1611" s="3"/>
      <c r="F1611" s="3"/>
      <c r="G1611" s="3"/>
      <c r="H1611" s="3"/>
      <c r="I1611" s="3"/>
    </row>
    <row r="1612" spans="1:9" x14ac:dyDescent="0.25">
      <c r="A1612" s="3">
        <v>86.001999999999995</v>
      </c>
      <c r="B1612" s="3">
        <v>48</v>
      </c>
      <c r="C1612" s="3"/>
      <c r="D1612" s="3"/>
      <c r="E1612" s="3"/>
      <c r="F1612" s="3"/>
      <c r="G1612" s="3"/>
      <c r="H1612" s="3"/>
      <c r="I1612" s="3"/>
    </row>
    <row r="1613" spans="1:9" x14ac:dyDescent="0.25">
      <c r="A1613" s="3">
        <v>86.037000000000006</v>
      </c>
      <c r="B1613" s="3">
        <v>49</v>
      </c>
      <c r="C1613" s="3"/>
      <c r="D1613" s="3"/>
      <c r="E1613" s="3"/>
      <c r="F1613" s="3"/>
      <c r="G1613" s="3"/>
      <c r="H1613" s="3"/>
      <c r="I1613" s="3"/>
    </row>
    <row r="1614" spans="1:9" x14ac:dyDescent="0.25">
      <c r="A1614" s="3">
        <v>86.072000000000003</v>
      </c>
      <c r="B1614" s="3">
        <v>44</v>
      </c>
      <c r="C1614" s="3"/>
      <c r="D1614" s="3"/>
      <c r="E1614" s="3"/>
      <c r="F1614" s="3"/>
      <c r="G1614" s="3"/>
      <c r="H1614" s="3"/>
      <c r="I1614" s="3"/>
    </row>
    <row r="1615" spans="1:9" x14ac:dyDescent="0.25">
      <c r="A1615" s="3">
        <v>86.106999999999999</v>
      </c>
      <c r="B1615" s="3">
        <v>43</v>
      </c>
      <c r="C1615" s="3"/>
      <c r="D1615" s="3"/>
      <c r="E1615" s="3"/>
      <c r="F1615" s="3"/>
      <c r="G1615" s="3"/>
      <c r="H1615" s="3"/>
      <c r="I1615" s="3"/>
    </row>
    <row r="1616" spans="1:9" x14ac:dyDescent="0.25">
      <c r="A1616" s="3">
        <v>86.141999999999996</v>
      </c>
      <c r="B1616" s="3">
        <v>46</v>
      </c>
      <c r="C1616" s="3"/>
      <c r="D1616" s="3"/>
      <c r="E1616" s="3"/>
      <c r="F1616" s="3"/>
      <c r="G1616" s="3"/>
      <c r="H1616" s="3"/>
      <c r="I1616" s="3"/>
    </row>
    <row r="1617" spans="1:9" x14ac:dyDescent="0.25">
      <c r="A1617" s="3">
        <v>86.177000000000007</v>
      </c>
      <c r="B1617" s="3">
        <v>53</v>
      </c>
      <c r="C1617" s="3"/>
      <c r="D1617" s="3"/>
      <c r="E1617" s="3"/>
      <c r="F1617" s="3"/>
      <c r="G1617" s="3"/>
      <c r="H1617" s="3"/>
      <c r="I1617" s="3"/>
    </row>
    <row r="1618" spans="1:9" x14ac:dyDescent="0.25">
      <c r="A1618" s="3">
        <v>86.212000000000003</v>
      </c>
      <c r="B1618" s="3">
        <v>57</v>
      </c>
      <c r="C1618" s="3"/>
      <c r="D1618" s="3"/>
      <c r="E1618" s="3"/>
      <c r="F1618" s="3"/>
      <c r="G1618" s="3"/>
      <c r="H1618" s="3"/>
      <c r="I1618" s="3"/>
    </row>
    <row r="1619" spans="1:9" x14ac:dyDescent="0.25">
      <c r="A1619" s="3">
        <v>86.247</v>
      </c>
      <c r="B1619" s="3">
        <v>55</v>
      </c>
      <c r="C1619" s="3"/>
      <c r="D1619" s="3"/>
      <c r="E1619" s="3"/>
      <c r="F1619" s="3"/>
      <c r="G1619" s="3"/>
      <c r="H1619" s="3"/>
      <c r="I1619" s="3"/>
    </row>
    <row r="1620" spans="1:9" x14ac:dyDescent="0.25">
      <c r="A1620" s="3">
        <v>86.281999999999996</v>
      </c>
      <c r="B1620" s="3">
        <v>58</v>
      </c>
      <c r="C1620" s="3"/>
      <c r="D1620" s="3"/>
      <c r="E1620" s="3"/>
      <c r="F1620" s="3"/>
      <c r="G1620" s="3"/>
      <c r="H1620" s="3"/>
      <c r="I1620" s="3"/>
    </row>
    <row r="1621" spans="1:9" x14ac:dyDescent="0.25">
      <c r="A1621" s="3">
        <v>86.316999999999993</v>
      </c>
      <c r="B1621" s="3">
        <v>49</v>
      </c>
      <c r="C1621" s="3"/>
      <c r="D1621" s="3"/>
      <c r="E1621" s="3"/>
      <c r="F1621" s="3"/>
      <c r="G1621" s="3"/>
      <c r="H1621" s="3"/>
      <c r="I1621" s="3"/>
    </row>
    <row r="1622" spans="1:9" x14ac:dyDescent="0.25">
      <c r="A1622" s="3">
        <v>86.352000000000004</v>
      </c>
      <c r="B1622" s="3">
        <v>46</v>
      </c>
      <c r="C1622" s="3"/>
      <c r="D1622" s="3"/>
      <c r="E1622" s="3"/>
      <c r="F1622" s="3"/>
      <c r="G1622" s="3"/>
      <c r="H1622" s="3"/>
      <c r="I1622" s="3"/>
    </row>
    <row r="1623" spans="1:9" x14ac:dyDescent="0.25">
      <c r="A1623" s="3">
        <v>86.387</v>
      </c>
      <c r="B1623" s="3">
        <v>58</v>
      </c>
      <c r="C1623" s="3"/>
      <c r="D1623" s="3"/>
      <c r="E1623" s="3"/>
      <c r="F1623" s="3"/>
      <c r="G1623" s="3"/>
      <c r="H1623" s="3"/>
      <c r="I1623" s="3"/>
    </row>
    <row r="1624" spans="1:9" x14ac:dyDescent="0.25">
      <c r="A1624" s="3">
        <v>86.421999999999997</v>
      </c>
      <c r="B1624" s="3">
        <v>59</v>
      </c>
      <c r="C1624" s="3"/>
      <c r="D1624" s="3"/>
      <c r="E1624" s="3"/>
      <c r="F1624" s="3"/>
      <c r="G1624" s="3"/>
      <c r="H1624" s="3"/>
      <c r="I1624" s="3"/>
    </row>
    <row r="1625" spans="1:9" x14ac:dyDescent="0.25">
      <c r="A1625" s="3">
        <v>86.456999999999994</v>
      </c>
      <c r="B1625" s="3">
        <v>42</v>
      </c>
      <c r="C1625" s="3"/>
      <c r="D1625" s="3"/>
      <c r="E1625" s="3"/>
      <c r="F1625" s="3"/>
      <c r="G1625" s="3"/>
      <c r="H1625" s="3"/>
      <c r="I1625" s="3"/>
    </row>
    <row r="1626" spans="1:9" x14ac:dyDescent="0.25">
      <c r="A1626" s="3">
        <v>86.492000000000004</v>
      </c>
      <c r="B1626" s="3">
        <v>56</v>
      </c>
      <c r="C1626" s="3"/>
      <c r="D1626" s="3"/>
      <c r="E1626" s="3"/>
      <c r="F1626" s="3"/>
      <c r="G1626" s="3"/>
      <c r="H1626" s="3"/>
      <c r="I1626" s="3"/>
    </row>
    <row r="1627" spans="1:9" x14ac:dyDescent="0.25">
      <c r="A1627" s="3">
        <v>86.527000000000001</v>
      </c>
      <c r="B1627" s="3">
        <v>49</v>
      </c>
      <c r="C1627" s="3"/>
      <c r="D1627" s="3"/>
      <c r="E1627" s="3"/>
      <c r="F1627" s="3"/>
      <c r="G1627" s="3"/>
      <c r="H1627" s="3"/>
      <c r="I1627" s="3"/>
    </row>
    <row r="1628" spans="1:9" x14ac:dyDescent="0.25">
      <c r="A1628" s="3">
        <v>86.561999999999998</v>
      </c>
      <c r="B1628" s="3">
        <v>48</v>
      </c>
      <c r="C1628" s="3"/>
      <c r="D1628" s="3"/>
      <c r="E1628" s="3"/>
      <c r="F1628" s="3"/>
      <c r="G1628" s="3"/>
      <c r="H1628" s="3"/>
      <c r="I1628" s="3"/>
    </row>
    <row r="1629" spans="1:9" x14ac:dyDescent="0.25">
      <c r="A1629" s="3">
        <v>86.596999999999994</v>
      </c>
      <c r="B1629" s="3">
        <v>45</v>
      </c>
      <c r="C1629" s="3"/>
      <c r="D1629" s="3"/>
      <c r="E1629" s="3"/>
      <c r="F1629" s="3"/>
      <c r="G1629" s="3"/>
      <c r="H1629" s="3"/>
      <c r="I1629" s="3"/>
    </row>
    <row r="1630" spans="1:9" x14ac:dyDescent="0.25">
      <c r="A1630" s="3">
        <v>86.632000000000005</v>
      </c>
      <c r="B1630" s="3">
        <v>38</v>
      </c>
      <c r="C1630" s="3"/>
      <c r="D1630" s="3"/>
      <c r="E1630" s="3"/>
      <c r="F1630" s="3"/>
      <c r="G1630" s="3"/>
      <c r="H1630" s="3"/>
      <c r="I1630" s="3"/>
    </row>
    <row r="1631" spans="1:9" x14ac:dyDescent="0.25">
      <c r="A1631" s="3">
        <v>86.667000000000002</v>
      </c>
      <c r="B1631" s="3">
        <v>48</v>
      </c>
      <c r="C1631" s="3"/>
      <c r="D1631" s="3"/>
      <c r="E1631" s="3"/>
      <c r="F1631" s="3"/>
      <c r="G1631" s="3"/>
      <c r="H1631" s="3"/>
      <c r="I1631" s="3"/>
    </row>
    <row r="1632" spans="1:9" x14ac:dyDescent="0.25">
      <c r="A1632" s="3">
        <v>86.701999999999998</v>
      </c>
      <c r="B1632" s="3">
        <v>41</v>
      </c>
      <c r="C1632" s="3"/>
      <c r="D1632" s="3"/>
      <c r="E1632" s="3"/>
      <c r="F1632" s="3"/>
      <c r="G1632" s="3"/>
      <c r="H1632" s="3"/>
      <c r="I1632" s="3"/>
    </row>
    <row r="1633" spans="1:9" x14ac:dyDescent="0.25">
      <c r="A1633" s="3">
        <v>86.736999999999995</v>
      </c>
      <c r="B1633" s="3">
        <v>47</v>
      </c>
      <c r="C1633" s="3"/>
      <c r="D1633" s="3"/>
      <c r="E1633" s="3"/>
      <c r="F1633" s="3"/>
      <c r="G1633" s="3"/>
      <c r="H1633" s="3"/>
      <c r="I1633" s="3"/>
    </row>
    <row r="1634" spans="1:9" x14ac:dyDescent="0.25">
      <c r="A1634" s="3">
        <v>86.772000000000006</v>
      </c>
      <c r="B1634" s="3">
        <v>50</v>
      </c>
      <c r="C1634" s="3"/>
      <c r="D1634" s="3"/>
      <c r="E1634" s="3"/>
      <c r="F1634" s="3"/>
      <c r="G1634" s="3"/>
      <c r="H1634" s="3"/>
      <c r="I1634" s="3"/>
    </row>
    <row r="1635" spans="1:9" x14ac:dyDescent="0.25">
      <c r="A1635" s="3">
        <v>86.807000000000002</v>
      </c>
      <c r="B1635" s="3">
        <v>48</v>
      </c>
      <c r="C1635" s="3"/>
      <c r="D1635" s="3"/>
      <c r="E1635" s="3"/>
      <c r="F1635" s="3"/>
      <c r="G1635" s="3"/>
      <c r="H1635" s="3"/>
      <c r="I1635" s="3"/>
    </row>
    <row r="1636" spans="1:9" x14ac:dyDescent="0.25">
      <c r="A1636" s="3">
        <v>86.841999999999999</v>
      </c>
      <c r="B1636" s="3">
        <v>40</v>
      </c>
      <c r="C1636" s="3"/>
      <c r="D1636" s="3"/>
      <c r="E1636" s="3"/>
      <c r="F1636" s="3"/>
      <c r="G1636" s="3"/>
      <c r="H1636" s="3"/>
      <c r="I1636" s="3"/>
    </row>
    <row r="1637" spans="1:9" x14ac:dyDescent="0.25">
      <c r="A1637" s="3">
        <v>86.876999999999995</v>
      </c>
      <c r="B1637" s="3">
        <v>51</v>
      </c>
      <c r="C1637" s="3"/>
      <c r="D1637" s="3"/>
      <c r="E1637" s="3"/>
      <c r="F1637" s="3"/>
      <c r="G1637" s="3"/>
      <c r="H1637" s="3"/>
      <c r="I1637" s="3"/>
    </row>
    <row r="1638" spans="1:9" x14ac:dyDescent="0.25">
      <c r="A1638" s="3">
        <v>86.912000000000006</v>
      </c>
      <c r="B1638" s="3">
        <v>50</v>
      </c>
      <c r="C1638" s="3"/>
      <c r="D1638" s="3"/>
      <c r="E1638" s="3"/>
      <c r="F1638" s="3"/>
      <c r="G1638" s="3"/>
      <c r="H1638" s="3"/>
      <c r="I1638" s="3"/>
    </row>
    <row r="1639" spans="1:9" x14ac:dyDescent="0.25">
      <c r="A1639" s="3">
        <v>86.947000000000003</v>
      </c>
      <c r="B1639" s="3">
        <v>50</v>
      </c>
      <c r="C1639" s="3"/>
      <c r="D1639" s="3"/>
      <c r="E1639" s="3"/>
      <c r="F1639" s="3"/>
      <c r="G1639" s="3"/>
      <c r="H1639" s="3"/>
      <c r="I1639" s="3"/>
    </row>
    <row r="1640" spans="1:9" x14ac:dyDescent="0.25">
      <c r="A1640" s="3">
        <v>86.981999999999999</v>
      </c>
      <c r="B1640" s="3">
        <v>41</v>
      </c>
      <c r="C1640" s="3"/>
      <c r="D1640" s="3"/>
      <c r="E1640" s="3"/>
      <c r="F1640" s="3"/>
      <c r="G1640" s="3"/>
      <c r="H1640" s="3"/>
      <c r="I1640" s="3"/>
    </row>
    <row r="1641" spans="1:9" x14ac:dyDescent="0.25">
      <c r="A1641" s="3">
        <v>87.016999999999996</v>
      </c>
      <c r="B1641" s="3">
        <v>36</v>
      </c>
      <c r="C1641" s="3"/>
      <c r="D1641" s="3"/>
      <c r="E1641" s="3"/>
      <c r="F1641" s="3"/>
      <c r="G1641" s="3"/>
      <c r="H1641" s="3"/>
      <c r="I1641" s="3"/>
    </row>
    <row r="1642" spans="1:9" x14ac:dyDescent="0.25">
      <c r="A1642" s="3">
        <v>87.052000000000007</v>
      </c>
      <c r="B1642" s="3">
        <v>65</v>
      </c>
      <c r="C1642" s="3"/>
      <c r="D1642" s="3"/>
      <c r="E1642" s="3"/>
      <c r="F1642" s="3"/>
      <c r="G1642" s="3"/>
      <c r="H1642" s="3"/>
      <c r="I1642" s="3"/>
    </row>
    <row r="1643" spans="1:9" x14ac:dyDescent="0.25">
      <c r="A1643" s="3">
        <v>87.087000000000003</v>
      </c>
      <c r="B1643" s="3">
        <v>51</v>
      </c>
      <c r="C1643" s="3"/>
      <c r="D1643" s="3"/>
      <c r="E1643" s="3"/>
      <c r="F1643" s="3"/>
      <c r="G1643" s="3"/>
      <c r="H1643" s="3"/>
      <c r="I1643" s="3"/>
    </row>
    <row r="1644" spans="1:9" x14ac:dyDescent="0.25">
      <c r="A1644" s="3">
        <v>87.122</v>
      </c>
      <c r="B1644" s="3">
        <v>51</v>
      </c>
      <c r="C1644" s="3"/>
      <c r="D1644" s="3"/>
      <c r="E1644" s="3"/>
      <c r="F1644" s="3"/>
      <c r="G1644" s="3"/>
      <c r="H1644" s="3"/>
      <c r="I1644" s="3"/>
    </row>
    <row r="1645" spans="1:9" x14ac:dyDescent="0.25">
      <c r="A1645" s="3">
        <v>87.156999999999996</v>
      </c>
      <c r="B1645" s="3">
        <v>55</v>
      </c>
      <c r="C1645" s="3"/>
      <c r="D1645" s="3"/>
      <c r="E1645" s="3"/>
      <c r="F1645" s="3"/>
      <c r="G1645" s="3"/>
      <c r="H1645" s="3"/>
      <c r="I1645" s="3"/>
    </row>
    <row r="1646" spans="1:9" x14ac:dyDescent="0.25">
      <c r="A1646" s="3">
        <v>87.191999999999993</v>
      </c>
      <c r="B1646" s="3">
        <v>47</v>
      </c>
      <c r="C1646" s="3"/>
      <c r="D1646" s="3"/>
      <c r="E1646" s="3"/>
      <c r="F1646" s="3"/>
      <c r="G1646" s="3"/>
      <c r="H1646" s="3"/>
      <c r="I1646" s="3"/>
    </row>
    <row r="1647" spans="1:9" x14ac:dyDescent="0.25">
      <c r="A1647" s="3">
        <v>87.227000000000004</v>
      </c>
      <c r="B1647" s="3">
        <v>41</v>
      </c>
      <c r="C1647" s="3"/>
      <c r="D1647" s="3"/>
      <c r="E1647" s="3"/>
      <c r="F1647" s="3"/>
      <c r="G1647" s="3"/>
      <c r="H1647" s="3"/>
      <c r="I1647" s="3"/>
    </row>
    <row r="1648" spans="1:9" x14ac:dyDescent="0.25">
      <c r="A1648" s="3">
        <v>87.262</v>
      </c>
      <c r="B1648" s="3">
        <v>47</v>
      </c>
      <c r="C1648" s="3"/>
      <c r="D1648" s="3"/>
      <c r="E1648" s="3"/>
      <c r="F1648" s="3"/>
      <c r="G1648" s="3"/>
      <c r="H1648" s="3"/>
      <c r="I1648" s="3"/>
    </row>
    <row r="1649" spans="1:9" x14ac:dyDescent="0.25">
      <c r="A1649" s="3">
        <v>87.296999999999997</v>
      </c>
      <c r="B1649" s="3">
        <v>48</v>
      </c>
      <c r="C1649" s="3"/>
      <c r="D1649" s="3"/>
      <c r="E1649" s="3"/>
      <c r="F1649" s="3"/>
      <c r="G1649" s="3"/>
      <c r="H1649" s="3"/>
      <c r="I1649" s="3"/>
    </row>
    <row r="1650" spans="1:9" x14ac:dyDescent="0.25">
      <c r="A1650" s="3">
        <v>87.331999999999994</v>
      </c>
      <c r="B1650" s="3">
        <v>38</v>
      </c>
      <c r="C1650" s="3"/>
      <c r="D1650" s="3"/>
      <c r="E1650" s="3"/>
      <c r="F1650" s="3"/>
      <c r="G1650" s="3"/>
      <c r="H1650" s="3"/>
      <c r="I1650" s="3"/>
    </row>
    <row r="1651" spans="1:9" x14ac:dyDescent="0.25">
      <c r="A1651" s="3">
        <v>87.367000000000004</v>
      </c>
      <c r="B1651" s="3">
        <v>43</v>
      </c>
      <c r="C1651" s="3"/>
      <c r="D1651" s="3"/>
      <c r="E1651" s="3"/>
      <c r="F1651" s="3"/>
      <c r="G1651" s="3"/>
      <c r="H1651" s="3"/>
      <c r="I1651" s="3"/>
    </row>
    <row r="1652" spans="1:9" x14ac:dyDescent="0.25">
      <c r="A1652" s="3">
        <v>87.402000000000001</v>
      </c>
      <c r="B1652" s="3">
        <v>56</v>
      </c>
      <c r="C1652" s="3"/>
      <c r="D1652" s="3"/>
      <c r="E1652" s="3"/>
      <c r="F1652" s="3"/>
      <c r="G1652" s="3"/>
      <c r="H1652" s="3"/>
      <c r="I1652" s="3"/>
    </row>
    <row r="1653" spans="1:9" x14ac:dyDescent="0.25">
      <c r="A1653" s="3">
        <v>87.436999999999998</v>
      </c>
      <c r="B1653" s="3">
        <v>40</v>
      </c>
      <c r="C1653" s="3"/>
      <c r="D1653" s="3"/>
      <c r="E1653" s="3"/>
      <c r="F1653" s="3"/>
      <c r="G1653" s="3"/>
      <c r="H1653" s="3"/>
      <c r="I1653" s="3"/>
    </row>
    <row r="1654" spans="1:9" x14ac:dyDescent="0.25">
      <c r="A1654" s="3">
        <v>87.471999999999994</v>
      </c>
      <c r="B1654" s="3">
        <v>58</v>
      </c>
      <c r="C1654" s="3"/>
      <c r="D1654" s="3"/>
      <c r="E1654" s="3"/>
      <c r="F1654" s="3"/>
      <c r="G1654" s="3"/>
      <c r="H1654" s="3"/>
      <c r="I1654" s="3"/>
    </row>
    <row r="1655" spans="1:9" x14ac:dyDescent="0.25">
      <c r="A1655" s="3">
        <v>87.507000000000005</v>
      </c>
      <c r="B1655" s="3">
        <v>50</v>
      </c>
      <c r="C1655" s="3"/>
      <c r="D1655" s="3"/>
      <c r="E1655" s="3"/>
      <c r="F1655" s="3"/>
      <c r="G1655" s="3"/>
      <c r="H1655" s="3"/>
      <c r="I1655" s="3"/>
    </row>
    <row r="1656" spans="1:9" x14ac:dyDescent="0.25">
      <c r="A1656" s="3">
        <v>87.542000000000002</v>
      </c>
      <c r="B1656" s="3">
        <v>59</v>
      </c>
      <c r="C1656" s="3"/>
      <c r="D1656" s="3"/>
      <c r="E1656" s="3"/>
      <c r="F1656" s="3"/>
      <c r="G1656" s="3"/>
      <c r="H1656" s="3"/>
      <c r="I1656" s="3"/>
    </row>
    <row r="1657" spans="1:9" x14ac:dyDescent="0.25">
      <c r="A1657" s="3">
        <v>87.576999999999998</v>
      </c>
      <c r="B1657" s="3">
        <v>49</v>
      </c>
      <c r="C1657" s="3"/>
      <c r="D1657" s="3"/>
      <c r="E1657" s="3"/>
      <c r="F1657" s="3"/>
      <c r="G1657" s="3"/>
      <c r="H1657" s="3"/>
      <c r="I1657" s="3"/>
    </row>
    <row r="1658" spans="1:9" x14ac:dyDescent="0.25">
      <c r="A1658" s="3">
        <v>87.611999999999995</v>
      </c>
      <c r="B1658" s="3">
        <v>62</v>
      </c>
      <c r="C1658" s="3"/>
      <c r="D1658" s="3"/>
      <c r="E1658" s="3"/>
      <c r="F1658" s="3"/>
      <c r="G1658" s="3"/>
      <c r="H1658" s="3"/>
      <c r="I1658" s="3"/>
    </row>
    <row r="1659" spans="1:9" x14ac:dyDescent="0.25">
      <c r="A1659" s="3">
        <v>87.647000000000006</v>
      </c>
      <c r="B1659" s="3">
        <v>52</v>
      </c>
      <c r="C1659" s="3"/>
      <c r="D1659" s="3"/>
      <c r="E1659" s="3"/>
      <c r="F1659" s="3"/>
      <c r="G1659" s="3"/>
      <c r="H1659" s="3"/>
      <c r="I1659" s="3"/>
    </row>
    <row r="1660" spans="1:9" x14ac:dyDescent="0.25">
      <c r="A1660" s="3">
        <v>87.682000000000002</v>
      </c>
      <c r="B1660" s="3">
        <v>39</v>
      </c>
      <c r="C1660" s="3"/>
      <c r="D1660" s="3"/>
      <c r="E1660" s="3"/>
      <c r="F1660" s="3"/>
      <c r="G1660" s="3"/>
      <c r="H1660" s="3"/>
      <c r="I1660" s="3"/>
    </row>
    <row r="1661" spans="1:9" x14ac:dyDescent="0.25">
      <c r="A1661" s="3">
        <v>87.716999999999999</v>
      </c>
      <c r="B1661" s="3">
        <v>44</v>
      </c>
      <c r="C1661" s="3"/>
      <c r="D1661" s="3"/>
      <c r="E1661" s="3"/>
      <c r="F1661" s="3"/>
      <c r="G1661" s="3"/>
      <c r="H1661" s="3"/>
      <c r="I1661" s="3"/>
    </row>
    <row r="1662" spans="1:9" x14ac:dyDescent="0.25">
      <c r="A1662" s="3">
        <v>87.751999999999995</v>
      </c>
      <c r="B1662" s="3">
        <v>45</v>
      </c>
      <c r="C1662" s="3"/>
      <c r="D1662" s="3"/>
      <c r="E1662" s="3"/>
      <c r="F1662" s="3"/>
      <c r="G1662" s="3"/>
      <c r="H1662" s="3"/>
      <c r="I1662" s="3"/>
    </row>
    <row r="1663" spans="1:9" x14ac:dyDescent="0.25">
      <c r="A1663" s="3">
        <v>87.787000000000006</v>
      </c>
      <c r="B1663" s="3">
        <v>48</v>
      </c>
      <c r="C1663" s="3"/>
      <c r="D1663" s="3"/>
      <c r="E1663" s="3"/>
      <c r="F1663" s="3"/>
      <c r="G1663" s="3"/>
      <c r="H1663" s="3"/>
      <c r="I1663" s="3"/>
    </row>
    <row r="1664" spans="1:9" x14ac:dyDescent="0.25">
      <c r="A1664" s="3">
        <v>87.822000000000003</v>
      </c>
      <c r="B1664" s="3">
        <v>41</v>
      </c>
      <c r="C1664" s="3"/>
      <c r="D1664" s="3"/>
      <c r="E1664" s="3"/>
      <c r="F1664" s="3"/>
      <c r="G1664" s="3"/>
      <c r="H1664" s="3"/>
      <c r="I1664" s="3"/>
    </row>
    <row r="1665" spans="1:9" x14ac:dyDescent="0.25">
      <c r="A1665" s="3">
        <v>87.856999999999999</v>
      </c>
      <c r="B1665" s="3">
        <v>42</v>
      </c>
      <c r="C1665" s="3"/>
      <c r="D1665" s="3"/>
      <c r="E1665" s="3"/>
      <c r="F1665" s="3"/>
      <c r="G1665" s="3"/>
      <c r="H1665" s="3"/>
      <c r="I1665" s="3"/>
    </row>
    <row r="1666" spans="1:9" x14ac:dyDescent="0.25">
      <c r="A1666" s="3">
        <v>87.891999999999996</v>
      </c>
      <c r="B1666" s="3">
        <v>51</v>
      </c>
      <c r="C1666" s="3"/>
      <c r="D1666" s="3"/>
      <c r="E1666" s="3"/>
      <c r="F1666" s="3"/>
      <c r="G1666" s="3"/>
      <c r="H1666" s="3"/>
      <c r="I1666" s="3"/>
    </row>
    <row r="1667" spans="1:9" x14ac:dyDescent="0.25">
      <c r="A1667" s="3">
        <v>87.927000000000007</v>
      </c>
      <c r="B1667" s="3">
        <v>57</v>
      </c>
      <c r="C1667" s="3"/>
      <c r="D1667" s="3"/>
      <c r="E1667" s="3"/>
      <c r="F1667" s="3"/>
      <c r="G1667" s="3"/>
      <c r="H1667" s="3"/>
      <c r="I1667" s="3"/>
    </row>
    <row r="1668" spans="1:9" x14ac:dyDescent="0.25">
      <c r="A1668" s="3">
        <v>87.962000000000003</v>
      </c>
      <c r="B1668" s="3">
        <v>50</v>
      </c>
      <c r="C1668" s="3"/>
      <c r="D1668" s="3"/>
      <c r="E1668" s="3"/>
      <c r="F1668" s="3"/>
      <c r="G1668" s="3"/>
      <c r="H1668" s="3"/>
      <c r="I1668" s="3"/>
    </row>
    <row r="1669" spans="1:9" x14ac:dyDescent="0.25">
      <c r="A1669" s="3">
        <v>87.997</v>
      </c>
      <c r="B1669" s="3">
        <v>49</v>
      </c>
      <c r="C1669" s="3"/>
      <c r="D1669" s="3"/>
      <c r="E1669" s="3"/>
      <c r="F1669" s="3"/>
      <c r="G1669" s="3"/>
      <c r="H1669" s="3"/>
      <c r="I1669" s="3"/>
    </row>
    <row r="1670" spans="1:9" x14ac:dyDescent="0.25">
      <c r="A1670" s="3">
        <v>88.031999999999996</v>
      </c>
      <c r="B1670" s="3">
        <v>50</v>
      </c>
      <c r="C1670" s="3"/>
      <c r="D1670" s="3"/>
      <c r="E1670" s="3"/>
      <c r="F1670" s="3"/>
      <c r="G1670" s="3"/>
      <c r="H1670" s="3"/>
      <c r="I1670" s="3"/>
    </row>
    <row r="1671" spans="1:9" x14ac:dyDescent="0.25">
      <c r="A1671" s="3">
        <v>88.066999999999993</v>
      </c>
      <c r="B1671" s="3">
        <v>51</v>
      </c>
      <c r="C1671" s="3"/>
      <c r="D1671" s="3"/>
      <c r="E1671" s="3"/>
      <c r="F1671" s="3"/>
      <c r="G1671" s="3"/>
      <c r="H1671" s="3"/>
      <c r="I1671" s="3"/>
    </row>
    <row r="1672" spans="1:9" x14ac:dyDescent="0.25">
      <c r="A1672" s="3">
        <v>88.102000000000004</v>
      </c>
      <c r="B1672" s="3">
        <v>45</v>
      </c>
      <c r="C1672" s="3"/>
      <c r="D1672" s="3"/>
      <c r="E1672" s="3"/>
      <c r="F1672" s="3"/>
      <c r="G1672" s="3"/>
      <c r="H1672" s="3"/>
      <c r="I1672" s="3"/>
    </row>
    <row r="1673" spans="1:9" x14ac:dyDescent="0.25">
      <c r="A1673" s="3">
        <v>88.137</v>
      </c>
      <c r="B1673" s="3">
        <v>44</v>
      </c>
      <c r="C1673" s="3"/>
      <c r="D1673" s="3"/>
      <c r="E1673" s="3"/>
      <c r="F1673" s="3"/>
      <c r="G1673" s="3"/>
      <c r="H1673" s="3"/>
      <c r="I1673" s="3"/>
    </row>
    <row r="1674" spans="1:9" x14ac:dyDescent="0.25">
      <c r="A1674" s="3">
        <v>88.171999999999997</v>
      </c>
      <c r="B1674" s="3">
        <v>50</v>
      </c>
      <c r="C1674" s="3"/>
      <c r="D1674" s="3"/>
      <c r="E1674" s="3"/>
      <c r="F1674" s="3"/>
      <c r="G1674" s="3"/>
      <c r="H1674" s="3"/>
      <c r="I1674" s="3"/>
    </row>
    <row r="1675" spans="1:9" x14ac:dyDescent="0.25">
      <c r="A1675" s="3">
        <v>88.206999999999994</v>
      </c>
      <c r="B1675" s="3">
        <v>44</v>
      </c>
      <c r="C1675" s="3"/>
      <c r="D1675" s="3"/>
      <c r="E1675" s="3"/>
      <c r="F1675" s="3"/>
      <c r="G1675" s="3"/>
      <c r="H1675" s="3"/>
      <c r="I1675" s="3"/>
    </row>
    <row r="1676" spans="1:9" x14ac:dyDescent="0.25">
      <c r="A1676" s="3">
        <v>88.242000000000004</v>
      </c>
      <c r="B1676" s="3">
        <v>45</v>
      </c>
      <c r="C1676" s="3"/>
      <c r="D1676" s="3"/>
      <c r="E1676" s="3"/>
      <c r="F1676" s="3"/>
      <c r="G1676" s="3"/>
      <c r="H1676" s="3"/>
      <c r="I1676" s="3"/>
    </row>
    <row r="1677" spans="1:9" x14ac:dyDescent="0.25">
      <c r="A1677" s="3">
        <v>88.277000000000001</v>
      </c>
      <c r="B1677" s="3">
        <v>44</v>
      </c>
      <c r="C1677" s="3"/>
      <c r="D1677" s="3"/>
      <c r="E1677" s="3"/>
      <c r="F1677" s="3"/>
      <c r="G1677" s="3"/>
      <c r="H1677" s="3"/>
      <c r="I1677" s="3"/>
    </row>
    <row r="1678" spans="1:9" x14ac:dyDescent="0.25">
      <c r="A1678" s="3">
        <v>88.311999999999998</v>
      </c>
      <c r="B1678" s="3">
        <v>42</v>
      </c>
      <c r="C1678" s="3"/>
      <c r="D1678" s="3"/>
      <c r="E1678" s="3"/>
      <c r="F1678" s="3"/>
      <c r="G1678" s="3"/>
      <c r="H1678" s="3"/>
      <c r="I1678" s="3"/>
    </row>
    <row r="1679" spans="1:9" x14ac:dyDescent="0.25">
      <c r="A1679" s="3">
        <v>88.346999999999994</v>
      </c>
      <c r="B1679" s="3">
        <v>44</v>
      </c>
      <c r="C1679" s="3"/>
      <c r="D1679" s="3"/>
      <c r="E1679" s="3"/>
      <c r="F1679" s="3"/>
      <c r="G1679" s="3"/>
      <c r="H1679" s="3"/>
      <c r="I1679" s="3"/>
    </row>
    <row r="1680" spans="1:9" x14ac:dyDescent="0.25">
      <c r="A1680" s="3">
        <v>88.382000000000005</v>
      </c>
      <c r="B1680" s="3">
        <v>37</v>
      </c>
      <c r="C1680" s="3"/>
      <c r="D1680" s="3"/>
      <c r="E1680" s="3"/>
      <c r="F1680" s="3"/>
      <c r="G1680" s="3"/>
      <c r="H1680" s="3"/>
      <c r="I1680" s="3"/>
    </row>
    <row r="1681" spans="1:9" x14ac:dyDescent="0.25">
      <c r="A1681" s="3">
        <v>88.417000000000002</v>
      </c>
      <c r="B1681" s="3">
        <v>38</v>
      </c>
      <c r="C1681" s="3"/>
      <c r="D1681" s="3"/>
      <c r="E1681" s="3"/>
      <c r="F1681" s="3"/>
      <c r="G1681" s="3"/>
      <c r="H1681" s="3"/>
      <c r="I1681" s="3"/>
    </row>
    <row r="1682" spans="1:9" x14ac:dyDescent="0.25">
      <c r="A1682" s="3">
        <v>88.451999999999998</v>
      </c>
      <c r="B1682" s="3">
        <v>42</v>
      </c>
      <c r="C1682" s="3"/>
      <c r="D1682" s="3"/>
      <c r="E1682" s="3"/>
      <c r="F1682" s="3"/>
      <c r="G1682" s="3"/>
      <c r="H1682" s="3"/>
      <c r="I1682" s="3"/>
    </row>
    <row r="1683" spans="1:9" x14ac:dyDescent="0.25">
      <c r="A1683" s="3">
        <v>88.486999999999995</v>
      </c>
      <c r="B1683" s="3">
        <v>39</v>
      </c>
      <c r="C1683" s="3"/>
      <c r="D1683" s="3"/>
      <c r="E1683" s="3"/>
      <c r="F1683" s="3"/>
      <c r="G1683" s="3"/>
      <c r="H1683" s="3"/>
      <c r="I1683" s="3"/>
    </row>
    <row r="1684" spans="1:9" x14ac:dyDescent="0.25">
      <c r="A1684" s="3">
        <v>88.522000000000006</v>
      </c>
      <c r="B1684" s="3">
        <v>40</v>
      </c>
      <c r="C1684" s="3"/>
      <c r="D1684" s="3"/>
      <c r="E1684" s="3"/>
      <c r="F1684" s="3"/>
      <c r="G1684" s="3"/>
      <c r="H1684" s="3"/>
      <c r="I1684" s="3"/>
    </row>
    <row r="1685" spans="1:9" x14ac:dyDescent="0.25">
      <c r="A1685" s="3">
        <v>88.557000000000002</v>
      </c>
      <c r="B1685" s="3">
        <v>43</v>
      </c>
      <c r="C1685" s="3"/>
      <c r="D1685" s="3"/>
      <c r="E1685" s="3"/>
      <c r="F1685" s="3"/>
      <c r="G1685" s="3"/>
      <c r="H1685" s="3"/>
      <c r="I1685" s="3"/>
    </row>
    <row r="1686" spans="1:9" x14ac:dyDescent="0.25">
      <c r="A1686" s="3">
        <v>88.591999999999999</v>
      </c>
      <c r="B1686" s="3">
        <v>43</v>
      </c>
      <c r="C1686" s="3"/>
      <c r="D1686" s="3"/>
      <c r="E1686" s="3"/>
      <c r="F1686" s="3"/>
      <c r="G1686" s="3"/>
      <c r="H1686" s="3"/>
      <c r="I1686" s="3"/>
    </row>
    <row r="1687" spans="1:9" x14ac:dyDescent="0.25">
      <c r="A1687" s="3">
        <v>88.626999999999995</v>
      </c>
      <c r="B1687" s="3">
        <v>54</v>
      </c>
      <c r="C1687" s="3"/>
      <c r="D1687" s="3"/>
      <c r="E1687" s="3"/>
      <c r="F1687" s="3"/>
      <c r="G1687" s="3"/>
      <c r="H1687" s="3"/>
      <c r="I1687" s="3"/>
    </row>
    <row r="1688" spans="1:9" x14ac:dyDescent="0.25">
      <c r="A1688" s="3">
        <v>88.662000000000006</v>
      </c>
      <c r="B1688" s="3">
        <v>53</v>
      </c>
      <c r="C1688" s="3"/>
      <c r="D1688" s="3"/>
      <c r="E1688" s="3"/>
      <c r="F1688" s="3"/>
      <c r="G1688" s="3"/>
      <c r="H1688" s="3"/>
      <c r="I1688" s="3"/>
    </row>
    <row r="1689" spans="1:9" x14ac:dyDescent="0.25">
      <c r="A1689" s="3">
        <v>88.697000000000003</v>
      </c>
      <c r="B1689" s="3">
        <v>45</v>
      </c>
      <c r="C1689" s="3"/>
      <c r="D1689" s="3"/>
      <c r="E1689" s="3"/>
      <c r="F1689" s="3"/>
      <c r="G1689" s="3"/>
      <c r="H1689" s="3"/>
      <c r="I1689" s="3"/>
    </row>
    <row r="1690" spans="1:9" x14ac:dyDescent="0.25">
      <c r="A1690" s="3">
        <v>88.731999999999999</v>
      </c>
      <c r="B1690" s="3">
        <v>45</v>
      </c>
      <c r="C1690" s="3"/>
      <c r="D1690" s="3"/>
      <c r="E1690" s="3"/>
      <c r="F1690" s="3"/>
      <c r="G1690" s="3"/>
      <c r="H1690" s="3"/>
      <c r="I1690" s="3"/>
    </row>
    <row r="1691" spans="1:9" x14ac:dyDescent="0.25">
      <c r="A1691" s="3">
        <v>88.766999999999996</v>
      </c>
      <c r="B1691" s="3">
        <v>47</v>
      </c>
      <c r="C1691" s="3"/>
      <c r="D1691" s="3"/>
      <c r="E1691" s="3"/>
      <c r="F1691" s="3"/>
      <c r="G1691" s="3"/>
      <c r="H1691" s="3"/>
      <c r="I1691" s="3"/>
    </row>
    <row r="1692" spans="1:9" x14ac:dyDescent="0.25">
      <c r="A1692" s="3">
        <v>88.802000000000007</v>
      </c>
      <c r="B1692" s="3">
        <v>48</v>
      </c>
      <c r="C1692" s="3"/>
      <c r="D1692" s="3"/>
      <c r="E1692" s="3"/>
      <c r="F1692" s="3"/>
      <c r="G1692" s="3"/>
      <c r="H1692" s="3"/>
      <c r="I1692" s="3"/>
    </row>
    <row r="1693" spans="1:9" x14ac:dyDescent="0.25">
      <c r="A1693" s="3">
        <v>88.837000000000003</v>
      </c>
      <c r="B1693" s="3">
        <v>46</v>
      </c>
      <c r="C1693" s="3"/>
      <c r="D1693" s="3"/>
      <c r="E1693" s="3"/>
      <c r="F1693" s="3"/>
      <c r="G1693" s="3"/>
      <c r="H1693" s="3"/>
      <c r="I1693" s="3"/>
    </row>
    <row r="1694" spans="1:9" x14ac:dyDescent="0.25">
      <c r="A1694" s="3">
        <v>88.872</v>
      </c>
      <c r="B1694" s="3">
        <v>43</v>
      </c>
      <c r="C1694" s="3"/>
      <c r="D1694" s="3"/>
      <c r="E1694" s="3"/>
      <c r="F1694" s="3"/>
      <c r="G1694" s="3"/>
      <c r="H1694" s="3"/>
      <c r="I1694" s="3"/>
    </row>
    <row r="1695" spans="1:9" x14ac:dyDescent="0.25">
      <c r="A1695" s="3">
        <v>88.906999999999996</v>
      </c>
      <c r="B1695" s="3">
        <v>48</v>
      </c>
      <c r="C1695" s="3"/>
      <c r="D1695" s="3"/>
      <c r="E1695" s="3"/>
      <c r="F1695" s="3"/>
      <c r="G1695" s="3"/>
      <c r="H1695" s="3"/>
      <c r="I1695" s="3"/>
    </row>
    <row r="1696" spans="1:9" x14ac:dyDescent="0.25">
      <c r="A1696" s="3">
        <v>88.941999999999993</v>
      </c>
      <c r="B1696" s="3">
        <v>48</v>
      </c>
      <c r="C1696" s="3"/>
      <c r="D1696" s="3"/>
      <c r="E1696" s="3"/>
      <c r="F1696" s="3"/>
      <c r="G1696" s="3"/>
      <c r="H1696" s="3"/>
      <c r="I1696" s="3"/>
    </row>
    <row r="1697" spans="1:9" x14ac:dyDescent="0.25">
      <c r="A1697" s="3">
        <v>88.977000000000004</v>
      </c>
      <c r="B1697" s="3">
        <v>44</v>
      </c>
      <c r="C1697" s="3"/>
      <c r="D1697" s="3"/>
      <c r="E1697" s="3"/>
      <c r="F1697" s="3"/>
      <c r="G1697" s="3"/>
      <c r="H1697" s="3"/>
      <c r="I1697" s="3"/>
    </row>
    <row r="1698" spans="1:9" x14ac:dyDescent="0.25">
      <c r="A1698" s="3">
        <v>89.012</v>
      </c>
      <c r="B1698" s="3">
        <v>38</v>
      </c>
      <c r="C1698" s="3"/>
      <c r="D1698" s="3"/>
      <c r="E1698" s="3"/>
      <c r="F1698" s="3"/>
      <c r="G1698" s="3"/>
      <c r="H1698" s="3"/>
      <c r="I1698" s="3"/>
    </row>
    <row r="1699" spans="1:9" x14ac:dyDescent="0.25">
      <c r="A1699" s="3">
        <v>89.046999999999997</v>
      </c>
      <c r="B1699" s="3">
        <v>42</v>
      </c>
      <c r="C1699" s="3"/>
      <c r="D1699" s="3"/>
      <c r="E1699" s="3"/>
      <c r="F1699" s="3"/>
      <c r="G1699" s="3"/>
      <c r="H1699" s="3"/>
      <c r="I1699" s="3"/>
    </row>
    <row r="1700" spans="1:9" x14ac:dyDescent="0.25">
      <c r="A1700" s="3">
        <v>89.081999999999994</v>
      </c>
      <c r="B1700" s="3">
        <v>49</v>
      </c>
      <c r="C1700" s="3"/>
      <c r="D1700" s="3"/>
      <c r="E1700" s="3"/>
      <c r="F1700" s="3"/>
      <c r="G1700" s="3"/>
      <c r="H1700" s="3"/>
      <c r="I1700" s="3"/>
    </row>
    <row r="1701" spans="1:9" x14ac:dyDescent="0.25">
      <c r="A1701" s="3">
        <v>89.117000000000004</v>
      </c>
      <c r="B1701" s="3">
        <v>45</v>
      </c>
      <c r="C1701" s="3"/>
      <c r="D1701" s="3"/>
      <c r="E1701" s="3"/>
      <c r="F1701" s="3"/>
      <c r="G1701" s="3"/>
      <c r="H1701" s="3"/>
      <c r="I1701" s="3"/>
    </row>
    <row r="1702" spans="1:9" x14ac:dyDescent="0.25">
      <c r="A1702" s="3">
        <v>89.152000000000001</v>
      </c>
      <c r="B1702" s="3">
        <v>45</v>
      </c>
      <c r="C1702" s="3"/>
      <c r="D1702" s="3"/>
      <c r="E1702" s="3"/>
      <c r="F1702" s="3"/>
      <c r="G1702" s="3"/>
      <c r="H1702" s="3"/>
      <c r="I1702" s="3"/>
    </row>
    <row r="1703" spans="1:9" x14ac:dyDescent="0.25">
      <c r="A1703" s="3">
        <v>89.186999999999998</v>
      </c>
      <c r="B1703" s="3">
        <v>49</v>
      </c>
      <c r="C1703" s="3"/>
      <c r="D1703" s="3"/>
      <c r="E1703" s="3"/>
      <c r="F1703" s="3"/>
      <c r="G1703" s="3"/>
      <c r="H1703" s="3"/>
      <c r="I1703" s="3"/>
    </row>
    <row r="1704" spans="1:9" x14ac:dyDescent="0.25">
      <c r="A1704" s="3">
        <v>89.221999999999994</v>
      </c>
      <c r="B1704" s="3">
        <v>58</v>
      </c>
      <c r="C1704" s="3"/>
      <c r="D1704" s="3"/>
      <c r="E1704" s="3"/>
      <c r="F1704" s="3"/>
      <c r="G1704" s="3"/>
      <c r="H1704" s="3"/>
      <c r="I1704" s="3"/>
    </row>
    <row r="1705" spans="1:9" x14ac:dyDescent="0.25">
      <c r="A1705" s="3">
        <v>89.257000000000005</v>
      </c>
      <c r="B1705" s="3">
        <v>50</v>
      </c>
      <c r="C1705" s="3"/>
      <c r="D1705" s="3"/>
      <c r="E1705" s="3"/>
      <c r="F1705" s="3"/>
      <c r="G1705" s="3"/>
      <c r="H1705" s="3"/>
      <c r="I1705" s="3"/>
    </row>
    <row r="1706" spans="1:9" x14ac:dyDescent="0.25">
      <c r="A1706" s="3">
        <v>89.292000000000002</v>
      </c>
      <c r="B1706" s="3">
        <v>47</v>
      </c>
      <c r="C1706" s="3"/>
      <c r="D1706" s="3"/>
      <c r="E1706" s="3"/>
      <c r="F1706" s="3"/>
      <c r="G1706" s="3"/>
      <c r="H1706" s="3"/>
      <c r="I1706" s="3"/>
    </row>
    <row r="1707" spans="1:9" x14ac:dyDescent="0.25">
      <c r="A1707" s="3">
        <v>89.326999999999998</v>
      </c>
      <c r="B1707" s="3">
        <v>45</v>
      </c>
      <c r="C1707" s="3"/>
      <c r="D1707" s="3"/>
      <c r="E1707" s="3"/>
      <c r="F1707" s="3"/>
      <c r="G1707" s="3"/>
      <c r="H1707" s="3"/>
      <c r="I1707" s="3"/>
    </row>
    <row r="1708" spans="1:9" x14ac:dyDescent="0.25">
      <c r="A1708" s="3">
        <v>89.361999999999995</v>
      </c>
      <c r="B1708" s="3">
        <v>50</v>
      </c>
      <c r="C1708" s="3"/>
      <c r="D1708" s="3"/>
      <c r="E1708" s="3"/>
      <c r="F1708" s="3"/>
      <c r="G1708" s="3"/>
      <c r="H1708" s="3"/>
      <c r="I1708" s="3"/>
    </row>
    <row r="1709" spans="1:9" x14ac:dyDescent="0.25">
      <c r="A1709" s="3">
        <v>89.397000000000006</v>
      </c>
      <c r="B1709" s="3">
        <v>42</v>
      </c>
      <c r="C1709" s="3"/>
      <c r="D1709" s="3"/>
      <c r="E1709" s="3"/>
      <c r="F1709" s="3"/>
      <c r="G1709" s="3"/>
      <c r="H1709" s="3"/>
      <c r="I1709" s="3"/>
    </row>
    <row r="1710" spans="1:9" x14ac:dyDescent="0.25">
      <c r="A1710" s="3">
        <v>89.432000000000002</v>
      </c>
      <c r="B1710" s="3">
        <v>42</v>
      </c>
      <c r="C1710" s="3"/>
      <c r="D1710" s="3"/>
      <c r="E1710" s="3"/>
      <c r="F1710" s="3"/>
      <c r="G1710" s="3"/>
      <c r="H1710" s="3"/>
      <c r="I1710" s="3"/>
    </row>
    <row r="1711" spans="1:9" x14ac:dyDescent="0.25">
      <c r="A1711" s="3">
        <v>89.466999999999999</v>
      </c>
      <c r="B1711" s="3">
        <v>53</v>
      </c>
      <c r="C1711" s="3"/>
      <c r="D1711" s="3"/>
      <c r="E1711" s="3"/>
      <c r="F1711" s="3"/>
      <c r="G1711" s="3"/>
      <c r="H1711" s="3"/>
      <c r="I1711" s="3"/>
    </row>
    <row r="1712" spans="1:9" x14ac:dyDescent="0.25">
      <c r="A1712" s="3">
        <v>89.501999999999995</v>
      </c>
      <c r="B1712" s="3">
        <v>50</v>
      </c>
      <c r="C1712" s="3"/>
      <c r="D1712" s="3"/>
      <c r="E1712" s="3"/>
      <c r="F1712" s="3"/>
      <c r="G1712" s="3"/>
      <c r="H1712" s="3"/>
      <c r="I1712" s="3"/>
    </row>
    <row r="1713" spans="1:9" x14ac:dyDescent="0.25">
      <c r="A1713" s="3">
        <v>89.537000000000006</v>
      </c>
      <c r="B1713" s="3">
        <v>46</v>
      </c>
      <c r="C1713" s="3"/>
      <c r="D1713" s="3"/>
      <c r="E1713" s="3"/>
      <c r="F1713" s="3"/>
      <c r="G1713" s="3"/>
      <c r="H1713" s="3"/>
      <c r="I1713" s="3"/>
    </row>
    <row r="1714" spans="1:9" x14ac:dyDescent="0.25">
      <c r="A1714" s="3">
        <v>89.572000000000003</v>
      </c>
      <c r="B1714" s="3">
        <v>46</v>
      </c>
      <c r="C1714" s="3"/>
      <c r="D1714" s="3"/>
      <c r="E1714" s="3"/>
      <c r="F1714" s="3"/>
      <c r="G1714" s="3"/>
      <c r="H1714" s="3"/>
      <c r="I1714" s="3"/>
    </row>
    <row r="1715" spans="1:9" x14ac:dyDescent="0.25">
      <c r="A1715" s="3">
        <v>89.606999999999999</v>
      </c>
      <c r="B1715" s="3">
        <v>41</v>
      </c>
      <c r="C1715" s="3"/>
      <c r="D1715" s="3"/>
      <c r="E1715" s="3"/>
      <c r="F1715" s="3"/>
      <c r="G1715" s="3"/>
      <c r="H1715" s="3"/>
      <c r="I1715" s="3"/>
    </row>
    <row r="1716" spans="1:9" x14ac:dyDescent="0.25">
      <c r="A1716" s="3">
        <v>89.641999999999996</v>
      </c>
      <c r="B1716" s="3">
        <v>41</v>
      </c>
      <c r="C1716" s="3"/>
      <c r="D1716" s="3"/>
      <c r="E1716" s="3"/>
      <c r="F1716" s="3"/>
      <c r="G1716" s="3"/>
      <c r="H1716" s="3"/>
      <c r="I1716" s="3"/>
    </row>
    <row r="1717" spans="1:9" x14ac:dyDescent="0.25">
      <c r="A1717" s="3">
        <v>89.677000000000007</v>
      </c>
      <c r="B1717" s="3">
        <v>52</v>
      </c>
      <c r="C1717" s="3"/>
      <c r="D1717" s="3"/>
      <c r="E1717" s="3"/>
      <c r="F1717" s="3"/>
      <c r="G1717" s="3"/>
      <c r="H1717" s="3"/>
      <c r="I1717" s="3"/>
    </row>
    <row r="1718" spans="1:9" x14ac:dyDescent="0.25">
      <c r="A1718" s="3">
        <v>89.712000000000003</v>
      </c>
      <c r="B1718" s="3">
        <v>43</v>
      </c>
      <c r="C1718" s="3"/>
      <c r="D1718" s="3"/>
      <c r="E1718" s="3"/>
      <c r="F1718" s="3"/>
      <c r="G1718" s="3"/>
      <c r="H1718" s="3"/>
      <c r="I1718" s="3"/>
    </row>
    <row r="1719" spans="1:9" x14ac:dyDescent="0.25">
      <c r="A1719" s="3">
        <v>89.747</v>
      </c>
      <c r="B1719" s="3">
        <v>37</v>
      </c>
      <c r="C1719" s="3"/>
      <c r="D1719" s="3"/>
      <c r="E1719" s="3"/>
      <c r="F1719" s="3"/>
      <c r="G1719" s="3"/>
      <c r="H1719" s="3"/>
      <c r="I1719" s="3"/>
    </row>
    <row r="1720" spans="1:9" x14ac:dyDescent="0.25">
      <c r="A1720" s="3">
        <v>89.781999999999996</v>
      </c>
      <c r="B1720" s="3">
        <v>48</v>
      </c>
      <c r="C1720" s="3"/>
      <c r="D1720" s="3"/>
      <c r="E1720" s="3"/>
      <c r="F1720" s="3"/>
      <c r="G1720" s="3"/>
      <c r="H1720" s="3"/>
      <c r="I1720" s="3"/>
    </row>
    <row r="1721" spans="1:9" x14ac:dyDescent="0.25">
      <c r="A1721" s="3">
        <v>89.816999999999993</v>
      </c>
      <c r="B1721" s="3">
        <v>46</v>
      </c>
      <c r="C1721" s="3"/>
      <c r="D1721" s="3"/>
      <c r="E1721" s="3"/>
      <c r="F1721" s="3"/>
      <c r="G1721" s="3"/>
      <c r="H1721" s="3"/>
      <c r="I1721" s="3"/>
    </row>
    <row r="1722" spans="1:9" x14ac:dyDescent="0.25">
      <c r="A1722" s="3">
        <v>89.852000000000004</v>
      </c>
      <c r="B1722" s="3">
        <v>45</v>
      </c>
      <c r="C1722" s="3"/>
      <c r="D1722" s="3"/>
      <c r="E1722" s="3"/>
      <c r="F1722" s="3"/>
      <c r="G1722" s="3"/>
      <c r="H1722" s="3"/>
      <c r="I1722" s="3"/>
    </row>
    <row r="1723" spans="1:9" x14ac:dyDescent="0.25">
      <c r="A1723" s="3">
        <v>89.887</v>
      </c>
      <c r="B1723" s="3">
        <v>40</v>
      </c>
      <c r="C1723" s="3"/>
      <c r="D1723" s="3"/>
      <c r="E1723" s="3"/>
      <c r="F1723" s="3"/>
      <c r="G1723" s="3"/>
      <c r="H1723" s="3"/>
      <c r="I1723" s="3"/>
    </row>
    <row r="1724" spans="1:9" x14ac:dyDescent="0.25">
      <c r="A1724" s="3">
        <v>89.921999999999997</v>
      </c>
      <c r="B1724" s="3">
        <v>35</v>
      </c>
      <c r="C1724" s="3"/>
      <c r="D1724" s="3"/>
      <c r="E1724" s="3"/>
      <c r="F1724" s="3"/>
      <c r="G1724" s="3"/>
      <c r="H1724" s="3"/>
      <c r="I1724" s="3"/>
    </row>
    <row r="1725" spans="1:9" x14ac:dyDescent="0.25">
      <c r="A1725" s="3">
        <v>89.956999999999994</v>
      </c>
      <c r="B1725" s="3">
        <v>45</v>
      </c>
      <c r="C1725" s="3"/>
      <c r="D1725" s="3"/>
      <c r="E1725" s="3"/>
      <c r="F1725" s="3"/>
      <c r="G1725" s="3"/>
      <c r="H1725" s="3"/>
      <c r="I1725" s="3"/>
    </row>
    <row r="1726" spans="1:9" x14ac:dyDescent="0.25">
      <c r="A1726" s="3">
        <v>89.992000000000004</v>
      </c>
      <c r="B1726" s="3">
        <v>47</v>
      </c>
      <c r="C1726" s="3"/>
      <c r="D1726" s="3"/>
      <c r="E1726" s="3"/>
      <c r="F1726" s="3"/>
      <c r="G1726" s="3"/>
      <c r="H1726" s="3"/>
      <c r="I1726" s="3"/>
    </row>
    <row r="1727" spans="1:9" x14ac:dyDescent="0.25">
      <c r="A1727" s="3">
        <v>90.027000000000001</v>
      </c>
      <c r="B1727" s="3">
        <v>41</v>
      </c>
      <c r="C1727" s="3"/>
      <c r="D1727" s="3"/>
      <c r="E1727" s="3"/>
      <c r="F1727" s="3"/>
      <c r="G1727" s="3"/>
      <c r="H1727" s="3"/>
      <c r="I1727" s="3"/>
    </row>
    <row r="1728" spans="1:9" x14ac:dyDescent="0.25">
      <c r="A1728" s="3">
        <v>90.061999999999998</v>
      </c>
      <c r="B1728" s="3">
        <v>35</v>
      </c>
      <c r="C1728" s="3"/>
      <c r="D1728" s="3"/>
      <c r="E1728" s="3"/>
      <c r="F1728" s="3"/>
      <c r="G1728" s="3"/>
      <c r="H1728" s="3"/>
      <c r="I1728" s="3"/>
    </row>
    <row r="1729" spans="1:9" x14ac:dyDescent="0.25">
      <c r="A1729" s="3">
        <v>90.096999999999994</v>
      </c>
      <c r="B1729" s="3">
        <v>40</v>
      </c>
      <c r="C1729" s="3"/>
      <c r="D1729" s="3"/>
      <c r="E1729" s="3"/>
      <c r="F1729" s="3"/>
      <c r="G1729" s="3"/>
      <c r="H1729" s="3"/>
      <c r="I1729" s="3"/>
    </row>
    <row r="1730" spans="1:9" x14ac:dyDescent="0.25">
      <c r="A1730" s="3">
        <v>90.132000000000005</v>
      </c>
      <c r="B1730" s="3">
        <v>37</v>
      </c>
      <c r="C1730" s="3"/>
      <c r="D1730" s="3"/>
      <c r="E1730" s="3"/>
      <c r="F1730" s="3"/>
      <c r="G1730" s="3"/>
      <c r="H1730" s="3"/>
      <c r="I1730" s="3"/>
    </row>
    <row r="1731" spans="1:9" x14ac:dyDescent="0.25">
      <c r="A1731" s="3">
        <v>90.167000000000002</v>
      </c>
      <c r="B1731" s="3">
        <v>37</v>
      </c>
      <c r="C1731" s="3"/>
      <c r="D1731" s="3"/>
      <c r="E1731" s="3"/>
      <c r="F1731" s="3"/>
      <c r="G1731" s="3"/>
      <c r="H1731" s="3"/>
      <c r="I1731" s="3"/>
    </row>
    <row r="1732" spans="1:9" x14ac:dyDescent="0.25">
      <c r="A1732" s="3">
        <v>90.201999999999998</v>
      </c>
      <c r="B1732" s="3">
        <v>47</v>
      </c>
      <c r="C1732" s="3"/>
      <c r="D1732" s="3"/>
      <c r="E1732" s="3"/>
      <c r="F1732" s="3"/>
      <c r="G1732" s="3"/>
      <c r="H1732" s="3"/>
      <c r="I1732" s="3"/>
    </row>
    <row r="1733" spans="1:9" x14ac:dyDescent="0.25">
      <c r="A1733" s="3">
        <v>90.236999999999995</v>
      </c>
      <c r="B1733" s="3">
        <v>43</v>
      </c>
      <c r="C1733" s="3"/>
      <c r="D1733" s="3"/>
      <c r="E1733" s="3"/>
      <c r="F1733" s="3"/>
      <c r="G1733" s="3"/>
      <c r="H1733" s="3"/>
      <c r="I1733" s="3"/>
    </row>
    <row r="1734" spans="1:9" x14ac:dyDescent="0.25">
      <c r="A1734" s="3">
        <v>90.272000000000006</v>
      </c>
      <c r="B1734" s="3">
        <v>38</v>
      </c>
      <c r="C1734" s="3"/>
      <c r="D1734" s="3"/>
      <c r="E1734" s="3"/>
      <c r="F1734" s="3"/>
      <c r="G1734" s="3"/>
      <c r="H1734" s="3"/>
      <c r="I1734" s="3"/>
    </row>
    <row r="1735" spans="1:9" x14ac:dyDescent="0.25">
      <c r="A1735" s="3">
        <v>90.307000000000002</v>
      </c>
      <c r="B1735" s="3">
        <v>40</v>
      </c>
      <c r="C1735" s="3"/>
      <c r="D1735" s="3"/>
      <c r="E1735" s="3"/>
      <c r="F1735" s="3"/>
      <c r="G1735" s="3"/>
      <c r="H1735" s="3"/>
      <c r="I1735" s="3"/>
    </row>
    <row r="1736" spans="1:9" x14ac:dyDescent="0.25">
      <c r="A1736" s="3">
        <v>90.341999999999999</v>
      </c>
      <c r="B1736" s="3">
        <v>43</v>
      </c>
      <c r="C1736" s="3"/>
      <c r="D1736" s="3"/>
      <c r="E1736" s="3"/>
      <c r="F1736" s="3"/>
      <c r="G1736" s="3"/>
      <c r="H1736" s="3"/>
      <c r="I1736" s="3"/>
    </row>
    <row r="1737" spans="1:9" x14ac:dyDescent="0.25">
      <c r="A1737" s="3">
        <v>90.376999999999995</v>
      </c>
      <c r="B1737" s="3">
        <v>39</v>
      </c>
      <c r="C1737" s="3"/>
      <c r="D1737" s="3"/>
      <c r="E1737" s="3"/>
      <c r="F1737" s="3"/>
      <c r="G1737" s="3"/>
      <c r="H1737" s="3"/>
      <c r="I1737" s="3"/>
    </row>
    <row r="1738" spans="1:9" x14ac:dyDescent="0.25">
      <c r="A1738" s="3">
        <v>90.412000000000006</v>
      </c>
      <c r="B1738" s="3">
        <v>38</v>
      </c>
      <c r="C1738" s="3"/>
      <c r="D1738" s="3"/>
      <c r="E1738" s="3"/>
      <c r="F1738" s="3"/>
      <c r="G1738" s="3"/>
      <c r="H1738" s="3"/>
      <c r="I1738" s="3"/>
    </row>
    <row r="1739" spans="1:9" x14ac:dyDescent="0.25">
      <c r="A1739" s="3">
        <v>90.447000000000003</v>
      </c>
      <c r="B1739" s="3">
        <v>41</v>
      </c>
      <c r="C1739" s="3"/>
      <c r="D1739" s="3"/>
      <c r="E1739" s="3"/>
      <c r="F1739" s="3"/>
      <c r="G1739" s="3"/>
      <c r="H1739" s="3"/>
      <c r="I1739" s="3"/>
    </row>
    <row r="1740" spans="1:9" x14ac:dyDescent="0.25">
      <c r="A1740" s="3">
        <v>90.481999999999999</v>
      </c>
      <c r="B1740" s="3">
        <v>43</v>
      </c>
      <c r="C1740" s="3"/>
      <c r="D1740" s="3"/>
      <c r="E1740" s="3"/>
      <c r="F1740" s="3"/>
      <c r="G1740" s="3"/>
      <c r="H1740" s="3"/>
      <c r="I1740" s="3"/>
    </row>
    <row r="1741" spans="1:9" x14ac:dyDescent="0.25">
      <c r="A1741" s="3">
        <v>90.516999999999996</v>
      </c>
      <c r="B1741" s="3">
        <v>40</v>
      </c>
      <c r="C1741" s="3"/>
      <c r="D1741" s="3"/>
      <c r="E1741" s="3"/>
      <c r="F1741" s="3"/>
      <c r="G1741" s="3"/>
      <c r="H1741" s="3"/>
      <c r="I1741" s="3"/>
    </row>
    <row r="1742" spans="1:9" x14ac:dyDescent="0.25">
      <c r="A1742" s="3">
        <v>90.552000000000007</v>
      </c>
      <c r="B1742" s="3">
        <v>43</v>
      </c>
      <c r="C1742" s="3"/>
      <c r="D1742" s="3"/>
      <c r="E1742" s="3"/>
      <c r="F1742" s="3"/>
      <c r="G1742" s="3"/>
      <c r="H1742" s="3"/>
      <c r="I1742" s="3"/>
    </row>
    <row r="1743" spans="1:9" x14ac:dyDescent="0.25">
      <c r="A1743" s="3">
        <v>90.587000000000003</v>
      </c>
      <c r="B1743" s="3">
        <v>43</v>
      </c>
      <c r="C1743" s="3"/>
      <c r="D1743" s="3"/>
      <c r="E1743" s="3"/>
      <c r="F1743" s="3"/>
      <c r="G1743" s="3"/>
      <c r="H1743" s="3"/>
      <c r="I1743" s="3"/>
    </row>
    <row r="1744" spans="1:9" x14ac:dyDescent="0.25">
      <c r="A1744" s="3">
        <v>90.622</v>
      </c>
      <c r="B1744" s="3">
        <v>38</v>
      </c>
      <c r="C1744" s="3"/>
      <c r="D1744" s="3"/>
      <c r="E1744" s="3"/>
      <c r="F1744" s="3"/>
      <c r="G1744" s="3"/>
      <c r="H1744" s="3"/>
      <c r="I1744" s="3"/>
    </row>
    <row r="1745" spans="1:9" x14ac:dyDescent="0.25">
      <c r="A1745" s="3">
        <v>90.656999999999996</v>
      </c>
      <c r="B1745" s="3">
        <v>43</v>
      </c>
      <c r="C1745" s="3"/>
      <c r="D1745" s="3"/>
      <c r="E1745" s="3"/>
      <c r="F1745" s="3"/>
      <c r="G1745" s="3"/>
      <c r="H1745" s="3"/>
      <c r="I1745" s="3"/>
    </row>
    <row r="1746" spans="1:9" x14ac:dyDescent="0.25">
      <c r="A1746" s="3">
        <v>90.691999999999993</v>
      </c>
      <c r="B1746" s="3">
        <v>45</v>
      </c>
      <c r="C1746" s="3"/>
      <c r="D1746" s="3"/>
      <c r="E1746" s="3"/>
      <c r="F1746" s="3"/>
      <c r="G1746" s="3"/>
      <c r="H1746" s="3"/>
      <c r="I1746" s="3"/>
    </row>
    <row r="1747" spans="1:9" x14ac:dyDescent="0.25">
      <c r="A1747" s="3">
        <v>90.727000000000004</v>
      </c>
      <c r="B1747" s="3">
        <v>39</v>
      </c>
      <c r="C1747" s="3"/>
      <c r="D1747" s="3"/>
      <c r="E1747" s="3"/>
      <c r="F1747" s="3"/>
      <c r="G1747" s="3"/>
      <c r="H1747" s="3"/>
      <c r="I1747" s="3"/>
    </row>
    <row r="1748" spans="1:9" x14ac:dyDescent="0.25">
      <c r="A1748" s="3">
        <v>90.762</v>
      </c>
      <c r="B1748" s="3">
        <v>34</v>
      </c>
      <c r="C1748" s="3"/>
      <c r="D1748" s="3"/>
      <c r="E1748" s="3"/>
      <c r="F1748" s="3"/>
      <c r="G1748" s="3"/>
      <c r="H1748" s="3"/>
      <c r="I1748" s="3"/>
    </row>
    <row r="1749" spans="1:9" x14ac:dyDescent="0.25">
      <c r="A1749" s="3">
        <v>90.796999999999997</v>
      </c>
      <c r="B1749" s="3">
        <v>38</v>
      </c>
      <c r="C1749" s="3"/>
      <c r="D1749" s="3"/>
      <c r="E1749" s="3"/>
      <c r="F1749" s="3"/>
      <c r="G1749" s="3"/>
      <c r="H1749" s="3"/>
      <c r="I1749" s="3"/>
    </row>
    <row r="1750" spans="1:9" x14ac:dyDescent="0.25">
      <c r="A1750" s="3">
        <v>90.831999999999994</v>
      </c>
      <c r="B1750" s="3">
        <v>43</v>
      </c>
      <c r="C1750" s="3"/>
      <c r="D1750" s="3"/>
      <c r="E1750" s="3"/>
      <c r="F1750" s="3"/>
      <c r="G1750" s="3"/>
      <c r="H1750" s="3"/>
      <c r="I1750" s="3"/>
    </row>
    <row r="1751" spans="1:9" x14ac:dyDescent="0.25">
      <c r="A1751" s="3">
        <v>90.867000000000004</v>
      </c>
      <c r="B1751" s="3">
        <v>41</v>
      </c>
      <c r="C1751" s="3"/>
      <c r="D1751" s="3"/>
      <c r="E1751" s="3"/>
      <c r="F1751" s="3"/>
      <c r="G1751" s="3"/>
      <c r="H1751" s="3"/>
      <c r="I1751" s="3"/>
    </row>
    <row r="1752" spans="1:9" x14ac:dyDescent="0.25">
      <c r="A1752" s="3">
        <v>90.902000000000001</v>
      </c>
      <c r="B1752" s="3">
        <v>43</v>
      </c>
      <c r="C1752" s="3"/>
      <c r="D1752" s="3"/>
      <c r="E1752" s="3"/>
      <c r="F1752" s="3"/>
      <c r="G1752" s="3"/>
      <c r="H1752" s="3"/>
      <c r="I1752" s="3"/>
    </row>
    <row r="1753" spans="1:9" x14ac:dyDescent="0.25">
      <c r="A1753" s="3">
        <v>90.936999999999998</v>
      </c>
      <c r="B1753" s="3">
        <v>51</v>
      </c>
      <c r="C1753" s="3"/>
      <c r="D1753" s="3"/>
      <c r="E1753" s="3"/>
      <c r="F1753" s="3"/>
      <c r="G1753" s="3"/>
      <c r="H1753" s="3"/>
      <c r="I1753" s="3"/>
    </row>
    <row r="1754" spans="1:9" x14ac:dyDescent="0.25">
      <c r="A1754" s="3">
        <v>90.971999999999994</v>
      </c>
      <c r="B1754" s="3">
        <v>51</v>
      </c>
      <c r="C1754" s="3"/>
      <c r="D1754" s="3"/>
      <c r="E1754" s="3"/>
      <c r="F1754" s="3"/>
      <c r="G1754" s="3"/>
      <c r="H1754" s="3"/>
      <c r="I1754" s="3"/>
    </row>
    <row r="1755" spans="1:9" x14ac:dyDescent="0.25">
      <c r="A1755" s="3">
        <v>91.007000000000005</v>
      </c>
      <c r="B1755" s="3">
        <v>49</v>
      </c>
      <c r="C1755" s="3"/>
      <c r="D1755" s="3"/>
      <c r="E1755" s="3"/>
      <c r="F1755" s="3"/>
      <c r="G1755" s="3"/>
      <c r="H1755" s="3"/>
      <c r="I1755" s="3"/>
    </row>
    <row r="1756" spans="1:9" x14ac:dyDescent="0.25">
      <c r="A1756" s="3">
        <v>91.042000000000002</v>
      </c>
      <c r="B1756" s="3">
        <v>54</v>
      </c>
      <c r="C1756" s="3"/>
      <c r="D1756" s="3"/>
      <c r="E1756" s="3"/>
      <c r="F1756" s="3"/>
      <c r="G1756" s="3"/>
      <c r="H1756" s="3"/>
      <c r="I1756" s="3"/>
    </row>
    <row r="1757" spans="1:9" x14ac:dyDescent="0.25">
      <c r="A1757" s="3">
        <v>91.076999999999998</v>
      </c>
      <c r="B1757" s="3">
        <v>41</v>
      </c>
      <c r="C1757" s="3"/>
      <c r="D1757" s="3"/>
      <c r="E1757" s="3"/>
      <c r="F1757" s="3"/>
      <c r="G1757" s="3"/>
      <c r="H1757" s="3"/>
      <c r="I1757" s="3"/>
    </row>
    <row r="1758" spans="1:9" x14ac:dyDescent="0.25">
      <c r="A1758" s="3">
        <v>91.111999999999995</v>
      </c>
      <c r="B1758" s="3">
        <v>39</v>
      </c>
      <c r="C1758" s="3"/>
      <c r="D1758" s="3"/>
      <c r="E1758" s="3"/>
      <c r="F1758" s="3"/>
      <c r="G1758" s="3"/>
      <c r="H1758" s="3"/>
      <c r="I1758" s="3"/>
    </row>
    <row r="1759" spans="1:9" x14ac:dyDescent="0.25">
      <c r="A1759" s="3">
        <v>91.147000000000006</v>
      </c>
      <c r="B1759" s="3">
        <v>41</v>
      </c>
      <c r="C1759" s="3"/>
      <c r="D1759" s="3"/>
      <c r="E1759" s="3"/>
      <c r="F1759" s="3"/>
      <c r="G1759" s="3"/>
      <c r="H1759" s="3"/>
      <c r="I1759" s="3"/>
    </row>
    <row r="1760" spans="1:9" x14ac:dyDescent="0.25">
      <c r="A1760" s="3">
        <v>91.182000000000002</v>
      </c>
      <c r="B1760" s="3">
        <v>39</v>
      </c>
      <c r="C1760" s="3"/>
      <c r="D1760" s="3"/>
      <c r="E1760" s="3"/>
      <c r="F1760" s="3"/>
      <c r="G1760" s="3"/>
      <c r="H1760" s="3"/>
      <c r="I1760" s="3"/>
    </row>
    <row r="1761" spans="1:9" x14ac:dyDescent="0.25">
      <c r="A1761" s="3">
        <v>91.216999999999999</v>
      </c>
      <c r="B1761" s="3">
        <v>47</v>
      </c>
      <c r="C1761" s="3"/>
      <c r="D1761" s="3"/>
      <c r="E1761" s="3"/>
      <c r="F1761" s="3"/>
      <c r="G1761" s="3"/>
      <c r="H1761" s="3"/>
      <c r="I1761" s="3"/>
    </row>
    <row r="1762" spans="1:9" x14ac:dyDescent="0.25">
      <c r="A1762" s="3">
        <v>91.251999999999995</v>
      </c>
      <c r="B1762" s="3">
        <v>45</v>
      </c>
      <c r="C1762" s="3"/>
      <c r="D1762" s="3"/>
      <c r="E1762" s="3"/>
      <c r="F1762" s="3"/>
      <c r="G1762" s="3"/>
      <c r="H1762" s="3"/>
      <c r="I1762" s="3"/>
    </row>
    <row r="1763" spans="1:9" x14ac:dyDescent="0.25">
      <c r="A1763" s="3">
        <v>91.287000000000006</v>
      </c>
      <c r="B1763" s="3">
        <v>42</v>
      </c>
      <c r="C1763" s="3"/>
      <c r="D1763" s="3"/>
      <c r="E1763" s="3"/>
      <c r="F1763" s="3"/>
      <c r="G1763" s="3"/>
      <c r="H1763" s="3"/>
      <c r="I1763" s="3"/>
    </row>
    <row r="1764" spans="1:9" x14ac:dyDescent="0.25">
      <c r="A1764" s="3">
        <v>91.322000000000003</v>
      </c>
      <c r="B1764" s="3">
        <v>38</v>
      </c>
      <c r="C1764" s="3"/>
      <c r="D1764" s="3"/>
      <c r="E1764" s="3"/>
      <c r="F1764" s="3"/>
      <c r="G1764" s="3"/>
      <c r="H1764" s="3"/>
      <c r="I1764" s="3"/>
    </row>
    <row r="1765" spans="1:9" x14ac:dyDescent="0.25">
      <c r="A1765" s="3">
        <v>91.356999999999999</v>
      </c>
      <c r="B1765" s="3">
        <v>40</v>
      </c>
      <c r="C1765" s="3"/>
      <c r="D1765" s="3"/>
      <c r="E1765" s="3"/>
      <c r="F1765" s="3"/>
      <c r="G1765" s="3"/>
      <c r="H1765" s="3"/>
      <c r="I1765" s="3"/>
    </row>
    <row r="1766" spans="1:9" x14ac:dyDescent="0.25">
      <c r="A1766" s="3">
        <v>91.391999999999996</v>
      </c>
      <c r="B1766" s="3">
        <v>39</v>
      </c>
      <c r="C1766" s="3"/>
      <c r="D1766" s="3"/>
      <c r="E1766" s="3"/>
      <c r="F1766" s="3"/>
      <c r="G1766" s="3"/>
      <c r="H1766" s="3"/>
      <c r="I1766" s="3"/>
    </row>
    <row r="1767" spans="1:9" x14ac:dyDescent="0.25">
      <c r="A1767" s="3">
        <v>91.427000000000007</v>
      </c>
      <c r="B1767" s="3">
        <v>46</v>
      </c>
      <c r="C1767" s="3"/>
      <c r="D1767" s="3"/>
      <c r="E1767" s="3"/>
      <c r="F1767" s="3"/>
      <c r="G1767" s="3"/>
      <c r="H1767" s="3"/>
      <c r="I1767" s="3"/>
    </row>
    <row r="1768" spans="1:9" x14ac:dyDescent="0.25">
      <c r="A1768" s="3">
        <v>91.462000000000003</v>
      </c>
      <c r="B1768" s="3">
        <v>42</v>
      </c>
      <c r="C1768" s="3"/>
      <c r="D1768" s="3"/>
      <c r="E1768" s="3"/>
      <c r="F1768" s="3"/>
      <c r="G1768" s="3"/>
      <c r="H1768" s="3"/>
      <c r="I1768" s="3"/>
    </row>
    <row r="1769" spans="1:9" x14ac:dyDescent="0.25">
      <c r="A1769" s="3">
        <v>91.497</v>
      </c>
      <c r="B1769" s="3">
        <v>43</v>
      </c>
      <c r="C1769" s="3"/>
      <c r="D1769" s="3"/>
      <c r="E1769" s="3"/>
      <c r="F1769" s="3"/>
      <c r="G1769" s="3"/>
      <c r="H1769" s="3"/>
      <c r="I1769" s="3"/>
    </row>
    <row r="1770" spans="1:9" x14ac:dyDescent="0.25">
      <c r="A1770" s="3">
        <v>91.531999999999996</v>
      </c>
      <c r="B1770" s="3">
        <v>53</v>
      </c>
      <c r="C1770" s="3"/>
      <c r="D1770" s="3"/>
      <c r="E1770" s="3"/>
      <c r="F1770" s="3"/>
      <c r="G1770" s="3"/>
      <c r="H1770" s="3"/>
      <c r="I1770" s="3"/>
    </row>
    <row r="1771" spans="1:9" x14ac:dyDescent="0.25">
      <c r="A1771" s="3">
        <v>91.566999999999993</v>
      </c>
      <c r="B1771" s="3">
        <v>52</v>
      </c>
      <c r="C1771" s="3"/>
      <c r="D1771" s="3"/>
      <c r="E1771" s="3"/>
      <c r="F1771" s="3"/>
      <c r="G1771" s="3"/>
      <c r="H1771" s="3"/>
      <c r="I1771" s="3"/>
    </row>
    <row r="1772" spans="1:9" x14ac:dyDescent="0.25">
      <c r="A1772" s="3">
        <v>91.602000000000004</v>
      </c>
      <c r="B1772" s="3">
        <v>43</v>
      </c>
      <c r="C1772" s="3"/>
      <c r="D1772" s="3"/>
      <c r="E1772" s="3"/>
      <c r="F1772" s="3"/>
      <c r="G1772" s="3"/>
      <c r="H1772" s="3"/>
      <c r="I1772" s="3"/>
    </row>
    <row r="1773" spans="1:9" x14ac:dyDescent="0.25">
      <c r="A1773" s="3">
        <v>91.637</v>
      </c>
      <c r="B1773" s="3">
        <v>43</v>
      </c>
      <c r="C1773" s="3"/>
      <c r="D1773" s="3"/>
      <c r="E1773" s="3"/>
      <c r="F1773" s="3"/>
      <c r="G1773" s="3"/>
      <c r="H1773" s="3"/>
      <c r="I1773" s="3"/>
    </row>
    <row r="1774" spans="1:9" x14ac:dyDescent="0.25">
      <c r="A1774" s="3">
        <v>91.671999999999997</v>
      </c>
      <c r="B1774" s="3">
        <v>38</v>
      </c>
      <c r="C1774" s="3"/>
      <c r="D1774" s="3"/>
      <c r="E1774" s="3"/>
      <c r="F1774" s="3"/>
      <c r="G1774" s="3"/>
      <c r="H1774" s="3"/>
      <c r="I1774" s="3"/>
    </row>
    <row r="1775" spans="1:9" x14ac:dyDescent="0.25">
      <c r="A1775" s="3">
        <v>91.706999999999994</v>
      </c>
      <c r="B1775" s="3">
        <v>46</v>
      </c>
      <c r="C1775" s="3"/>
      <c r="D1775" s="3"/>
      <c r="E1775" s="3"/>
      <c r="F1775" s="3"/>
      <c r="G1775" s="3"/>
      <c r="H1775" s="3"/>
      <c r="I1775" s="3"/>
    </row>
    <row r="1776" spans="1:9" x14ac:dyDescent="0.25">
      <c r="A1776" s="3">
        <v>91.742000000000004</v>
      </c>
      <c r="B1776" s="3">
        <v>36</v>
      </c>
      <c r="C1776" s="3"/>
      <c r="D1776" s="3"/>
      <c r="E1776" s="3"/>
      <c r="F1776" s="3"/>
      <c r="G1776" s="3"/>
      <c r="H1776" s="3"/>
      <c r="I1776" s="3"/>
    </row>
    <row r="1777" spans="1:9" x14ac:dyDescent="0.25">
      <c r="A1777" s="3">
        <v>91.777000000000001</v>
      </c>
      <c r="B1777" s="3">
        <v>36</v>
      </c>
      <c r="C1777" s="3"/>
      <c r="D1777" s="3"/>
      <c r="E1777" s="3"/>
      <c r="F1777" s="3"/>
      <c r="G1777" s="3"/>
      <c r="H1777" s="3"/>
      <c r="I1777" s="3"/>
    </row>
    <row r="1778" spans="1:9" x14ac:dyDescent="0.25">
      <c r="A1778" s="3">
        <v>91.811999999999998</v>
      </c>
      <c r="B1778" s="3">
        <v>35</v>
      </c>
      <c r="C1778" s="3"/>
      <c r="D1778" s="3"/>
      <c r="E1778" s="3"/>
      <c r="F1778" s="3"/>
      <c r="G1778" s="3"/>
      <c r="H1778" s="3"/>
      <c r="I1778" s="3"/>
    </row>
    <row r="1779" spans="1:9" x14ac:dyDescent="0.25">
      <c r="A1779" s="3">
        <v>91.846999999999994</v>
      </c>
      <c r="B1779" s="3">
        <v>35</v>
      </c>
      <c r="C1779" s="3"/>
      <c r="D1779" s="3"/>
      <c r="E1779" s="3"/>
      <c r="F1779" s="3"/>
      <c r="G1779" s="3"/>
      <c r="H1779" s="3"/>
      <c r="I1779" s="3"/>
    </row>
    <row r="1780" spans="1:9" x14ac:dyDescent="0.25">
      <c r="A1780" s="3">
        <v>91.882000000000005</v>
      </c>
      <c r="B1780" s="3">
        <v>35</v>
      </c>
      <c r="C1780" s="3"/>
      <c r="D1780" s="3"/>
      <c r="E1780" s="3"/>
      <c r="F1780" s="3"/>
      <c r="G1780" s="3"/>
      <c r="H1780" s="3"/>
      <c r="I1780" s="3"/>
    </row>
    <row r="1781" spans="1:9" x14ac:dyDescent="0.25">
      <c r="A1781" s="3">
        <v>91.917000000000002</v>
      </c>
      <c r="B1781" s="3">
        <v>43</v>
      </c>
      <c r="C1781" s="3"/>
      <c r="D1781" s="3"/>
      <c r="E1781" s="3"/>
      <c r="F1781" s="3"/>
      <c r="G1781" s="3"/>
      <c r="H1781" s="3"/>
      <c r="I1781" s="3"/>
    </row>
    <row r="1782" spans="1:9" x14ac:dyDescent="0.25">
      <c r="A1782" s="3">
        <v>91.951999999999998</v>
      </c>
      <c r="B1782" s="3">
        <v>46</v>
      </c>
      <c r="C1782" s="3"/>
      <c r="D1782" s="3"/>
      <c r="E1782" s="3"/>
      <c r="F1782" s="3"/>
      <c r="G1782" s="3"/>
      <c r="H1782" s="3"/>
      <c r="I1782" s="3"/>
    </row>
    <row r="1783" spans="1:9" x14ac:dyDescent="0.25">
      <c r="A1783" s="3">
        <v>91.986999999999995</v>
      </c>
      <c r="B1783" s="3">
        <v>48</v>
      </c>
      <c r="C1783" s="3"/>
      <c r="D1783" s="3"/>
      <c r="E1783" s="3"/>
      <c r="F1783" s="3"/>
      <c r="G1783" s="3"/>
      <c r="H1783" s="3"/>
      <c r="I1783" s="3"/>
    </row>
    <row r="1784" spans="1:9" x14ac:dyDescent="0.25">
      <c r="A1784" s="3">
        <v>92.022000000000006</v>
      </c>
      <c r="B1784" s="3">
        <v>44</v>
      </c>
      <c r="C1784" s="3"/>
      <c r="D1784" s="3"/>
      <c r="E1784" s="3"/>
      <c r="F1784" s="3"/>
      <c r="G1784" s="3"/>
      <c r="H1784" s="3"/>
      <c r="I1784" s="3"/>
    </row>
    <row r="1785" spans="1:9" x14ac:dyDescent="0.25">
      <c r="A1785" s="3">
        <v>92.057000000000002</v>
      </c>
      <c r="B1785" s="3">
        <v>30</v>
      </c>
      <c r="C1785" s="3"/>
      <c r="D1785" s="3"/>
      <c r="E1785" s="3"/>
      <c r="F1785" s="3"/>
      <c r="G1785" s="3"/>
      <c r="H1785" s="3"/>
      <c r="I1785" s="3"/>
    </row>
    <row r="1786" spans="1:9" x14ac:dyDescent="0.25">
      <c r="A1786" s="3">
        <v>92.091999999999999</v>
      </c>
      <c r="B1786" s="3">
        <v>32</v>
      </c>
      <c r="C1786" s="3"/>
      <c r="D1786" s="3"/>
      <c r="E1786" s="3"/>
      <c r="F1786" s="3"/>
      <c r="G1786" s="3"/>
      <c r="H1786" s="3"/>
      <c r="I1786" s="3"/>
    </row>
    <row r="1787" spans="1:9" x14ac:dyDescent="0.25">
      <c r="A1787" s="3">
        <v>92.126999999999995</v>
      </c>
      <c r="B1787" s="3">
        <v>52</v>
      </c>
      <c r="C1787" s="3"/>
      <c r="D1787" s="3"/>
      <c r="E1787" s="3"/>
      <c r="F1787" s="3"/>
      <c r="G1787" s="3"/>
      <c r="H1787" s="3"/>
      <c r="I1787" s="3"/>
    </row>
    <row r="1788" spans="1:9" x14ac:dyDescent="0.25">
      <c r="A1788" s="3">
        <v>92.162000000000006</v>
      </c>
      <c r="B1788" s="3">
        <v>36</v>
      </c>
      <c r="C1788" s="3"/>
      <c r="D1788" s="3"/>
      <c r="E1788" s="3"/>
      <c r="F1788" s="3"/>
      <c r="G1788" s="3"/>
      <c r="H1788" s="3"/>
      <c r="I1788" s="3"/>
    </row>
    <row r="1789" spans="1:9" x14ac:dyDescent="0.25">
      <c r="A1789" s="3">
        <v>92.197000000000003</v>
      </c>
      <c r="B1789" s="3">
        <v>48</v>
      </c>
      <c r="C1789" s="3"/>
      <c r="D1789" s="3"/>
      <c r="E1789" s="3"/>
      <c r="F1789" s="3"/>
      <c r="G1789" s="3"/>
      <c r="H1789" s="3"/>
      <c r="I1789" s="3"/>
    </row>
    <row r="1790" spans="1:9" x14ac:dyDescent="0.25">
      <c r="A1790" s="3">
        <v>92.231999999999999</v>
      </c>
      <c r="B1790" s="3">
        <v>40</v>
      </c>
      <c r="C1790" s="3"/>
      <c r="D1790" s="3"/>
      <c r="E1790" s="3"/>
      <c r="F1790" s="3"/>
      <c r="G1790" s="3"/>
      <c r="H1790" s="3"/>
      <c r="I1790" s="3"/>
    </row>
    <row r="1791" spans="1:9" x14ac:dyDescent="0.25">
      <c r="A1791" s="3">
        <v>92.266999999999996</v>
      </c>
      <c r="B1791" s="3">
        <v>38</v>
      </c>
      <c r="C1791" s="3"/>
      <c r="D1791" s="3"/>
      <c r="E1791" s="3"/>
      <c r="F1791" s="3"/>
      <c r="G1791" s="3"/>
      <c r="H1791" s="3"/>
      <c r="I1791" s="3"/>
    </row>
    <row r="1792" spans="1:9" x14ac:dyDescent="0.25">
      <c r="A1792" s="3">
        <v>92.302000000000007</v>
      </c>
      <c r="B1792" s="3">
        <v>37</v>
      </c>
      <c r="C1792" s="3"/>
      <c r="D1792" s="3"/>
      <c r="E1792" s="3"/>
      <c r="F1792" s="3"/>
      <c r="G1792" s="3"/>
      <c r="H1792" s="3"/>
      <c r="I1792" s="3"/>
    </row>
    <row r="1793" spans="1:9" x14ac:dyDescent="0.25">
      <c r="A1793" s="3">
        <v>92.337000000000003</v>
      </c>
      <c r="B1793" s="3">
        <v>40</v>
      </c>
      <c r="C1793" s="3"/>
      <c r="D1793" s="3"/>
      <c r="E1793" s="3"/>
      <c r="F1793" s="3"/>
      <c r="G1793" s="3"/>
      <c r="H1793" s="3"/>
      <c r="I1793" s="3"/>
    </row>
    <row r="1794" spans="1:9" x14ac:dyDescent="0.25">
      <c r="A1794" s="3">
        <v>92.372</v>
      </c>
      <c r="B1794" s="3">
        <v>44</v>
      </c>
      <c r="C1794" s="3"/>
      <c r="D1794" s="3"/>
      <c r="E1794" s="3"/>
      <c r="F1794" s="3"/>
      <c r="G1794" s="3"/>
      <c r="H1794" s="3"/>
      <c r="I1794" s="3"/>
    </row>
    <row r="1795" spans="1:9" x14ac:dyDescent="0.25">
      <c r="A1795" s="3">
        <v>92.406999999999996</v>
      </c>
      <c r="B1795" s="3">
        <v>46</v>
      </c>
      <c r="C1795" s="3"/>
      <c r="D1795" s="3"/>
      <c r="E1795" s="3"/>
      <c r="F1795" s="3"/>
      <c r="G1795" s="3"/>
      <c r="H1795" s="3"/>
      <c r="I1795" s="3"/>
    </row>
    <row r="1796" spans="1:9" x14ac:dyDescent="0.25">
      <c r="A1796" s="3">
        <v>92.441999999999993</v>
      </c>
      <c r="B1796" s="3">
        <v>42</v>
      </c>
      <c r="C1796" s="3"/>
      <c r="D1796" s="3"/>
      <c r="E1796" s="3"/>
      <c r="F1796" s="3"/>
      <c r="G1796" s="3"/>
      <c r="H1796" s="3"/>
      <c r="I1796" s="3"/>
    </row>
    <row r="1797" spans="1:9" x14ac:dyDescent="0.25">
      <c r="A1797" s="3">
        <v>92.477000000000004</v>
      </c>
      <c r="B1797" s="3">
        <v>42</v>
      </c>
      <c r="C1797" s="3"/>
      <c r="D1797" s="3"/>
      <c r="E1797" s="3"/>
      <c r="F1797" s="3"/>
      <c r="G1797" s="3"/>
      <c r="H1797" s="3"/>
      <c r="I1797" s="3"/>
    </row>
    <row r="1798" spans="1:9" x14ac:dyDescent="0.25">
      <c r="A1798" s="3">
        <v>92.512</v>
      </c>
      <c r="B1798" s="3">
        <v>52</v>
      </c>
      <c r="C1798" s="3"/>
      <c r="D1798" s="3"/>
      <c r="E1798" s="3"/>
      <c r="F1798" s="3"/>
      <c r="G1798" s="3"/>
      <c r="H1798" s="3"/>
      <c r="I1798" s="3"/>
    </row>
    <row r="1799" spans="1:9" x14ac:dyDescent="0.25">
      <c r="A1799" s="3">
        <v>92.546999999999997</v>
      </c>
      <c r="B1799" s="3">
        <v>47</v>
      </c>
      <c r="C1799" s="3"/>
      <c r="D1799" s="3"/>
      <c r="E1799" s="3"/>
      <c r="F1799" s="3"/>
      <c r="G1799" s="3"/>
      <c r="H1799" s="3"/>
      <c r="I1799" s="3"/>
    </row>
    <row r="1800" spans="1:9" x14ac:dyDescent="0.25">
      <c r="A1800" s="3">
        <v>92.581999999999994</v>
      </c>
      <c r="B1800" s="3">
        <v>40</v>
      </c>
      <c r="C1800" s="3"/>
      <c r="D1800" s="3"/>
      <c r="E1800" s="3"/>
      <c r="F1800" s="3"/>
      <c r="G1800" s="3"/>
      <c r="H1800" s="3"/>
      <c r="I1800" s="3"/>
    </row>
    <row r="1801" spans="1:9" x14ac:dyDescent="0.25">
      <c r="A1801" s="3">
        <v>92.617000000000004</v>
      </c>
      <c r="B1801" s="3">
        <v>42</v>
      </c>
      <c r="C1801" s="3"/>
      <c r="D1801" s="3"/>
      <c r="E1801" s="3"/>
      <c r="F1801" s="3"/>
      <c r="G1801" s="3"/>
      <c r="H1801" s="3"/>
      <c r="I1801" s="3"/>
    </row>
    <row r="1802" spans="1:9" x14ac:dyDescent="0.25">
      <c r="A1802" s="3">
        <v>92.652000000000001</v>
      </c>
      <c r="B1802" s="3">
        <v>40</v>
      </c>
      <c r="C1802" s="3"/>
      <c r="D1802" s="3"/>
      <c r="E1802" s="3"/>
      <c r="F1802" s="3"/>
      <c r="G1802" s="3"/>
      <c r="H1802" s="3"/>
      <c r="I1802" s="3"/>
    </row>
    <row r="1803" spans="1:9" x14ac:dyDescent="0.25">
      <c r="A1803" s="3">
        <v>92.686999999999998</v>
      </c>
      <c r="B1803" s="3">
        <v>37</v>
      </c>
      <c r="C1803" s="3"/>
      <c r="D1803" s="3"/>
      <c r="E1803" s="3"/>
      <c r="F1803" s="3"/>
      <c r="G1803" s="3"/>
      <c r="H1803" s="3"/>
      <c r="I1803" s="3"/>
    </row>
    <row r="1804" spans="1:9" x14ac:dyDescent="0.25">
      <c r="A1804" s="3">
        <v>92.721999999999994</v>
      </c>
      <c r="B1804" s="3">
        <v>46</v>
      </c>
      <c r="C1804" s="3"/>
      <c r="D1804" s="3"/>
      <c r="E1804" s="3"/>
      <c r="F1804" s="3"/>
      <c r="G1804" s="3"/>
      <c r="H1804" s="3"/>
      <c r="I1804" s="3"/>
    </row>
    <row r="1805" spans="1:9" x14ac:dyDescent="0.25">
      <c r="A1805" s="3">
        <v>92.757000000000005</v>
      </c>
      <c r="B1805" s="3">
        <v>40</v>
      </c>
      <c r="C1805" s="3"/>
      <c r="D1805" s="3"/>
      <c r="E1805" s="3"/>
      <c r="F1805" s="3"/>
      <c r="G1805" s="3"/>
      <c r="H1805" s="3"/>
      <c r="I1805" s="3"/>
    </row>
    <row r="1806" spans="1:9" x14ac:dyDescent="0.25">
      <c r="A1806" s="3">
        <v>92.792000000000002</v>
      </c>
      <c r="B1806" s="3">
        <v>40</v>
      </c>
      <c r="C1806" s="3"/>
      <c r="D1806" s="3"/>
      <c r="E1806" s="3"/>
      <c r="F1806" s="3"/>
      <c r="G1806" s="3"/>
      <c r="H1806" s="3"/>
      <c r="I1806" s="3"/>
    </row>
    <row r="1807" spans="1:9" x14ac:dyDescent="0.25">
      <c r="A1807" s="3">
        <v>92.826999999999998</v>
      </c>
      <c r="B1807" s="3">
        <v>45</v>
      </c>
      <c r="C1807" s="3"/>
      <c r="D1807" s="3"/>
      <c r="E1807" s="3"/>
      <c r="F1807" s="3"/>
      <c r="G1807" s="3"/>
      <c r="H1807" s="3"/>
      <c r="I1807" s="3"/>
    </row>
    <row r="1808" spans="1:9" x14ac:dyDescent="0.25">
      <c r="A1808" s="3">
        <v>92.861999999999995</v>
      </c>
      <c r="B1808" s="3">
        <v>46</v>
      </c>
      <c r="C1808" s="3"/>
      <c r="D1808" s="3"/>
      <c r="E1808" s="3"/>
      <c r="F1808" s="3"/>
      <c r="G1808" s="3"/>
      <c r="H1808" s="3"/>
      <c r="I1808" s="3"/>
    </row>
    <row r="1809" spans="1:9" x14ac:dyDescent="0.25">
      <c r="A1809" s="3">
        <v>92.897000000000006</v>
      </c>
      <c r="B1809" s="3">
        <v>45</v>
      </c>
      <c r="C1809" s="3"/>
      <c r="D1809" s="3"/>
      <c r="E1809" s="3"/>
      <c r="F1809" s="3"/>
      <c r="G1809" s="3"/>
      <c r="H1809" s="3"/>
      <c r="I1809" s="3"/>
    </row>
    <row r="1810" spans="1:9" x14ac:dyDescent="0.25">
      <c r="A1810" s="3">
        <v>92.932000000000002</v>
      </c>
      <c r="B1810" s="3">
        <v>43</v>
      </c>
      <c r="C1810" s="3"/>
      <c r="D1810" s="3"/>
      <c r="E1810" s="3"/>
      <c r="F1810" s="3"/>
      <c r="G1810" s="3"/>
      <c r="H1810" s="3"/>
      <c r="I1810" s="3"/>
    </row>
    <row r="1811" spans="1:9" x14ac:dyDescent="0.25">
      <c r="A1811" s="3">
        <v>92.966999999999999</v>
      </c>
      <c r="B1811" s="3">
        <v>39</v>
      </c>
      <c r="C1811" s="3"/>
      <c r="D1811" s="3"/>
      <c r="E1811" s="3"/>
      <c r="F1811" s="3"/>
      <c r="G1811" s="3"/>
      <c r="H1811" s="3"/>
      <c r="I1811" s="3"/>
    </row>
    <row r="1812" spans="1:9" x14ac:dyDescent="0.25">
      <c r="A1812" s="3">
        <v>93.001999999999995</v>
      </c>
      <c r="B1812" s="3">
        <v>43</v>
      </c>
      <c r="C1812" s="3"/>
      <c r="D1812" s="3"/>
      <c r="E1812" s="3"/>
      <c r="F1812" s="3"/>
      <c r="G1812" s="3"/>
      <c r="H1812" s="3"/>
      <c r="I1812" s="3"/>
    </row>
    <row r="1813" spans="1:9" x14ac:dyDescent="0.25">
      <c r="A1813" s="3">
        <v>93.037000000000006</v>
      </c>
      <c r="B1813" s="3">
        <v>46</v>
      </c>
      <c r="C1813" s="3"/>
      <c r="D1813" s="3"/>
      <c r="E1813" s="3"/>
      <c r="F1813" s="3"/>
      <c r="G1813" s="3"/>
      <c r="H1813" s="3"/>
      <c r="I1813" s="3"/>
    </row>
    <row r="1814" spans="1:9" x14ac:dyDescent="0.25">
      <c r="A1814" s="3">
        <v>93.072000000000003</v>
      </c>
      <c r="B1814" s="3">
        <v>45</v>
      </c>
      <c r="C1814" s="3"/>
      <c r="D1814" s="3"/>
      <c r="E1814" s="3"/>
      <c r="F1814" s="3"/>
      <c r="G1814" s="3"/>
      <c r="H1814" s="3"/>
      <c r="I1814" s="3"/>
    </row>
    <row r="1815" spans="1:9" x14ac:dyDescent="0.25">
      <c r="A1815" s="3">
        <v>93.106999999999999</v>
      </c>
      <c r="B1815" s="3">
        <v>52</v>
      </c>
      <c r="C1815" s="3"/>
      <c r="D1815" s="3"/>
      <c r="E1815" s="3"/>
      <c r="F1815" s="3"/>
      <c r="G1815" s="3"/>
      <c r="H1815" s="3"/>
      <c r="I1815" s="3"/>
    </row>
    <row r="1816" spans="1:9" x14ac:dyDescent="0.25">
      <c r="A1816" s="3">
        <v>93.141999999999996</v>
      </c>
      <c r="B1816" s="3">
        <v>49</v>
      </c>
      <c r="C1816" s="3"/>
      <c r="D1816" s="3"/>
      <c r="E1816" s="3"/>
      <c r="F1816" s="3"/>
      <c r="G1816" s="3"/>
      <c r="H1816" s="3"/>
      <c r="I1816" s="3"/>
    </row>
    <row r="1817" spans="1:9" x14ac:dyDescent="0.25">
      <c r="A1817" s="3">
        <v>93.177000000000007</v>
      </c>
      <c r="B1817" s="3">
        <v>39</v>
      </c>
      <c r="C1817" s="3"/>
      <c r="D1817" s="3"/>
      <c r="E1817" s="3"/>
      <c r="F1817" s="3"/>
      <c r="G1817" s="3"/>
      <c r="H1817" s="3"/>
      <c r="I1817" s="3"/>
    </row>
    <row r="1818" spans="1:9" x14ac:dyDescent="0.25">
      <c r="A1818" s="3">
        <v>93.212000000000003</v>
      </c>
      <c r="B1818" s="3">
        <v>33</v>
      </c>
      <c r="C1818" s="3"/>
      <c r="D1818" s="3"/>
      <c r="E1818" s="3"/>
      <c r="F1818" s="3"/>
      <c r="G1818" s="3"/>
      <c r="H1818" s="3"/>
      <c r="I1818" s="3"/>
    </row>
    <row r="1819" spans="1:9" x14ac:dyDescent="0.25">
      <c r="A1819" s="3">
        <v>93.247</v>
      </c>
      <c r="B1819" s="3">
        <v>38</v>
      </c>
      <c r="C1819" s="3"/>
      <c r="D1819" s="3"/>
      <c r="E1819" s="3"/>
      <c r="F1819" s="3"/>
      <c r="G1819" s="3"/>
      <c r="H1819" s="3"/>
      <c r="I1819" s="3"/>
    </row>
    <row r="1820" spans="1:9" x14ac:dyDescent="0.25">
      <c r="A1820" s="3">
        <v>93.281999999999996</v>
      </c>
      <c r="B1820" s="3">
        <v>41</v>
      </c>
      <c r="C1820" s="3"/>
      <c r="D1820" s="3"/>
      <c r="E1820" s="3"/>
      <c r="F1820" s="3"/>
      <c r="G1820" s="3"/>
      <c r="H1820" s="3"/>
      <c r="I1820" s="3"/>
    </row>
    <row r="1821" spans="1:9" x14ac:dyDescent="0.25">
      <c r="A1821" s="3">
        <v>93.316999999999993</v>
      </c>
      <c r="B1821" s="3">
        <v>40</v>
      </c>
      <c r="C1821" s="3"/>
      <c r="D1821" s="3"/>
      <c r="E1821" s="3"/>
      <c r="F1821" s="3"/>
      <c r="G1821" s="3"/>
      <c r="H1821" s="3"/>
      <c r="I1821" s="3"/>
    </row>
    <row r="1822" spans="1:9" x14ac:dyDescent="0.25">
      <c r="A1822" s="3">
        <v>93.352000000000004</v>
      </c>
      <c r="B1822" s="3">
        <v>42</v>
      </c>
      <c r="C1822" s="3"/>
      <c r="D1822" s="3"/>
      <c r="E1822" s="3"/>
      <c r="F1822" s="3"/>
      <c r="G1822" s="3"/>
      <c r="H1822" s="3"/>
      <c r="I1822" s="3"/>
    </row>
    <row r="1823" spans="1:9" x14ac:dyDescent="0.25">
      <c r="A1823" s="3">
        <v>93.387</v>
      </c>
      <c r="B1823" s="3">
        <v>32</v>
      </c>
      <c r="C1823" s="3"/>
      <c r="D1823" s="3"/>
      <c r="E1823" s="3"/>
      <c r="F1823" s="3"/>
      <c r="G1823" s="3"/>
      <c r="H1823" s="3"/>
      <c r="I1823" s="3"/>
    </row>
    <row r="1824" spans="1:9" x14ac:dyDescent="0.25">
      <c r="A1824" s="3">
        <v>93.421999999999997</v>
      </c>
      <c r="B1824" s="3">
        <v>31</v>
      </c>
      <c r="C1824" s="3"/>
      <c r="D1824" s="3"/>
      <c r="E1824" s="3"/>
      <c r="F1824" s="3"/>
      <c r="G1824" s="3"/>
      <c r="H1824" s="3"/>
      <c r="I1824" s="3"/>
    </row>
    <row r="1825" spans="1:9" x14ac:dyDescent="0.25">
      <c r="A1825" s="3">
        <v>93.456999999999994</v>
      </c>
      <c r="B1825" s="3">
        <v>36</v>
      </c>
      <c r="C1825" s="3"/>
      <c r="D1825" s="3"/>
      <c r="E1825" s="3"/>
      <c r="F1825" s="3"/>
      <c r="G1825" s="3"/>
      <c r="H1825" s="3"/>
      <c r="I1825" s="3"/>
    </row>
    <row r="1826" spans="1:9" x14ac:dyDescent="0.25">
      <c r="A1826" s="3">
        <v>93.492000000000004</v>
      </c>
      <c r="B1826" s="3">
        <v>40</v>
      </c>
      <c r="C1826" s="3"/>
      <c r="D1826" s="3"/>
      <c r="E1826" s="3"/>
      <c r="F1826" s="3"/>
      <c r="G1826" s="3"/>
      <c r="H1826" s="3"/>
      <c r="I1826" s="3"/>
    </row>
    <row r="1827" spans="1:9" x14ac:dyDescent="0.25">
      <c r="A1827" s="3">
        <v>93.527000000000001</v>
      </c>
      <c r="B1827" s="3">
        <v>36</v>
      </c>
      <c r="C1827" s="3"/>
      <c r="D1827" s="3"/>
      <c r="E1827" s="3"/>
      <c r="F1827" s="3"/>
      <c r="G1827" s="3"/>
      <c r="H1827" s="3"/>
      <c r="I1827" s="3"/>
    </row>
    <row r="1828" spans="1:9" x14ac:dyDescent="0.25">
      <c r="A1828" s="3">
        <v>93.561999999999998</v>
      </c>
      <c r="B1828" s="3">
        <v>45</v>
      </c>
      <c r="C1828" s="3"/>
      <c r="D1828" s="3"/>
      <c r="E1828" s="3"/>
      <c r="F1828" s="3"/>
      <c r="G1828" s="3"/>
      <c r="H1828" s="3"/>
      <c r="I1828" s="3"/>
    </row>
    <row r="1829" spans="1:9" x14ac:dyDescent="0.25">
      <c r="A1829" s="3">
        <v>93.596999999999994</v>
      </c>
      <c r="B1829" s="3">
        <v>37</v>
      </c>
      <c r="C1829" s="3"/>
      <c r="D1829" s="3"/>
      <c r="E1829" s="3"/>
      <c r="F1829" s="3"/>
      <c r="G1829" s="3"/>
      <c r="H1829" s="3"/>
      <c r="I1829" s="3"/>
    </row>
    <row r="1830" spans="1:9" x14ac:dyDescent="0.25">
      <c r="A1830" s="3">
        <v>93.632000000000005</v>
      </c>
      <c r="B1830" s="3">
        <v>38</v>
      </c>
      <c r="C1830" s="3"/>
      <c r="D1830" s="3"/>
      <c r="E1830" s="3"/>
      <c r="F1830" s="3"/>
      <c r="G1830" s="3"/>
      <c r="H1830" s="3"/>
      <c r="I1830" s="3"/>
    </row>
    <row r="1831" spans="1:9" x14ac:dyDescent="0.25">
      <c r="A1831" s="3">
        <v>93.667000000000002</v>
      </c>
      <c r="B1831" s="3">
        <v>44</v>
      </c>
      <c r="C1831" s="3"/>
      <c r="D1831" s="3"/>
      <c r="E1831" s="3"/>
      <c r="F1831" s="3"/>
      <c r="G1831" s="3"/>
      <c r="H1831" s="3"/>
      <c r="I1831" s="3"/>
    </row>
    <row r="1832" spans="1:9" x14ac:dyDescent="0.25">
      <c r="A1832" s="3">
        <v>93.701999999999998</v>
      </c>
      <c r="B1832" s="3">
        <v>35</v>
      </c>
      <c r="C1832" s="3"/>
      <c r="D1832" s="3"/>
      <c r="E1832" s="3"/>
      <c r="F1832" s="3"/>
      <c r="G1832" s="3"/>
      <c r="H1832" s="3"/>
      <c r="I1832" s="3"/>
    </row>
    <row r="1833" spans="1:9" x14ac:dyDescent="0.25">
      <c r="A1833" s="3">
        <v>93.736999999999995</v>
      </c>
      <c r="B1833" s="3">
        <v>35</v>
      </c>
      <c r="C1833" s="3"/>
      <c r="D1833" s="3"/>
      <c r="E1833" s="3"/>
      <c r="F1833" s="3"/>
      <c r="G1833" s="3"/>
      <c r="H1833" s="3"/>
      <c r="I1833" s="3"/>
    </row>
    <row r="1834" spans="1:9" x14ac:dyDescent="0.25">
      <c r="A1834" s="3">
        <v>93.772000000000006</v>
      </c>
      <c r="B1834" s="3">
        <v>39</v>
      </c>
      <c r="C1834" s="3"/>
      <c r="D1834" s="3"/>
      <c r="E1834" s="3"/>
      <c r="F1834" s="3"/>
      <c r="G1834" s="3"/>
      <c r="H1834" s="3"/>
      <c r="I1834" s="3"/>
    </row>
    <row r="1835" spans="1:9" x14ac:dyDescent="0.25">
      <c r="A1835" s="3">
        <v>93.807000000000002</v>
      </c>
      <c r="B1835" s="3">
        <v>36</v>
      </c>
      <c r="C1835" s="3"/>
      <c r="D1835" s="3"/>
      <c r="E1835" s="3"/>
      <c r="F1835" s="3"/>
      <c r="G1835" s="3"/>
      <c r="H1835" s="3"/>
      <c r="I1835" s="3"/>
    </row>
    <row r="1836" spans="1:9" x14ac:dyDescent="0.25">
      <c r="A1836" s="3">
        <v>93.841999999999999</v>
      </c>
      <c r="B1836" s="3">
        <v>40</v>
      </c>
      <c r="C1836" s="3"/>
      <c r="D1836" s="3"/>
      <c r="E1836" s="3"/>
      <c r="F1836" s="3"/>
      <c r="G1836" s="3"/>
      <c r="H1836" s="3"/>
      <c r="I1836" s="3"/>
    </row>
    <row r="1837" spans="1:9" x14ac:dyDescent="0.25">
      <c r="A1837" s="3">
        <v>93.876999999999995</v>
      </c>
      <c r="B1837" s="3">
        <v>30</v>
      </c>
      <c r="C1837" s="3"/>
      <c r="D1837" s="3"/>
      <c r="E1837" s="3"/>
      <c r="F1837" s="3"/>
      <c r="G1837" s="3"/>
      <c r="H1837" s="3"/>
      <c r="I1837" s="3"/>
    </row>
    <row r="1838" spans="1:9" x14ac:dyDescent="0.25">
      <c r="A1838" s="3">
        <v>93.912000000000006</v>
      </c>
      <c r="B1838" s="3">
        <v>38</v>
      </c>
      <c r="C1838" s="3"/>
      <c r="D1838" s="3"/>
      <c r="E1838" s="3"/>
      <c r="F1838" s="3"/>
      <c r="G1838" s="3"/>
      <c r="H1838" s="3"/>
      <c r="I1838" s="3"/>
    </row>
    <row r="1839" spans="1:9" x14ac:dyDescent="0.25">
      <c r="A1839" s="3">
        <v>93.947000000000003</v>
      </c>
      <c r="B1839" s="3">
        <v>39</v>
      </c>
      <c r="C1839" s="3"/>
      <c r="D1839" s="3"/>
      <c r="E1839" s="3"/>
      <c r="F1839" s="3"/>
      <c r="G1839" s="3"/>
      <c r="H1839" s="3"/>
      <c r="I1839" s="3"/>
    </row>
    <row r="1840" spans="1:9" x14ac:dyDescent="0.25">
      <c r="A1840" s="3">
        <v>93.981999999999999</v>
      </c>
      <c r="B1840" s="3">
        <v>37</v>
      </c>
      <c r="C1840" s="3"/>
      <c r="D1840" s="3"/>
      <c r="E1840" s="3"/>
      <c r="F1840" s="3"/>
      <c r="G1840" s="3"/>
      <c r="H1840" s="3"/>
      <c r="I1840" s="3"/>
    </row>
    <row r="1841" spans="1:9" x14ac:dyDescent="0.25">
      <c r="A1841" s="3">
        <v>94.016999999999996</v>
      </c>
      <c r="B1841" s="3">
        <v>44</v>
      </c>
      <c r="C1841" s="3"/>
      <c r="D1841" s="3"/>
      <c r="E1841" s="3"/>
      <c r="F1841" s="3"/>
      <c r="G1841" s="3"/>
      <c r="H1841" s="3"/>
      <c r="I1841" s="3"/>
    </row>
    <row r="1842" spans="1:9" x14ac:dyDescent="0.25">
      <c r="A1842" s="3">
        <v>94.052000000000007</v>
      </c>
      <c r="B1842" s="3">
        <v>30</v>
      </c>
      <c r="C1842" s="3"/>
      <c r="D1842" s="3"/>
      <c r="E1842" s="3"/>
      <c r="F1842" s="3"/>
      <c r="G1842" s="3"/>
      <c r="H1842" s="3"/>
      <c r="I1842" s="3"/>
    </row>
    <row r="1843" spans="1:9" x14ac:dyDescent="0.25">
      <c r="A1843" s="3">
        <v>94.087000000000003</v>
      </c>
      <c r="B1843" s="3">
        <v>38</v>
      </c>
      <c r="C1843" s="3"/>
      <c r="D1843" s="3"/>
      <c r="E1843" s="3"/>
      <c r="F1843" s="3"/>
      <c r="G1843" s="3"/>
      <c r="H1843" s="3"/>
      <c r="I1843" s="3"/>
    </row>
    <row r="1844" spans="1:9" x14ac:dyDescent="0.25">
      <c r="A1844" s="3">
        <v>94.122</v>
      </c>
      <c r="B1844" s="3">
        <v>32</v>
      </c>
      <c r="C1844" s="3"/>
      <c r="D1844" s="3"/>
      <c r="E1844" s="3"/>
      <c r="F1844" s="3"/>
      <c r="G1844" s="3"/>
      <c r="H1844" s="3"/>
      <c r="I1844" s="3"/>
    </row>
    <row r="1845" spans="1:9" x14ac:dyDescent="0.25">
      <c r="A1845" s="3">
        <v>94.156999999999996</v>
      </c>
      <c r="B1845" s="3">
        <v>43</v>
      </c>
      <c r="C1845" s="3"/>
      <c r="D1845" s="3"/>
      <c r="E1845" s="3"/>
      <c r="F1845" s="3"/>
      <c r="G1845" s="3"/>
      <c r="H1845" s="3"/>
      <c r="I1845" s="3"/>
    </row>
    <row r="1846" spans="1:9" x14ac:dyDescent="0.25">
      <c r="A1846" s="3">
        <v>94.191999999999993</v>
      </c>
      <c r="B1846" s="3">
        <v>30</v>
      </c>
      <c r="C1846" s="3"/>
      <c r="D1846" s="3"/>
      <c r="E1846" s="3"/>
      <c r="F1846" s="3"/>
      <c r="G1846" s="3"/>
      <c r="H1846" s="3"/>
      <c r="I1846" s="3"/>
    </row>
    <row r="1847" spans="1:9" x14ac:dyDescent="0.25">
      <c r="A1847" s="3">
        <v>94.227000000000004</v>
      </c>
      <c r="B1847" s="3">
        <v>30</v>
      </c>
      <c r="C1847" s="3"/>
      <c r="D1847" s="3"/>
      <c r="E1847" s="3"/>
      <c r="F1847" s="3"/>
      <c r="G1847" s="3"/>
      <c r="H1847" s="3"/>
      <c r="I1847" s="3"/>
    </row>
    <row r="1848" spans="1:9" x14ac:dyDescent="0.25">
      <c r="A1848" s="3">
        <v>94.262</v>
      </c>
      <c r="B1848" s="3">
        <v>33</v>
      </c>
      <c r="C1848" s="3"/>
      <c r="D1848" s="3"/>
      <c r="E1848" s="3"/>
      <c r="F1848" s="3"/>
      <c r="G1848" s="3"/>
      <c r="H1848" s="3"/>
      <c r="I1848" s="3"/>
    </row>
    <row r="1849" spans="1:9" x14ac:dyDescent="0.25">
      <c r="A1849" s="3">
        <v>94.296999999999997</v>
      </c>
      <c r="B1849" s="3">
        <v>43</v>
      </c>
      <c r="C1849" s="3"/>
      <c r="D1849" s="3"/>
      <c r="E1849" s="3"/>
      <c r="F1849" s="3"/>
      <c r="G1849" s="3"/>
      <c r="H1849" s="3"/>
      <c r="I1849" s="3"/>
    </row>
    <row r="1850" spans="1:9" x14ac:dyDescent="0.25">
      <c r="A1850" s="3">
        <v>94.331999999999994</v>
      </c>
      <c r="B1850" s="3">
        <v>52</v>
      </c>
      <c r="C1850" s="3"/>
      <c r="D1850" s="3"/>
      <c r="E1850" s="3"/>
      <c r="F1850" s="3"/>
      <c r="G1850" s="3"/>
      <c r="H1850" s="3"/>
      <c r="I1850" s="3"/>
    </row>
    <row r="1851" spans="1:9" x14ac:dyDescent="0.25">
      <c r="A1851" s="3">
        <v>94.367000000000004</v>
      </c>
      <c r="B1851" s="3">
        <v>49</v>
      </c>
      <c r="C1851" s="3"/>
      <c r="D1851" s="3"/>
      <c r="E1851" s="3"/>
      <c r="F1851" s="3"/>
      <c r="G1851" s="3"/>
      <c r="H1851" s="3"/>
      <c r="I1851" s="3"/>
    </row>
    <row r="1852" spans="1:9" x14ac:dyDescent="0.25">
      <c r="A1852" s="3">
        <v>94.402000000000001</v>
      </c>
      <c r="B1852" s="3">
        <v>46</v>
      </c>
      <c r="C1852" s="3"/>
      <c r="D1852" s="3"/>
      <c r="E1852" s="3"/>
      <c r="F1852" s="3"/>
      <c r="G1852" s="3"/>
      <c r="H1852" s="3"/>
      <c r="I1852" s="3"/>
    </row>
    <row r="1853" spans="1:9" x14ac:dyDescent="0.25">
      <c r="A1853" s="3">
        <v>94.436999999999998</v>
      </c>
      <c r="B1853" s="3">
        <v>36</v>
      </c>
      <c r="C1853" s="3"/>
      <c r="D1853" s="3"/>
      <c r="E1853" s="3"/>
      <c r="F1853" s="3"/>
      <c r="G1853" s="3"/>
      <c r="H1853" s="3"/>
      <c r="I1853" s="3"/>
    </row>
    <row r="1854" spans="1:9" x14ac:dyDescent="0.25">
      <c r="A1854" s="3">
        <v>94.471999999999994</v>
      </c>
      <c r="B1854" s="3">
        <v>42</v>
      </c>
      <c r="C1854" s="3"/>
      <c r="D1854" s="3"/>
      <c r="E1854" s="3"/>
      <c r="F1854" s="3"/>
      <c r="G1854" s="3"/>
      <c r="H1854" s="3"/>
      <c r="I1854" s="3"/>
    </row>
    <row r="1855" spans="1:9" x14ac:dyDescent="0.25">
      <c r="A1855" s="3">
        <v>94.507000000000005</v>
      </c>
      <c r="B1855" s="3">
        <v>53</v>
      </c>
      <c r="C1855" s="3"/>
      <c r="D1855" s="3"/>
      <c r="E1855" s="3"/>
      <c r="F1855" s="3"/>
      <c r="G1855" s="3"/>
      <c r="H1855" s="3"/>
      <c r="I1855" s="3"/>
    </row>
    <row r="1856" spans="1:9" x14ac:dyDescent="0.25">
      <c r="A1856" s="3">
        <v>94.542000000000002</v>
      </c>
      <c r="B1856" s="3">
        <v>34</v>
      </c>
      <c r="C1856" s="3"/>
      <c r="D1856" s="3"/>
      <c r="E1856" s="3"/>
      <c r="F1856" s="3"/>
      <c r="G1856" s="3"/>
      <c r="H1856" s="3"/>
      <c r="I1856" s="3"/>
    </row>
    <row r="1857" spans="1:9" x14ac:dyDescent="0.25">
      <c r="A1857" s="3">
        <v>94.576999999999998</v>
      </c>
      <c r="B1857" s="3">
        <v>39</v>
      </c>
      <c r="C1857" s="3"/>
      <c r="D1857" s="3"/>
      <c r="E1857" s="3"/>
      <c r="F1857" s="3"/>
      <c r="G1857" s="3"/>
      <c r="H1857" s="3"/>
      <c r="I1857" s="3"/>
    </row>
    <row r="1858" spans="1:9" x14ac:dyDescent="0.25">
      <c r="A1858" s="3">
        <v>94.611999999999995</v>
      </c>
      <c r="B1858" s="3">
        <v>40</v>
      </c>
      <c r="C1858" s="3"/>
      <c r="D1858" s="3"/>
      <c r="E1858" s="3"/>
      <c r="F1858" s="3"/>
      <c r="G1858" s="3"/>
      <c r="H1858" s="3"/>
      <c r="I1858" s="3"/>
    </row>
    <row r="1859" spans="1:9" x14ac:dyDescent="0.25">
      <c r="A1859" s="3">
        <v>94.647000000000006</v>
      </c>
      <c r="B1859" s="3">
        <v>47</v>
      </c>
      <c r="C1859" s="3"/>
      <c r="D1859" s="3"/>
      <c r="E1859" s="3"/>
      <c r="F1859" s="3"/>
      <c r="G1859" s="3"/>
      <c r="H1859" s="3"/>
      <c r="I1859" s="3"/>
    </row>
    <row r="1860" spans="1:9" x14ac:dyDescent="0.25">
      <c r="A1860" s="3">
        <v>94.682000000000002</v>
      </c>
      <c r="B1860" s="3">
        <v>44</v>
      </c>
      <c r="C1860" s="3"/>
      <c r="D1860" s="3"/>
      <c r="E1860" s="3"/>
      <c r="F1860" s="3"/>
      <c r="G1860" s="3"/>
      <c r="H1860" s="3"/>
      <c r="I1860" s="3"/>
    </row>
    <row r="1861" spans="1:9" x14ac:dyDescent="0.25">
      <c r="A1861" s="3">
        <v>94.716999999999999</v>
      </c>
      <c r="B1861" s="3">
        <v>46</v>
      </c>
      <c r="C1861" s="3"/>
      <c r="D1861" s="3"/>
      <c r="E1861" s="3"/>
      <c r="F1861" s="3"/>
      <c r="G1861" s="3"/>
      <c r="H1861" s="3"/>
      <c r="I1861" s="3"/>
    </row>
    <row r="1862" spans="1:9" x14ac:dyDescent="0.25">
      <c r="A1862" s="3">
        <v>94.751999999999995</v>
      </c>
      <c r="B1862" s="3">
        <v>41</v>
      </c>
      <c r="C1862" s="3"/>
      <c r="D1862" s="3"/>
      <c r="E1862" s="3"/>
      <c r="F1862" s="3"/>
      <c r="G1862" s="3"/>
      <c r="H1862" s="3"/>
      <c r="I1862" s="3"/>
    </row>
    <row r="1863" spans="1:9" x14ac:dyDescent="0.25">
      <c r="A1863" s="3">
        <v>94.787000000000006</v>
      </c>
      <c r="B1863" s="3">
        <v>31</v>
      </c>
      <c r="C1863" s="3"/>
      <c r="D1863" s="3"/>
      <c r="E1863" s="3"/>
      <c r="F1863" s="3"/>
      <c r="G1863" s="3"/>
      <c r="H1863" s="3"/>
      <c r="I1863" s="3"/>
    </row>
    <row r="1864" spans="1:9" x14ac:dyDescent="0.25">
      <c r="A1864" s="3">
        <v>94.822000000000003</v>
      </c>
      <c r="B1864" s="3">
        <v>44</v>
      </c>
      <c r="C1864" s="3"/>
      <c r="D1864" s="3"/>
      <c r="E1864" s="3"/>
      <c r="F1864" s="3"/>
      <c r="G1864" s="3"/>
      <c r="H1864" s="3"/>
      <c r="I1864" s="3"/>
    </row>
    <row r="1865" spans="1:9" x14ac:dyDescent="0.25">
      <c r="A1865" s="3">
        <v>94.856999999999999</v>
      </c>
      <c r="B1865" s="3">
        <v>37</v>
      </c>
      <c r="C1865" s="3"/>
      <c r="D1865" s="3"/>
      <c r="E1865" s="3"/>
      <c r="F1865" s="3"/>
      <c r="G1865" s="3"/>
      <c r="H1865" s="3"/>
      <c r="I1865" s="3"/>
    </row>
    <row r="1866" spans="1:9" x14ac:dyDescent="0.25">
      <c r="A1866" s="3">
        <v>94.891999999999996</v>
      </c>
      <c r="B1866" s="3">
        <v>39</v>
      </c>
      <c r="C1866" s="3"/>
      <c r="D1866" s="3"/>
      <c r="E1866" s="3"/>
      <c r="F1866" s="3"/>
      <c r="G1866" s="3"/>
      <c r="H1866" s="3"/>
      <c r="I1866" s="3"/>
    </row>
    <row r="1867" spans="1:9" x14ac:dyDescent="0.25">
      <c r="A1867" s="3">
        <v>94.927000000000007</v>
      </c>
      <c r="B1867" s="3">
        <v>48</v>
      </c>
      <c r="C1867" s="3"/>
      <c r="D1867" s="3"/>
      <c r="E1867" s="3"/>
      <c r="F1867" s="3"/>
      <c r="G1867" s="3"/>
      <c r="H1867" s="3"/>
      <c r="I1867" s="3"/>
    </row>
    <row r="1868" spans="1:9" x14ac:dyDescent="0.25">
      <c r="A1868" s="3">
        <v>94.962000000000003</v>
      </c>
      <c r="B1868" s="3">
        <v>42</v>
      </c>
      <c r="C1868" s="3"/>
      <c r="D1868" s="3"/>
      <c r="E1868" s="3"/>
      <c r="F1868" s="3"/>
      <c r="G1868" s="3"/>
      <c r="H1868" s="3"/>
      <c r="I1868" s="3"/>
    </row>
    <row r="1869" spans="1:9" x14ac:dyDescent="0.25">
      <c r="A1869" s="3">
        <v>94.997</v>
      </c>
      <c r="B1869" s="3">
        <v>41</v>
      </c>
      <c r="C1869" s="3"/>
      <c r="D1869" s="3"/>
      <c r="E1869" s="3"/>
      <c r="F1869" s="3"/>
      <c r="G1869" s="3"/>
      <c r="H1869" s="3"/>
      <c r="I1869" s="3"/>
    </row>
    <row r="1870" spans="1:9" x14ac:dyDescent="0.25">
      <c r="A1870" s="3">
        <v>95.031999999999996</v>
      </c>
      <c r="B1870" s="3">
        <v>46</v>
      </c>
      <c r="C1870" s="3"/>
      <c r="D1870" s="3"/>
      <c r="E1870" s="3"/>
      <c r="F1870" s="3"/>
      <c r="G1870" s="3"/>
      <c r="H1870" s="3"/>
      <c r="I1870" s="3"/>
    </row>
    <row r="1871" spans="1:9" x14ac:dyDescent="0.25">
      <c r="A1871" s="3">
        <v>95.066999999999993</v>
      </c>
      <c r="B1871" s="3">
        <v>41</v>
      </c>
      <c r="C1871" s="3"/>
      <c r="D1871" s="3"/>
      <c r="E1871" s="3"/>
      <c r="F1871" s="3"/>
      <c r="G1871" s="3"/>
      <c r="H1871" s="3"/>
      <c r="I1871" s="3"/>
    </row>
    <row r="1872" spans="1:9" x14ac:dyDescent="0.25">
      <c r="A1872" s="3">
        <v>95.102000000000004</v>
      </c>
      <c r="B1872" s="3">
        <v>32</v>
      </c>
      <c r="C1872" s="3"/>
      <c r="D1872" s="3"/>
      <c r="E1872" s="3"/>
      <c r="F1872" s="3"/>
      <c r="G1872" s="3"/>
      <c r="H1872" s="3"/>
      <c r="I1872" s="3"/>
    </row>
    <row r="1873" spans="1:9" x14ac:dyDescent="0.25">
      <c r="A1873" s="3">
        <v>95.137</v>
      </c>
      <c r="B1873" s="3">
        <v>41</v>
      </c>
      <c r="C1873" s="3"/>
      <c r="D1873" s="3"/>
      <c r="E1873" s="3"/>
      <c r="F1873" s="3"/>
      <c r="G1873" s="3"/>
      <c r="H1873" s="3"/>
      <c r="I1873" s="3"/>
    </row>
    <row r="1874" spans="1:9" x14ac:dyDescent="0.25">
      <c r="A1874" s="3">
        <v>95.171999999999997</v>
      </c>
      <c r="B1874" s="3">
        <v>40</v>
      </c>
      <c r="C1874" s="3"/>
      <c r="D1874" s="3"/>
      <c r="E1874" s="3"/>
      <c r="F1874" s="3"/>
      <c r="G1874" s="3"/>
      <c r="H1874" s="3"/>
      <c r="I1874" s="3"/>
    </row>
    <row r="1875" spans="1:9" x14ac:dyDescent="0.25">
      <c r="A1875" s="3">
        <v>95.206999999999994</v>
      </c>
      <c r="B1875" s="3">
        <v>38</v>
      </c>
      <c r="C1875" s="3"/>
      <c r="D1875" s="3"/>
      <c r="E1875" s="3"/>
      <c r="F1875" s="3"/>
      <c r="G1875" s="3"/>
      <c r="H1875" s="3"/>
      <c r="I1875" s="3"/>
    </row>
    <row r="1876" spans="1:9" x14ac:dyDescent="0.25">
      <c r="A1876" s="3">
        <v>95.242000000000004</v>
      </c>
      <c r="B1876" s="3">
        <v>38</v>
      </c>
      <c r="C1876" s="3"/>
      <c r="D1876" s="3"/>
      <c r="E1876" s="3"/>
      <c r="F1876" s="3"/>
      <c r="G1876" s="3"/>
      <c r="H1876" s="3"/>
      <c r="I1876" s="3"/>
    </row>
    <row r="1877" spans="1:9" x14ac:dyDescent="0.25">
      <c r="A1877" s="3">
        <v>95.277000000000001</v>
      </c>
      <c r="B1877" s="3">
        <v>36</v>
      </c>
      <c r="C1877" s="3"/>
      <c r="D1877" s="3"/>
      <c r="E1877" s="3"/>
      <c r="F1877" s="3"/>
      <c r="G1877" s="3"/>
      <c r="H1877" s="3"/>
      <c r="I1877" s="3"/>
    </row>
    <row r="1878" spans="1:9" x14ac:dyDescent="0.25">
      <c r="A1878" s="3">
        <v>95.311999999999998</v>
      </c>
      <c r="B1878" s="3">
        <v>33</v>
      </c>
      <c r="C1878" s="3"/>
      <c r="D1878" s="3"/>
      <c r="E1878" s="3"/>
      <c r="F1878" s="3"/>
      <c r="G1878" s="3"/>
      <c r="H1878" s="3"/>
      <c r="I1878" s="3"/>
    </row>
    <row r="1879" spans="1:9" x14ac:dyDescent="0.25">
      <c r="A1879" s="3">
        <v>95.346999999999994</v>
      </c>
      <c r="B1879" s="3">
        <v>34</v>
      </c>
      <c r="C1879" s="3"/>
      <c r="D1879" s="3"/>
      <c r="E1879" s="3"/>
      <c r="F1879" s="3"/>
      <c r="G1879" s="3"/>
      <c r="H1879" s="3"/>
      <c r="I1879" s="3"/>
    </row>
    <row r="1880" spans="1:9" x14ac:dyDescent="0.25">
      <c r="A1880" s="3">
        <v>95.382000000000005</v>
      </c>
      <c r="B1880" s="3">
        <v>40</v>
      </c>
      <c r="C1880" s="3"/>
      <c r="D1880" s="3"/>
      <c r="E1880" s="3"/>
      <c r="F1880" s="3"/>
      <c r="G1880" s="3"/>
      <c r="H1880" s="3"/>
      <c r="I1880" s="3"/>
    </row>
    <row r="1881" spans="1:9" x14ac:dyDescent="0.25">
      <c r="A1881" s="3">
        <v>95.417000000000002</v>
      </c>
      <c r="B1881" s="3">
        <v>38</v>
      </c>
      <c r="C1881" s="3"/>
      <c r="D1881" s="3"/>
      <c r="E1881" s="3"/>
      <c r="F1881" s="3"/>
      <c r="G1881" s="3"/>
      <c r="H1881" s="3"/>
      <c r="I1881" s="3"/>
    </row>
    <row r="1882" spans="1:9" x14ac:dyDescent="0.25">
      <c r="A1882" s="3">
        <v>95.451999999999998</v>
      </c>
      <c r="B1882" s="3">
        <v>39</v>
      </c>
      <c r="C1882" s="3"/>
      <c r="D1882" s="3"/>
      <c r="E1882" s="3"/>
      <c r="F1882" s="3"/>
      <c r="G1882" s="3"/>
      <c r="H1882" s="3"/>
      <c r="I1882" s="3"/>
    </row>
    <row r="1883" spans="1:9" x14ac:dyDescent="0.25">
      <c r="A1883" s="3">
        <v>95.486999999999995</v>
      </c>
      <c r="B1883" s="3">
        <v>47</v>
      </c>
      <c r="C1883" s="3"/>
      <c r="D1883" s="3"/>
      <c r="E1883" s="3"/>
      <c r="F1883" s="3"/>
      <c r="G1883" s="3"/>
      <c r="H1883" s="3"/>
      <c r="I1883" s="3"/>
    </row>
    <row r="1884" spans="1:9" x14ac:dyDescent="0.25">
      <c r="A1884" s="3">
        <v>95.522000000000006</v>
      </c>
      <c r="B1884" s="3">
        <v>46</v>
      </c>
      <c r="C1884" s="3"/>
      <c r="D1884" s="3"/>
      <c r="E1884" s="3"/>
      <c r="F1884" s="3"/>
      <c r="G1884" s="3"/>
      <c r="H1884" s="3"/>
      <c r="I1884" s="3"/>
    </row>
    <row r="1885" spans="1:9" x14ac:dyDescent="0.25">
      <c r="A1885" s="3">
        <v>95.557000000000002</v>
      </c>
      <c r="B1885" s="3">
        <v>39</v>
      </c>
      <c r="C1885" s="3"/>
      <c r="D1885" s="3"/>
      <c r="E1885" s="3"/>
      <c r="F1885" s="3"/>
      <c r="G1885" s="3"/>
      <c r="H1885" s="3"/>
      <c r="I1885" s="3"/>
    </row>
    <row r="1886" spans="1:9" x14ac:dyDescent="0.25">
      <c r="A1886" s="3">
        <v>95.591999999999999</v>
      </c>
      <c r="B1886" s="3">
        <v>43</v>
      </c>
      <c r="C1886" s="3"/>
      <c r="D1886" s="3"/>
      <c r="E1886" s="3"/>
      <c r="F1886" s="3"/>
      <c r="G1886" s="3"/>
      <c r="H1886" s="3"/>
      <c r="I1886" s="3"/>
    </row>
    <row r="1887" spans="1:9" x14ac:dyDescent="0.25">
      <c r="A1887" s="3">
        <v>95.626999999999995</v>
      </c>
      <c r="B1887" s="3">
        <v>47</v>
      </c>
      <c r="C1887" s="3"/>
      <c r="D1887" s="3"/>
      <c r="E1887" s="3"/>
      <c r="F1887" s="3"/>
      <c r="G1887" s="3"/>
      <c r="H1887" s="3"/>
      <c r="I1887" s="3"/>
    </row>
    <row r="1888" spans="1:9" x14ac:dyDescent="0.25">
      <c r="A1888" s="3">
        <v>95.662000000000006</v>
      </c>
      <c r="B1888" s="3">
        <v>38</v>
      </c>
      <c r="C1888" s="3"/>
      <c r="D1888" s="3"/>
      <c r="E1888" s="3"/>
      <c r="F1888" s="3"/>
      <c r="G1888" s="3"/>
      <c r="H1888" s="3"/>
      <c r="I1888" s="3"/>
    </row>
    <row r="1889" spans="1:9" x14ac:dyDescent="0.25">
      <c r="A1889" s="3">
        <v>95.697000000000003</v>
      </c>
      <c r="B1889" s="3">
        <v>37</v>
      </c>
      <c r="C1889" s="3"/>
      <c r="D1889" s="3"/>
      <c r="E1889" s="3"/>
      <c r="F1889" s="3"/>
      <c r="G1889" s="3"/>
      <c r="H1889" s="3"/>
      <c r="I1889" s="3"/>
    </row>
    <row r="1890" spans="1:9" x14ac:dyDescent="0.25">
      <c r="A1890" s="3">
        <v>95.731999999999999</v>
      </c>
      <c r="B1890" s="3">
        <v>45</v>
      </c>
      <c r="C1890" s="3"/>
      <c r="D1890" s="3"/>
      <c r="E1890" s="3"/>
      <c r="F1890" s="3"/>
      <c r="G1890" s="3"/>
      <c r="H1890" s="3"/>
      <c r="I1890" s="3"/>
    </row>
    <row r="1891" spans="1:9" x14ac:dyDescent="0.25">
      <c r="A1891" s="3">
        <v>95.766999999999996</v>
      </c>
      <c r="B1891" s="3">
        <v>43</v>
      </c>
      <c r="C1891" s="3"/>
      <c r="D1891" s="3"/>
      <c r="E1891" s="3"/>
      <c r="F1891" s="3"/>
      <c r="G1891" s="3"/>
      <c r="H1891" s="3"/>
      <c r="I1891" s="3"/>
    </row>
    <row r="1892" spans="1:9" x14ac:dyDescent="0.25">
      <c r="A1892" s="3">
        <v>95.802000000000007</v>
      </c>
      <c r="B1892" s="3">
        <v>41</v>
      </c>
      <c r="C1892" s="3"/>
      <c r="D1892" s="3"/>
      <c r="E1892" s="3"/>
      <c r="F1892" s="3"/>
      <c r="G1892" s="3"/>
      <c r="H1892" s="3"/>
      <c r="I1892" s="3"/>
    </row>
    <row r="1893" spans="1:9" x14ac:dyDescent="0.25">
      <c r="A1893" s="3">
        <v>95.837000000000003</v>
      </c>
      <c r="B1893" s="3">
        <v>43</v>
      </c>
      <c r="C1893" s="3"/>
      <c r="D1893" s="3"/>
      <c r="E1893" s="3"/>
      <c r="F1893" s="3"/>
      <c r="G1893" s="3"/>
      <c r="H1893" s="3"/>
      <c r="I1893" s="3"/>
    </row>
    <row r="1894" spans="1:9" x14ac:dyDescent="0.25">
      <c r="A1894" s="3">
        <v>95.872</v>
      </c>
      <c r="B1894" s="3">
        <v>37</v>
      </c>
      <c r="C1894" s="3"/>
      <c r="D1894" s="3"/>
      <c r="E1894" s="3"/>
      <c r="F1894" s="3"/>
      <c r="G1894" s="3"/>
      <c r="H1894" s="3"/>
      <c r="I1894" s="3"/>
    </row>
    <row r="1895" spans="1:9" x14ac:dyDescent="0.25">
      <c r="A1895" s="3">
        <v>95.906999999999996</v>
      </c>
      <c r="B1895" s="3">
        <v>43</v>
      </c>
      <c r="C1895" s="3"/>
      <c r="D1895" s="3"/>
      <c r="E1895" s="3"/>
      <c r="F1895" s="3"/>
      <c r="G1895" s="3"/>
      <c r="H1895" s="3"/>
      <c r="I1895" s="3"/>
    </row>
    <row r="1896" spans="1:9" x14ac:dyDescent="0.25">
      <c r="A1896" s="3">
        <v>95.941999999999993</v>
      </c>
      <c r="B1896" s="3">
        <v>44</v>
      </c>
      <c r="C1896" s="3"/>
      <c r="D1896" s="3"/>
      <c r="E1896" s="3"/>
      <c r="F1896" s="3"/>
      <c r="G1896" s="3"/>
      <c r="H1896" s="3"/>
      <c r="I1896" s="3"/>
    </row>
    <row r="1897" spans="1:9" x14ac:dyDescent="0.25">
      <c r="A1897" s="3">
        <v>95.977000000000004</v>
      </c>
      <c r="B1897" s="3">
        <v>38</v>
      </c>
      <c r="C1897" s="3"/>
      <c r="D1897" s="3"/>
      <c r="E1897" s="3"/>
      <c r="F1897" s="3"/>
      <c r="G1897" s="3"/>
      <c r="H1897" s="3"/>
      <c r="I1897" s="3"/>
    </row>
    <row r="1898" spans="1:9" x14ac:dyDescent="0.25">
      <c r="A1898" s="3">
        <v>96.012</v>
      </c>
      <c r="B1898" s="3">
        <v>34</v>
      </c>
      <c r="C1898" s="3"/>
      <c r="D1898" s="3"/>
      <c r="E1898" s="3"/>
      <c r="F1898" s="3"/>
      <c r="G1898" s="3"/>
      <c r="H1898" s="3"/>
      <c r="I1898" s="3"/>
    </row>
    <row r="1899" spans="1:9" x14ac:dyDescent="0.25">
      <c r="A1899" s="3">
        <v>96.046999999999997</v>
      </c>
      <c r="B1899" s="3">
        <v>36</v>
      </c>
      <c r="C1899" s="3"/>
      <c r="D1899" s="3"/>
      <c r="E1899" s="3"/>
      <c r="F1899" s="3"/>
      <c r="G1899" s="3"/>
      <c r="H1899" s="3"/>
      <c r="I1899" s="3"/>
    </row>
    <row r="1900" spans="1:9" x14ac:dyDescent="0.25">
      <c r="A1900" s="3">
        <v>96.081999999999994</v>
      </c>
      <c r="B1900" s="3">
        <v>37</v>
      </c>
      <c r="C1900" s="3"/>
      <c r="D1900" s="3"/>
      <c r="E1900" s="3"/>
      <c r="F1900" s="3"/>
      <c r="G1900" s="3"/>
      <c r="H1900" s="3"/>
      <c r="I1900" s="3"/>
    </row>
    <row r="1901" spans="1:9" x14ac:dyDescent="0.25">
      <c r="A1901" s="3">
        <v>96.117000000000004</v>
      </c>
      <c r="B1901" s="3">
        <v>36</v>
      </c>
      <c r="C1901" s="3"/>
      <c r="D1901" s="3"/>
      <c r="E1901" s="3"/>
      <c r="F1901" s="3"/>
      <c r="G1901" s="3"/>
      <c r="H1901" s="3"/>
      <c r="I1901" s="3"/>
    </row>
    <row r="1902" spans="1:9" x14ac:dyDescent="0.25">
      <c r="A1902" s="3">
        <v>96.152000000000001</v>
      </c>
      <c r="B1902" s="3">
        <v>33</v>
      </c>
      <c r="C1902" s="3"/>
      <c r="D1902" s="3"/>
      <c r="E1902" s="3"/>
      <c r="F1902" s="3"/>
      <c r="G1902" s="3"/>
      <c r="H1902" s="3"/>
      <c r="I1902" s="3"/>
    </row>
    <row r="1903" spans="1:9" x14ac:dyDescent="0.25">
      <c r="A1903" s="3">
        <v>96.186999999999998</v>
      </c>
      <c r="B1903" s="3">
        <v>41</v>
      </c>
      <c r="C1903" s="3"/>
      <c r="D1903" s="3"/>
      <c r="E1903" s="3"/>
      <c r="F1903" s="3"/>
      <c r="G1903" s="3"/>
      <c r="H1903" s="3"/>
      <c r="I1903" s="3"/>
    </row>
    <row r="1904" spans="1:9" x14ac:dyDescent="0.25">
      <c r="A1904" s="3">
        <v>96.221999999999994</v>
      </c>
      <c r="B1904" s="3">
        <v>54</v>
      </c>
      <c r="C1904" s="3"/>
      <c r="D1904" s="3"/>
      <c r="E1904" s="3"/>
      <c r="F1904" s="3"/>
      <c r="G1904" s="3"/>
      <c r="H1904" s="3"/>
      <c r="I1904" s="3"/>
    </row>
    <row r="1905" spans="1:9" x14ac:dyDescent="0.25">
      <c r="A1905" s="3">
        <v>96.257000000000005</v>
      </c>
      <c r="B1905" s="3">
        <v>48</v>
      </c>
      <c r="C1905" s="3"/>
      <c r="D1905" s="3"/>
      <c r="E1905" s="3"/>
      <c r="F1905" s="3"/>
      <c r="G1905" s="3"/>
      <c r="H1905" s="3"/>
      <c r="I1905" s="3"/>
    </row>
    <row r="1906" spans="1:9" x14ac:dyDescent="0.25">
      <c r="A1906" s="3">
        <v>96.292000000000002</v>
      </c>
      <c r="B1906" s="3">
        <v>49</v>
      </c>
      <c r="C1906" s="3"/>
      <c r="D1906" s="3"/>
      <c r="E1906" s="3"/>
      <c r="F1906" s="3"/>
      <c r="G1906" s="3"/>
      <c r="H1906" s="3"/>
      <c r="I1906" s="3"/>
    </row>
    <row r="1907" spans="1:9" x14ac:dyDescent="0.25">
      <c r="A1907" s="3">
        <v>96.326999999999998</v>
      </c>
      <c r="B1907" s="3">
        <v>42</v>
      </c>
      <c r="C1907" s="3"/>
      <c r="D1907" s="3"/>
      <c r="E1907" s="3"/>
      <c r="F1907" s="3"/>
      <c r="G1907" s="3"/>
      <c r="H1907" s="3"/>
      <c r="I1907" s="3"/>
    </row>
    <row r="1908" spans="1:9" x14ac:dyDescent="0.25">
      <c r="A1908" s="3">
        <v>96.361999999999995</v>
      </c>
      <c r="B1908" s="3">
        <v>26</v>
      </c>
      <c r="C1908" s="3"/>
      <c r="D1908" s="3"/>
      <c r="E1908" s="3"/>
      <c r="F1908" s="3"/>
      <c r="G1908" s="3"/>
      <c r="H1908" s="3"/>
      <c r="I1908" s="3"/>
    </row>
    <row r="1909" spans="1:9" x14ac:dyDescent="0.25">
      <c r="A1909" s="3">
        <v>96.397000000000006</v>
      </c>
      <c r="B1909" s="3">
        <v>33</v>
      </c>
      <c r="C1909" s="3"/>
      <c r="D1909" s="3"/>
      <c r="E1909" s="3"/>
      <c r="F1909" s="3"/>
      <c r="G1909" s="3"/>
      <c r="H1909" s="3"/>
      <c r="I1909" s="3"/>
    </row>
    <row r="1910" spans="1:9" x14ac:dyDescent="0.25">
      <c r="A1910" s="3">
        <v>96.432000000000002</v>
      </c>
      <c r="B1910" s="3">
        <v>36</v>
      </c>
      <c r="C1910" s="3"/>
      <c r="D1910" s="3"/>
      <c r="E1910" s="3"/>
      <c r="F1910" s="3"/>
      <c r="G1910" s="3"/>
      <c r="H1910" s="3"/>
      <c r="I1910" s="3"/>
    </row>
    <row r="1911" spans="1:9" x14ac:dyDescent="0.25">
      <c r="A1911" s="3">
        <v>96.466999999999999</v>
      </c>
      <c r="B1911" s="3">
        <v>41</v>
      </c>
      <c r="C1911" s="3"/>
      <c r="D1911" s="3"/>
      <c r="E1911" s="3"/>
      <c r="F1911" s="3"/>
      <c r="G1911" s="3"/>
      <c r="H1911" s="3"/>
      <c r="I1911" s="3"/>
    </row>
    <row r="1912" spans="1:9" x14ac:dyDescent="0.25">
      <c r="A1912" s="3">
        <v>96.501999999999995</v>
      </c>
      <c r="B1912" s="3">
        <v>43</v>
      </c>
      <c r="C1912" s="3"/>
      <c r="D1912" s="3"/>
      <c r="E1912" s="3"/>
      <c r="F1912" s="3"/>
      <c r="G1912" s="3"/>
      <c r="H1912" s="3"/>
      <c r="I1912" s="3"/>
    </row>
    <row r="1913" spans="1:9" x14ac:dyDescent="0.25">
      <c r="A1913" s="3">
        <v>96.537000000000006</v>
      </c>
      <c r="B1913" s="3">
        <v>35</v>
      </c>
      <c r="C1913" s="3"/>
      <c r="D1913" s="3"/>
      <c r="E1913" s="3"/>
      <c r="F1913" s="3"/>
      <c r="G1913" s="3"/>
      <c r="H1913" s="3"/>
      <c r="I1913" s="3"/>
    </row>
    <row r="1914" spans="1:9" x14ac:dyDescent="0.25">
      <c r="A1914" s="3">
        <v>96.572000000000003</v>
      </c>
      <c r="B1914" s="3">
        <v>40</v>
      </c>
      <c r="C1914" s="3"/>
      <c r="D1914" s="3"/>
      <c r="E1914" s="3"/>
      <c r="F1914" s="3"/>
      <c r="G1914" s="3"/>
      <c r="H1914" s="3"/>
      <c r="I1914" s="3"/>
    </row>
    <row r="1915" spans="1:9" x14ac:dyDescent="0.25">
      <c r="A1915" s="3">
        <v>96.606999999999999</v>
      </c>
      <c r="B1915" s="3">
        <v>43</v>
      </c>
      <c r="C1915" s="3"/>
      <c r="D1915" s="3"/>
      <c r="E1915" s="3"/>
      <c r="F1915" s="3"/>
      <c r="G1915" s="3"/>
      <c r="H1915" s="3"/>
      <c r="I1915" s="3"/>
    </row>
    <row r="1916" spans="1:9" x14ac:dyDescent="0.25">
      <c r="A1916" s="3">
        <v>96.641999999999996</v>
      </c>
      <c r="B1916" s="3">
        <v>28</v>
      </c>
      <c r="C1916" s="3"/>
      <c r="D1916" s="3"/>
      <c r="E1916" s="3"/>
      <c r="F1916" s="3"/>
      <c r="G1916" s="3"/>
      <c r="H1916" s="3"/>
      <c r="I1916" s="3"/>
    </row>
    <row r="1917" spans="1:9" x14ac:dyDescent="0.25">
      <c r="A1917" s="3">
        <v>96.677000000000007</v>
      </c>
      <c r="B1917" s="3">
        <v>37</v>
      </c>
      <c r="C1917" s="3"/>
      <c r="D1917" s="3"/>
      <c r="E1917" s="3"/>
      <c r="F1917" s="3"/>
      <c r="G1917" s="3"/>
      <c r="H1917" s="3"/>
      <c r="I1917" s="3"/>
    </row>
    <row r="1918" spans="1:9" x14ac:dyDescent="0.25">
      <c r="A1918" s="3">
        <v>96.712000000000003</v>
      </c>
      <c r="B1918" s="3">
        <v>32</v>
      </c>
      <c r="C1918" s="3"/>
      <c r="D1918" s="3"/>
      <c r="E1918" s="3"/>
      <c r="F1918" s="3"/>
      <c r="G1918" s="3"/>
      <c r="H1918" s="3"/>
      <c r="I1918" s="3"/>
    </row>
    <row r="1919" spans="1:9" x14ac:dyDescent="0.25">
      <c r="A1919" s="3">
        <v>96.747</v>
      </c>
      <c r="B1919" s="3">
        <v>39</v>
      </c>
      <c r="C1919" s="3"/>
      <c r="D1919" s="3"/>
      <c r="E1919" s="3"/>
      <c r="F1919" s="3"/>
      <c r="G1919" s="3"/>
      <c r="H1919" s="3"/>
      <c r="I1919" s="3"/>
    </row>
    <row r="1920" spans="1:9" x14ac:dyDescent="0.25">
      <c r="A1920" s="3">
        <v>96.781999999999996</v>
      </c>
      <c r="B1920" s="3">
        <v>35</v>
      </c>
      <c r="C1920" s="3"/>
      <c r="D1920" s="3"/>
      <c r="E1920" s="3"/>
      <c r="F1920" s="3"/>
      <c r="G1920" s="3"/>
      <c r="H1920" s="3"/>
      <c r="I1920" s="3"/>
    </row>
    <row r="1921" spans="1:9" x14ac:dyDescent="0.25">
      <c r="A1921" s="3">
        <v>96.816999999999993</v>
      </c>
      <c r="B1921" s="3">
        <v>39</v>
      </c>
      <c r="C1921" s="3"/>
      <c r="D1921" s="3"/>
      <c r="E1921" s="3"/>
      <c r="F1921" s="3"/>
      <c r="G1921" s="3"/>
      <c r="H1921" s="3"/>
      <c r="I1921" s="3"/>
    </row>
    <row r="1922" spans="1:9" x14ac:dyDescent="0.25">
      <c r="A1922" s="3">
        <v>96.852000000000004</v>
      </c>
      <c r="B1922" s="3">
        <v>45</v>
      </c>
      <c r="C1922" s="3"/>
      <c r="D1922" s="3"/>
      <c r="E1922" s="3"/>
      <c r="F1922" s="3"/>
      <c r="G1922" s="3"/>
      <c r="H1922" s="3"/>
      <c r="I1922" s="3"/>
    </row>
    <row r="1923" spans="1:9" x14ac:dyDescent="0.25">
      <c r="A1923" s="3">
        <v>96.887</v>
      </c>
      <c r="B1923" s="3">
        <v>48</v>
      </c>
      <c r="C1923" s="3"/>
      <c r="D1923" s="3"/>
      <c r="E1923" s="3"/>
      <c r="F1923" s="3"/>
      <c r="G1923" s="3"/>
      <c r="H1923" s="3"/>
      <c r="I1923" s="3"/>
    </row>
    <row r="1924" spans="1:9" x14ac:dyDescent="0.25">
      <c r="A1924" s="3">
        <v>96.921999999999997</v>
      </c>
      <c r="B1924" s="3">
        <v>45</v>
      </c>
      <c r="C1924" s="3"/>
      <c r="D1924" s="3"/>
      <c r="E1924" s="3"/>
      <c r="F1924" s="3"/>
      <c r="G1924" s="3"/>
      <c r="H1924" s="3"/>
      <c r="I1924" s="3"/>
    </row>
    <row r="1925" spans="1:9" x14ac:dyDescent="0.25">
      <c r="A1925" s="3">
        <v>96.956999999999994</v>
      </c>
      <c r="B1925" s="3">
        <v>31</v>
      </c>
      <c r="C1925" s="3"/>
      <c r="D1925" s="3"/>
      <c r="E1925" s="3"/>
      <c r="F1925" s="3"/>
      <c r="G1925" s="3"/>
      <c r="H1925" s="3"/>
      <c r="I1925" s="3"/>
    </row>
    <row r="1926" spans="1:9" x14ac:dyDescent="0.25">
      <c r="A1926" s="3">
        <v>96.992000000000004</v>
      </c>
      <c r="B1926" s="3">
        <v>37</v>
      </c>
      <c r="C1926" s="3"/>
      <c r="D1926" s="3"/>
      <c r="E1926" s="3"/>
      <c r="F1926" s="3"/>
      <c r="G1926" s="3"/>
      <c r="H1926" s="3"/>
      <c r="I1926" s="3"/>
    </row>
    <row r="1927" spans="1:9" x14ac:dyDescent="0.25">
      <c r="A1927" s="3">
        <v>97.027000000000001</v>
      </c>
      <c r="B1927" s="3">
        <v>47</v>
      </c>
      <c r="C1927" s="3"/>
      <c r="D1927" s="3"/>
      <c r="E1927" s="3"/>
      <c r="F1927" s="3"/>
      <c r="G1927" s="3"/>
      <c r="H1927" s="3"/>
      <c r="I1927" s="3"/>
    </row>
    <row r="1928" spans="1:9" x14ac:dyDescent="0.25">
      <c r="A1928" s="3">
        <v>97.061999999999998</v>
      </c>
      <c r="B1928" s="3">
        <v>44</v>
      </c>
      <c r="C1928" s="3"/>
      <c r="D1928" s="3"/>
      <c r="E1928" s="3"/>
      <c r="F1928" s="3"/>
      <c r="G1928" s="3"/>
      <c r="H1928" s="3"/>
      <c r="I1928" s="3"/>
    </row>
    <row r="1929" spans="1:9" x14ac:dyDescent="0.25">
      <c r="A1929" s="3">
        <v>97.096999999999994</v>
      </c>
      <c r="B1929" s="3">
        <v>33</v>
      </c>
      <c r="C1929" s="3"/>
      <c r="D1929" s="3"/>
      <c r="E1929" s="3"/>
      <c r="F1929" s="3"/>
      <c r="G1929" s="3"/>
      <c r="H1929" s="3"/>
      <c r="I1929" s="3"/>
    </row>
    <row r="1930" spans="1:9" x14ac:dyDescent="0.25">
      <c r="A1930" s="3">
        <v>97.132000000000005</v>
      </c>
      <c r="B1930" s="3">
        <v>41</v>
      </c>
      <c r="C1930" s="3"/>
      <c r="D1930" s="3"/>
      <c r="E1930" s="3"/>
      <c r="F1930" s="3"/>
      <c r="G1930" s="3"/>
      <c r="H1930" s="3"/>
      <c r="I1930" s="3"/>
    </row>
    <row r="1931" spans="1:9" x14ac:dyDescent="0.25">
      <c r="A1931" s="3">
        <v>97.167000000000002</v>
      </c>
      <c r="B1931" s="3">
        <v>35</v>
      </c>
      <c r="C1931" s="3"/>
      <c r="D1931" s="3"/>
      <c r="E1931" s="3"/>
      <c r="F1931" s="3"/>
      <c r="G1931" s="3"/>
      <c r="H1931" s="3"/>
      <c r="I1931" s="3"/>
    </row>
    <row r="1932" spans="1:9" x14ac:dyDescent="0.25">
      <c r="A1932" s="3">
        <v>97.201999999999998</v>
      </c>
      <c r="B1932" s="3">
        <v>38</v>
      </c>
      <c r="C1932" s="3"/>
      <c r="D1932" s="3"/>
      <c r="E1932" s="3"/>
      <c r="F1932" s="3"/>
      <c r="G1932" s="3"/>
      <c r="H1932" s="3"/>
      <c r="I1932" s="3"/>
    </row>
    <row r="1933" spans="1:9" x14ac:dyDescent="0.25">
      <c r="A1933" s="3">
        <v>97.236999999999995</v>
      </c>
      <c r="B1933" s="3">
        <v>31</v>
      </c>
      <c r="C1933" s="3"/>
      <c r="D1933" s="3"/>
      <c r="E1933" s="3"/>
      <c r="F1933" s="3"/>
      <c r="G1933" s="3"/>
      <c r="H1933" s="3"/>
      <c r="I1933" s="3"/>
    </row>
    <row r="1934" spans="1:9" x14ac:dyDescent="0.25">
      <c r="A1934" s="3">
        <v>97.272000000000006</v>
      </c>
      <c r="B1934" s="3">
        <v>27</v>
      </c>
      <c r="C1934" s="3"/>
      <c r="D1934" s="3"/>
      <c r="E1934" s="3"/>
      <c r="F1934" s="3"/>
      <c r="G1934" s="3"/>
      <c r="H1934" s="3"/>
      <c r="I1934" s="3"/>
    </row>
    <row r="1935" spans="1:9" x14ac:dyDescent="0.25">
      <c r="A1935" s="3">
        <v>97.307000000000002</v>
      </c>
      <c r="B1935" s="3">
        <v>40</v>
      </c>
      <c r="C1935" s="3"/>
      <c r="D1935" s="3"/>
      <c r="E1935" s="3"/>
      <c r="F1935" s="3"/>
      <c r="G1935" s="3"/>
      <c r="H1935" s="3"/>
      <c r="I1935" s="3"/>
    </row>
    <row r="1936" spans="1:9" x14ac:dyDescent="0.25">
      <c r="A1936" s="3">
        <v>97.341999999999999</v>
      </c>
      <c r="B1936" s="3">
        <v>36</v>
      </c>
      <c r="C1936" s="3"/>
      <c r="D1936" s="3"/>
      <c r="E1936" s="3"/>
      <c r="F1936" s="3"/>
      <c r="G1936" s="3"/>
      <c r="H1936" s="3"/>
      <c r="I1936" s="3"/>
    </row>
    <row r="1937" spans="1:9" x14ac:dyDescent="0.25">
      <c r="A1937" s="3">
        <v>97.376999999999995</v>
      </c>
      <c r="B1937" s="3">
        <v>38</v>
      </c>
      <c r="C1937" s="3"/>
      <c r="D1937" s="3"/>
      <c r="E1937" s="3"/>
      <c r="F1937" s="3"/>
      <c r="G1937" s="3"/>
      <c r="H1937" s="3"/>
      <c r="I1937" s="3"/>
    </row>
    <row r="1938" spans="1:9" x14ac:dyDescent="0.25">
      <c r="A1938" s="3">
        <v>97.412000000000006</v>
      </c>
      <c r="B1938" s="3">
        <v>51</v>
      </c>
      <c r="C1938" s="3"/>
      <c r="D1938" s="3"/>
      <c r="E1938" s="3"/>
      <c r="F1938" s="3"/>
      <c r="G1938" s="3"/>
      <c r="H1938" s="3"/>
      <c r="I1938" s="3"/>
    </row>
    <row r="1939" spans="1:9" x14ac:dyDescent="0.25">
      <c r="A1939" s="3">
        <v>97.447000000000003</v>
      </c>
      <c r="B1939" s="3">
        <v>33</v>
      </c>
      <c r="C1939" s="3"/>
      <c r="D1939" s="3"/>
      <c r="E1939" s="3"/>
      <c r="F1939" s="3"/>
      <c r="G1939" s="3"/>
      <c r="H1939" s="3"/>
      <c r="I1939" s="3"/>
    </row>
    <row r="1940" spans="1:9" x14ac:dyDescent="0.25">
      <c r="A1940" s="3">
        <v>97.481999999999999</v>
      </c>
      <c r="B1940" s="3">
        <v>35</v>
      </c>
      <c r="C1940" s="3"/>
      <c r="D1940" s="3"/>
      <c r="E1940" s="3"/>
      <c r="F1940" s="3"/>
      <c r="G1940" s="3"/>
      <c r="H1940" s="3"/>
      <c r="I1940" s="3"/>
    </row>
    <row r="1941" spans="1:9" x14ac:dyDescent="0.25">
      <c r="A1941" s="3">
        <v>97.516999999999996</v>
      </c>
      <c r="B1941" s="3">
        <v>39</v>
      </c>
      <c r="C1941" s="3"/>
      <c r="D1941" s="3"/>
      <c r="E1941" s="3"/>
      <c r="F1941" s="3"/>
      <c r="G1941" s="3"/>
      <c r="H1941" s="3"/>
      <c r="I1941" s="3"/>
    </row>
    <row r="1942" spans="1:9" x14ac:dyDescent="0.25">
      <c r="A1942" s="3">
        <v>97.552000000000007</v>
      </c>
      <c r="B1942" s="3">
        <v>47</v>
      </c>
      <c r="C1942" s="3"/>
      <c r="D1942" s="3"/>
      <c r="E1942" s="3"/>
      <c r="F1942" s="3"/>
      <c r="G1942" s="3"/>
      <c r="H1942" s="3"/>
      <c r="I1942" s="3"/>
    </row>
    <row r="1943" spans="1:9" x14ac:dyDescent="0.25">
      <c r="A1943" s="3">
        <v>97.587000000000003</v>
      </c>
      <c r="B1943" s="3">
        <v>46</v>
      </c>
      <c r="C1943" s="3"/>
      <c r="D1943" s="3"/>
      <c r="E1943" s="3"/>
      <c r="F1943" s="3"/>
      <c r="G1943" s="3"/>
      <c r="H1943" s="3"/>
      <c r="I1943" s="3"/>
    </row>
    <row r="1944" spans="1:9" x14ac:dyDescent="0.25">
      <c r="A1944" s="3">
        <v>97.622</v>
      </c>
      <c r="B1944" s="3">
        <v>40</v>
      </c>
      <c r="C1944" s="3"/>
      <c r="D1944" s="3"/>
      <c r="E1944" s="3"/>
      <c r="F1944" s="3"/>
      <c r="G1944" s="3"/>
      <c r="H1944" s="3"/>
      <c r="I1944" s="3"/>
    </row>
    <row r="1945" spans="1:9" x14ac:dyDescent="0.25">
      <c r="A1945" s="3">
        <v>97.656999999999996</v>
      </c>
      <c r="B1945" s="3">
        <v>36</v>
      </c>
      <c r="C1945" s="3"/>
      <c r="D1945" s="3"/>
      <c r="E1945" s="3"/>
      <c r="F1945" s="3"/>
      <c r="G1945" s="3"/>
      <c r="H1945" s="3"/>
      <c r="I1945" s="3"/>
    </row>
    <row r="1946" spans="1:9" x14ac:dyDescent="0.25">
      <c r="A1946" s="3">
        <v>97.691999999999993</v>
      </c>
      <c r="B1946" s="3">
        <v>39</v>
      </c>
      <c r="C1946" s="3"/>
      <c r="D1946" s="3"/>
      <c r="E1946" s="3"/>
      <c r="F1946" s="3"/>
      <c r="G1946" s="3"/>
      <c r="H1946" s="3"/>
      <c r="I1946" s="3"/>
    </row>
    <row r="1947" spans="1:9" x14ac:dyDescent="0.25">
      <c r="A1947" s="3">
        <v>97.727000000000004</v>
      </c>
      <c r="B1947" s="3">
        <v>46</v>
      </c>
      <c r="C1947" s="3"/>
      <c r="D1947" s="3"/>
      <c r="E1947" s="3"/>
      <c r="F1947" s="3"/>
      <c r="G1947" s="3"/>
      <c r="H1947" s="3"/>
      <c r="I1947" s="3"/>
    </row>
    <row r="1948" spans="1:9" x14ac:dyDescent="0.25">
      <c r="A1948" s="3">
        <v>97.762</v>
      </c>
      <c r="B1948" s="3">
        <v>43</v>
      </c>
      <c r="C1948" s="3"/>
      <c r="D1948" s="3"/>
      <c r="E1948" s="3"/>
      <c r="F1948" s="3"/>
      <c r="G1948" s="3"/>
      <c r="H1948" s="3"/>
      <c r="I1948" s="3"/>
    </row>
    <row r="1949" spans="1:9" x14ac:dyDescent="0.25">
      <c r="A1949" s="3">
        <v>97.796999999999997</v>
      </c>
      <c r="B1949" s="3">
        <v>40</v>
      </c>
      <c r="C1949" s="3"/>
      <c r="D1949" s="3"/>
      <c r="E1949" s="3"/>
      <c r="F1949" s="3"/>
      <c r="G1949" s="3"/>
      <c r="H1949" s="3"/>
      <c r="I1949" s="3"/>
    </row>
    <row r="1950" spans="1:9" x14ac:dyDescent="0.25">
      <c r="A1950" s="3">
        <v>97.831999999999994</v>
      </c>
      <c r="B1950" s="3">
        <v>41</v>
      </c>
      <c r="C1950" s="3"/>
      <c r="D1950" s="3"/>
      <c r="E1950" s="3"/>
      <c r="F1950" s="3"/>
      <c r="G1950" s="3"/>
      <c r="H1950" s="3"/>
      <c r="I1950" s="3"/>
    </row>
    <row r="1951" spans="1:9" x14ac:dyDescent="0.25">
      <c r="A1951" s="3">
        <v>97.867000000000004</v>
      </c>
      <c r="B1951" s="3">
        <v>41</v>
      </c>
      <c r="C1951" s="3"/>
      <c r="D1951" s="3"/>
      <c r="E1951" s="3"/>
      <c r="F1951" s="3"/>
      <c r="G1951" s="3"/>
      <c r="H1951" s="3"/>
      <c r="I1951" s="3"/>
    </row>
    <row r="1952" spans="1:9" x14ac:dyDescent="0.25">
      <c r="A1952" s="3">
        <v>97.902000000000001</v>
      </c>
      <c r="B1952" s="3">
        <v>44</v>
      </c>
      <c r="C1952" s="3"/>
      <c r="D1952" s="3"/>
      <c r="E1952" s="3"/>
      <c r="F1952" s="3"/>
      <c r="G1952" s="3"/>
      <c r="H1952" s="3"/>
      <c r="I1952" s="3"/>
    </row>
    <row r="1953" spans="1:9" x14ac:dyDescent="0.25">
      <c r="A1953" s="3">
        <v>97.936999999999998</v>
      </c>
      <c r="B1953" s="3">
        <v>36</v>
      </c>
      <c r="C1953" s="3"/>
      <c r="D1953" s="3"/>
      <c r="E1953" s="3"/>
      <c r="F1953" s="3"/>
      <c r="G1953" s="3"/>
      <c r="H1953" s="3"/>
      <c r="I1953" s="3"/>
    </row>
    <row r="1954" spans="1:9" x14ac:dyDescent="0.25">
      <c r="A1954" s="3">
        <v>97.971999999999994</v>
      </c>
      <c r="B1954" s="3">
        <v>33</v>
      </c>
      <c r="C1954" s="3"/>
      <c r="D1954" s="3"/>
      <c r="E1954" s="3"/>
      <c r="F1954" s="3"/>
      <c r="G1954" s="3"/>
      <c r="H1954" s="3"/>
      <c r="I1954" s="3"/>
    </row>
    <row r="1955" spans="1:9" x14ac:dyDescent="0.25">
      <c r="A1955" s="3">
        <v>98.007000000000005</v>
      </c>
      <c r="B1955" s="3">
        <v>35</v>
      </c>
      <c r="C1955" s="3"/>
      <c r="D1955" s="3"/>
      <c r="E1955" s="3"/>
      <c r="F1955" s="3"/>
      <c r="G1955" s="3"/>
      <c r="H1955" s="3"/>
      <c r="I1955" s="3"/>
    </row>
    <row r="1956" spans="1:9" x14ac:dyDescent="0.25">
      <c r="A1956" s="3">
        <v>98.042000000000002</v>
      </c>
      <c r="B1956" s="3">
        <v>35</v>
      </c>
      <c r="C1956" s="3"/>
      <c r="D1956" s="3"/>
      <c r="E1956" s="3"/>
      <c r="F1956" s="3"/>
      <c r="G1956" s="3"/>
      <c r="H1956" s="3"/>
      <c r="I1956" s="3"/>
    </row>
    <row r="1957" spans="1:9" x14ac:dyDescent="0.25">
      <c r="A1957" s="3">
        <v>98.076999999999998</v>
      </c>
      <c r="B1957" s="3">
        <v>37</v>
      </c>
      <c r="C1957" s="3"/>
      <c r="D1957" s="3"/>
      <c r="E1957" s="3"/>
      <c r="F1957" s="3"/>
      <c r="G1957" s="3"/>
      <c r="H1957" s="3"/>
      <c r="I1957" s="3"/>
    </row>
    <row r="1958" spans="1:9" x14ac:dyDescent="0.25">
      <c r="A1958" s="3">
        <v>98.111999999999995</v>
      </c>
      <c r="B1958" s="3">
        <v>39</v>
      </c>
      <c r="C1958" s="3"/>
      <c r="D1958" s="3"/>
      <c r="E1958" s="3"/>
      <c r="F1958" s="3"/>
      <c r="G1958" s="3"/>
      <c r="H1958" s="3"/>
      <c r="I1958" s="3"/>
    </row>
    <row r="1959" spans="1:9" x14ac:dyDescent="0.25">
      <c r="A1959" s="3">
        <v>98.147000000000006</v>
      </c>
      <c r="B1959" s="3">
        <v>44</v>
      </c>
      <c r="C1959" s="3"/>
      <c r="D1959" s="3"/>
      <c r="E1959" s="3"/>
      <c r="F1959" s="3"/>
      <c r="G1959" s="3"/>
      <c r="H1959" s="3"/>
      <c r="I1959" s="3"/>
    </row>
    <row r="1960" spans="1:9" x14ac:dyDescent="0.25">
      <c r="A1960" s="3">
        <v>98.182000000000002</v>
      </c>
      <c r="B1960" s="3">
        <v>40</v>
      </c>
      <c r="C1960" s="3"/>
      <c r="D1960" s="3"/>
      <c r="E1960" s="3"/>
      <c r="F1960" s="3"/>
      <c r="G1960" s="3"/>
      <c r="H1960" s="3"/>
      <c r="I1960" s="3"/>
    </row>
    <row r="1961" spans="1:9" x14ac:dyDescent="0.25">
      <c r="A1961" s="3">
        <v>98.216999999999999</v>
      </c>
      <c r="B1961" s="3">
        <v>42</v>
      </c>
      <c r="C1961" s="3"/>
      <c r="D1961" s="3"/>
      <c r="E1961" s="3"/>
      <c r="F1961" s="3"/>
      <c r="G1961" s="3"/>
      <c r="H1961" s="3"/>
      <c r="I1961" s="3"/>
    </row>
    <row r="1962" spans="1:9" x14ac:dyDescent="0.25">
      <c r="A1962" s="3">
        <v>98.251999999999995</v>
      </c>
      <c r="B1962" s="3">
        <v>46</v>
      </c>
      <c r="C1962" s="3"/>
      <c r="D1962" s="3"/>
      <c r="E1962" s="3"/>
      <c r="F1962" s="3"/>
      <c r="G1962" s="3"/>
      <c r="H1962" s="3"/>
      <c r="I1962" s="3"/>
    </row>
    <row r="1963" spans="1:9" x14ac:dyDescent="0.25">
      <c r="A1963" s="3">
        <v>98.287000000000006</v>
      </c>
      <c r="B1963" s="3">
        <v>41</v>
      </c>
      <c r="C1963" s="3"/>
      <c r="D1963" s="3"/>
      <c r="E1963" s="3"/>
      <c r="F1963" s="3"/>
      <c r="G1963" s="3"/>
      <c r="H1963" s="3"/>
      <c r="I1963" s="3"/>
    </row>
    <row r="1964" spans="1:9" x14ac:dyDescent="0.25">
      <c r="A1964" s="3">
        <v>98.322000000000003</v>
      </c>
      <c r="B1964" s="3">
        <v>38</v>
      </c>
      <c r="C1964" s="3"/>
      <c r="D1964" s="3"/>
      <c r="E1964" s="3"/>
      <c r="F1964" s="3"/>
      <c r="G1964" s="3"/>
      <c r="H1964" s="3"/>
      <c r="I1964" s="3"/>
    </row>
    <row r="1965" spans="1:9" x14ac:dyDescent="0.25">
      <c r="A1965" s="3">
        <v>98.356999999999999</v>
      </c>
      <c r="B1965" s="3">
        <v>47</v>
      </c>
      <c r="C1965" s="3"/>
      <c r="D1965" s="3"/>
      <c r="E1965" s="3"/>
      <c r="F1965" s="3"/>
      <c r="G1965" s="3"/>
      <c r="H1965" s="3"/>
      <c r="I1965" s="3"/>
    </row>
    <row r="1966" spans="1:9" x14ac:dyDescent="0.25">
      <c r="A1966" s="3">
        <v>98.391999999999996</v>
      </c>
      <c r="B1966" s="3">
        <v>45</v>
      </c>
      <c r="C1966" s="3"/>
      <c r="D1966" s="3"/>
      <c r="E1966" s="3"/>
      <c r="F1966" s="3"/>
      <c r="G1966" s="3"/>
      <c r="H1966" s="3"/>
      <c r="I1966" s="3"/>
    </row>
    <row r="1967" spans="1:9" x14ac:dyDescent="0.25">
      <c r="A1967" s="3">
        <v>98.427000000000007</v>
      </c>
      <c r="B1967" s="3">
        <v>38</v>
      </c>
      <c r="C1967" s="3"/>
      <c r="D1967" s="3"/>
      <c r="E1967" s="3"/>
      <c r="F1967" s="3"/>
      <c r="G1967" s="3"/>
      <c r="H1967" s="3"/>
      <c r="I1967" s="3"/>
    </row>
    <row r="1968" spans="1:9" x14ac:dyDescent="0.25">
      <c r="A1968" s="3">
        <v>98.462000000000003</v>
      </c>
      <c r="B1968" s="3">
        <v>42</v>
      </c>
      <c r="C1968" s="3"/>
      <c r="D1968" s="3"/>
      <c r="E1968" s="3"/>
      <c r="F1968" s="3"/>
      <c r="G1968" s="3"/>
      <c r="H1968" s="3"/>
      <c r="I1968" s="3"/>
    </row>
    <row r="1969" spans="1:9" x14ac:dyDescent="0.25">
      <c r="A1969" s="3">
        <v>98.497</v>
      </c>
      <c r="B1969" s="3">
        <v>40</v>
      </c>
      <c r="C1969" s="3"/>
      <c r="D1969" s="3"/>
      <c r="E1969" s="3"/>
      <c r="F1969" s="3"/>
      <c r="G1969" s="3"/>
      <c r="H1969" s="3"/>
      <c r="I1969" s="3"/>
    </row>
    <row r="1970" spans="1:9" x14ac:dyDescent="0.25">
      <c r="A1970" s="3">
        <v>98.531999999999996</v>
      </c>
      <c r="B1970" s="3">
        <v>43</v>
      </c>
      <c r="C1970" s="3"/>
      <c r="D1970" s="3"/>
      <c r="E1970" s="3"/>
      <c r="F1970" s="3"/>
      <c r="G1970" s="3"/>
      <c r="H1970" s="3"/>
      <c r="I1970" s="3"/>
    </row>
    <row r="1971" spans="1:9" x14ac:dyDescent="0.25">
      <c r="A1971" s="3">
        <v>98.566999999999993</v>
      </c>
      <c r="B1971" s="3">
        <v>35</v>
      </c>
      <c r="C1971" s="3"/>
      <c r="D1971" s="3"/>
      <c r="E1971" s="3"/>
      <c r="F1971" s="3"/>
      <c r="G1971" s="3"/>
      <c r="H1971" s="3"/>
      <c r="I1971" s="3"/>
    </row>
    <row r="1972" spans="1:9" x14ac:dyDescent="0.25">
      <c r="A1972" s="3">
        <v>98.602000000000004</v>
      </c>
      <c r="B1972" s="3">
        <v>30</v>
      </c>
      <c r="C1972" s="3"/>
      <c r="D1972" s="3"/>
      <c r="E1972" s="3"/>
      <c r="F1972" s="3"/>
      <c r="G1972" s="3"/>
      <c r="H1972" s="3"/>
      <c r="I1972" s="3"/>
    </row>
    <row r="1973" spans="1:9" x14ac:dyDescent="0.25">
      <c r="A1973" s="3">
        <v>98.637</v>
      </c>
      <c r="B1973" s="3">
        <v>28</v>
      </c>
      <c r="C1973" s="3"/>
      <c r="D1973" s="3"/>
      <c r="E1973" s="3"/>
      <c r="F1973" s="3"/>
      <c r="G1973" s="3"/>
      <c r="H1973" s="3"/>
      <c r="I1973" s="3"/>
    </row>
    <row r="1974" spans="1:9" x14ac:dyDescent="0.25">
      <c r="A1974" s="3">
        <v>98.671999999999997</v>
      </c>
      <c r="B1974" s="3">
        <v>32</v>
      </c>
      <c r="C1974" s="3"/>
      <c r="D1974" s="3"/>
      <c r="E1974" s="3"/>
      <c r="F1974" s="3"/>
      <c r="G1974" s="3"/>
      <c r="H1974" s="3"/>
      <c r="I1974" s="3"/>
    </row>
    <row r="1975" spans="1:9" x14ac:dyDescent="0.25">
      <c r="A1975" s="3">
        <v>98.706999999999994</v>
      </c>
      <c r="B1975" s="3">
        <v>43</v>
      </c>
      <c r="C1975" s="3"/>
      <c r="D1975" s="3"/>
      <c r="E1975" s="3"/>
      <c r="F1975" s="3"/>
      <c r="G1975" s="3"/>
      <c r="H1975" s="3"/>
      <c r="I1975" s="3"/>
    </row>
    <row r="1976" spans="1:9" x14ac:dyDescent="0.25">
      <c r="A1976" s="3">
        <v>98.742000000000004</v>
      </c>
      <c r="B1976" s="3">
        <v>45</v>
      </c>
      <c r="C1976" s="3"/>
      <c r="D1976" s="3"/>
      <c r="E1976" s="3"/>
      <c r="F1976" s="3"/>
      <c r="G1976" s="3"/>
      <c r="H1976" s="3"/>
      <c r="I1976" s="3"/>
    </row>
    <row r="1977" spans="1:9" x14ac:dyDescent="0.25">
      <c r="A1977" s="3">
        <v>98.777000000000001</v>
      </c>
      <c r="B1977" s="3">
        <v>33</v>
      </c>
      <c r="C1977" s="3"/>
      <c r="D1977" s="3"/>
      <c r="E1977" s="3"/>
      <c r="F1977" s="3"/>
      <c r="G1977" s="3"/>
      <c r="H1977" s="3"/>
      <c r="I1977" s="3"/>
    </row>
    <row r="1978" spans="1:9" x14ac:dyDescent="0.25">
      <c r="A1978" s="3">
        <v>98.811999999999998</v>
      </c>
      <c r="B1978" s="3">
        <v>31</v>
      </c>
      <c r="C1978" s="3"/>
      <c r="D1978" s="3"/>
      <c r="E1978" s="3"/>
      <c r="F1978" s="3"/>
      <c r="G1978" s="3"/>
      <c r="H1978" s="3"/>
      <c r="I1978" s="3"/>
    </row>
    <row r="1979" spans="1:9" x14ac:dyDescent="0.25">
      <c r="A1979" s="3">
        <v>98.846999999999994</v>
      </c>
      <c r="B1979" s="3">
        <v>30</v>
      </c>
      <c r="C1979" s="3"/>
      <c r="D1979" s="3"/>
      <c r="E1979" s="3"/>
      <c r="F1979" s="3"/>
      <c r="G1979" s="3"/>
      <c r="H1979" s="3"/>
      <c r="I1979" s="3"/>
    </row>
    <row r="1980" spans="1:9" x14ac:dyDescent="0.25">
      <c r="A1980" s="3">
        <v>98.882000000000005</v>
      </c>
      <c r="B1980" s="3">
        <v>30</v>
      </c>
      <c r="C1980" s="3"/>
      <c r="D1980" s="3"/>
      <c r="E1980" s="3"/>
      <c r="F1980" s="3"/>
      <c r="G1980" s="3"/>
      <c r="H1980" s="3"/>
      <c r="I1980" s="3"/>
    </row>
    <row r="1981" spans="1:9" x14ac:dyDescent="0.25">
      <c r="A1981" s="3">
        <v>98.917000000000002</v>
      </c>
      <c r="B1981" s="3">
        <v>31</v>
      </c>
      <c r="C1981" s="3"/>
      <c r="D1981" s="3"/>
      <c r="E1981" s="3"/>
      <c r="F1981" s="3"/>
      <c r="G1981" s="3"/>
      <c r="H1981" s="3"/>
      <c r="I1981" s="3"/>
    </row>
    <row r="1982" spans="1:9" x14ac:dyDescent="0.25">
      <c r="A1982" s="3">
        <v>98.951999999999998</v>
      </c>
      <c r="B1982" s="3">
        <v>39</v>
      </c>
      <c r="C1982" s="3"/>
      <c r="D1982" s="3"/>
      <c r="E1982" s="3"/>
      <c r="F1982" s="3"/>
      <c r="G1982" s="3"/>
      <c r="H1982" s="3"/>
      <c r="I1982" s="3"/>
    </row>
    <row r="1983" spans="1:9" x14ac:dyDescent="0.25">
      <c r="A1983" s="3">
        <v>98.986999999999995</v>
      </c>
      <c r="B1983" s="3">
        <v>37</v>
      </c>
      <c r="C1983" s="3"/>
      <c r="D1983" s="3"/>
      <c r="E1983" s="3"/>
      <c r="F1983" s="3"/>
      <c r="G1983" s="3"/>
      <c r="H1983" s="3"/>
      <c r="I1983" s="3"/>
    </row>
    <row r="1984" spans="1:9" x14ac:dyDescent="0.25">
      <c r="A1984" s="3">
        <v>99.022000000000006</v>
      </c>
      <c r="B1984" s="3">
        <v>45</v>
      </c>
      <c r="C1984" s="3"/>
      <c r="D1984" s="3"/>
      <c r="E1984" s="3"/>
      <c r="F1984" s="3"/>
      <c r="G1984" s="3"/>
      <c r="H1984" s="3"/>
      <c r="I1984" s="3"/>
    </row>
    <row r="1985" spans="1:9" x14ac:dyDescent="0.25">
      <c r="A1985" s="3">
        <v>99.057000000000002</v>
      </c>
      <c r="B1985" s="3">
        <v>44</v>
      </c>
      <c r="C1985" s="3"/>
      <c r="D1985" s="3"/>
      <c r="E1985" s="3"/>
      <c r="F1985" s="3"/>
      <c r="G1985" s="3"/>
      <c r="H1985" s="3"/>
      <c r="I1985" s="3"/>
    </row>
    <row r="1986" spans="1:9" x14ac:dyDescent="0.25">
      <c r="A1986" s="3">
        <v>99.091999999999999</v>
      </c>
      <c r="B1986" s="3">
        <v>36</v>
      </c>
      <c r="C1986" s="3"/>
      <c r="D1986" s="3"/>
      <c r="E1986" s="3"/>
      <c r="F1986" s="3"/>
      <c r="G1986" s="3"/>
      <c r="H1986" s="3"/>
      <c r="I1986" s="3"/>
    </row>
    <row r="1987" spans="1:9" x14ac:dyDescent="0.25">
      <c r="A1987" s="3">
        <v>99.126999999999995</v>
      </c>
      <c r="B1987" s="3">
        <v>45</v>
      </c>
      <c r="C1987" s="3"/>
      <c r="D1987" s="3"/>
      <c r="E1987" s="3"/>
      <c r="F1987" s="3"/>
      <c r="G1987" s="3"/>
      <c r="H1987" s="3"/>
      <c r="I1987" s="3"/>
    </row>
    <row r="1988" spans="1:9" x14ac:dyDescent="0.25">
      <c r="A1988" s="3">
        <v>99.162000000000006</v>
      </c>
      <c r="B1988" s="3">
        <v>45</v>
      </c>
      <c r="C1988" s="3"/>
      <c r="D1988" s="3"/>
      <c r="E1988" s="3"/>
      <c r="F1988" s="3"/>
      <c r="G1988" s="3"/>
      <c r="H1988" s="3"/>
      <c r="I1988" s="3"/>
    </row>
    <row r="1989" spans="1:9" x14ac:dyDescent="0.25">
      <c r="A1989" s="3">
        <v>99.197000000000003</v>
      </c>
      <c r="B1989" s="3">
        <v>35</v>
      </c>
      <c r="C1989" s="3"/>
      <c r="D1989" s="3"/>
      <c r="E1989" s="3"/>
      <c r="F1989" s="3"/>
      <c r="G1989" s="3"/>
      <c r="H1989" s="3"/>
      <c r="I1989" s="3"/>
    </row>
    <row r="1990" spans="1:9" x14ac:dyDescent="0.25">
      <c r="A1990" s="3">
        <v>99.231999999999999</v>
      </c>
      <c r="B1990" s="3">
        <v>43</v>
      </c>
      <c r="C1990" s="3"/>
      <c r="D1990" s="3"/>
      <c r="E1990" s="3"/>
      <c r="F1990" s="3"/>
      <c r="G1990" s="3"/>
      <c r="H1990" s="3"/>
      <c r="I1990" s="3"/>
    </row>
    <row r="1991" spans="1:9" x14ac:dyDescent="0.25">
      <c r="A1991" s="3">
        <v>99.266999999999996</v>
      </c>
      <c r="B1991" s="3">
        <v>37</v>
      </c>
      <c r="C1991" s="3"/>
      <c r="D1991" s="3"/>
      <c r="E1991" s="3"/>
      <c r="F1991" s="3"/>
      <c r="G1991" s="3"/>
      <c r="H1991" s="3"/>
      <c r="I1991" s="3"/>
    </row>
    <row r="1992" spans="1:9" x14ac:dyDescent="0.25">
      <c r="A1992" s="3">
        <v>99.302000000000007</v>
      </c>
      <c r="B1992" s="3">
        <v>42</v>
      </c>
      <c r="C1992" s="3"/>
      <c r="D1992" s="3"/>
      <c r="E1992" s="3"/>
      <c r="F1992" s="3"/>
      <c r="G1992" s="3"/>
      <c r="H1992" s="3"/>
      <c r="I1992" s="3"/>
    </row>
    <row r="1993" spans="1:9" x14ac:dyDescent="0.25">
      <c r="A1993" s="3">
        <v>99.337000000000003</v>
      </c>
      <c r="B1993" s="3">
        <v>30</v>
      </c>
      <c r="C1993" s="3"/>
      <c r="D1993" s="3"/>
      <c r="E1993" s="3"/>
      <c r="F1993" s="3"/>
      <c r="G1993" s="3"/>
      <c r="H1993" s="3"/>
      <c r="I1993" s="3"/>
    </row>
    <row r="1994" spans="1:9" x14ac:dyDescent="0.25">
      <c r="A1994" s="3">
        <v>99.372</v>
      </c>
      <c r="B1994" s="3">
        <v>49</v>
      </c>
      <c r="C1994" s="3"/>
      <c r="D1994" s="3"/>
      <c r="E1994" s="3"/>
      <c r="F1994" s="3"/>
      <c r="G1994" s="3"/>
      <c r="H1994" s="3"/>
      <c r="I1994" s="3"/>
    </row>
    <row r="1995" spans="1:9" x14ac:dyDescent="0.25">
      <c r="A1995" s="3">
        <v>99.406999999999996</v>
      </c>
      <c r="B1995" s="3">
        <v>34</v>
      </c>
      <c r="C1995" s="3"/>
      <c r="D1995" s="3"/>
      <c r="E1995" s="3"/>
      <c r="F1995" s="3"/>
      <c r="G1995" s="3"/>
      <c r="H1995" s="3"/>
      <c r="I1995" s="3"/>
    </row>
    <row r="1996" spans="1:9" x14ac:dyDescent="0.25">
      <c r="A1996" s="3">
        <v>99.441999999999993</v>
      </c>
      <c r="B1996" s="3">
        <v>29</v>
      </c>
      <c r="C1996" s="3"/>
      <c r="D1996" s="3"/>
      <c r="E1996" s="3"/>
      <c r="F1996" s="3"/>
      <c r="G1996" s="3"/>
      <c r="H1996" s="3"/>
      <c r="I1996" s="3"/>
    </row>
    <row r="1997" spans="1:9" x14ac:dyDescent="0.25">
      <c r="A1997" s="3">
        <v>99.477000000000004</v>
      </c>
      <c r="B1997" s="3">
        <v>41</v>
      </c>
      <c r="C1997" s="3"/>
      <c r="D1997" s="3"/>
      <c r="E1997" s="3"/>
      <c r="F1997" s="3"/>
      <c r="G1997" s="3"/>
      <c r="H1997" s="3"/>
      <c r="I1997" s="3"/>
    </row>
    <row r="1998" spans="1:9" x14ac:dyDescent="0.25">
      <c r="A1998" s="3">
        <v>99.512</v>
      </c>
      <c r="B1998" s="3">
        <v>32</v>
      </c>
      <c r="C1998" s="3"/>
      <c r="D1998" s="3"/>
      <c r="E1998" s="3"/>
      <c r="F1998" s="3"/>
      <c r="G1998" s="3"/>
      <c r="H1998" s="3"/>
      <c r="I1998" s="3"/>
    </row>
    <row r="1999" spans="1:9" x14ac:dyDescent="0.25">
      <c r="A1999" s="3">
        <v>99.546999999999997</v>
      </c>
      <c r="B1999" s="3">
        <v>36</v>
      </c>
      <c r="C1999" s="3"/>
      <c r="D1999" s="3"/>
      <c r="E1999" s="3"/>
      <c r="F1999" s="3"/>
      <c r="G1999" s="3"/>
      <c r="H1999" s="3"/>
      <c r="I1999" s="3"/>
    </row>
    <row r="2000" spans="1:9" x14ac:dyDescent="0.25">
      <c r="A2000" s="3">
        <v>99.581999999999994</v>
      </c>
      <c r="B2000" s="3">
        <v>36</v>
      </c>
      <c r="C2000" s="3"/>
      <c r="D2000" s="3"/>
      <c r="E2000" s="3"/>
      <c r="F2000" s="3"/>
      <c r="G2000" s="3"/>
      <c r="H2000" s="3"/>
      <c r="I2000" s="3"/>
    </row>
    <row r="2001" spans="1:9" x14ac:dyDescent="0.25">
      <c r="A2001" s="3">
        <v>99.617000000000004</v>
      </c>
      <c r="B2001" s="3">
        <v>44</v>
      </c>
      <c r="C2001" s="3"/>
      <c r="D2001" s="3"/>
      <c r="E2001" s="3"/>
      <c r="F2001" s="3"/>
      <c r="G2001" s="3"/>
      <c r="H2001" s="3"/>
      <c r="I2001" s="3"/>
    </row>
    <row r="2002" spans="1:9" x14ac:dyDescent="0.25">
      <c r="A2002" s="3">
        <v>99.652000000000001</v>
      </c>
      <c r="B2002" s="3">
        <v>43</v>
      </c>
      <c r="C2002" s="3"/>
      <c r="D2002" s="3"/>
      <c r="E2002" s="3"/>
      <c r="F2002" s="3"/>
      <c r="G2002" s="3"/>
      <c r="H2002" s="3"/>
      <c r="I2002" s="3"/>
    </row>
    <row r="2003" spans="1:9" x14ac:dyDescent="0.25">
      <c r="A2003" s="3">
        <v>99.686999999999998</v>
      </c>
      <c r="B2003" s="3">
        <v>47</v>
      </c>
      <c r="C2003" s="3"/>
      <c r="D2003" s="3"/>
      <c r="E2003" s="3"/>
      <c r="F2003" s="3"/>
      <c r="G2003" s="3"/>
      <c r="H2003" s="3"/>
      <c r="I2003" s="3"/>
    </row>
    <row r="2004" spans="1:9" x14ac:dyDescent="0.25">
      <c r="A2004" s="3">
        <v>99.721999999999994</v>
      </c>
      <c r="B2004" s="3">
        <v>43</v>
      </c>
      <c r="C2004" s="3"/>
      <c r="D2004" s="3"/>
      <c r="E2004" s="3"/>
      <c r="F2004" s="3"/>
      <c r="G2004" s="3"/>
      <c r="H2004" s="3"/>
      <c r="I2004" s="3"/>
    </row>
    <row r="2005" spans="1:9" x14ac:dyDescent="0.25">
      <c r="A2005" s="3">
        <v>99.757000000000005</v>
      </c>
      <c r="B2005" s="3">
        <v>36</v>
      </c>
      <c r="C2005" s="3"/>
      <c r="D2005" s="3"/>
      <c r="E2005" s="3"/>
      <c r="F2005" s="3"/>
      <c r="G2005" s="3"/>
      <c r="H2005" s="3"/>
      <c r="I2005" s="3"/>
    </row>
    <row r="2006" spans="1:9" x14ac:dyDescent="0.25">
      <c r="A2006" s="3">
        <v>99.792000000000002</v>
      </c>
      <c r="B2006" s="3">
        <v>43</v>
      </c>
      <c r="C2006" s="3"/>
      <c r="D2006" s="3"/>
      <c r="E2006" s="3"/>
      <c r="F2006" s="3"/>
      <c r="G2006" s="3"/>
      <c r="H2006" s="3"/>
      <c r="I2006" s="3"/>
    </row>
    <row r="2007" spans="1:9" x14ac:dyDescent="0.25">
      <c r="A2007" s="3">
        <v>99.826999999999998</v>
      </c>
      <c r="B2007" s="3">
        <v>38</v>
      </c>
      <c r="C2007" s="3"/>
      <c r="D2007" s="3"/>
      <c r="E2007" s="3"/>
      <c r="F2007" s="3"/>
      <c r="G2007" s="3"/>
      <c r="H2007" s="3"/>
      <c r="I2007" s="3"/>
    </row>
    <row r="2008" spans="1:9" x14ac:dyDescent="0.25">
      <c r="A2008" s="3">
        <v>99.861999999999995</v>
      </c>
      <c r="B2008" s="3">
        <v>44</v>
      </c>
      <c r="C2008" s="3"/>
      <c r="D2008" s="3"/>
      <c r="E2008" s="3"/>
      <c r="F2008" s="3"/>
      <c r="G2008" s="3"/>
      <c r="H2008" s="3"/>
      <c r="I2008" s="3"/>
    </row>
    <row r="2009" spans="1:9" x14ac:dyDescent="0.25">
      <c r="A2009" s="3">
        <v>99.897000000000006</v>
      </c>
      <c r="B2009" s="3">
        <v>32</v>
      </c>
      <c r="C2009" s="3"/>
      <c r="D2009" s="3"/>
      <c r="E2009" s="3"/>
      <c r="F2009" s="3"/>
      <c r="G2009" s="3"/>
      <c r="H2009" s="3"/>
      <c r="I2009" s="3"/>
    </row>
    <row r="2010" spans="1:9" x14ac:dyDescent="0.25">
      <c r="A2010" s="3">
        <v>99.932000000000002</v>
      </c>
      <c r="B2010" s="3">
        <v>43</v>
      </c>
      <c r="C2010" s="3"/>
      <c r="D2010" s="3"/>
      <c r="E2010" s="3"/>
      <c r="F2010" s="3"/>
      <c r="G2010" s="3"/>
      <c r="H2010" s="3"/>
      <c r="I2010" s="3"/>
    </row>
    <row r="2011" spans="1:9" x14ac:dyDescent="0.25">
      <c r="A2011" s="3">
        <v>99.966999999999999</v>
      </c>
      <c r="B2011" s="3">
        <v>43</v>
      </c>
      <c r="C2011" s="3"/>
      <c r="D2011" s="3"/>
      <c r="E2011" s="3"/>
      <c r="F2011" s="3"/>
      <c r="G2011" s="3"/>
      <c r="H2011" s="3"/>
      <c r="I2011" s="3"/>
    </row>
    <row r="2012" spans="1:9" x14ac:dyDescent="0.25">
      <c r="A2012" s="3">
        <v>100.002</v>
      </c>
      <c r="B2012" s="3">
        <v>37</v>
      </c>
      <c r="C2012" s="3"/>
      <c r="D2012" s="3"/>
      <c r="E2012" s="3"/>
      <c r="F2012" s="3"/>
      <c r="G2012" s="3"/>
      <c r="H2012" s="3"/>
      <c r="I2012" s="3"/>
    </row>
    <row r="2013" spans="1:9" x14ac:dyDescent="0.25">
      <c r="A2013" s="3">
        <v>100.03700000000001</v>
      </c>
      <c r="B2013" s="3">
        <v>42</v>
      </c>
      <c r="C2013" s="3"/>
      <c r="D2013" s="3"/>
      <c r="E2013" s="3"/>
      <c r="F2013" s="3"/>
      <c r="G2013" s="3"/>
      <c r="H2013" s="3"/>
      <c r="I2013" s="3"/>
    </row>
    <row r="2014" spans="1:9" x14ac:dyDescent="0.25">
      <c r="A2014" s="3">
        <v>100.072</v>
      </c>
      <c r="B2014" s="3">
        <v>40</v>
      </c>
      <c r="C2014" s="3"/>
      <c r="D2014" s="3"/>
      <c r="E2014" s="3"/>
      <c r="F2014" s="3"/>
      <c r="G2014" s="3"/>
      <c r="H2014" s="3"/>
      <c r="I2014" s="3"/>
    </row>
    <row r="2015" spans="1:9" x14ac:dyDescent="0.25">
      <c r="A2015" s="3">
        <v>100.107</v>
      </c>
      <c r="B2015" s="3">
        <v>35</v>
      </c>
      <c r="C2015" s="3"/>
      <c r="D2015" s="3"/>
      <c r="E2015" s="3"/>
      <c r="F2015" s="3"/>
      <c r="G2015" s="3"/>
      <c r="H2015" s="3"/>
      <c r="I2015" s="3"/>
    </row>
    <row r="2016" spans="1:9" x14ac:dyDescent="0.25">
      <c r="A2016" s="3">
        <v>100.142</v>
      </c>
      <c r="B2016" s="3">
        <v>38</v>
      </c>
      <c r="C2016" s="3"/>
      <c r="D2016" s="3"/>
      <c r="E2016" s="3"/>
      <c r="F2016" s="3"/>
      <c r="G2016" s="3"/>
      <c r="H2016" s="3"/>
      <c r="I2016" s="3"/>
    </row>
    <row r="2017" spans="1:9" x14ac:dyDescent="0.25">
      <c r="A2017" s="3">
        <v>100.17700000000001</v>
      </c>
      <c r="B2017" s="3">
        <v>39</v>
      </c>
      <c r="C2017" s="3"/>
      <c r="D2017" s="3"/>
      <c r="E2017" s="3"/>
      <c r="F2017" s="3"/>
      <c r="G2017" s="3"/>
      <c r="H2017" s="3"/>
      <c r="I2017" s="3"/>
    </row>
    <row r="2018" spans="1:9" x14ac:dyDescent="0.25">
      <c r="A2018" s="3">
        <v>100.212</v>
      </c>
      <c r="B2018" s="3">
        <v>43</v>
      </c>
      <c r="C2018" s="3"/>
      <c r="D2018" s="3"/>
      <c r="E2018" s="3"/>
      <c r="F2018" s="3"/>
      <c r="G2018" s="3"/>
      <c r="H2018" s="3"/>
      <c r="I2018" s="3"/>
    </row>
    <row r="2019" spans="1:9" x14ac:dyDescent="0.25">
      <c r="A2019" s="3">
        <v>100.247</v>
      </c>
      <c r="B2019" s="3">
        <v>39</v>
      </c>
      <c r="C2019" s="3"/>
      <c r="D2019" s="3"/>
      <c r="E2019" s="3"/>
      <c r="F2019" s="3"/>
      <c r="G2019" s="3"/>
      <c r="H2019" s="3"/>
      <c r="I2019" s="3"/>
    </row>
    <row r="2020" spans="1:9" x14ac:dyDescent="0.25">
      <c r="A2020" s="3">
        <v>100.282</v>
      </c>
      <c r="B2020" s="3">
        <v>41</v>
      </c>
      <c r="C2020" s="3"/>
      <c r="D2020" s="3"/>
      <c r="E2020" s="3"/>
      <c r="F2020" s="3"/>
      <c r="G2020" s="3"/>
      <c r="H2020" s="3"/>
      <c r="I2020" s="3"/>
    </row>
    <row r="2021" spans="1:9" x14ac:dyDescent="0.25">
      <c r="A2021" s="3">
        <v>100.31699999999999</v>
      </c>
      <c r="B2021" s="3">
        <v>45</v>
      </c>
      <c r="C2021" s="3"/>
      <c r="D2021" s="3"/>
      <c r="E2021" s="3"/>
      <c r="F2021" s="3"/>
      <c r="G2021" s="3"/>
      <c r="H2021" s="3"/>
      <c r="I2021" s="3"/>
    </row>
    <row r="2022" spans="1:9" x14ac:dyDescent="0.25">
      <c r="A2022" s="3">
        <v>100.352</v>
      </c>
      <c r="B2022" s="3">
        <v>41</v>
      </c>
      <c r="C2022" s="3"/>
      <c r="D2022" s="3"/>
      <c r="E2022" s="3"/>
      <c r="F2022" s="3"/>
      <c r="G2022" s="3"/>
      <c r="H2022" s="3"/>
      <c r="I2022" s="3"/>
    </row>
    <row r="2023" spans="1:9" x14ac:dyDescent="0.25">
      <c r="A2023" s="3">
        <v>100.387</v>
      </c>
      <c r="B2023" s="3">
        <v>37</v>
      </c>
      <c r="C2023" s="3"/>
      <c r="D2023" s="3"/>
      <c r="E2023" s="3"/>
      <c r="F2023" s="3"/>
      <c r="G2023" s="3"/>
      <c r="H2023" s="3"/>
      <c r="I2023" s="3"/>
    </row>
    <row r="2024" spans="1:9" x14ac:dyDescent="0.25">
      <c r="A2024" s="3">
        <v>100.422</v>
      </c>
      <c r="B2024" s="3">
        <v>33</v>
      </c>
      <c r="C2024" s="3"/>
      <c r="D2024" s="3"/>
      <c r="E2024" s="3"/>
      <c r="F2024" s="3"/>
      <c r="G2024" s="3"/>
      <c r="H2024" s="3"/>
      <c r="I2024" s="3"/>
    </row>
    <row r="2025" spans="1:9" x14ac:dyDescent="0.25">
      <c r="A2025" s="3">
        <v>100.45699999999999</v>
      </c>
      <c r="B2025" s="3">
        <v>28</v>
      </c>
      <c r="C2025" s="3"/>
      <c r="D2025" s="3"/>
      <c r="E2025" s="3"/>
      <c r="F2025" s="3"/>
      <c r="G2025" s="3"/>
      <c r="H2025" s="3"/>
      <c r="I2025" s="3"/>
    </row>
    <row r="2026" spans="1:9" x14ac:dyDescent="0.25">
      <c r="A2026" s="3">
        <v>100.492</v>
      </c>
      <c r="B2026" s="3">
        <v>30</v>
      </c>
      <c r="C2026" s="3"/>
      <c r="D2026" s="3"/>
      <c r="E2026" s="3"/>
      <c r="F2026" s="3"/>
      <c r="G2026" s="3"/>
      <c r="H2026" s="3"/>
      <c r="I2026" s="3"/>
    </row>
    <row r="2027" spans="1:9" x14ac:dyDescent="0.25">
      <c r="A2027" s="3">
        <v>100.527</v>
      </c>
      <c r="B2027" s="3">
        <v>32</v>
      </c>
      <c r="C2027" s="3"/>
      <c r="D2027" s="3"/>
      <c r="E2027" s="3"/>
      <c r="F2027" s="3"/>
      <c r="G2027" s="3"/>
      <c r="H2027" s="3"/>
      <c r="I2027" s="3"/>
    </row>
    <row r="2028" spans="1:9" x14ac:dyDescent="0.25">
      <c r="A2028" s="3">
        <v>100.562</v>
      </c>
      <c r="B2028" s="3">
        <v>35</v>
      </c>
      <c r="C2028" s="3"/>
      <c r="D2028" s="3"/>
      <c r="E2028" s="3"/>
      <c r="F2028" s="3"/>
      <c r="G2028" s="3"/>
      <c r="H2028" s="3"/>
      <c r="I2028" s="3"/>
    </row>
    <row r="2029" spans="1:9" x14ac:dyDescent="0.25">
      <c r="A2029" s="3">
        <v>100.59699999999999</v>
      </c>
      <c r="B2029" s="3">
        <v>39</v>
      </c>
      <c r="C2029" s="3"/>
      <c r="D2029" s="3"/>
      <c r="E2029" s="3"/>
      <c r="F2029" s="3"/>
      <c r="G2029" s="3"/>
      <c r="H2029" s="3"/>
      <c r="I2029" s="3"/>
    </row>
    <row r="2030" spans="1:9" x14ac:dyDescent="0.25">
      <c r="A2030" s="3">
        <v>100.63200000000001</v>
      </c>
      <c r="B2030" s="3">
        <v>36</v>
      </c>
      <c r="C2030" s="3"/>
      <c r="D2030" s="3"/>
      <c r="E2030" s="3"/>
      <c r="F2030" s="3"/>
      <c r="G2030" s="3"/>
      <c r="H2030" s="3"/>
      <c r="I2030" s="3"/>
    </row>
    <row r="2031" spans="1:9" x14ac:dyDescent="0.25">
      <c r="A2031" s="3">
        <v>100.667</v>
      </c>
      <c r="B2031" s="3">
        <v>45</v>
      </c>
      <c r="C2031" s="3"/>
      <c r="D2031" s="3"/>
      <c r="E2031" s="3"/>
      <c r="F2031" s="3"/>
      <c r="G2031" s="3"/>
      <c r="H2031" s="3"/>
      <c r="I2031" s="3"/>
    </row>
    <row r="2032" spans="1:9" x14ac:dyDescent="0.25">
      <c r="A2032" s="3">
        <v>100.702</v>
      </c>
      <c r="B2032" s="3">
        <v>42</v>
      </c>
      <c r="C2032" s="3"/>
      <c r="D2032" s="3"/>
      <c r="E2032" s="3"/>
      <c r="F2032" s="3"/>
      <c r="G2032" s="3"/>
      <c r="H2032" s="3"/>
      <c r="I2032" s="3"/>
    </row>
    <row r="2033" spans="1:9" x14ac:dyDescent="0.25">
      <c r="A2033" s="3">
        <v>100.73699999999999</v>
      </c>
      <c r="B2033" s="3">
        <v>35</v>
      </c>
      <c r="C2033" s="3"/>
      <c r="D2033" s="3"/>
      <c r="E2033" s="3"/>
      <c r="F2033" s="3"/>
      <c r="G2033" s="3"/>
      <c r="H2033" s="3"/>
      <c r="I2033" s="3"/>
    </row>
    <row r="2034" spans="1:9" x14ac:dyDescent="0.25">
      <c r="A2034" s="3">
        <v>100.77200000000001</v>
      </c>
      <c r="B2034" s="3">
        <v>39</v>
      </c>
      <c r="C2034" s="3"/>
      <c r="D2034" s="3"/>
      <c r="E2034" s="3"/>
      <c r="F2034" s="3"/>
      <c r="G2034" s="3"/>
      <c r="H2034" s="3"/>
      <c r="I2034" s="3"/>
    </row>
    <row r="2035" spans="1:9" x14ac:dyDescent="0.25">
      <c r="A2035" s="3">
        <v>100.807</v>
      </c>
      <c r="B2035" s="3">
        <v>40</v>
      </c>
      <c r="C2035" s="3"/>
      <c r="D2035" s="3"/>
      <c r="E2035" s="3"/>
      <c r="F2035" s="3"/>
      <c r="G2035" s="3"/>
      <c r="H2035" s="3"/>
      <c r="I2035" s="3"/>
    </row>
    <row r="2036" spans="1:9" x14ac:dyDescent="0.25">
      <c r="A2036" s="3">
        <v>100.842</v>
      </c>
      <c r="B2036" s="3">
        <v>34</v>
      </c>
      <c r="C2036" s="3"/>
      <c r="D2036" s="3"/>
      <c r="E2036" s="3"/>
      <c r="F2036" s="3"/>
      <c r="G2036" s="3"/>
      <c r="H2036" s="3"/>
      <c r="I2036" s="3"/>
    </row>
    <row r="2037" spans="1:9" x14ac:dyDescent="0.25">
      <c r="A2037" s="3">
        <v>100.877</v>
      </c>
      <c r="B2037" s="3">
        <v>29</v>
      </c>
      <c r="C2037" s="3"/>
      <c r="D2037" s="3"/>
      <c r="E2037" s="3"/>
      <c r="F2037" s="3"/>
      <c r="G2037" s="3"/>
      <c r="H2037" s="3"/>
      <c r="I2037" s="3"/>
    </row>
    <row r="2038" spans="1:9" x14ac:dyDescent="0.25">
      <c r="A2038" s="3">
        <v>100.91200000000001</v>
      </c>
      <c r="B2038" s="3">
        <v>36</v>
      </c>
      <c r="C2038" s="3"/>
      <c r="D2038" s="3"/>
      <c r="E2038" s="3"/>
      <c r="F2038" s="3"/>
      <c r="G2038" s="3"/>
      <c r="H2038" s="3"/>
      <c r="I2038" s="3"/>
    </row>
    <row r="2039" spans="1:9" x14ac:dyDescent="0.25">
      <c r="A2039" s="3">
        <v>100.947</v>
      </c>
      <c r="B2039" s="3">
        <v>38</v>
      </c>
      <c r="C2039" s="3"/>
      <c r="D2039" s="3"/>
      <c r="E2039" s="3"/>
      <c r="F2039" s="3"/>
      <c r="G2039" s="3"/>
      <c r="H2039" s="3"/>
      <c r="I2039" s="3"/>
    </row>
    <row r="2040" spans="1:9" x14ac:dyDescent="0.25">
      <c r="A2040" s="3">
        <v>100.982</v>
      </c>
      <c r="B2040" s="3">
        <v>38</v>
      </c>
      <c r="C2040" s="3"/>
      <c r="D2040" s="3"/>
      <c r="E2040" s="3"/>
      <c r="F2040" s="3"/>
      <c r="G2040" s="3"/>
      <c r="H2040" s="3"/>
      <c r="I2040" s="3"/>
    </row>
    <row r="2041" spans="1:9" x14ac:dyDescent="0.25">
      <c r="A2041" s="3">
        <v>101.017</v>
      </c>
      <c r="B2041" s="3">
        <v>43</v>
      </c>
      <c r="C2041" s="3"/>
      <c r="D2041" s="3"/>
      <c r="E2041" s="3"/>
      <c r="F2041" s="3"/>
      <c r="G2041" s="3"/>
      <c r="H2041" s="3"/>
      <c r="I2041" s="3"/>
    </row>
    <row r="2042" spans="1:9" x14ac:dyDescent="0.25">
      <c r="A2042" s="3">
        <v>101.05200000000001</v>
      </c>
      <c r="B2042" s="3">
        <v>37</v>
      </c>
      <c r="C2042" s="3"/>
      <c r="D2042" s="3"/>
      <c r="E2042" s="3"/>
      <c r="F2042" s="3"/>
      <c r="G2042" s="3"/>
      <c r="H2042" s="3"/>
      <c r="I2042" s="3"/>
    </row>
    <row r="2043" spans="1:9" x14ac:dyDescent="0.25">
      <c r="A2043" s="3">
        <v>101.087</v>
      </c>
      <c r="B2043" s="3">
        <v>29</v>
      </c>
      <c r="C2043" s="3"/>
      <c r="D2043" s="3"/>
      <c r="E2043" s="3"/>
      <c r="F2043" s="3"/>
      <c r="G2043" s="3"/>
      <c r="H2043" s="3"/>
      <c r="I2043" s="3"/>
    </row>
    <row r="2044" spans="1:9" x14ac:dyDescent="0.25">
      <c r="A2044" s="3">
        <v>101.122</v>
      </c>
      <c r="B2044" s="3">
        <v>36</v>
      </c>
      <c r="C2044" s="3"/>
      <c r="D2044" s="3"/>
      <c r="E2044" s="3"/>
      <c r="F2044" s="3"/>
      <c r="G2044" s="3"/>
      <c r="H2044" s="3"/>
      <c r="I2044" s="3"/>
    </row>
    <row r="2045" spans="1:9" x14ac:dyDescent="0.25">
      <c r="A2045" s="3">
        <v>101.157</v>
      </c>
      <c r="B2045" s="3">
        <v>41</v>
      </c>
      <c r="C2045" s="3"/>
      <c r="D2045" s="3"/>
      <c r="E2045" s="3"/>
      <c r="F2045" s="3"/>
      <c r="G2045" s="3"/>
      <c r="H2045" s="3"/>
      <c r="I2045" s="3"/>
    </row>
    <row r="2046" spans="1:9" x14ac:dyDescent="0.25">
      <c r="A2046" s="3">
        <v>101.19199999999999</v>
      </c>
      <c r="B2046" s="3">
        <v>38</v>
      </c>
      <c r="C2046" s="3"/>
      <c r="D2046" s="3"/>
      <c r="E2046" s="3"/>
      <c r="F2046" s="3"/>
      <c r="G2046" s="3"/>
      <c r="H2046" s="3"/>
      <c r="I2046" s="3"/>
    </row>
    <row r="2047" spans="1:9" x14ac:dyDescent="0.25">
      <c r="A2047" s="3">
        <v>101.227</v>
      </c>
      <c r="B2047" s="3">
        <v>33</v>
      </c>
      <c r="C2047" s="3"/>
      <c r="D2047" s="3"/>
      <c r="E2047" s="3"/>
      <c r="F2047" s="3"/>
      <c r="G2047" s="3"/>
      <c r="H2047" s="3"/>
      <c r="I2047" s="3"/>
    </row>
    <row r="2048" spans="1:9" x14ac:dyDescent="0.25">
      <c r="A2048" s="3">
        <v>101.262</v>
      </c>
      <c r="B2048" s="3">
        <v>37</v>
      </c>
      <c r="C2048" s="3"/>
      <c r="D2048" s="3"/>
      <c r="E2048" s="3"/>
      <c r="F2048" s="3"/>
      <c r="G2048" s="3"/>
      <c r="H2048" s="3"/>
      <c r="I2048" s="3"/>
    </row>
    <row r="2049" spans="1:9" x14ac:dyDescent="0.25">
      <c r="A2049" s="3">
        <v>101.297</v>
      </c>
      <c r="B2049" s="3">
        <v>44</v>
      </c>
      <c r="C2049" s="3"/>
      <c r="D2049" s="3"/>
      <c r="E2049" s="3"/>
      <c r="F2049" s="3"/>
      <c r="G2049" s="3"/>
      <c r="H2049" s="3"/>
      <c r="I2049" s="3"/>
    </row>
    <row r="2050" spans="1:9" x14ac:dyDescent="0.25">
      <c r="A2050" s="3">
        <v>101.33199999999999</v>
      </c>
      <c r="B2050" s="3">
        <v>29</v>
      </c>
      <c r="C2050" s="3"/>
      <c r="D2050" s="3"/>
      <c r="E2050" s="3"/>
      <c r="F2050" s="3"/>
      <c r="G2050" s="3"/>
      <c r="H2050" s="3"/>
      <c r="I2050" s="3"/>
    </row>
    <row r="2051" spans="1:9" x14ac:dyDescent="0.25">
      <c r="A2051" s="3">
        <v>101.367</v>
      </c>
      <c r="B2051" s="3">
        <v>40</v>
      </c>
      <c r="C2051" s="3"/>
      <c r="D2051" s="3"/>
      <c r="E2051" s="3"/>
      <c r="F2051" s="3"/>
      <c r="G2051" s="3"/>
      <c r="H2051" s="3"/>
      <c r="I2051" s="3"/>
    </row>
    <row r="2052" spans="1:9" x14ac:dyDescent="0.25">
      <c r="A2052" s="3">
        <v>101.402</v>
      </c>
      <c r="B2052" s="3">
        <v>44</v>
      </c>
      <c r="C2052" s="3"/>
      <c r="D2052" s="3"/>
      <c r="E2052" s="3"/>
      <c r="F2052" s="3"/>
      <c r="G2052" s="3"/>
      <c r="H2052" s="3"/>
      <c r="I2052" s="3"/>
    </row>
    <row r="2053" spans="1:9" x14ac:dyDescent="0.25">
      <c r="A2053" s="3">
        <v>101.437</v>
      </c>
      <c r="B2053" s="3">
        <v>49</v>
      </c>
      <c r="C2053" s="3"/>
      <c r="D2053" s="3"/>
      <c r="E2053" s="3"/>
      <c r="F2053" s="3"/>
      <c r="G2053" s="3"/>
      <c r="H2053" s="3"/>
      <c r="I2053" s="3"/>
    </row>
    <row r="2054" spans="1:9" x14ac:dyDescent="0.25">
      <c r="A2054" s="3">
        <v>101.47199999999999</v>
      </c>
      <c r="B2054" s="3">
        <v>34</v>
      </c>
      <c r="C2054" s="3"/>
      <c r="D2054" s="3"/>
      <c r="E2054" s="3"/>
      <c r="F2054" s="3"/>
      <c r="G2054" s="3"/>
      <c r="H2054" s="3"/>
      <c r="I2054" s="3"/>
    </row>
    <row r="2055" spans="1:9" x14ac:dyDescent="0.25">
      <c r="A2055" s="3">
        <v>101.50700000000001</v>
      </c>
      <c r="B2055" s="3">
        <v>37</v>
      </c>
      <c r="C2055" s="3"/>
      <c r="D2055" s="3"/>
      <c r="E2055" s="3"/>
      <c r="F2055" s="3"/>
      <c r="G2055" s="3"/>
      <c r="H2055" s="3"/>
      <c r="I2055" s="3"/>
    </row>
    <row r="2056" spans="1:9" x14ac:dyDescent="0.25">
      <c r="A2056" s="3">
        <v>101.542</v>
      </c>
      <c r="B2056" s="3">
        <v>40</v>
      </c>
      <c r="C2056" s="3"/>
      <c r="D2056" s="3"/>
      <c r="E2056" s="3"/>
      <c r="F2056" s="3"/>
      <c r="G2056" s="3"/>
      <c r="H2056" s="3"/>
      <c r="I2056" s="3"/>
    </row>
    <row r="2057" spans="1:9" x14ac:dyDescent="0.25">
      <c r="A2057" s="3">
        <v>101.577</v>
      </c>
      <c r="B2057" s="3">
        <v>46</v>
      </c>
      <c r="C2057" s="3"/>
      <c r="D2057" s="3"/>
      <c r="E2057" s="3"/>
      <c r="F2057" s="3"/>
      <c r="G2057" s="3"/>
      <c r="H2057" s="3"/>
      <c r="I2057" s="3"/>
    </row>
    <row r="2058" spans="1:9" x14ac:dyDescent="0.25">
      <c r="A2058" s="3">
        <v>101.61199999999999</v>
      </c>
      <c r="B2058" s="3">
        <v>38</v>
      </c>
      <c r="C2058" s="3"/>
      <c r="D2058" s="3"/>
      <c r="E2058" s="3"/>
      <c r="F2058" s="3"/>
      <c r="G2058" s="3"/>
      <c r="H2058" s="3"/>
      <c r="I2058" s="3"/>
    </row>
    <row r="2059" spans="1:9" x14ac:dyDescent="0.25">
      <c r="A2059" s="3">
        <v>101.64700000000001</v>
      </c>
      <c r="B2059" s="3">
        <v>42</v>
      </c>
      <c r="C2059" s="3"/>
      <c r="D2059" s="3"/>
      <c r="E2059" s="3"/>
      <c r="F2059" s="3"/>
      <c r="G2059" s="3"/>
      <c r="H2059" s="3"/>
      <c r="I2059" s="3"/>
    </row>
    <row r="2060" spans="1:9" x14ac:dyDescent="0.25">
      <c r="A2060" s="3">
        <v>101.682</v>
      </c>
      <c r="B2060" s="3">
        <v>28</v>
      </c>
      <c r="C2060" s="3"/>
      <c r="D2060" s="3"/>
      <c r="E2060" s="3"/>
      <c r="F2060" s="3"/>
      <c r="G2060" s="3"/>
      <c r="H2060" s="3"/>
      <c r="I2060" s="3"/>
    </row>
    <row r="2061" spans="1:9" x14ac:dyDescent="0.25">
      <c r="A2061" s="3">
        <v>101.717</v>
      </c>
      <c r="B2061" s="3">
        <v>33</v>
      </c>
      <c r="C2061" s="3"/>
      <c r="D2061" s="3"/>
      <c r="E2061" s="3"/>
      <c r="F2061" s="3"/>
      <c r="G2061" s="3"/>
      <c r="H2061" s="3"/>
      <c r="I2061" s="3"/>
    </row>
    <row r="2062" spans="1:9" x14ac:dyDescent="0.25">
      <c r="A2062" s="3">
        <v>101.752</v>
      </c>
      <c r="B2062" s="3">
        <v>42</v>
      </c>
      <c r="C2062" s="3"/>
      <c r="D2062" s="3"/>
      <c r="E2062" s="3"/>
      <c r="F2062" s="3"/>
      <c r="G2062" s="3"/>
      <c r="H2062" s="3"/>
      <c r="I2062" s="3"/>
    </row>
    <row r="2063" spans="1:9" x14ac:dyDescent="0.25">
      <c r="A2063" s="3">
        <v>101.78700000000001</v>
      </c>
      <c r="B2063" s="3">
        <v>34</v>
      </c>
      <c r="C2063" s="3"/>
      <c r="D2063" s="3"/>
      <c r="E2063" s="3"/>
      <c r="F2063" s="3"/>
      <c r="G2063" s="3"/>
      <c r="H2063" s="3"/>
      <c r="I2063" s="3"/>
    </row>
    <row r="2064" spans="1:9" x14ac:dyDescent="0.25">
      <c r="A2064" s="3">
        <v>101.822</v>
      </c>
      <c r="B2064" s="3">
        <v>39</v>
      </c>
      <c r="C2064" s="3"/>
      <c r="D2064" s="3"/>
      <c r="E2064" s="3"/>
      <c r="F2064" s="3"/>
      <c r="G2064" s="3"/>
      <c r="H2064" s="3"/>
      <c r="I2064" s="3"/>
    </row>
    <row r="2065" spans="1:9" x14ac:dyDescent="0.25">
      <c r="A2065" s="3">
        <v>101.857</v>
      </c>
      <c r="B2065" s="3">
        <v>34</v>
      </c>
      <c r="C2065" s="3"/>
      <c r="D2065" s="3"/>
      <c r="E2065" s="3"/>
      <c r="F2065" s="3"/>
      <c r="G2065" s="3"/>
      <c r="H2065" s="3"/>
      <c r="I2065" s="3"/>
    </row>
    <row r="2066" spans="1:9" x14ac:dyDescent="0.25">
      <c r="A2066" s="3">
        <v>101.892</v>
      </c>
      <c r="B2066" s="3">
        <v>36</v>
      </c>
      <c r="C2066" s="3"/>
      <c r="D2066" s="3"/>
      <c r="E2066" s="3"/>
      <c r="F2066" s="3"/>
      <c r="G2066" s="3"/>
      <c r="H2066" s="3"/>
      <c r="I2066" s="3"/>
    </row>
    <row r="2067" spans="1:9" x14ac:dyDescent="0.25">
      <c r="A2067" s="3">
        <v>101.92700000000001</v>
      </c>
      <c r="B2067" s="3">
        <v>48</v>
      </c>
      <c r="C2067" s="3"/>
      <c r="D2067" s="3"/>
      <c r="E2067" s="3"/>
      <c r="F2067" s="3"/>
      <c r="G2067" s="3"/>
      <c r="H2067" s="3"/>
      <c r="I2067" s="3"/>
    </row>
    <row r="2068" spans="1:9" x14ac:dyDescent="0.25">
      <c r="A2068" s="3">
        <v>101.962</v>
      </c>
      <c r="B2068" s="3">
        <v>34</v>
      </c>
      <c r="C2068" s="3"/>
      <c r="D2068" s="3"/>
      <c r="E2068" s="3"/>
      <c r="F2068" s="3"/>
      <c r="G2068" s="3"/>
      <c r="H2068" s="3"/>
      <c r="I2068" s="3"/>
    </row>
    <row r="2069" spans="1:9" x14ac:dyDescent="0.25">
      <c r="A2069" s="3">
        <v>101.997</v>
      </c>
      <c r="B2069" s="3">
        <v>37</v>
      </c>
      <c r="C2069" s="3"/>
      <c r="D2069" s="3"/>
      <c r="E2069" s="3"/>
      <c r="F2069" s="3"/>
      <c r="G2069" s="3"/>
      <c r="H2069" s="3"/>
      <c r="I2069" s="3"/>
    </row>
    <row r="2070" spans="1:9" x14ac:dyDescent="0.25">
      <c r="A2070" s="3">
        <v>102.032</v>
      </c>
      <c r="B2070" s="3">
        <v>45</v>
      </c>
      <c r="C2070" s="3"/>
      <c r="D2070" s="3"/>
      <c r="E2070" s="3"/>
      <c r="F2070" s="3"/>
      <c r="G2070" s="3"/>
      <c r="H2070" s="3"/>
      <c r="I2070" s="3"/>
    </row>
    <row r="2071" spans="1:9" x14ac:dyDescent="0.25">
      <c r="A2071" s="3">
        <v>102.06699999999999</v>
      </c>
      <c r="B2071" s="3">
        <v>33</v>
      </c>
      <c r="C2071" s="3"/>
      <c r="D2071" s="3"/>
      <c r="E2071" s="3"/>
      <c r="F2071" s="3"/>
      <c r="G2071" s="3"/>
      <c r="H2071" s="3"/>
      <c r="I2071" s="3"/>
    </row>
    <row r="2072" spans="1:9" x14ac:dyDescent="0.25">
      <c r="A2072" s="3">
        <v>102.102</v>
      </c>
      <c r="B2072" s="3">
        <v>40</v>
      </c>
      <c r="C2072" s="3"/>
      <c r="D2072" s="3"/>
      <c r="E2072" s="3"/>
      <c r="F2072" s="3"/>
      <c r="G2072" s="3"/>
      <c r="H2072" s="3"/>
      <c r="I2072" s="3"/>
    </row>
    <row r="2073" spans="1:9" x14ac:dyDescent="0.25">
      <c r="A2073" s="3">
        <v>102.137</v>
      </c>
      <c r="B2073" s="3">
        <v>38</v>
      </c>
      <c r="C2073" s="3"/>
      <c r="D2073" s="3"/>
      <c r="E2073" s="3"/>
      <c r="F2073" s="3"/>
      <c r="G2073" s="3"/>
      <c r="H2073" s="3"/>
      <c r="I2073" s="3"/>
    </row>
    <row r="2074" spans="1:9" x14ac:dyDescent="0.25">
      <c r="A2074" s="3">
        <v>102.172</v>
      </c>
      <c r="B2074" s="3">
        <v>32</v>
      </c>
      <c r="C2074" s="3"/>
      <c r="D2074" s="3"/>
      <c r="E2074" s="3"/>
      <c r="F2074" s="3"/>
      <c r="G2074" s="3"/>
      <c r="H2074" s="3"/>
      <c r="I2074" s="3"/>
    </row>
    <row r="2075" spans="1:9" x14ac:dyDescent="0.25">
      <c r="A2075" s="3">
        <v>102.20699999999999</v>
      </c>
      <c r="B2075" s="3">
        <v>30</v>
      </c>
      <c r="C2075" s="3"/>
      <c r="D2075" s="3"/>
      <c r="E2075" s="3"/>
      <c r="F2075" s="3"/>
      <c r="G2075" s="3"/>
      <c r="H2075" s="3"/>
      <c r="I2075" s="3"/>
    </row>
    <row r="2076" spans="1:9" x14ac:dyDescent="0.25">
      <c r="A2076" s="3">
        <v>102.242</v>
      </c>
      <c r="B2076" s="3">
        <v>38</v>
      </c>
      <c r="C2076" s="3"/>
      <c r="D2076" s="3"/>
      <c r="E2076" s="3"/>
      <c r="F2076" s="3"/>
      <c r="G2076" s="3"/>
      <c r="H2076" s="3"/>
      <c r="I2076" s="3"/>
    </row>
    <row r="2077" spans="1:9" x14ac:dyDescent="0.25">
      <c r="A2077" s="3">
        <v>102.277</v>
      </c>
      <c r="B2077" s="3">
        <v>39</v>
      </c>
      <c r="C2077" s="3"/>
      <c r="D2077" s="3"/>
      <c r="E2077" s="3"/>
      <c r="F2077" s="3"/>
      <c r="G2077" s="3"/>
      <c r="H2077" s="3"/>
      <c r="I2077" s="3"/>
    </row>
    <row r="2078" spans="1:9" x14ac:dyDescent="0.25">
      <c r="A2078" s="3">
        <v>102.312</v>
      </c>
      <c r="B2078" s="3">
        <v>33</v>
      </c>
      <c r="C2078" s="3"/>
      <c r="D2078" s="3"/>
      <c r="E2078" s="3"/>
      <c r="F2078" s="3"/>
      <c r="G2078" s="3"/>
      <c r="H2078" s="3"/>
      <c r="I2078" s="3"/>
    </row>
    <row r="2079" spans="1:9" x14ac:dyDescent="0.25">
      <c r="A2079" s="3">
        <v>102.34699999999999</v>
      </c>
      <c r="B2079" s="3">
        <v>38</v>
      </c>
      <c r="C2079" s="3"/>
      <c r="D2079" s="3"/>
      <c r="E2079" s="3"/>
      <c r="F2079" s="3"/>
      <c r="G2079" s="3"/>
      <c r="H2079" s="3"/>
      <c r="I2079" s="3"/>
    </row>
    <row r="2080" spans="1:9" x14ac:dyDescent="0.25">
      <c r="A2080" s="3">
        <v>102.38200000000001</v>
      </c>
      <c r="B2080" s="3">
        <v>35</v>
      </c>
      <c r="C2080" s="3"/>
      <c r="D2080" s="3"/>
      <c r="E2080" s="3"/>
      <c r="F2080" s="3"/>
      <c r="G2080" s="3"/>
      <c r="H2080" s="3"/>
      <c r="I2080" s="3"/>
    </row>
    <row r="2081" spans="1:9" x14ac:dyDescent="0.25">
      <c r="A2081" s="3">
        <v>102.417</v>
      </c>
      <c r="B2081" s="3">
        <v>33</v>
      </c>
      <c r="C2081" s="3"/>
      <c r="D2081" s="3"/>
      <c r="E2081" s="3"/>
      <c r="F2081" s="3"/>
      <c r="G2081" s="3"/>
      <c r="H2081" s="3"/>
      <c r="I2081" s="3"/>
    </row>
    <row r="2082" spans="1:9" x14ac:dyDescent="0.25">
      <c r="A2082" s="3">
        <v>102.452</v>
      </c>
      <c r="B2082" s="3">
        <v>33</v>
      </c>
      <c r="C2082" s="3"/>
      <c r="D2082" s="3"/>
      <c r="E2082" s="3"/>
      <c r="F2082" s="3"/>
      <c r="G2082" s="3"/>
      <c r="H2082" s="3"/>
      <c r="I2082" s="3"/>
    </row>
    <row r="2083" spans="1:9" x14ac:dyDescent="0.25">
      <c r="A2083" s="3">
        <v>102.48699999999999</v>
      </c>
      <c r="B2083" s="3">
        <v>38</v>
      </c>
      <c r="C2083" s="3"/>
      <c r="D2083" s="3"/>
      <c r="E2083" s="3"/>
      <c r="F2083" s="3"/>
      <c r="G2083" s="3"/>
      <c r="H2083" s="3"/>
      <c r="I2083" s="3"/>
    </row>
    <row r="2084" spans="1:9" x14ac:dyDescent="0.25">
      <c r="A2084" s="3">
        <v>102.52200000000001</v>
      </c>
      <c r="B2084" s="3">
        <v>40</v>
      </c>
      <c r="C2084" s="3"/>
      <c r="D2084" s="3"/>
      <c r="E2084" s="3"/>
      <c r="F2084" s="3"/>
      <c r="G2084" s="3"/>
      <c r="H2084" s="3"/>
      <c r="I2084" s="3"/>
    </row>
    <row r="2085" spans="1:9" x14ac:dyDescent="0.25">
      <c r="A2085" s="3">
        <v>102.557</v>
      </c>
      <c r="B2085" s="3">
        <v>42</v>
      </c>
      <c r="C2085" s="3"/>
      <c r="D2085" s="3"/>
      <c r="E2085" s="3"/>
      <c r="F2085" s="3"/>
      <c r="G2085" s="3"/>
      <c r="H2085" s="3"/>
      <c r="I2085" s="3"/>
    </row>
    <row r="2086" spans="1:9" x14ac:dyDescent="0.25">
      <c r="A2086" s="3">
        <v>102.592</v>
      </c>
      <c r="B2086" s="3">
        <v>36</v>
      </c>
      <c r="C2086" s="3"/>
      <c r="D2086" s="3"/>
      <c r="E2086" s="3"/>
      <c r="F2086" s="3"/>
      <c r="G2086" s="3"/>
      <c r="H2086" s="3"/>
      <c r="I2086" s="3"/>
    </row>
    <row r="2087" spans="1:9" x14ac:dyDescent="0.25">
      <c r="A2087" s="3">
        <v>102.627</v>
      </c>
      <c r="B2087" s="3">
        <v>34</v>
      </c>
      <c r="C2087" s="3"/>
      <c r="D2087" s="3"/>
      <c r="E2087" s="3"/>
      <c r="F2087" s="3"/>
      <c r="G2087" s="3"/>
      <c r="H2087" s="3"/>
      <c r="I2087" s="3"/>
    </row>
    <row r="2088" spans="1:9" x14ac:dyDescent="0.25">
      <c r="A2088" s="3">
        <v>102.66200000000001</v>
      </c>
      <c r="B2088" s="3">
        <v>36</v>
      </c>
      <c r="C2088" s="3"/>
      <c r="D2088" s="3"/>
      <c r="E2088" s="3"/>
      <c r="F2088" s="3"/>
      <c r="G2088" s="3"/>
      <c r="H2088" s="3"/>
      <c r="I2088" s="3"/>
    </row>
    <row r="2089" spans="1:9" x14ac:dyDescent="0.25">
      <c r="A2089" s="3">
        <v>102.697</v>
      </c>
      <c r="B2089" s="3">
        <v>37</v>
      </c>
      <c r="C2089" s="3"/>
      <c r="D2089" s="3"/>
      <c r="E2089" s="3"/>
      <c r="F2089" s="3"/>
      <c r="G2089" s="3"/>
      <c r="H2089" s="3"/>
      <c r="I2089" s="3"/>
    </row>
    <row r="2090" spans="1:9" x14ac:dyDescent="0.25">
      <c r="A2090" s="3">
        <v>102.732</v>
      </c>
      <c r="B2090" s="3">
        <v>37</v>
      </c>
      <c r="C2090" s="3"/>
      <c r="D2090" s="3"/>
      <c r="E2090" s="3"/>
      <c r="F2090" s="3"/>
      <c r="G2090" s="3"/>
      <c r="H2090" s="3"/>
      <c r="I2090" s="3"/>
    </row>
    <row r="2091" spans="1:9" x14ac:dyDescent="0.25">
      <c r="A2091" s="3">
        <v>102.767</v>
      </c>
      <c r="B2091" s="3">
        <v>40</v>
      </c>
      <c r="C2091" s="3"/>
      <c r="D2091" s="3"/>
      <c r="E2091" s="3"/>
      <c r="F2091" s="3"/>
      <c r="G2091" s="3"/>
      <c r="H2091" s="3"/>
      <c r="I2091" s="3"/>
    </row>
    <row r="2092" spans="1:9" x14ac:dyDescent="0.25">
      <c r="A2092" s="3">
        <v>102.80200000000001</v>
      </c>
      <c r="B2092" s="3">
        <v>43</v>
      </c>
      <c r="C2092" s="3"/>
      <c r="D2092" s="3"/>
      <c r="E2092" s="3"/>
      <c r="F2092" s="3"/>
      <c r="G2092" s="3"/>
      <c r="H2092" s="3"/>
      <c r="I2092" s="3"/>
    </row>
    <row r="2093" spans="1:9" x14ac:dyDescent="0.25">
      <c r="A2093" s="3">
        <v>102.837</v>
      </c>
      <c r="B2093" s="3">
        <v>46</v>
      </c>
      <c r="C2093" s="3"/>
      <c r="D2093" s="3"/>
      <c r="E2093" s="3"/>
      <c r="F2093" s="3"/>
      <c r="G2093" s="3"/>
      <c r="H2093" s="3"/>
      <c r="I2093" s="3"/>
    </row>
    <row r="2094" spans="1:9" x14ac:dyDescent="0.25">
      <c r="A2094" s="3">
        <v>102.872</v>
      </c>
      <c r="B2094" s="3">
        <v>46</v>
      </c>
      <c r="C2094" s="3"/>
      <c r="D2094" s="3"/>
      <c r="E2094" s="3"/>
      <c r="F2094" s="3"/>
      <c r="G2094" s="3"/>
      <c r="H2094" s="3"/>
      <c r="I2094" s="3"/>
    </row>
    <row r="2095" spans="1:9" x14ac:dyDescent="0.25">
      <c r="A2095" s="3">
        <v>102.907</v>
      </c>
      <c r="B2095" s="3">
        <v>42</v>
      </c>
      <c r="C2095" s="3"/>
      <c r="D2095" s="3"/>
      <c r="E2095" s="3"/>
      <c r="F2095" s="3"/>
      <c r="G2095" s="3"/>
      <c r="H2095" s="3"/>
      <c r="I2095" s="3"/>
    </row>
    <row r="2096" spans="1:9" x14ac:dyDescent="0.25">
      <c r="A2096" s="3">
        <v>102.94199999999999</v>
      </c>
      <c r="B2096" s="3">
        <v>38</v>
      </c>
      <c r="C2096" s="3"/>
      <c r="D2096" s="3"/>
      <c r="E2096" s="3"/>
      <c r="F2096" s="3"/>
      <c r="G2096" s="3"/>
      <c r="H2096" s="3"/>
      <c r="I2096" s="3"/>
    </row>
    <row r="2097" spans="1:9" x14ac:dyDescent="0.25">
      <c r="A2097" s="3">
        <v>102.977</v>
      </c>
      <c r="B2097" s="3">
        <v>36</v>
      </c>
      <c r="C2097" s="3"/>
      <c r="D2097" s="3"/>
      <c r="E2097" s="3"/>
      <c r="F2097" s="3"/>
      <c r="G2097" s="3"/>
      <c r="H2097" s="3"/>
      <c r="I2097" s="3"/>
    </row>
    <row r="2098" spans="1:9" x14ac:dyDescent="0.25">
      <c r="A2098" s="3">
        <v>103.012</v>
      </c>
      <c r="B2098" s="3">
        <v>33</v>
      </c>
      <c r="C2098" s="3"/>
      <c r="D2098" s="3"/>
      <c r="E2098" s="3"/>
      <c r="F2098" s="3"/>
      <c r="G2098" s="3"/>
      <c r="H2098" s="3"/>
      <c r="I2098" s="3"/>
    </row>
    <row r="2099" spans="1:9" x14ac:dyDescent="0.25">
      <c r="A2099" s="3">
        <v>103.047</v>
      </c>
      <c r="B2099" s="3">
        <v>31</v>
      </c>
      <c r="C2099" s="3"/>
      <c r="D2099" s="3"/>
      <c r="E2099" s="3"/>
      <c r="F2099" s="3"/>
      <c r="G2099" s="3"/>
      <c r="H2099" s="3"/>
      <c r="I2099" s="3"/>
    </row>
    <row r="2100" spans="1:9" x14ac:dyDescent="0.25">
      <c r="A2100" s="3">
        <v>103.08199999999999</v>
      </c>
      <c r="B2100" s="3">
        <v>37</v>
      </c>
      <c r="C2100" s="3"/>
      <c r="D2100" s="3"/>
      <c r="E2100" s="3"/>
      <c r="F2100" s="3"/>
      <c r="G2100" s="3"/>
      <c r="H2100" s="3"/>
      <c r="I2100" s="3"/>
    </row>
    <row r="2101" spans="1:9" x14ac:dyDescent="0.25">
      <c r="A2101" s="3">
        <v>103.117</v>
      </c>
      <c r="B2101" s="3">
        <v>35</v>
      </c>
      <c r="C2101" s="3"/>
      <c r="D2101" s="3"/>
      <c r="E2101" s="3"/>
      <c r="F2101" s="3"/>
      <c r="G2101" s="3"/>
      <c r="H2101" s="3"/>
      <c r="I2101" s="3"/>
    </row>
    <row r="2102" spans="1:9" x14ac:dyDescent="0.25">
      <c r="A2102" s="3">
        <v>103.152</v>
      </c>
      <c r="B2102" s="3">
        <v>32</v>
      </c>
      <c r="C2102" s="3"/>
      <c r="D2102" s="3"/>
      <c r="E2102" s="3"/>
      <c r="F2102" s="3"/>
      <c r="G2102" s="3"/>
      <c r="H2102" s="3"/>
      <c r="I2102" s="3"/>
    </row>
    <row r="2103" spans="1:9" x14ac:dyDescent="0.25">
      <c r="A2103" s="3">
        <v>103.187</v>
      </c>
      <c r="B2103" s="3">
        <v>37</v>
      </c>
      <c r="C2103" s="3"/>
      <c r="D2103" s="3"/>
      <c r="E2103" s="3"/>
      <c r="F2103" s="3"/>
      <c r="G2103" s="3"/>
      <c r="H2103" s="3"/>
      <c r="I2103" s="3"/>
    </row>
    <row r="2104" spans="1:9" x14ac:dyDescent="0.25">
      <c r="A2104" s="3">
        <v>103.22199999999999</v>
      </c>
      <c r="B2104" s="3">
        <v>33</v>
      </c>
      <c r="C2104" s="3"/>
      <c r="D2104" s="3"/>
      <c r="E2104" s="3"/>
      <c r="F2104" s="3"/>
      <c r="G2104" s="3"/>
      <c r="H2104" s="3"/>
      <c r="I2104" s="3"/>
    </row>
    <row r="2105" spans="1:9" x14ac:dyDescent="0.25">
      <c r="A2105" s="3">
        <v>103.25700000000001</v>
      </c>
      <c r="B2105" s="3">
        <v>36</v>
      </c>
      <c r="C2105" s="3"/>
      <c r="D2105" s="3"/>
      <c r="E2105" s="3"/>
      <c r="F2105" s="3"/>
      <c r="G2105" s="3"/>
      <c r="H2105" s="3"/>
      <c r="I2105" s="3"/>
    </row>
    <row r="2106" spans="1:9" x14ac:dyDescent="0.25">
      <c r="A2106" s="3">
        <v>103.292</v>
      </c>
      <c r="B2106" s="3">
        <v>34</v>
      </c>
      <c r="C2106" s="3"/>
      <c r="D2106" s="3"/>
      <c r="E2106" s="3"/>
      <c r="F2106" s="3"/>
      <c r="G2106" s="3"/>
      <c r="H2106" s="3"/>
      <c r="I2106" s="3"/>
    </row>
    <row r="2107" spans="1:9" x14ac:dyDescent="0.25">
      <c r="A2107" s="3">
        <v>103.327</v>
      </c>
      <c r="B2107" s="3">
        <v>41</v>
      </c>
      <c r="C2107" s="3"/>
      <c r="D2107" s="3"/>
      <c r="E2107" s="3"/>
      <c r="F2107" s="3"/>
      <c r="G2107" s="3"/>
      <c r="H2107" s="3"/>
      <c r="I2107" s="3"/>
    </row>
    <row r="2108" spans="1:9" x14ac:dyDescent="0.25">
      <c r="A2108" s="3">
        <v>103.36199999999999</v>
      </c>
      <c r="B2108" s="3">
        <v>38</v>
      </c>
      <c r="C2108" s="3"/>
      <c r="D2108" s="3"/>
      <c r="E2108" s="3"/>
      <c r="F2108" s="3"/>
      <c r="G2108" s="3"/>
      <c r="H2108" s="3"/>
      <c r="I2108" s="3"/>
    </row>
    <row r="2109" spans="1:9" x14ac:dyDescent="0.25">
      <c r="A2109" s="3">
        <v>103.39700000000001</v>
      </c>
      <c r="B2109" s="3">
        <v>28</v>
      </c>
      <c r="C2109" s="3"/>
      <c r="D2109" s="3"/>
      <c r="E2109" s="3"/>
      <c r="F2109" s="3"/>
      <c r="G2109" s="3"/>
      <c r="H2109" s="3"/>
      <c r="I2109" s="3"/>
    </row>
    <row r="2110" spans="1:9" x14ac:dyDescent="0.25">
      <c r="A2110" s="3">
        <v>103.432</v>
      </c>
      <c r="B2110" s="3">
        <v>41</v>
      </c>
      <c r="C2110" s="3"/>
      <c r="D2110" s="3"/>
      <c r="E2110" s="3"/>
      <c r="F2110" s="3"/>
      <c r="G2110" s="3"/>
      <c r="H2110" s="3"/>
      <c r="I2110" s="3"/>
    </row>
    <row r="2111" spans="1:9" x14ac:dyDescent="0.25">
      <c r="A2111" s="3">
        <v>103.467</v>
      </c>
      <c r="B2111" s="3">
        <v>43</v>
      </c>
      <c r="C2111" s="3"/>
      <c r="D2111" s="3"/>
      <c r="E2111" s="3"/>
      <c r="F2111" s="3"/>
      <c r="G2111" s="3"/>
      <c r="H2111" s="3"/>
      <c r="I2111" s="3"/>
    </row>
    <row r="2112" spans="1:9" x14ac:dyDescent="0.25">
      <c r="A2112" s="3">
        <v>103.502</v>
      </c>
      <c r="B2112" s="3">
        <v>34</v>
      </c>
      <c r="C2112" s="3"/>
      <c r="D2112" s="3"/>
      <c r="E2112" s="3"/>
      <c r="F2112" s="3"/>
      <c r="G2112" s="3"/>
      <c r="H2112" s="3"/>
      <c r="I2112" s="3"/>
    </row>
    <row r="2113" spans="1:9" x14ac:dyDescent="0.25">
      <c r="A2113" s="3">
        <v>103.53700000000001</v>
      </c>
      <c r="B2113" s="3">
        <v>39</v>
      </c>
      <c r="C2113" s="3"/>
      <c r="D2113" s="3"/>
      <c r="E2113" s="3"/>
      <c r="F2113" s="3"/>
      <c r="G2113" s="3"/>
      <c r="H2113" s="3"/>
      <c r="I2113" s="3"/>
    </row>
    <row r="2114" spans="1:9" x14ac:dyDescent="0.25">
      <c r="A2114" s="3">
        <v>103.572</v>
      </c>
      <c r="B2114" s="3">
        <v>36</v>
      </c>
      <c r="C2114" s="3"/>
      <c r="D2114" s="3"/>
      <c r="E2114" s="3"/>
      <c r="F2114" s="3"/>
      <c r="G2114" s="3"/>
      <c r="H2114" s="3"/>
      <c r="I2114" s="3"/>
    </row>
    <row r="2115" spans="1:9" x14ac:dyDescent="0.25">
      <c r="A2115" s="3">
        <v>103.607</v>
      </c>
      <c r="B2115" s="3">
        <v>32</v>
      </c>
      <c r="C2115" s="3"/>
      <c r="D2115" s="3"/>
      <c r="E2115" s="3"/>
      <c r="F2115" s="3"/>
      <c r="G2115" s="3"/>
      <c r="H2115" s="3"/>
      <c r="I2115" s="3"/>
    </row>
    <row r="2116" spans="1:9" x14ac:dyDescent="0.25">
      <c r="A2116" s="3">
        <v>103.642</v>
      </c>
      <c r="B2116" s="3">
        <v>37</v>
      </c>
      <c r="C2116" s="3"/>
      <c r="D2116" s="3"/>
      <c r="E2116" s="3"/>
      <c r="F2116" s="3"/>
      <c r="G2116" s="3"/>
      <c r="H2116" s="3"/>
      <c r="I2116" s="3"/>
    </row>
    <row r="2117" spans="1:9" x14ac:dyDescent="0.25">
      <c r="A2117" s="3">
        <v>103.67700000000001</v>
      </c>
      <c r="B2117" s="3">
        <v>35</v>
      </c>
      <c r="C2117" s="3"/>
      <c r="D2117" s="3"/>
      <c r="E2117" s="3"/>
      <c r="F2117" s="3"/>
      <c r="G2117" s="3"/>
      <c r="H2117" s="3"/>
      <c r="I2117" s="3"/>
    </row>
    <row r="2118" spans="1:9" x14ac:dyDescent="0.25">
      <c r="A2118" s="3">
        <v>103.712</v>
      </c>
      <c r="B2118" s="3">
        <v>40</v>
      </c>
      <c r="C2118" s="3"/>
      <c r="D2118" s="3"/>
      <c r="E2118" s="3"/>
      <c r="F2118" s="3"/>
      <c r="G2118" s="3"/>
      <c r="H2118" s="3"/>
      <c r="I2118" s="3"/>
    </row>
    <row r="2119" spans="1:9" x14ac:dyDescent="0.25">
      <c r="A2119" s="3">
        <v>103.747</v>
      </c>
      <c r="B2119" s="3">
        <v>35</v>
      </c>
      <c r="C2119" s="3"/>
      <c r="D2119" s="3"/>
      <c r="E2119" s="3"/>
      <c r="F2119" s="3"/>
      <c r="G2119" s="3"/>
      <c r="H2119" s="3"/>
      <c r="I2119" s="3"/>
    </row>
    <row r="2120" spans="1:9" x14ac:dyDescent="0.25">
      <c r="A2120" s="3">
        <v>103.782</v>
      </c>
      <c r="B2120" s="3">
        <v>32</v>
      </c>
      <c r="C2120" s="3"/>
      <c r="D2120" s="3"/>
      <c r="E2120" s="3"/>
      <c r="F2120" s="3"/>
      <c r="G2120" s="3"/>
      <c r="H2120" s="3"/>
      <c r="I2120" s="3"/>
    </row>
    <row r="2121" spans="1:9" x14ac:dyDescent="0.25">
      <c r="A2121" s="3">
        <v>103.81699999999999</v>
      </c>
      <c r="B2121" s="3">
        <v>30</v>
      </c>
      <c r="C2121" s="3"/>
      <c r="D2121" s="3"/>
      <c r="E2121" s="3"/>
      <c r="F2121" s="3"/>
      <c r="G2121" s="3"/>
      <c r="H2121" s="3"/>
      <c r="I2121" s="3"/>
    </row>
    <row r="2122" spans="1:9" x14ac:dyDescent="0.25">
      <c r="A2122" s="3">
        <v>103.852</v>
      </c>
      <c r="B2122" s="3">
        <v>38</v>
      </c>
      <c r="C2122" s="3"/>
      <c r="D2122" s="3"/>
      <c r="E2122" s="3"/>
      <c r="F2122" s="3"/>
      <c r="G2122" s="3"/>
      <c r="H2122" s="3"/>
      <c r="I2122" s="3"/>
    </row>
    <row r="2123" spans="1:9" x14ac:dyDescent="0.25">
      <c r="A2123" s="3">
        <v>103.887</v>
      </c>
      <c r="B2123" s="3">
        <v>44</v>
      </c>
      <c r="C2123" s="3"/>
      <c r="D2123" s="3"/>
      <c r="E2123" s="3"/>
      <c r="F2123" s="3"/>
      <c r="G2123" s="3"/>
      <c r="H2123" s="3"/>
      <c r="I2123" s="3"/>
    </row>
    <row r="2124" spans="1:9" x14ac:dyDescent="0.25">
      <c r="A2124" s="3">
        <v>103.922</v>
      </c>
      <c r="B2124" s="3">
        <v>41</v>
      </c>
      <c r="C2124" s="3"/>
      <c r="D2124" s="3"/>
      <c r="E2124" s="3"/>
      <c r="F2124" s="3"/>
      <c r="G2124" s="3"/>
      <c r="H2124" s="3"/>
      <c r="I2124" s="3"/>
    </row>
    <row r="2125" spans="1:9" x14ac:dyDescent="0.25">
      <c r="A2125" s="3">
        <v>103.95699999999999</v>
      </c>
      <c r="B2125" s="3">
        <v>37</v>
      </c>
      <c r="C2125" s="3"/>
      <c r="D2125" s="3"/>
      <c r="E2125" s="3"/>
      <c r="F2125" s="3"/>
      <c r="G2125" s="3"/>
      <c r="H2125" s="3"/>
      <c r="I2125" s="3"/>
    </row>
    <row r="2126" spans="1:9" x14ac:dyDescent="0.25">
      <c r="A2126" s="3">
        <v>103.992</v>
      </c>
      <c r="B2126" s="3">
        <v>37</v>
      </c>
      <c r="C2126" s="3"/>
      <c r="D2126" s="3"/>
      <c r="E2126" s="3"/>
      <c r="F2126" s="3"/>
      <c r="G2126" s="3"/>
      <c r="H2126" s="3"/>
      <c r="I2126" s="3"/>
    </row>
    <row r="2127" spans="1:9" x14ac:dyDescent="0.25">
      <c r="A2127" s="3">
        <v>104.027</v>
      </c>
      <c r="B2127" s="3">
        <v>45</v>
      </c>
      <c r="C2127" s="3"/>
      <c r="D2127" s="3"/>
      <c r="E2127" s="3"/>
      <c r="F2127" s="3"/>
      <c r="G2127" s="3"/>
      <c r="H2127" s="3"/>
      <c r="I2127" s="3"/>
    </row>
    <row r="2128" spans="1:9" x14ac:dyDescent="0.25">
      <c r="A2128" s="3">
        <v>104.062</v>
      </c>
      <c r="B2128" s="3">
        <v>49</v>
      </c>
      <c r="C2128" s="3"/>
      <c r="D2128" s="3"/>
      <c r="E2128" s="3"/>
      <c r="F2128" s="3"/>
      <c r="G2128" s="3"/>
      <c r="H2128" s="3"/>
      <c r="I2128" s="3"/>
    </row>
    <row r="2129" spans="1:9" x14ac:dyDescent="0.25">
      <c r="A2129" s="3">
        <v>104.09699999999999</v>
      </c>
      <c r="B2129" s="3">
        <v>40</v>
      </c>
      <c r="C2129" s="3"/>
      <c r="D2129" s="3"/>
      <c r="E2129" s="3"/>
      <c r="F2129" s="3"/>
      <c r="G2129" s="3"/>
      <c r="H2129" s="3"/>
      <c r="I2129" s="3"/>
    </row>
    <row r="2130" spans="1:9" x14ac:dyDescent="0.25">
      <c r="A2130" s="3">
        <v>104.13200000000001</v>
      </c>
      <c r="B2130" s="3">
        <v>42</v>
      </c>
      <c r="C2130" s="3"/>
      <c r="D2130" s="3"/>
      <c r="E2130" s="3"/>
      <c r="F2130" s="3"/>
      <c r="G2130" s="3"/>
      <c r="H2130" s="3"/>
      <c r="I2130" s="3"/>
    </row>
    <row r="2131" spans="1:9" x14ac:dyDescent="0.25">
      <c r="A2131" s="3">
        <v>104.167</v>
      </c>
      <c r="B2131" s="3">
        <v>38</v>
      </c>
      <c r="C2131" s="3"/>
      <c r="D2131" s="3"/>
      <c r="E2131" s="3"/>
      <c r="F2131" s="3"/>
      <c r="G2131" s="3"/>
      <c r="H2131" s="3"/>
      <c r="I2131" s="3"/>
    </row>
    <row r="2132" spans="1:9" x14ac:dyDescent="0.25">
      <c r="A2132" s="3">
        <v>104.202</v>
      </c>
      <c r="B2132" s="3">
        <v>42</v>
      </c>
      <c r="C2132" s="3"/>
      <c r="D2132" s="3"/>
      <c r="E2132" s="3"/>
      <c r="F2132" s="3"/>
      <c r="G2132" s="3"/>
      <c r="H2132" s="3"/>
      <c r="I2132" s="3"/>
    </row>
    <row r="2133" spans="1:9" x14ac:dyDescent="0.25">
      <c r="A2133" s="3">
        <v>104.23699999999999</v>
      </c>
      <c r="B2133" s="3">
        <v>43</v>
      </c>
      <c r="C2133" s="3"/>
      <c r="D2133" s="3"/>
      <c r="E2133" s="3"/>
      <c r="F2133" s="3"/>
      <c r="G2133" s="3"/>
      <c r="H2133" s="3"/>
      <c r="I2133" s="3"/>
    </row>
    <row r="2134" spans="1:9" x14ac:dyDescent="0.25">
      <c r="A2134" s="3">
        <v>104.27200000000001</v>
      </c>
      <c r="B2134" s="3">
        <v>29</v>
      </c>
      <c r="C2134" s="3"/>
      <c r="D2134" s="3"/>
      <c r="E2134" s="3"/>
      <c r="F2134" s="3"/>
      <c r="G2134" s="3"/>
      <c r="H2134" s="3"/>
      <c r="I2134" s="3"/>
    </row>
    <row r="2135" spans="1:9" x14ac:dyDescent="0.25">
      <c r="A2135" s="3">
        <v>104.307</v>
      </c>
      <c r="B2135" s="3">
        <v>48</v>
      </c>
      <c r="C2135" s="3"/>
      <c r="D2135" s="3"/>
      <c r="E2135" s="3"/>
      <c r="F2135" s="3"/>
      <c r="G2135" s="3"/>
      <c r="H2135" s="3"/>
      <c r="I2135" s="3"/>
    </row>
    <row r="2136" spans="1:9" x14ac:dyDescent="0.25">
      <c r="A2136" s="3">
        <v>104.342</v>
      </c>
      <c r="B2136" s="3">
        <v>43</v>
      </c>
      <c r="C2136" s="3"/>
      <c r="D2136" s="3"/>
      <c r="E2136" s="3"/>
      <c r="F2136" s="3"/>
      <c r="G2136" s="3"/>
      <c r="H2136" s="3"/>
      <c r="I2136" s="3"/>
    </row>
    <row r="2137" spans="1:9" x14ac:dyDescent="0.25">
      <c r="A2137" s="3">
        <v>104.377</v>
      </c>
      <c r="B2137" s="3">
        <v>42</v>
      </c>
      <c r="C2137" s="3"/>
      <c r="D2137" s="3"/>
      <c r="E2137" s="3"/>
      <c r="F2137" s="3"/>
      <c r="G2137" s="3"/>
      <c r="H2137" s="3"/>
      <c r="I2137" s="3"/>
    </row>
    <row r="2138" spans="1:9" x14ac:dyDescent="0.25">
      <c r="A2138" s="3">
        <v>104.41200000000001</v>
      </c>
      <c r="B2138" s="3">
        <v>28</v>
      </c>
      <c r="C2138" s="3"/>
      <c r="D2138" s="3"/>
      <c r="E2138" s="3"/>
      <c r="F2138" s="3"/>
      <c r="G2138" s="3"/>
      <c r="H2138" s="3"/>
      <c r="I2138" s="3"/>
    </row>
    <row r="2139" spans="1:9" x14ac:dyDescent="0.25">
      <c r="A2139" s="3">
        <v>104.447</v>
      </c>
      <c r="B2139" s="3">
        <v>40</v>
      </c>
      <c r="C2139" s="3"/>
      <c r="D2139" s="3"/>
      <c r="E2139" s="3"/>
      <c r="F2139" s="3"/>
      <c r="G2139" s="3"/>
      <c r="H2139" s="3"/>
      <c r="I2139" s="3"/>
    </row>
    <row r="2140" spans="1:9" x14ac:dyDescent="0.25">
      <c r="A2140" s="3">
        <v>104.482</v>
      </c>
      <c r="B2140" s="3">
        <v>27</v>
      </c>
      <c r="C2140" s="3"/>
      <c r="D2140" s="3"/>
      <c r="E2140" s="3"/>
      <c r="F2140" s="3"/>
      <c r="G2140" s="3"/>
      <c r="H2140" s="3"/>
      <c r="I2140" s="3"/>
    </row>
    <row r="2141" spans="1:9" x14ac:dyDescent="0.25">
      <c r="A2141" s="3">
        <v>104.517</v>
      </c>
      <c r="B2141" s="3">
        <v>44</v>
      </c>
      <c r="C2141" s="3"/>
      <c r="D2141" s="3"/>
      <c r="E2141" s="3"/>
      <c r="F2141" s="3"/>
      <c r="G2141" s="3"/>
      <c r="H2141" s="3"/>
      <c r="I2141" s="3"/>
    </row>
    <row r="2142" spans="1:9" x14ac:dyDescent="0.25">
      <c r="A2142" s="3">
        <v>104.55200000000001</v>
      </c>
      <c r="B2142" s="3">
        <v>38</v>
      </c>
      <c r="C2142" s="3"/>
      <c r="D2142" s="3"/>
      <c r="E2142" s="3"/>
      <c r="F2142" s="3"/>
      <c r="G2142" s="3"/>
      <c r="H2142" s="3"/>
      <c r="I2142" s="3"/>
    </row>
    <row r="2143" spans="1:9" x14ac:dyDescent="0.25">
      <c r="A2143" s="3">
        <v>104.587</v>
      </c>
      <c r="B2143" s="3">
        <v>39</v>
      </c>
      <c r="C2143" s="3"/>
      <c r="D2143" s="3"/>
      <c r="E2143" s="3"/>
      <c r="F2143" s="3"/>
      <c r="G2143" s="3"/>
      <c r="H2143" s="3"/>
      <c r="I2143" s="3"/>
    </row>
    <row r="2144" spans="1:9" x14ac:dyDescent="0.25">
      <c r="A2144" s="3">
        <v>104.622</v>
      </c>
      <c r="B2144" s="3">
        <v>34</v>
      </c>
      <c r="C2144" s="3"/>
      <c r="D2144" s="3"/>
      <c r="E2144" s="3"/>
      <c r="F2144" s="3"/>
      <c r="G2144" s="3"/>
      <c r="H2144" s="3"/>
      <c r="I2144" s="3"/>
    </row>
    <row r="2145" spans="1:9" x14ac:dyDescent="0.25">
      <c r="A2145" s="3">
        <v>104.657</v>
      </c>
      <c r="B2145" s="3">
        <v>29</v>
      </c>
      <c r="C2145" s="3"/>
      <c r="D2145" s="3"/>
      <c r="E2145" s="3"/>
      <c r="F2145" s="3"/>
      <c r="G2145" s="3"/>
      <c r="H2145" s="3"/>
      <c r="I2145" s="3"/>
    </row>
    <row r="2146" spans="1:9" x14ac:dyDescent="0.25">
      <c r="A2146" s="3">
        <v>104.69199999999999</v>
      </c>
      <c r="B2146" s="3">
        <v>27</v>
      </c>
      <c r="C2146" s="3"/>
      <c r="D2146" s="3"/>
      <c r="E2146" s="3"/>
      <c r="F2146" s="3"/>
      <c r="G2146" s="3"/>
      <c r="H2146" s="3"/>
      <c r="I2146" s="3"/>
    </row>
    <row r="2147" spans="1:9" x14ac:dyDescent="0.25">
      <c r="A2147" s="3">
        <v>104.727</v>
      </c>
      <c r="B2147" s="3">
        <v>37</v>
      </c>
      <c r="C2147" s="3"/>
      <c r="D2147" s="3"/>
      <c r="E2147" s="3"/>
      <c r="F2147" s="3"/>
      <c r="G2147" s="3"/>
      <c r="H2147" s="3"/>
      <c r="I2147" s="3"/>
    </row>
    <row r="2148" spans="1:9" x14ac:dyDescent="0.25">
      <c r="A2148" s="3">
        <v>104.762</v>
      </c>
      <c r="B2148" s="3">
        <v>56</v>
      </c>
      <c r="C2148" s="3"/>
      <c r="D2148" s="3"/>
      <c r="E2148" s="3"/>
      <c r="F2148" s="3"/>
      <c r="G2148" s="3"/>
      <c r="H2148" s="3"/>
      <c r="I2148" s="3"/>
    </row>
    <row r="2149" spans="1:9" x14ac:dyDescent="0.25">
      <c r="A2149" s="3">
        <v>104.797</v>
      </c>
      <c r="B2149" s="3">
        <v>37</v>
      </c>
      <c r="C2149" s="3"/>
      <c r="D2149" s="3"/>
      <c r="E2149" s="3"/>
      <c r="F2149" s="3"/>
      <c r="G2149" s="3"/>
      <c r="H2149" s="3"/>
      <c r="I2149" s="3"/>
    </row>
    <row r="2150" spans="1:9" x14ac:dyDescent="0.25">
      <c r="A2150" s="3">
        <v>104.83199999999999</v>
      </c>
      <c r="B2150" s="3">
        <v>32</v>
      </c>
      <c r="C2150" s="3"/>
      <c r="D2150" s="3"/>
      <c r="E2150" s="3"/>
      <c r="F2150" s="3"/>
      <c r="G2150" s="3"/>
      <c r="H2150" s="3"/>
      <c r="I2150" s="3"/>
    </row>
    <row r="2151" spans="1:9" x14ac:dyDescent="0.25">
      <c r="A2151" s="3">
        <v>104.867</v>
      </c>
      <c r="B2151" s="3">
        <v>33</v>
      </c>
      <c r="C2151" s="3"/>
      <c r="D2151" s="3"/>
      <c r="E2151" s="3"/>
      <c r="F2151" s="3"/>
      <c r="G2151" s="3"/>
      <c r="H2151" s="3"/>
      <c r="I2151" s="3"/>
    </row>
    <row r="2152" spans="1:9" x14ac:dyDescent="0.25">
      <c r="A2152" s="3">
        <v>104.902</v>
      </c>
      <c r="B2152" s="3">
        <v>34</v>
      </c>
      <c r="C2152" s="3"/>
      <c r="D2152" s="3"/>
      <c r="E2152" s="3"/>
      <c r="F2152" s="3"/>
      <c r="G2152" s="3"/>
      <c r="H2152" s="3"/>
      <c r="I2152" s="3"/>
    </row>
    <row r="2153" spans="1:9" x14ac:dyDescent="0.25">
      <c r="A2153" s="3">
        <v>104.937</v>
      </c>
      <c r="B2153" s="3">
        <v>34</v>
      </c>
      <c r="C2153" s="3"/>
      <c r="D2153" s="3"/>
      <c r="E2153" s="3"/>
      <c r="F2153" s="3"/>
      <c r="G2153" s="3"/>
      <c r="H2153" s="3"/>
      <c r="I2153" s="3"/>
    </row>
    <row r="2154" spans="1:9" x14ac:dyDescent="0.25">
      <c r="A2154" s="3">
        <v>104.97199999999999</v>
      </c>
      <c r="B2154" s="3">
        <v>34</v>
      </c>
      <c r="C2154" s="3"/>
      <c r="D2154" s="3"/>
      <c r="E2154" s="3"/>
      <c r="F2154" s="3"/>
      <c r="G2154" s="3"/>
      <c r="H2154" s="3"/>
      <c r="I2154" s="3"/>
    </row>
    <row r="2155" spans="1:9" x14ac:dyDescent="0.25">
      <c r="A2155" s="3">
        <v>105.00700000000001</v>
      </c>
      <c r="B2155" s="3">
        <v>34</v>
      </c>
      <c r="C2155" s="3"/>
      <c r="D2155" s="3"/>
      <c r="E2155" s="3"/>
      <c r="F2155" s="3"/>
      <c r="G2155" s="3"/>
      <c r="H2155" s="3"/>
      <c r="I2155" s="3"/>
    </row>
    <row r="2156" spans="1:9" x14ac:dyDescent="0.25">
      <c r="A2156" s="3">
        <v>105.042</v>
      </c>
      <c r="B2156" s="3">
        <v>38</v>
      </c>
      <c r="C2156" s="3"/>
      <c r="D2156" s="3"/>
      <c r="E2156" s="3"/>
      <c r="F2156" s="3"/>
      <c r="G2156" s="3"/>
      <c r="H2156" s="3"/>
      <c r="I2156" s="3"/>
    </row>
    <row r="2157" spans="1:9" x14ac:dyDescent="0.25">
      <c r="A2157" s="3">
        <v>105.077</v>
      </c>
      <c r="B2157" s="3">
        <v>41</v>
      </c>
      <c r="C2157" s="3"/>
      <c r="D2157" s="3"/>
      <c r="E2157" s="3"/>
      <c r="F2157" s="3"/>
      <c r="G2157" s="3"/>
      <c r="H2157" s="3"/>
      <c r="I2157" s="3"/>
    </row>
    <row r="2158" spans="1:9" x14ac:dyDescent="0.25">
      <c r="A2158" s="3">
        <v>105.11199999999999</v>
      </c>
      <c r="B2158" s="3">
        <v>37</v>
      </c>
      <c r="C2158" s="3"/>
      <c r="D2158" s="3"/>
      <c r="E2158" s="3"/>
      <c r="F2158" s="3"/>
      <c r="G2158" s="3"/>
      <c r="H2158" s="3"/>
      <c r="I2158" s="3"/>
    </row>
    <row r="2159" spans="1:9" x14ac:dyDescent="0.25">
      <c r="A2159" s="3">
        <v>105.14700000000001</v>
      </c>
      <c r="B2159" s="3">
        <v>41</v>
      </c>
      <c r="C2159" s="3"/>
      <c r="D2159" s="3"/>
      <c r="E2159" s="3"/>
      <c r="F2159" s="3"/>
      <c r="G2159" s="3"/>
      <c r="H2159" s="3"/>
      <c r="I2159" s="3"/>
    </row>
    <row r="2160" spans="1:9" x14ac:dyDescent="0.25">
      <c r="A2160" s="3">
        <v>105.182</v>
      </c>
      <c r="B2160" s="3">
        <v>41</v>
      </c>
      <c r="C2160" s="3"/>
      <c r="D2160" s="3"/>
      <c r="E2160" s="3"/>
      <c r="F2160" s="3"/>
      <c r="G2160" s="3"/>
      <c r="H2160" s="3"/>
      <c r="I2160" s="3"/>
    </row>
    <row r="2161" spans="1:9" x14ac:dyDescent="0.25">
      <c r="A2161" s="3">
        <v>105.217</v>
      </c>
      <c r="B2161" s="3">
        <v>44</v>
      </c>
      <c r="C2161" s="3"/>
      <c r="D2161" s="3"/>
      <c r="E2161" s="3"/>
      <c r="F2161" s="3"/>
      <c r="G2161" s="3"/>
      <c r="H2161" s="3"/>
      <c r="I2161" s="3"/>
    </row>
    <row r="2162" spans="1:9" x14ac:dyDescent="0.25">
      <c r="A2162" s="3">
        <v>105.252</v>
      </c>
      <c r="B2162" s="3">
        <v>36</v>
      </c>
      <c r="C2162" s="3"/>
      <c r="D2162" s="3"/>
      <c r="E2162" s="3"/>
      <c r="F2162" s="3"/>
      <c r="G2162" s="3"/>
      <c r="H2162" s="3"/>
      <c r="I2162" s="3"/>
    </row>
    <row r="2163" spans="1:9" x14ac:dyDescent="0.25">
      <c r="A2163" s="3">
        <v>105.28700000000001</v>
      </c>
      <c r="B2163" s="3">
        <v>34</v>
      </c>
      <c r="C2163" s="3"/>
      <c r="D2163" s="3"/>
      <c r="E2163" s="3"/>
      <c r="F2163" s="3"/>
      <c r="G2163" s="3"/>
      <c r="H2163" s="3"/>
      <c r="I2163" s="3"/>
    </row>
    <row r="2164" spans="1:9" x14ac:dyDescent="0.25">
      <c r="A2164" s="3">
        <v>105.322</v>
      </c>
      <c r="B2164" s="3">
        <v>32</v>
      </c>
      <c r="C2164" s="3"/>
      <c r="D2164" s="3"/>
      <c r="E2164" s="3"/>
      <c r="F2164" s="3"/>
      <c r="G2164" s="3"/>
      <c r="H2164" s="3"/>
      <c r="I2164" s="3"/>
    </row>
    <row r="2165" spans="1:9" x14ac:dyDescent="0.25">
      <c r="A2165" s="3">
        <v>105.357</v>
      </c>
      <c r="B2165" s="3">
        <v>31</v>
      </c>
      <c r="C2165" s="3"/>
      <c r="D2165" s="3"/>
      <c r="E2165" s="3"/>
      <c r="F2165" s="3"/>
      <c r="G2165" s="3"/>
      <c r="H2165" s="3"/>
      <c r="I2165" s="3"/>
    </row>
    <row r="2166" spans="1:9" x14ac:dyDescent="0.25">
      <c r="A2166" s="3">
        <v>105.392</v>
      </c>
      <c r="B2166" s="3">
        <v>33</v>
      </c>
      <c r="C2166" s="3"/>
      <c r="D2166" s="3"/>
      <c r="E2166" s="3"/>
      <c r="F2166" s="3"/>
      <c r="G2166" s="3"/>
      <c r="H2166" s="3"/>
      <c r="I2166" s="3"/>
    </row>
    <row r="2167" spans="1:9" x14ac:dyDescent="0.25">
      <c r="A2167" s="3">
        <v>105.42700000000001</v>
      </c>
      <c r="B2167" s="3">
        <v>36</v>
      </c>
      <c r="C2167" s="3"/>
      <c r="D2167" s="3"/>
      <c r="E2167" s="3"/>
      <c r="F2167" s="3"/>
      <c r="G2167" s="3"/>
      <c r="H2167" s="3"/>
      <c r="I2167" s="3"/>
    </row>
    <row r="2168" spans="1:9" x14ac:dyDescent="0.25">
      <c r="A2168" s="3">
        <v>105.462</v>
      </c>
      <c r="B2168" s="3">
        <v>39</v>
      </c>
      <c r="C2168" s="3"/>
      <c r="D2168" s="3"/>
      <c r="E2168" s="3"/>
      <c r="F2168" s="3"/>
      <c r="G2168" s="3"/>
      <c r="H2168" s="3"/>
      <c r="I2168" s="3"/>
    </row>
    <row r="2169" spans="1:9" x14ac:dyDescent="0.25">
      <c r="A2169" s="3">
        <v>105.497</v>
      </c>
      <c r="B2169" s="3">
        <v>39</v>
      </c>
      <c r="C2169" s="3"/>
      <c r="D2169" s="3"/>
      <c r="E2169" s="3"/>
      <c r="F2169" s="3"/>
      <c r="G2169" s="3"/>
      <c r="H2169" s="3"/>
      <c r="I2169" s="3"/>
    </row>
    <row r="2170" spans="1:9" x14ac:dyDescent="0.25">
      <c r="A2170" s="3">
        <v>105.532</v>
      </c>
      <c r="B2170" s="3">
        <v>31</v>
      </c>
      <c r="C2170" s="3"/>
      <c r="D2170" s="3"/>
      <c r="E2170" s="3"/>
      <c r="F2170" s="3"/>
      <c r="G2170" s="3"/>
      <c r="H2170" s="3"/>
      <c r="I2170" s="3"/>
    </row>
    <row r="2171" spans="1:9" x14ac:dyDescent="0.25">
      <c r="A2171" s="3">
        <v>105.56699999999999</v>
      </c>
      <c r="B2171" s="3">
        <v>29</v>
      </c>
      <c r="C2171" s="3"/>
      <c r="D2171" s="3"/>
      <c r="E2171" s="3"/>
      <c r="F2171" s="3"/>
      <c r="G2171" s="3"/>
      <c r="H2171" s="3"/>
      <c r="I2171" s="3"/>
    </row>
    <row r="2172" spans="1:9" x14ac:dyDescent="0.25">
      <c r="A2172" s="3">
        <v>105.602</v>
      </c>
      <c r="B2172" s="3">
        <v>34</v>
      </c>
      <c r="C2172" s="3"/>
      <c r="D2172" s="3"/>
      <c r="E2172" s="3"/>
      <c r="F2172" s="3"/>
      <c r="G2172" s="3"/>
      <c r="H2172" s="3"/>
      <c r="I2172" s="3"/>
    </row>
    <row r="2173" spans="1:9" x14ac:dyDescent="0.25">
      <c r="A2173" s="3">
        <v>105.637</v>
      </c>
      <c r="B2173" s="3">
        <v>39</v>
      </c>
      <c r="C2173" s="3"/>
      <c r="D2173" s="3"/>
      <c r="E2173" s="3"/>
      <c r="F2173" s="3"/>
      <c r="G2173" s="3"/>
      <c r="H2173" s="3"/>
      <c r="I2173" s="3"/>
    </row>
    <row r="2174" spans="1:9" x14ac:dyDescent="0.25">
      <c r="A2174" s="3">
        <v>105.672</v>
      </c>
      <c r="B2174" s="3">
        <v>33</v>
      </c>
      <c r="C2174" s="3"/>
      <c r="D2174" s="3"/>
      <c r="E2174" s="3"/>
      <c r="F2174" s="3"/>
      <c r="G2174" s="3"/>
      <c r="H2174" s="3"/>
      <c r="I2174" s="3"/>
    </row>
    <row r="2175" spans="1:9" x14ac:dyDescent="0.25">
      <c r="A2175" s="3">
        <v>105.70699999999999</v>
      </c>
      <c r="B2175" s="3">
        <v>28</v>
      </c>
      <c r="C2175" s="3"/>
      <c r="D2175" s="3"/>
      <c r="E2175" s="3"/>
      <c r="F2175" s="3"/>
      <c r="G2175" s="3"/>
      <c r="H2175" s="3"/>
      <c r="I2175" s="3"/>
    </row>
    <row r="2176" spans="1:9" x14ac:dyDescent="0.25">
      <c r="A2176" s="3">
        <v>105.742</v>
      </c>
      <c r="B2176" s="3">
        <v>39</v>
      </c>
      <c r="C2176" s="3"/>
      <c r="D2176" s="3"/>
      <c r="E2176" s="3"/>
      <c r="F2176" s="3"/>
      <c r="G2176" s="3"/>
      <c r="H2176" s="3"/>
      <c r="I2176" s="3"/>
    </row>
    <row r="2177" spans="1:9" x14ac:dyDescent="0.25">
      <c r="A2177" s="3">
        <v>105.777</v>
      </c>
      <c r="B2177" s="3">
        <v>41</v>
      </c>
      <c r="C2177" s="3"/>
      <c r="D2177" s="3"/>
      <c r="E2177" s="3"/>
      <c r="F2177" s="3"/>
      <c r="G2177" s="3"/>
      <c r="H2177" s="3"/>
      <c r="I2177" s="3"/>
    </row>
    <row r="2178" spans="1:9" x14ac:dyDescent="0.25">
      <c r="A2178" s="3">
        <v>105.812</v>
      </c>
      <c r="B2178" s="3">
        <v>39</v>
      </c>
      <c r="C2178" s="3"/>
      <c r="D2178" s="3"/>
      <c r="E2178" s="3"/>
      <c r="F2178" s="3"/>
      <c r="G2178" s="3"/>
      <c r="H2178" s="3"/>
      <c r="I2178" s="3"/>
    </row>
    <row r="2179" spans="1:9" x14ac:dyDescent="0.25">
      <c r="A2179" s="3">
        <v>105.84699999999999</v>
      </c>
      <c r="B2179" s="3">
        <v>31</v>
      </c>
      <c r="C2179" s="3"/>
      <c r="D2179" s="3"/>
      <c r="E2179" s="3"/>
      <c r="F2179" s="3"/>
      <c r="G2179" s="3"/>
      <c r="H2179" s="3"/>
      <c r="I2179" s="3"/>
    </row>
    <row r="2180" spans="1:9" x14ac:dyDescent="0.25">
      <c r="A2180" s="3">
        <v>105.88200000000001</v>
      </c>
      <c r="B2180" s="3">
        <v>31</v>
      </c>
      <c r="C2180" s="3"/>
      <c r="D2180" s="3"/>
      <c r="E2180" s="3"/>
      <c r="F2180" s="3"/>
      <c r="G2180" s="3"/>
      <c r="H2180" s="3"/>
      <c r="I2180" s="3"/>
    </row>
    <row r="2181" spans="1:9" x14ac:dyDescent="0.25">
      <c r="A2181" s="3">
        <v>105.917</v>
      </c>
      <c r="B2181" s="3">
        <v>34</v>
      </c>
      <c r="C2181" s="3"/>
      <c r="D2181" s="3"/>
      <c r="E2181" s="3"/>
      <c r="F2181" s="3"/>
      <c r="G2181" s="3"/>
      <c r="H2181" s="3"/>
      <c r="I2181" s="3"/>
    </row>
    <row r="2182" spans="1:9" x14ac:dyDescent="0.25">
      <c r="A2182" s="3">
        <v>105.952</v>
      </c>
      <c r="B2182" s="3">
        <v>35</v>
      </c>
      <c r="C2182" s="3"/>
      <c r="D2182" s="3"/>
      <c r="E2182" s="3"/>
      <c r="F2182" s="3"/>
      <c r="G2182" s="3"/>
      <c r="H2182" s="3"/>
      <c r="I2182" s="3"/>
    </row>
    <row r="2183" spans="1:9" x14ac:dyDescent="0.25">
      <c r="A2183" s="3">
        <v>105.98699999999999</v>
      </c>
      <c r="B2183" s="3">
        <v>38</v>
      </c>
      <c r="C2183" s="3"/>
      <c r="D2183" s="3"/>
      <c r="E2183" s="3"/>
      <c r="F2183" s="3"/>
      <c r="G2183" s="3"/>
      <c r="H2183" s="3"/>
      <c r="I2183" s="3"/>
    </row>
    <row r="2184" spans="1:9" x14ac:dyDescent="0.25">
      <c r="A2184" s="3">
        <v>106.02200000000001</v>
      </c>
      <c r="B2184" s="3">
        <v>42</v>
      </c>
      <c r="C2184" s="3"/>
      <c r="D2184" s="3"/>
      <c r="E2184" s="3"/>
      <c r="F2184" s="3"/>
      <c r="G2184" s="3"/>
      <c r="H2184" s="3"/>
      <c r="I2184" s="3"/>
    </row>
    <row r="2185" spans="1:9" x14ac:dyDescent="0.25">
      <c r="A2185" s="3">
        <v>106.057</v>
      </c>
      <c r="B2185" s="3">
        <v>43</v>
      </c>
      <c r="C2185" s="3"/>
      <c r="D2185" s="3"/>
      <c r="E2185" s="3"/>
      <c r="F2185" s="3"/>
      <c r="G2185" s="3"/>
      <c r="H2185" s="3"/>
      <c r="I2185" s="3"/>
    </row>
    <row r="2186" spans="1:9" x14ac:dyDescent="0.25">
      <c r="A2186" s="3">
        <v>106.092</v>
      </c>
      <c r="B2186" s="3">
        <v>44</v>
      </c>
      <c r="C2186" s="3"/>
      <c r="D2186" s="3"/>
      <c r="E2186" s="3"/>
      <c r="F2186" s="3"/>
      <c r="G2186" s="3"/>
      <c r="H2186" s="3"/>
      <c r="I2186" s="3"/>
    </row>
    <row r="2187" spans="1:9" x14ac:dyDescent="0.25">
      <c r="A2187" s="3">
        <v>106.127</v>
      </c>
      <c r="B2187" s="3">
        <v>50</v>
      </c>
      <c r="C2187" s="3"/>
      <c r="D2187" s="3"/>
      <c r="E2187" s="3"/>
      <c r="F2187" s="3"/>
      <c r="G2187" s="3"/>
      <c r="H2187" s="3"/>
      <c r="I2187" s="3"/>
    </row>
    <row r="2188" spans="1:9" x14ac:dyDescent="0.25">
      <c r="A2188" s="3">
        <v>106.16200000000001</v>
      </c>
      <c r="B2188" s="3">
        <v>39</v>
      </c>
      <c r="C2188" s="3"/>
      <c r="D2188" s="3"/>
      <c r="E2188" s="3"/>
      <c r="F2188" s="3"/>
      <c r="G2188" s="3"/>
      <c r="H2188" s="3"/>
      <c r="I2188" s="3"/>
    </row>
    <row r="2189" spans="1:9" x14ac:dyDescent="0.25">
      <c r="A2189" s="3">
        <v>106.197</v>
      </c>
      <c r="B2189" s="3">
        <v>41</v>
      </c>
      <c r="C2189" s="3"/>
      <c r="D2189" s="3"/>
      <c r="E2189" s="3"/>
      <c r="F2189" s="3"/>
      <c r="G2189" s="3"/>
      <c r="H2189" s="3"/>
      <c r="I2189" s="3"/>
    </row>
    <row r="2190" spans="1:9" x14ac:dyDescent="0.25">
      <c r="A2190" s="3">
        <v>106.232</v>
      </c>
      <c r="B2190" s="3">
        <v>37</v>
      </c>
      <c r="C2190" s="3"/>
      <c r="D2190" s="3"/>
      <c r="E2190" s="3"/>
      <c r="F2190" s="3"/>
      <c r="G2190" s="3"/>
      <c r="H2190" s="3"/>
      <c r="I2190" s="3"/>
    </row>
    <row r="2191" spans="1:9" x14ac:dyDescent="0.25">
      <c r="A2191" s="3">
        <v>106.267</v>
      </c>
      <c r="B2191" s="3">
        <v>40</v>
      </c>
      <c r="C2191" s="3"/>
      <c r="D2191" s="3"/>
      <c r="E2191" s="3"/>
      <c r="F2191" s="3"/>
      <c r="G2191" s="3"/>
      <c r="H2191" s="3"/>
      <c r="I2191" s="3"/>
    </row>
    <row r="2192" spans="1:9" x14ac:dyDescent="0.25">
      <c r="A2192" s="3">
        <v>106.30200000000001</v>
      </c>
      <c r="B2192" s="3">
        <v>35</v>
      </c>
      <c r="C2192" s="3"/>
      <c r="D2192" s="3"/>
      <c r="E2192" s="3"/>
      <c r="F2192" s="3"/>
      <c r="G2192" s="3"/>
      <c r="H2192" s="3"/>
      <c r="I2192" s="3"/>
    </row>
    <row r="2193" spans="1:9" x14ac:dyDescent="0.25">
      <c r="A2193" s="3">
        <v>106.337</v>
      </c>
      <c r="B2193" s="3">
        <v>27</v>
      </c>
      <c r="C2193" s="3"/>
      <c r="D2193" s="3"/>
      <c r="E2193" s="3"/>
      <c r="F2193" s="3"/>
      <c r="G2193" s="3"/>
      <c r="H2193" s="3"/>
      <c r="I2193" s="3"/>
    </row>
    <row r="2194" spans="1:9" x14ac:dyDescent="0.25">
      <c r="A2194" s="3">
        <v>106.372</v>
      </c>
      <c r="B2194" s="3">
        <v>31</v>
      </c>
      <c r="C2194" s="3"/>
      <c r="D2194" s="3"/>
      <c r="E2194" s="3"/>
      <c r="F2194" s="3"/>
      <c r="G2194" s="3"/>
      <c r="H2194" s="3"/>
      <c r="I2194" s="3"/>
    </row>
    <row r="2195" spans="1:9" x14ac:dyDescent="0.25">
      <c r="A2195" s="3">
        <v>106.407</v>
      </c>
      <c r="B2195" s="3">
        <v>35</v>
      </c>
      <c r="C2195" s="3"/>
      <c r="D2195" s="3"/>
      <c r="E2195" s="3"/>
      <c r="F2195" s="3"/>
      <c r="G2195" s="3"/>
      <c r="H2195" s="3"/>
      <c r="I2195" s="3"/>
    </row>
    <row r="2196" spans="1:9" x14ac:dyDescent="0.25">
      <c r="A2196" s="3">
        <v>106.44199999999999</v>
      </c>
      <c r="B2196" s="3">
        <v>42</v>
      </c>
      <c r="C2196" s="3"/>
      <c r="D2196" s="3"/>
      <c r="E2196" s="3"/>
      <c r="F2196" s="3"/>
      <c r="G2196" s="3"/>
      <c r="H2196" s="3"/>
      <c r="I2196" s="3"/>
    </row>
    <row r="2197" spans="1:9" x14ac:dyDescent="0.25">
      <c r="A2197" s="3">
        <v>106.477</v>
      </c>
      <c r="B2197" s="3">
        <v>33</v>
      </c>
      <c r="C2197" s="3"/>
      <c r="D2197" s="3"/>
      <c r="E2197" s="3"/>
      <c r="F2197" s="3"/>
      <c r="G2197" s="3"/>
      <c r="H2197" s="3"/>
      <c r="I2197" s="3"/>
    </row>
    <row r="2198" spans="1:9" x14ac:dyDescent="0.25">
      <c r="A2198" s="3">
        <v>106.512</v>
      </c>
      <c r="B2198" s="3">
        <v>45</v>
      </c>
      <c r="C2198" s="3"/>
      <c r="D2198" s="3"/>
      <c r="E2198" s="3"/>
      <c r="F2198" s="3"/>
      <c r="G2198" s="3"/>
      <c r="H2198" s="3"/>
      <c r="I2198" s="3"/>
    </row>
    <row r="2199" spans="1:9" x14ac:dyDescent="0.25">
      <c r="A2199" s="3">
        <v>106.547</v>
      </c>
      <c r="B2199" s="3">
        <v>41</v>
      </c>
      <c r="C2199" s="3"/>
      <c r="D2199" s="3"/>
      <c r="E2199" s="3"/>
      <c r="F2199" s="3"/>
      <c r="G2199" s="3"/>
      <c r="H2199" s="3"/>
      <c r="I2199" s="3"/>
    </row>
    <row r="2200" spans="1:9" x14ac:dyDescent="0.25">
      <c r="A2200" s="3">
        <v>106.58199999999999</v>
      </c>
      <c r="B2200" s="3">
        <v>35</v>
      </c>
      <c r="C2200" s="3"/>
      <c r="D2200" s="3"/>
      <c r="E2200" s="3"/>
      <c r="F2200" s="3"/>
      <c r="G2200" s="3"/>
      <c r="H2200" s="3"/>
      <c r="I2200" s="3"/>
    </row>
    <row r="2201" spans="1:9" x14ac:dyDescent="0.25">
      <c r="A2201" s="3">
        <v>106.617</v>
      </c>
      <c r="B2201" s="3">
        <v>36</v>
      </c>
      <c r="C2201" s="3"/>
      <c r="D2201" s="3"/>
      <c r="E2201" s="3"/>
      <c r="F2201" s="3"/>
      <c r="G2201" s="3"/>
      <c r="H2201" s="3"/>
      <c r="I2201" s="3"/>
    </row>
    <row r="2202" spans="1:9" x14ac:dyDescent="0.25">
      <c r="A2202" s="3">
        <v>106.652</v>
      </c>
      <c r="B2202" s="3">
        <v>42</v>
      </c>
      <c r="C2202" s="3"/>
      <c r="D2202" s="3"/>
      <c r="E2202" s="3"/>
      <c r="F2202" s="3"/>
      <c r="G2202" s="3"/>
      <c r="H2202" s="3"/>
      <c r="I2202" s="3"/>
    </row>
    <row r="2203" spans="1:9" x14ac:dyDescent="0.25">
      <c r="A2203" s="3">
        <v>106.687</v>
      </c>
      <c r="B2203" s="3">
        <v>33</v>
      </c>
      <c r="C2203" s="3"/>
      <c r="D2203" s="3"/>
      <c r="E2203" s="3"/>
      <c r="F2203" s="3"/>
      <c r="G2203" s="3"/>
      <c r="H2203" s="3"/>
      <c r="I2203" s="3"/>
    </row>
    <row r="2204" spans="1:9" x14ac:dyDescent="0.25">
      <c r="A2204" s="3">
        <v>106.72199999999999</v>
      </c>
      <c r="B2204" s="3">
        <v>38</v>
      </c>
      <c r="C2204" s="3"/>
      <c r="D2204" s="3"/>
      <c r="E2204" s="3"/>
      <c r="F2204" s="3"/>
      <c r="G2204" s="3"/>
      <c r="H2204" s="3"/>
      <c r="I2204" s="3"/>
    </row>
    <row r="2205" spans="1:9" x14ac:dyDescent="0.25">
      <c r="A2205" s="3">
        <v>106.75700000000001</v>
      </c>
      <c r="B2205" s="3">
        <v>26</v>
      </c>
      <c r="C2205" s="3"/>
      <c r="D2205" s="3"/>
      <c r="E2205" s="3"/>
      <c r="F2205" s="3"/>
      <c r="G2205" s="3"/>
      <c r="H2205" s="3"/>
      <c r="I2205" s="3"/>
    </row>
    <row r="2206" spans="1:9" x14ac:dyDescent="0.25">
      <c r="A2206" s="3">
        <v>106.792</v>
      </c>
      <c r="B2206" s="3">
        <v>38</v>
      </c>
      <c r="C2206" s="3"/>
      <c r="D2206" s="3"/>
      <c r="E2206" s="3"/>
      <c r="F2206" s="3"/>
      <c r="G2206" s="3"/>
      <c r="H2206" s="3"/>
      <c r="I2206" s="3"/>
    </row>
    <row r="2207" spans="1:9" x14ac:dyDescent="0.25">
      <c r="A2207" s="3">
        <v>106.827</v>
      </c>
      <c r="B2207" s="3">
        <v>38</v>
      </c>
      <c r="C2207" s="3"/>
      <c r="D2207" s="3"/>
      <c r="E2207" s="3"/>
      <c r="F2207" s="3"/>
      <c r="G2207" s="3"/>
      <c r="H2207" s="3"/>
      <c r="I2207" s="3"/>
    </row>
    <row r="2208" spans="1:9" x14ac:dyDescent="0.25">
      <c r="A2208" s="3">
        <v>106.86199999999999</v>
      </c>
      <c r="B2208" s="3">
        <v>46</v>
      </c>
      <c r="C2208" s="3"/>
      <c r="D2208" s="3"/>
      <c r="E2208" s="3"/>
      <c r="F2208" s="3"/>
      <c r="G2208" s="3"/>
      <c r="H2208" s="3"/>
      <c r="I2208" s="3"/>
    </row>
    <row r="2209" spans="1:9" x14ac:dyDescent="0.25">
      <c r="A2209" s="3">
        <v>106.89700000000001</v>
      </c>
      <c r="B2209" s="3">
        <v>52</v>
      </c>
      <c r="C2209" s="3"/>
      <c r="D2209" s="3"/>
      <c r="E2209" s="3"/>
      <c r="F2209" s="3"/>
      <c r="G2209" s="3"/>
      <c r="H2209" s="3"/>
      <c r="I2209" s="3"/>
    </row>
    <row r="2210" spans="1:9" x14ac:dyDescent="0.25">
      <c r="A2210" s="3">
        <v>106.932</v>
      </c>
      <c r="B2210" s="3">
        <v>40</v>
      </c>
      <c r="C2210" s="3"/>
      <c r="D2210" s="3"/>
      <c r="E2210" s="3"/>
      <c r="F2210" s="3"/>
      <c r="G2210" s="3"/>
      <c r="H2210" s="3"/>
      <c r="I2210" s="3"/>
    </row>
    <row r="2211" spans="1:9" x14ac:dyDescent="0.25">
      <c r="A2211" s="3">
        <v>106.967</v>
      </c>
      <c r="B2211" s="3">
        <v>28</v>
      </c>
      <c r="C2211" s="3"/>
      <c r="D2211" s="3"/>
      <c r="E2211" s="3"/>
      <c r="F2211" s="3"/>
      <c r="G2211" s="3"/>
      <c r="H2211" s="3"/>
      <c r="I2211" s="3"/>
    </row>
    <row r="2212" spans="1:9" x14ac:dyDescent="0.25">
      <c r="A2212" s="3">
        <v>107.002</v>
      </c>
      <c r="B2212" s="3">
        <v>32</v>
      </c>
      <c r="C2212" s="3"/>
      <c r="D2212" s="3"/>
      <c r="E2212" s="3"/>
      <c r="F2212" s="3"/>
      <c r="G2212" s="3"/>
      <c r="H2212" s="3"/>
      <c r="I2212" s="3"/>
    </row>
    <row r="2213" spans="1:9" x14ac:dyDescent="0.25">
      <c r="A2213" s="3">
        <v>107.03700000000001</v>
      </c>
      <c r="B2213" s="3">
        <v>39</v>
      </c>
      <c r="C2213" s="3"/>
      <c r="D2213" s="3"/>
      <c r="E2213" s="3"/>
      <c r="F2213" s="3"/>
      <c r="G2213" s="3"/>
      <c r="H2213" s="3"/>
      <c r="I2213" s="3"/>
    </row>
    <row r="2214" spans="1:9" x14ac:dyDescent="0.25">
      <c r="A2214" s="3">
        <v>107.072</v>
      </c>
      <c r="B2214" s="3">
        <v>36</v>
      </c>
      <c r="C2214" s="3"/>
      <c r="D2214" s="3"/>
      <c r="E2214" s="3"/>
      <c r="F2214" s="3"/>
      <c r="G2214" s="3"/>
      <c r="H2214" s="3"/>
      <c r="I2214" s="3"/>
    </row>
    <row r="2215" spans="1:9" x14ac:dyDescent="0.25">
      <c r="A2215" s="3">
        <v>107.107</v>
      </c>
      <c r="B2215" s="3">
        <v>47</v>
      </c>
      <c r="C2215" s="3"/>
      <c r="D2215" s="3"/>
      <c r="E2215" s="3"/>
      <c r="F2215" s="3"/>
      <c r="G2215" s="3"/>
      <c r="H2215" s="3"/>
      <c r="I2215" s="3"/>
    </row>
    <row r="2216" spans="1:9" x14ac:dyDescent="0.25">
      <c r="A2216" s="3">
        <v>107.142</v>
      </c>
      <c r="B2216" s="3">
        <v>39</v>
      </c>
      <c r="C2216" s="3"/>
      <c r="D2216" s="3"/>
      <c r="E2216" s="3"/>
      <c r="F2216" s="3"/>
      <c r="G2216" s="3"/>
      <c r="H2216" s="3"/>
      <c r="I2216" s="3"/>
    </row>
    <row r="2217" spans="1:9" x14ac:dyDescent="0.25">
      <c r="A2217" s="3">
        <v>107.17700000000001</v>
      </c>
      <c r="B2217" s="3">
        <v>43</v>
      </c>
      <c r="C2217" s="3"/>
      <c r="D2217" s="3"/>
      <c r="E2217" s="3"/>
      <c r="F2217" s="3"/>
      <c r="G2217" s="3"/>
      <c r="H2217" s="3"/>
      <c r="I2217" s="3"/>
    </row>
    <row r="2218" spans="1:9" x14ac:dyDescent="0.25">
      <c r="A2218" s="3">
        <v>107.212</v>
      </c>
      <c r="B2218" s="3">
        <v>28</v>
      </c>
      <c r="C2218" s="3"/>
      <c r="D2218" s="3"/>
      <c r="E2218" s="3"/>
      <c r="F2218" s="3"/>
      <c r="G2218" s="3"/>
      <c r="H2218" s="3"/>
      <c r="I2218" s="3"/>
    </row>
    <row r="2219" spans="1:9" x14ac:dyDescent="0.25">
      <c r="A2219" s="3">
        <v>107.247</v>
      </c>
      <c r="B2219" s="3">
        <v>35</v>
      </c>
      <c r="C2219" s="3"/>
      <c r="D2219" s="3"/>
      <c r="E2219" s="3"/>
      <c r="F2219" s="3"/>
      <c r="G2219" s="3"/>
      <c r="H2219" s="3"/>
      <c r="I2219" s="3"/>
    </row>
    <row r="2220" spans="1:9" x14ac:dyDescent="0.25">
      <c r="A2220" s="3">
        <v>107.282</v>
      </c>
      <c r="B2220" s="3">
        <v>41</v>
      </c>
      <c r="C2220" s="3"/>
      <c r="D2220" s="3"/>
      <c r="E2220" s="3"/>
      <c r="F2220" s="3"/>
      <c r="G2220" s="3"/>
      <c r="H2220" s="3"/>
      <c r="I2220" s="3"/>
    </row>
    <row r="2221" spans="1:9" x14ac:dyDescent="0.25">
      <c r="A2221" s="3">
        <v>107.31699999999999</v>
      </c>
      <c r="B2221" s="3">
        <v>37</v>
      </c>
      <c r="C2221" s="3"/>
      <c r="D2221" s="3"/>
      <c r="E2221" s="3"/>
      <c r="F2221" s="3"/>
      <c r="G2221" s="3"/>
      <c r="H2221" s="3"/>
      <c r="I2221" s="3"/>
    </row>
    <row r="2222" spans="1:9" x14ac:dyDescent="0.25">
      <c r="A2222" s="3">
        <v>107.352</v>
      </c>
      <c r="B2222" s="3">
        <v>32</v>
      </c>
      <c r="C2222" s="3"/>
      <c r="D2222" s="3"/>
      <c r="E2222" s="3"/>
      <c r="F2222" s="3"/>
      <c r="G2222" s="3"/>
      <c r="H2222" s="3"/>
      <c r="I2222" s="3"/>
    </row>
    <row r="2223" spans="1:9" x14ac:dyDescent="0.25">
      <c r="A2223" s="3">
        <v>107.387</v>
      </c>
      <c r="B2223" s="3">
        <v>27</v>
      </c>
      <c r="C2223" s="3"/>
      <c r="D2223" s="3"/>
      <c r="E2223" s="3"/>
      <c r="F2223" s="3"/>
      <c r="G2223" s="3"/>
      <c r="H2223" s="3"/>
      <c r="I2223" s="3"/>
    </row>
    <row r="2224" spans="1:9" x14ac:dyDescent="0.25">
      <c r="A2224" s="3">
        <v>107.422</v>
      </c>
      <c r="B2224" s="3">
        <v>32</v>
      </c>
      <c r="C2224" s="3"/>
      <c r="D2224" s="3"/>
      <c r="E2224" s="3"/>
      <c r="F2224" s="3"/>
      <c r="G2224" s="3"/>
      <c r="H2224" s="3"/>
      <c r="I2224" s="3"/>
    </row>
    <row r="2225" spans="1:9" x14ac:dyDescent="0.25">
      <c r="A2225" s="3">
        <v>107.45699999999999</v>
      </c>
      <c r="B2225" s="3">
        <v>28</v>
      </c>
      <c r="C2225" s="3"/>
      <c r="D2225" s="3"/>
      <c r="E2225" s="3"/>
      <c r="F2225" s="3"/>
      <c r="G2225" s="3"/>
      <c r="H2225" s="3"/>
      <c r="I2225" s="3"/>
    </row>
    <row r="2226" spans="1:9" x14ac:dyDescent="0.25">
      <c r="A2226" s="3">
        <v>107.492</v>
      </c>
      <c r="B2226" s="3">
        <v>36</v>
      </c>
      <c r="C2226" s="3"/>
      <c r="D2226" s="3"/>
      <c r="E2226" s="3"/>
      <c r="F2226" s="3"/>
      <c r="G2226" s="3"/>
      <c r="H2226" s="3"/>
      <c r="I2226" s="3"/>
    </row>
    <row r="2227" spans="1:9" x14ac:dyDescent="0.25">
      <c r="A2227" s="3">
        <v>107.527</v>
      </c>
      <c r="B2227" s="3">
        <v>42</v>
      </c>
      <c r="C2227" s="3"/>
      <c r="D2227" s="3"/>
      <c r="E2227" s="3"/>
      <c r="F2227" s="3"/>
      <c r="G2227" s="3"/>
      <c r="H2227" s="3"/>
      <c r="I2227" s="3"/>
    </row>
    <row r="2228" spans="1:9" x14ac:dyDescent="0.25">
      <c r="A2228" s="3">
        <v>107.562</v>
      </c>
      <c r="B2228" s="3">
        <v>39</v>
      </c>
      <c r="C2228" s="3"/>
      <c r="D2228" s="3"/>
      <c r="E2228" s="3"/>
      <c r="F2228" s="3"/>
      <c r="G2228" s="3"/>
      <c r="H2228" s="3"/>
      <c r="I2228" s="3"/>
    </row>
    <row r="2229" spans="1:9" x14ac:dyDescent="0.25">
      <c r="A2229" s="3">
        <v>107.59699999999999</v>
      </c>
      <c r="B2229" s="3">
        <v>30</v>
      </c>
      <c r="C2229" s="3"/>
      <c r="D2229" s="3"/>
      <c r="E2229" s="3"/>
      <c r="F2229" s="3"/>
      <c r="G2229" s="3"/>
      <c r="H2229" s="3"/>
      <c r="I2229" s="3"/>
    </row>
    <row r="2230" spans="1:9" x14ac:dyDescent="0.25">
      <c r="A2230" s="3">
        <v>107.63200000000001</v>
      </c>
      <c r="B2230" s="3">
        <v>39</v>
      </c>
      <c r="C2230" s="3"/>
      <c r="D2230" s="3"/>
      <c r="E2230" s="3"/>
      <c r="F2230" s="3"/>
      <c r="G2230" s="3"/>
      <c r="H2230" s="3"/>
      <c r="I2230" s="3"/>
    </row>
    <row r="2231" spans="1:9" x14ac:dyDescent="0.25">
      <c r="A2231" s="3">
        <v>107.667</v>
      </c>
      <c r="B2231" s="3">
        <v>38</v>
      </c>
      <c r="C2231" s="3"/>
      <c r="D2231" s="3"/>
      <c r="E2231" s="3"/>
      <c r="F2231" s="3"/>
      <c r="G2231" s="3"/>
      <c r="H2231" s="3"/>
      <c r="I2231" s="3"/>
    </row>
    <row r="2232" spans="1:9" x14ac:dyDescent="0.25">
      <c r="A2232" s="3">
        <v>107.702</v>
      </c>
      <c r="B2232" s="3">
        <v>37</v>
      </c>
      <c r="C2232" s="3"/>
      <c r="D2232" s="3"/>
      <c r="E2232" s="3"/>
      <c r="F2232" s="3"/>
      <c r="G2232" s="3"/>
      <c r="H2232" s="3"/>
      <c r="I2232" s="3"/>
    </row>
    <row r="2233" spans="1:9" x14ac:dyDescent="0.25">
      <c r="A2233" s="3">
        <v>107.73699999999999</v>
      </c>
      <c r="B2233" s="3">
        <v>36</v>
      </c>
      <c r="C2233" s="3"/>
      <c r="D2233" s="3"/>
      <c r="E2233" s="3"/>
      <c r="F2233" s="3"/>
      <c r="G2233" s="3"/>
      <c r="H2233" s="3"/>
      <c r="I2233" s="3"/>
    </row>
    <row r="2234" spans="1:9" x14ac:dyDescent="0.25">
      <c r="A2234" s="3">
        <v>107.77200000000001</v>
      </c>
      <c r="B2234" s="3">
        <v>33</v>
      </c>
      <c r="C2234" s="3"/>
      <c r="D2234" s="3"/>
      <c r="E2234" s="3"/>
      <c r="F2234" s="3"/>
      <c r="G2234" s="3"/>
      <c r="H2234" s="3"/>
      <c r="I2234" s="3"/>
    </row>
    <row r="2235" spans="1:9" x14ac:dyDescent="0.25">
      <c r="A2235" s="3">
        <v>107.807</v>
      </c>
      <c r="B2235" s="3">
        <v>37</v>
      </c>
      <c r="C2235" s="3"/>
      <c r="D2235" s="3"/>
      <c r="E2235" s="3"/>
      <c r="F2235" s="3"/>
      <c r="G2235" s="3"/>
      <c r="H2235" s="3"/>
      <c r="I2235" s="3"/>
    </row>
    <row r="2236" spans="1:9" x14ac:dyDescent="0.25">
      <c r="A2236" s="3">
        <v>107.842</v>
      </c>
      <c r="B2236" s="3">
        <v>36</v>
      </c>
      <c r="C2236" s="3"/>
      <c r="D2236" s="3"/>
      <c r="E2236" s="3"/>
      <c r="F2236" s="3"/>
      <c r="G2236" s="3"/>
      <c r="H2236" s="3"/>
      <c r="I2236" s="3"/>
    </row>
    <row r="2237" spans="1:9" x14ac:dyDescent="0.25">
      <c r="A2237" s="3">
        <v>107.877</v>
      </c>
      <c r="B2237" s="3">
        <v>43</v>
      </c>
      <c r="C2237" s="3"/>
      <c r="D2237" s="3"/>
      <c r="E2237" s="3"/>
      <c r="F2237" s="3"/>
      <c r="G2237" s="3"/>
      <c r="H2237" s="3"/>
      <c r="I2237" s="3"/>
    </row>
    <row r="2238" spans="1:9" x14ac:dyDescent="0.25">
      <c r="A2238" s="3">
        <v>107.91200000000001</v>
      </c>
      <c r="B2238" s="3">
        <v>37</v>
      </c>
      <c r="C2238" s="3"/>
      <c r="D2238" s="3"/>
      <c r="E2238" s="3"/>
      <c r="F2238" s="3"/>
      <c r="G2238" s="3"/>
      <c r="H2238" s="3"/>
      <c r="I2238" s="3"/>
    </row>
    <row r="2239" spans="1:9" x14ac:dyDescent="0.25">
      <c r="A2239" s="3">
        <v>107.947</v>
      </c>
      <c r="B2239" s="3">
        <v>33</v>
      </c>
      <c r="C2239" s="3"/>
      <c r="D2239" s="3"/>
      <c r="E2239" s="3"/>
      <c r="F2239" s="3"/>
      <c r="G2239" s="3"/>
      <c r="H2239" s="3"/>
      <c r="I2239" s="3"/>
    </row>
    <row r="2240" spans="1:9" x14ac:dyDescent="0.25">
      <c r="A2240" s="3">
        <v>107.982</v>
      </c>
      <c r="B2240" s="3">
        <v>32</v>
      </c>
      <c r="C2240" s="3"/>
      <c r="D2240" s="3"/>
      <c r="E2240" s="3"/>
      <c r="F2240" s="3"/>
      <c r="G2240" s="3"/>
      <c r="H2240" s="3"/>
      <c r="I2240" s="3"/>
    </row>
    <row r="2241" spans="1:9" x14ac:dyDescent="0.25">
      <c r="A2241" s="3">
        <v>108.017</v>
      </c>
      <c r="B2241" s="3">
        <v>28</v>
      </c>
      <c r="C2241" s="3"/>
      <c r="D2241" s="3"/>
      <c r="E2241" s="3"/>
      <c r="F2241" s="3"/>
      <c r="G2241" s="3"/>
      <c r="H2241" s="3"/>
      <c r="I2241" s="3"/>
    </row>
    <row r="2242" spans="1:9" x14ac:dyDescent="0.25">
      <c r="A2242" s="3">
        <v>108.05200000000001</v>
      </c>
      <c r="B2242" s="3">
        <v>32</v>
      </c>
      <c r="C2242" s="3"/>
      <c r="D2242" s="3"/>
      <c r="E2242" s="3"/>
      <c r="F2242" s="3"/>
      <c r="G2242" s="3"/>
      <c r="H2242" s="3"/>
      <c r="I2242" s="3"/>
    </row>
    <row r="2243" spans="1:9" x14ac:dyDescent="0.25">
      <c r="A2243" s="3">
        <v>108.087</v>
      </c>
      <c r="B2243" s="3">
        <v>36</v>
      </c>
      <c r="C2243" s="3"/>
      <c r="D2243" s="3"/>
      <c r="E2243" s="3"/>
      <c r="F2243" s="3"/>
      <c r="G2243" s="3"/>
      <c r="H2243" s="3"/>
      <c r="I2243" s="3"/>
    </row>
    <row r="2244" spans="1:9" x14ac:dyDescent="0.25">
      <c r="A2244" s="3">
        <v>108.122</v>
      </c>
      <c r="B2244" s="3">
        <v>37</v>
      </c>
      <c r="C2244" s="3"/>
      <c r="D2244" s="3"/>
      <c r="E2244" s="3"/>
      <c r="F2244" s="3"/>
      <c r="G2244" s="3"/>
      <c r="H2244" s="3"/>
      <c r="I2244" s="3"/>
    </row>
    <row r="2245" spans="1:9" x14ac:dyDescent="0.25">
      <c r="A2245" s="3">
        <v>108.157</v>
      </c>
      <c r="B2245" s="3">
        <v>41</v>
      </c>
      <c r="C2245" s="3"/>
      <c r="D2245" s="3"/>
      <c r="E2245" s="3"/>
      <c r="F2245" s="3"/>
      <c r="G2245" s="3"/>
      <c r="H2245" s="3"/>
      <c r="I2245" s="3"/>
    </row>
    <row r="2246" spans="1:9" x14ac:dyDescent="0.25">
      <c r="A2246" s="3">
        <v>108.19199999999999</v>
      </c>
      <c r="B2246" s="3">
        <v>35</v>
      </c>
      <c r="C2246" s="3"/>
      <c r="D2246" s="3"/>
      <c r="E2246" s="3"/>
      <c r="F2246" s="3"/>
      <c r="G2246" s="3"/>
      <c r="H2246" s="3"/>
      <c r="I2246" s="3"/>
    </row>
    <row r="2247" spans="1:9" x14ac:dyDescent="0.25">
      <c r="A2247" s="3">
        <v>108.227</v>
      </c>
      <c r="B2247" s="3">
        <v>35</v>
      </c>
      <c r="C2247" s="3"/>
      <c r="D2247" s="3"/>
      <c r="E2247" s="3"/>
      <c r="F2247" s="3"/>
      <c r="G2247" s="3"/>
      <c r="H2247" s="3"/>
      <c r="I2247" s="3"/>
    </row>
    <row r="2248" spans="1:9" x14ac:dyDescent="0.25">
      <c r="A2248" s="3">
        <v>108.262</v>
      </c>
      <c r="B2248" s="3">
        <v>35</v>
      </c>
      <c r="C2248" s="3"/>
      <c r="D2248" s="3"/>
      <c r="E2248" s="3"/>
      <c r="F2248" s="3"/>
      <c r="G2248" s="3"/>
      <c r="H2248" s="3"/>
      <c r="I2248" s="3"/>
    </row>
    <row r="2249" spans="1:9" x14ac:dyDescent="0.25">
      <c r="A2249" s="3">
        <v>108.297</v>
      </c>
      <c r="B2249" s="3">
        <v>29</v>
      </c>
      <c r="C2249" s="3"/>
      <c r="D2249" s="3"/>
      <c r="E2249" s="3"/>
      <c r="F2249" s="3"/>
      <c r="G2249" s="3"/>
      <c r="H2249" s="3"/>
      <c r="I2249" s="3"/>
    </row>
    <row r="2250" spans="1:9" x14ac:dyDescent="0.25">
      <c r="A2250" s="3">
        <v>108.33199999999999</v>
      </c>
      <c r="B2250" s="3">
        <v>30</v>
      </c>
      <c r="C2250" s="3"/>
      <c r="D2250" s="3"/>
      <c r="E2250" s="3"/>
      <c r="F2250" s="3"/>
      <c r="G2250" s="3"/>
      <c r="H2250" s="3"/>
      <c r="I2250" s="3"/>
    </row>
    <row r="2251" spans="1:9" x14ac:dyDescent="0.25">
      <c r="A2251" s="3">
        <v>108.367</v>
      </c>
      <c r="B2251" s="3">
        <v>39</v>
      </c>
      <c r="C2251" s="3"/>
      <c r="D2251" s="3"/>
      <c r="E2251" s="3"/>
      <c r="F2251" s="3"/>
      <c r="G2251" s="3"/>
      <c r="H2251" s="3"/>
      <c r="I2251" s="3"/>
    </row>
    <row r="2252" spans="1:9" x14ac:dyDescent="0.25">
      <c r="A2252" s="3">
        <v>108.402</v>
      </c>
      <c r="B2252" s="3">
        <v>38</v>
      </c>
      <c r="C2252" s="3"/>
      <c r="D2252" s="3"/>
      <c r="E2252" s="3"/>
      <c r="F2252" s="3"/>
      <c r="G2252" s="3"/>
      <c r="H2252" s="3"/>
      <c r="I2252" s="3"/>
    </row>
    <row r="2253" spans="1:9" x14ac:dyDescent="0.25">
      <c r="A2253" s="3">
        <v>108.437</v>
      </c>
      <c r="B2253" s="3">
        <v>38</v>
      </c>
      <c r="C2253" s="3"/>
      <c r="D2253" s="3"/>
      <c r="E2253" s="3"/>
      <c r="F2253" s="3"/>
      <c r="G2253" s="3"/>
      <c r="H2253" s="3"/>
      <c r="I2253" s="3"/>
    </row>
    <row r="2254" spans="1:9" x14ac:dyDescent="0.25">
      <c r="A2254" s="3">
        <v>108.47199999999999</v>
      </c>
      <c r="B2254" s="3">
        <v>40</v>
      </c>
      <c r="C2254" s="3"/>
      <c r="D2254" s="3"/>
      <c r="E2254" s="3"/>
      <c r="F2254" s="3"/>
      <c r="G2254" s="3"/>
      <c r="H2254" s="3"/>
      <c r="I2254" s="3"/>
    </row>
    <row r="2255" spans="1:9" x14ac:dyDescent="0.25">
      <c r="A2255" s="3">
        <v>108.50700000000001</v>
      </c>
      <c r="B2255" s="3">
        <v>43</v>
      </c>
      <c r="C2255" s="3"/>
      <c r="D2255" s="3"/>
      <c r="E2255" s="3"/>
      <c r="F2255" s="3"/>
      <c r="G2255" s="3"/>
      <c r="H2255" s="3"/>
      <c r="I2255" s="3"/>
    </row>
    <row r="2256" spans="1:9" x14ac:dyDescent="0.25">
      <c r="A2256" s="3">
        <v>108.542</v>
      </c>
      <c r="B2256" s="3">
        <v>36</v>
      </c>
      <c r="C2256" s="3"/>
      <c r="D2256" s="3"/>
      <c r="E2256" s="3"/>
      <c r="F2256" s="3"/>
      <c r="G2256" s="3"/>
      <c r="H2256" s="3"/>
      <c r="I2256" s="3"/>
    </row>
    <row r="2257" spans="1:9" x14ac:dyDescent="0.25">
      <c r="A2257" s="3">
        <v>108.577</v>
      </c>
      <c r="B2257" s="3">
        <v>36</v>
      </c>
      <c r="C2257" s="3"/>
      <c r="D2257" s="3"/>
      <c r="E2257" s="3"/>
      <c r="F2257" s="3"/>
      <c r="G2257" s="3"/>
      <c r="H2257" s="3"/>
      <c r="I2257" s="3"/>
    </row>
    <row r="2258" spans="1:9" x14ac:dyDescent="0.25">
      <c r="A2258" s="3">
        <v>108.61199999999999</v>
      </c>
      <c r="B2258" s="3">
        <v>41</v>
      </c>
      <c r="C2258" s="3"/>
      <c r="D2258" s="3"/>
      <c r="E2258" s="3"/>
      <c r="F2258" s="3"/>
      <c r="G2258" s="3"/>
      <c r="H2258" s="3"/>
      <c r="I2258" s="3"/>
    </row>
    <row r="2259" spans="1:9" x14ac:dyDescent="0.25">
      <c r="A2259" s="3">
        <v>108.64700000000001</v>
      </c>
      <c r="B2259" s="3">
        <v>45</v>
      </c>
      <c r="C2259" s="3"/>
      <c r="D2259" s="3"/>
      <c r="E2259" s="3"/>
      <c r="F2259" s="3"/>
      <c r="G2259" s="3"/>
      <c r="H2259" s="3"/>
      <c r="I2259" s="3"/>
    </row>
    <row r="2260" spans="1:9" x14ac:dyDescent="0.25">
      <c r="A2260" s="3">
        <v>108.682</v>
      </c>
      <c r="B2260" s="3">
        <v>37</v>
      </c>
      <c r="C2260" s="3"/>
      <c r="D2260" s="3"/>
      <c r="E2260" s="3"/>
      <c r="F2260" s="3"/>
      <c r="G2260" s="3"/>
      <c r="H2260" s="3"/>
      <c r="I2260" s="3"/>
    </row>
    <row r="2261" spans="1:9" x14ac:dyDescent="0.25">
      <c r="A2261" s="3">
        <v>108.717</v>
      </c>
      <c r="B2261" s="3">
        <v>43</v>
      </c>
      <c r="C2261" s="3"/>
      <c r="D2261" s="3"/>
      <c r="E2261" s="3"/>
      <c r="F2261" s="3"/>
      <c r="G2261" s="3"/>
      <c r="H2261" s="3"/>
      <c r="I2261" s="3"/>
    </row>
    <row r="2262" spans="1:9" x14ac:dyDescent="0.25">
      <c r="A2262" s="3">
        <v>108.752</v>
      </c>
      <c r="B2262" s="3">
        <v>33</v>
      </c>
      <c r="C2262" s="3"/>
      <c r="D2262" s="3"/>
      <c r="E2262" s="3"/>
      <c r="F2262" s="3"/>
      <c r="G2262" s="3"/>
      <c r="H2262" s="3"/>
      <c r="I2262" s="3"/>
    </row>
    <row r="2263" spans="1:9" x14ac:dyDescent="0.25">
      <c r="A2263" s="3">
        <v>108.78700000000001</v>
      </c>
      <c r="B2263" s="3">
        <v>33</v>
      </c>
      <c r="C2263" s="3"/>
      <c r="D2263" s="3"/>
      <c r="E2263" s="3"/>
      <c r="F2263" s="3"/>
      <c r="G2263" s="3"/>
      <c r="H2263" s="3"/>
      <c r="I2263" s="3"/>
    </row>
    <row r="2264" spans="1:9" x14ac:dyDescent="0.25">
      <c r="A2264" s="3">
        <v>108.822</v>
      </c>
      <c r="B2264" s="3">
        <v>32</v>
      </c>
      <c r="C2264" s="3"/>
      <c r="D2264" s="3"/>
      <c r="E2264" s="3"/>
      <c r="F2264" s="3"/>
      <c r="G2264" s="3"/>
      <c r="H2264" s="3"/>
      <c r="I2264" s="3"/>
    </row>
    <row r="2265" spans="1:9" x14ac:dyDescent="0.25">
      <c r="A2265" s="3">
        <v>108.857</v>
      </c>
      <c r="B2265" s="3">
        <v>44</v>
      </c>
      <c r="C2265" s="3"/>
      <c r="D2265" s="3"/>
      <c r="E2265" s="3"/>
      <c r="F2265" s="3"/>
      <c r="G2265" s="3"/>
      <c r="H2265" s="3"/>
      <c r="I2265" s="3"/>
    </row>
    <row r="2266" spans="1:9" x14ac:dyDescent="0.25">
      <c r="A2266" s="3">
        <v>108.892</v>
      </c>
      <c r="B2266" s="3">
        <v>39</v>
      </c>
      <c r="C2266" s="3"/>
      <c r="D2266" s="3"/>
      <c r="E2266" s="3"/>
      <c r="F2266" s="3"/>
      <c r="G2266" s="3"/>
      <c r="H2266" s="3"/>
      <c r="I2266" s="3"/>
    </row>
    <row r="2267" spans="1:9" x14ac:dyDescent="0.25">
      <c r="A2267" s="3">
        <v>108.92700000000001</v>
      </c>
      <c r="B2267" s="3">
        <v>45</v>
      </c>
      <c r="C2267" s="3"/>
      <c r="D2267" s="3"/>
      <c r="E2267" s="3"/>
      <c r="F2267" s="3"/>
      <c r="G2267" s="3"/>
      <c r="H2267" s="3"/>
      <c r="I2267" s="3"/>
    </row>
    <row r="2268" spans="1:9" x14ac:dyDescent="0.25">
      <c r="A2268" s="3">
        <v>108.962</v>
      </c>
      <c r="B2268" s="3">
        <v>34</v>
      </c>
      <c r="C2268" s="3"/>
      <c r="D2268" s="3"/>
      <c r="E2268" s="3"/>
      <c r="F2268" s="3"/>
      <c r="G2268" s="3"/>
      <c r="H2268" s="3"/>
      <c r="I2268" s="3"/>
    </row>
    <row r="2269" spans="1:9" x14ac:dyDescent="0.25">
      <c r="A2269" s="3">
        <v>108.997</v>
      </c>
      <c r="B2269" s="3">
        <v>35</v>
      </c>
      <c r="C2269" s="3"/>
      <c r="D2269" s="3"/>
      <c r="E2269" s="3"/>
      <c r="F2269" s="3"/>
      <c r="G2269" s="3"/>
      <c r="H2269" s="3"/>
      <c r="I2269" s="3"/>
    </row>
    <row r="2270" spans="1:9" x14ac:dyDescent="0.25">
      <c r="A2270" s="3">
        <v>109.032</v>
      </c>
      <c r="B2270" s="3">
        <v>43</v>
      </c>
      <c r="C2270" s="3"/>
      <c r="D2270" s="3"/>
      <c r="E2270" s="3"/>
      <c r="F2270" s="3"/>
      <c r="G2270" s="3"/>
      <c r="H2270" s="3"/>
      <c r="I2270" s="3"/>
    </row>
    <row r="2271" spans="1:9" x14ac:dyDescent="0.25">
      <c r="A2271" s="3">
        <v>109.06699999999999</v>
      </c>
      <c r="B2271" s="3">
        <v>30</v>
      </c>
      <c r="C2271" s="3"/>
      <c r="D2271" s="3"/>
      <c r="E2271" s="3"/>
      <c r="F2271" s="3"/>
      <c r="G2271" s="3"/>
      <c r="H2271" s="3"/>
      <c r="I2271" s="3"/>
    </row>
    <row r="2272" spans="1:9" x14ac:dyDescent="0.25">
      <c r="A2272" s="3">
        <v>109.102</v>
      </c>
      <c r="B2272" s="3">
        <v>37</v>
      </c>
      <c r="C2272" s="3"/>
      <c r="D2272" s="3"/>
      <c r="E2272" s="3"/>
      <c r="F2272" s="3"/>
      <c r="G2272" s="3"/>
      <c r="H2272" s="3"/>
      <c r="I2272" s="3"/>
    </row>
    <row r="2273" spans="1:9" x14ac:dyDescent="0.25">
      <c r="A2273" s="3">
        <v>109.137</v>
      </c>
      <c r="B2273" s="3">
        <v>41</v>
      </c>
      <c r="C2273" s="3"/>
      <c r="D2273" s="3"/>
      <c r="E2273" s="3"/>
      <c r="F2273" s="3"/>
      <c r="G2273" s="3"/>
      <c r="H2273" s="3"/>
      <c r="I2273" s="3"/>
    </row>
    <row r="2274" spans="1:9" x14ac:dyDescent="0.25">
      <c r="A2274" s="3">
        <v>109.172</v>
      </c>
      <c r="B2274" s="3">
        <v>37</v>
      </c>
      <c r="C2274" s="3"/>
      <c r="D2274" s="3"/>
      <c r="E2274" s="3"/>
      <c r="F2274" s="3"/>
      <c r="G2274" s="3"/>
      <c r="H2274" s="3"/>
      <c r="I2274" s="3"/>
    </row>
    <row r="2275" spans="1:9" x14ac:dyDescent="0.25">
      <c r="A2275" s="3">
        <v>109.20699999999999</v>
      </c>
      <c r="B2275" s="3">
        <v>38</v>
      </c>
      <c r="C2275" s="3"/>
      <c r="D2275" s="3"/>
      <c r="E2275" s="3"/>
      <c r="F2275" s="3"/>
      <c r="G2275" s="3"/>
      <c r="H2275" s="3"/>
      <c r="I2275" s="3"/>
    </row>
    <row r="2276" spans="1:9" x14ac:dyDescent="0.25">
      <c r="A2276" s="3">
        <v>109.242</v>
      </c>
      <c r="B2276" s="3">
        <v>40</v>
      </c>
      <c r="C2276" s="3"/>
      <c r="D2276" s="3"/>
      <c r="E2276" s="3"/>
      <c r="F2276" s="3"/>
      <c r="G2276" s="3"/>
      <c r="H2276" s="3"/>
      <c r="I2276" s="3"/>
    </row>
    <row r="2277" spans="1:9" x14ac:dyDescent="0.25">
      <c r="A2277" s="3">
        <v>109.277</v>
      </c>
      <c r="B2277" s="3">
        <v>35</v>
      </c>
      <c r="C2277" s="3"/>
      <c r="D2277" s="3"/>
      <c r="E2277" s="3"/>
      <c r="F2277" s="3"/>
      <c r="G2277" s="3"/>
      <c r="H2277" s="3"/>
      <c r="I2277" s="3"/>
    </row>
    <row r="2278" spans="1:9" x14ac:dyDescent="0.25">
      <c r="A2278" s="3">
        <v>109.312</v>
      </c>
      <c r="B2278" s="3">
        <v>37</v>
      </c>
      <c r="C2278" s="3"/>
      <c r="D2278" s="3"/>
      <c r="E2278" s="3"/>
      <c r="F2278" s="3"/>
      <c r="G2278" s="3"/>
      <c r="H2278" s="3"/>
      <c r="I2278" s="3"/>
    </row>
    <row r="2279" spans="1:9" x14ac:dyDescent="0.25">
      <c r="A2279" s="3">
        <v>109.34699999999999</v>
      </c>
      <c r="B2279" s="3">
        <v>42</v>
      </c>
      <c r="C2279" s="3"/>
      <c r="D2279" s="3"/>
      <c r="E2279" s="3"/>
      <c r="F2279" s="3"/>
      <c r="G2279" s="3"/>
      <c r="H2279" s="3"/>
      <c r="I2279" s="3"/>
    </row>
    <row r="2280" spans="1:9" x14ac:dyDescent="0.25">
      <c r="A2280" s="3">
        <v>109.38200000000001</v>
      </c>
      <c r="B2280" s="3">
        <v>31</v>
      </c>
      <c r="C2280" s="3"/>
      <c r="D2280" s="3"/>
      <c r="E2280" s="3"/>
      <c r="F2280" s="3"/>
      <c r="G2280" s="3"/>
      <c r="H2280" s="3"/>
      <c r="I2280" s="3"/>
    </row>
    <row r="2281" spans="1:9" x14ac:dyDescent="0.25">
      <c r="A2281" s="3">
        <v>109.417</v>
      </c>
      <c r="B2281" s="3">
        <v>34</v>
      </c>
      <c r="C2281" s="3"/>
      <c r="D2281" s="3"/>
      <c r="E2281" s="3"/>
      <c r="F2281" s="3"/>
      <c r="G2281" s="3"/>
      <c r="H2281" s="3"/>
      <c r="I2281" s="3"/>
    </row>
    <row r="2282" spans="1:9" x14ac:dyDescent="0.25">
      <c r="A2282" s="3">
        <v>109.452</v>
      </c>
      <c r="B2282" s="3">
        <v>41</v>
      </c>
      <c r="C2282" s="3"/>
      <c r="D2282" s="3"/>
      <c r="E2282" s="3"/>
      <c r="F2282" s="3"/>
      <c r="G2282" s="3"/>
      <c r="H2282" s="3"/>
      <c r="I2282" s="3"/>
    </row>
    <row r="2283" spans="1:9" x14ac:dyDescent="0.25">
      <c r="A2283" s="3">
        <v>109.48699999999999</v>
      </c>
      <c r="B2283" s="3">
        <v>43</v>
      </c>
      <c r="C2283" s="3"/>
      <c r="D2283" s="3"/>
      <c r="E2283" s="3"/>
      <c r="F2283" s="3"/>
      <c r="G2283" s="3"/>
      <c r="H2283" s="3"/>
      <c r="I2283" s="3"/>
    </row>
    <row r="2284" spans="1:9" x14ac:dyDescent="0.25">
      <c r="A2284" s="3">
        <v>109.52200000000001</v>
      </c>
      <c r="B2284" s="3">
        <v>43</v>
      </c>
      <c r="C2284" s="3"/>
      <c r="D2284" s="3"/>
      <c r="E2284" s="3"/>
      <c r="F2284" s="3"/>
      <c r="G2284" s="3"/>
      <c r="H2284" s="3"/>
      <c r="I2284" s="3"/>
    </row>
    <row r="2285" spans="1:9" x14ac:dyDescent="0.25">
      <c r="A2285" s="3">
        <v>109.557</v>
      </c>
      <c r="B2285" s="3">
        <v>48</v>
      </c>
      <c r="C2285" s="3"/>
      <c r="D2285" s="3"/>
      <c r="E2285" s="3"/>
      <c r="F2285" s="3"/>
      <c r="G2285" s="3"/>
      <c r="H2285" s="3"/>
      <c r="I2285" s="3"/>
    </row>
    <row r="2286" spans="1:9" x14ac:dyDescent="0.25">
      <c r="A2286" s="3">
        <v>109.592</v>
      </c>
      <c r="B2286" s="3">
        <v>44</v>
      </c>
      <c r="C2286" s="3"/>
      <c r="D2286" s="3"/>
      <c r="E2286" s="3"/>
      <c r="F2286" s="3"/>
      <c r="G2286" s="3"/>
      <c r="H2286" s="3"/>
      <c r="I2286" s="3"/>
    </row>
    <row r="2287" spans="1:9" x14ac:dyDescent="0.25">
      <c r="A2287" s="3">
        <v>109.627</v>
      </c>
      <c r="B2287" s="3">
        <v>30</v>
      </c>
      <c r="C2287" s="3"/>
      <c r="D2287" s="3"/>
      <c r="E2287" s="3"/>
      <c r="F2287" s="3"/>
      <c r="G2287" s="3"/>
      <c r="H2287" s="3"/>
      <c r="I2287" s="3"/>
    </row>
    <row r="2288" spans="1:9" x14ac:dyDescent="0.25">
      <c r="A2288" s="3">
        <v>109.66200000000001</v>
      </c>
      <c r="B2288" s="3">
        <v>24</v>
      </c>
      <c r="C2288" s="3"/>
      <c r="D2288" s="3"/>
      <c r="E2288" s="3"/>
      <c r="F2288" s="3"/>
      <c r="G2288" s="3"/>
      <c r="H2288" s="3"/>
      <c r="I2288" s="3"/>
    </row>
    <row r="2289" spans="1:9" x14ac:dyDescent="0.25">
      <c r="A2289" s="3">
        <v>109.697</v>
      </c>
      <c r="B2289" s="3">
        <v>40</v>
      </c>
      <c r="C2289" s="3"/>
      <c r="D2289" s="3"/>
      <c r="E2289" s="3"/>
      <c r="F2289" s="3"/>
      <c r="G2289" s="3"/>
      <c r="H2289" s="3"/>
      <c r="I2289" s="3"/>
    </row>
    <row r="2290" spans="1:9" x14ac:dyDescent="0.25">
      <c r="A2290" s="3">
        <v>109.732</v>
      </c>
      <c r="B2290" s="3">
        <v>36</v>
      </c>
      <c r="C2290" s="3"/>
      <c r="D2290" s="3"/>
      <c r="E2290" s="3"/>
      <c r="F2290" s="3"/>
      <c r="G2290" s="3"/>
      <c r="H2290" s="3"/>
      <c r="I2290" s="3"/>
    </row>
    <row r="2291" spans="1:9" x14ac:dyDescent="0.25">
      <c r="A2291" s="3">
        <v>109.767</v>
      </c>
      <c r="B2291" s="3">
        <v>34</v>
      </c>
      <c r="C2291" s="3"/>
      <c r="D2291" s="3"/>
      <c r="E2291" s="3"/>
      <c r="F2291" s="3"/>
      <c r="G2291" s="3"/>
      <c r="H2291" s="3"/>
      <c r="I2291" s="3"/>
    </row>
    <row r="2292" spans="1:9" x14ac:dyDescent="0.25">
      <c r="A2292" s="3">
        <v>109.80200000000001</v>
      </c>
      <c r="B2292" s="3">
        <v>32</v>
      </c>
      <c r="C2292" s="3"/>
      <c r="D2292" s="3"/>
      <c r="E2292" s="3"/>
      <c r="F2292" s="3"/>
      <c r="G2292" s="3"/>
      <c r="H2292" s="3"/>
      <c r="I2292" s="3"/>
    </row>
    <row r="2293" spans="1:9" x14ac:dyDescent="0.25">
      <c r="A2293" s="3">
        <v>109.837</v>
      </c>
      <c r="B2293" s="3">
        <v>30</v>
      </c>
      <c r="C2293" s="3"/>
      <c r="D2293" s="3"/>
      <c r="E2293" s="3"/>
      <c r="F2293" s="3"/>
      <c r="G2293" s="3"/>
      <c r="H2293" s="3"/>
      <c r="I2293" s="3"/>
    </row>
    <row r="2294" spans="1:9" x14ac:dyDescent="0.25">
      <c r="A2294" s="3">
        <v>109.872</v>
      </c>
      <c r="B2294" s="3">
        <v>36</v>
      </c>
      <c r="C2294" s="3"/>
      <c r="D2294" s="3"/>
      <c r="E2294" s="3"/>
      <c r="F2294" s="3"/>
      <c r="G2294" s="3"/>
      <c r="H2294" s="3"/>
      <c r="I2294" s="3"/>
    </row>
    <row r="2295" spans="1:9" x14ac:dyDescent="0.25">
      <c r="A2295" s="3">
        <v>109.907</v>
      </c>
      <c r="B2295" s="3">
        <v>35</v>
      </c>
      <c r="C2295" s="3"/>
      <c r="D2295" s="3"/>
      <c r="E2295" s="3"/>
      <c r="F2295" s="3"/>
      <c r="G2295" s="3"/>
      <c r="H2295" s="3"/>
      <c r="I2295" s="3"/>
    </row>
    <row r="2296" spans="1:9" x14ac:dyDescent="0.25">
      <c r="A2296" s="3">
        <v>109.94199999999999</v>
      </c>
      <c r="B2296" s="3">
        <v>40</v>
      </c>
      <c r="C2296" s="3"/>
      <c r="D2296" s="3"/>
      <c r="E2296" s="3"/>
      <c r="F2296" s="3"/>
      <c r="G2296" s="3"/>
      <c r="H2296" s="3"/>
      <c r="I2296" s="3"/>
    </row>
    <row r="2297" spans="1:9" x14ac:dyDescent="0.25">
      <c r="A2297" s="3">
        <v>109.977</v>
      </c>
      <c r="B2297" s="3">
        <v>40</v>
      </c>
      <c r="C2297" s="3"/>
      <c r="D2297" s="3"/>
      <c r="E2297" s="3"/>
      <c r="F2297" s="3"/>
      <c r="G2297" s="3"/>
      <c r="H2297" s="3"/>
      <c r="I2297" s="3"/>
    </row>
    <row r="2298" spans="1:9" x14ac:dyDescent="0.25">
      <c r="A2298" s="3">
        <v>110.012</v>
      </c>
      <c r="B2298" s="3">
        <v>25</v>
      </c>
      <c r="C2298" s="3"/>
      <c r="D2298" s="3"/>
      <c r="E2298" s="3"/>
      <c r="F2298" s="3"/>
      <c r="G2298" s="3"/>
      <c r="H2298" s="3"/>
      <c r="I2298" s="3"/>
    </row>
    <row r="2299" spans="1:9" x14ac:dyDescent="0.25">
      <c r="A2299" s="3">
        <v>110.047</v>
      </c>
      <c r="B2299" s="3">
        <v>28</v>
      </c>
      <c r="C2299" s="3"/>
      <c r="D2299" s="3"/>
      <c r="E2299" s="3"/>
      <c r="F2299" s="3"/>
      <c r="G2299" s="3"/>
      <c r="H2299" s="3"/>
      <c r="I2299" s="3"/>
    </row>
    <row r="2300" spans="1:9" x14ac:dyDescent="0.25">
      <c r="A2300" s="3">
        <v>110.08199999999999</v>
      </c>
      <c r="B2300" s="3">
        <v>35</v>
      </c>
      <c r="C2300" s="3"/>
      <c r="D2300" s="3"/>
      <c r="E2300" s="3"/>
      <c r="F2300" s="3"/>
      <c r="G2300" s="3"/>
      <c r="H2300" s="3"/>
      <c r="I2300" s="3"/>
    </row>
    <row r="2301" spans="1:9" x14ac:dyDescent="0.25">
      <c r="A2301" s="3">
        <v>110.117</v>
      </c>
      <c r="B2301" s="3">
        <v>42</v>
      </c>
      <c r="C2301" s="3"/>
      <c r="D2301" s="3"/>
      <c r="E2301" s="3"/>
      <c r="F2301" s="3"/>
      <c r="G2301" s="3"/>
      <c r="H2301" s="3"/>
      <c r="I2301" s="3"/>
    </row>
    <row r="2302" spans="1:9" x14ac:dyDescent="0.25">
      <c r="A2302" s="3">
        <v>110.152</v>
      </c>
      <c r="B2302" s="3">
        <v>34</v>
      </c>
      <c r="C2302" s="3"/>
      <c r="D2302" s="3"/>
      <c r="E2302" s="3"/>
      <c r="F2302" s="3"/>
      <c r="G2302" s="3"/>
      <c r="H2302" s="3"/>
      <c r="I2302" s="3"/>
    </row>
    <row r="2303" spans="1:9" x14ac:dyDescent="0.25">
      <c r="A2303" s="3">
        <v>110.187</v>
      </c>
      <c r="B2303" s="3">
        <v>38</v>
      </c>
      <c r="C2303" s="3"/>
      <c r="D2303" s="3"/>
      <c r="E2303" s="3"/>
      <c r="F2303" s="3"/>
      <c r="G2303" s="3"/>
      <c r="H2303" s="3"/>
      <c r="I2303" s="3"/>
    </row>
    <row r="2304" spans="1:9" x14ac:dyDescent="0.25">
      <c r="A2304" s="3">
        <v>110.22199999999999</v>
      </c>
      <c r="B2304" s="3">
        <v>31</v>
      </c>
      <c r="C2304" s="3"/>
      <c r="D2304" s="3"/>
      <c r="E2304" s="3"/>
      <c r="F2304" s="3"/>
      <c r="G2304" s="3"/>
      <c r="H2304" s="3"/>
      <c r="I2304" s="3"/>
    </row>
    <row r="2305" spans="1:9" x14ac:dyDescent="0.25">
      <c r="A2305" s="3">
        <v>110.25700000000001</v>
      </c>
      <c r="B2305" s="3">
        <v>40</v>
      </c>
      <c r="C2305" s="3"/>
      <c r="D2305" s="3"/>
      <c r="E2305" s="3"/>
      <c r="F2305" s="3"/>
      <c r="G2305" s="3"/>
      <c r="H2305" s="3"/>
      <c r="I2305" s="3"/>
    </row>
    <row r="2306" spans="1:9" x14ac:dyDescent="0.25">
      <c r="A2306" s="3">
        <v>110.292</v>
      </c>
      <c r="B2306" s="3">
        <v>48</v>
      </c>
      <c r="C2306" s="3"/>
      <c r="D2306" s="3"/>
      <c r="E2306" s="3"/>
      <c r="F2306" s="3"/>
      <c r="G2306" s="3"/>
      <c r="H2306" s="3"/>
      <c r="I2306" s="3"/>
    </row>
    <row r="2307" spans="1:9" x14ac:dyDescent="0.25">
      <c r="A2307" s="3">
        <v>110.327</v>
      </c>
      <c r="B2307" s="3">
        <v>40</v>
      </c>
      <c r="C2307" s="3"/>
      <c r="D2307" s="3"/>
      <c r="E2307" s="3"/>
      <c r="F2307" s="3"/>
      <c r="G2307" s="3"/>
      <c r="H2307" s="3"/>
      <c r="I2307" s="3"/>
    </row>
    <row r="2308" spans="1:9" x14ac:dyDescent="0.25">
      <c r="A2308" s="3">
        <v>110.36199999999999</v>
      </c>
      <c r="B2308" s="3">
        <v>40</v>
      </c>
      <c r="C2308" s="3"/>
      <c r="D2308" s="3"/>
      <c r="E2308" s="3"/>
      <c r="F2308" s="3"/>
      <c r="G2308" s="3"/>
      <c r="H2308" s="3"/>
      <c r="I2308" s="3"/>
    </row>
    <row r="2309" spans="1:9" x14ac:dyDescent="0.25">
      <c r="A2309" s="3">
        <v>110.39700000000001</v>
      </c>
      <c r="B2309" s="3">
        <v>40</v>
      </c>
      <c r="C2309" s="3"/>
      <c r="D2309" s="3"/>
      <c r="E2309" s="3"/>
      <c r="F2309" s="3"/>
      <c r="G2309" s="3"/>
      <c r="H2309" s="3"/>
      <c r="I2309" s="3"/>
    </row>
    <row r="2310" spans="1:9" x14ac:dyDescent="0.25">
      <c r="A2310" s="3">
        <v>110.432</v>
      </c>
      <c r="B2310" s="3">
        <v>41</v>
      </c>
      <c r="C2310" s="3"/>
      <c r="D2310" s="3"/>
      <c r="E2310" s="3"/>
      <c r="F2310" s="3"/>
      <c r="G2310" s="3"/>
      <c r="H2310" s="3"/>
      <c r="I2310" s="3"/>
    </row>
    <row r="2311" spans="1:9" x14ac:dyDescent="0.25">
      <c r="A2311" s="3">
        <v>110.467</v>
      </c>
      <c r="B2311" s="3">
        <v>38</v>
      </c>
      <c r="C2311" s="3"/>
      <c r="D2311" s="3"/>
      <c r="E2311" s="3"/>
      <c r="F2311" s="3"/>
      <c r="G2311" s="3"/>
      <c r="H2311" s="3"/>
      <c r="I2311" s="3"/>
    </row>
    <row r="2312" spans="1:9" x14ac:dyDescent="0.25">
      <c r="A2312" s="3">
        <v>110.502</v>
      </c>
      <c r="B2312" s="3">
        <v>34</v>
      </c>
      <c r="C2312" s="3"/>
      <c r="D2312" s="3"/>
      <c r="E2312" s="3"/>
      <c r="F2312" s="3"/>
      <c r="G2312" s="3"/>
      <c r="H2312" s="3"/>
      <c r="I2312" s="3"/>
    </row>
    <row r="2313" spans="1:9" x14ac:dyDescent="0.25">
      <c r="A2313" s="3">
        <v>110.53700000000001</v>
      </c>
      <c r="B2313" s="3">
        <v>39</v>
      </c>
      <c r="C2313" s="3"/>
      <c r="D2313" s="3"/>
      <c r="E2313" s="3"/>
      <c r="F2313" s="3"/>
      <c r="G2313" s="3"/>
      <c r="H2313" s="3"/>
      <c r="I2313" s="3"/>
    </row>
    <row r="2314" spans="1:9" x14ac:dyDescent="0.25">
      <c r="A2314" s="3">
        <v>110.572</v>
      </c>
      <c r="B2314" s="3">
        <v>38</v>
      </c>
      <c r="C2314" s="3"/>
      <c r="D2314" s="3"/>
      <c r="E2314" s="3"/>
      <c r="F2314" s="3"/>
      <c r="G2314" s="3"/>
      <c r="H2314" s="3"/>
      <c r="I2314" s="3"/>
    </row>
    <row r="2315" spans="1:9" x14ac:dyDescent="0.25">
      <c r="A2315" s="3">
        <v>110.607</v>
      </c>
      <c r="B2315" s="3">
        <v>42</v>
      </c>
      <c r="C2315" s="3"/>
      <c r="D2315" s="3"/>
      <c r="E2315" s="3"/>
      <c r="F2315" s="3"/>
      <c r="G2315" s="3"/>
      <c r="H2315" s="3"/>
      <c r="I2315" s="3"/>
    </row>
    <row r="2316" spans="1:9" x14ac:dyDescent="0.25">
      <c r="A2316" s="3">
        <v>110.642</v>
      </c>
      <c r="B2316" s="3">
        <v>46</v>
      </c>
      <c r="C2316" s="3"/>
      <c r="D2316" s="3"/>
      <c r="E2316" s="3"/>
      <c r="F2316" s="3"/>
      <c r="G2316" s="3"/>
      <c r="H2316" s="3"/>
      <c r="I2316" s="3"/>
    </row>
    <row r="2317" spans="1:9" x14ac:dyDescent="0.25">
      <c r="A2317" s="3">
        <v>110.67700000000001</v>
      </c>
      <c r="B2317" s="3">
        <v>49</v>
      </c>
      <c r="C2317" s="3"/>
      <c r="D2317" s="3"/>
      <c r="E2317" s="3"/>
      <c r="F2317" s="3"/>
      <c r="G2317" s="3"/>
      <c r="H2317" s="3"/>
      <c r="I2317" s="3"/>
    </row>
    <row r="2318" spans="1:9" x14ac:dyDescent="0.25">
      <c r="A2318" s="3">
        <v>110.712</v>
      </c>
      <c r="B2318" s="3">
        <v>50</v>
      </c>
      <c r="C2318" s="3"/>
      <c r="D2318" s="3"/>
      <c r="E2318" s="3"/>
      <c r="F2318" s="3"/>
      <c r="G2318" s="3"/>
      <c r="H2318" s="3"/>
      <c r="I2318" s="3"/>
    </row>
    <row r="2319" spans="1:9" x14ac:dyDescent="0.25">
      <c r="A2319" s="3">
        <v>110.747</v>
      </c>
      <c r="B2319" s="3">
        <v>41</v>
      </c>
      <c r="C2319" s="3"/>
      <c r="D2319" s="3"/>
      <c r="E2319" s="3"/>
      <c r="F2319" s="3"/>
      <c r="G2319" s="3"/>
      <c r="H2319" s="3"/>
      <c r="I2319" s="3"/>
    </row>
    <row r="2320" spans="1:9" x14ac:dyDescent="0.25">
      <c r="A2320" s="3">
        <v>110.782</v>
      </c>
      <c r="B2320" s="3">
        <v>46</v>
      </c>
      <c r="C2320" s="3"/>
      <c r="D2320" s="3"/>
      <c r="E2320" s="3"/>
      <c r="F2320" s="3"/>
      <c r="G2320" s="3"/>
      <c r="H2320" s="3"/>
      <c r="I2320" s="3"/>
    </row>
    <row r="2321" spans="1:9" x14ac:dyDescent="0.25">
      <c r="A2321" s="3">
        <v>110.81699999999999</v>
      </c>
      <c r="B2321" s="3">
        <v>54</v>
      </c>
      <c r="C2321" s="3"/>
      <c r="D2321" s="3"/>
      <c r="E2321" s="3"/>
      <c r="F2321" s="3"/>
      <c r="G2321" s="3"/>
      <c r="H2321" s="3"/>
      <c r="I2321" s="3"/>
    </row>
    <row r="2322" spans="1:9" x14ac:dyDescent="0.25">
      <c r="A2322" s="3">
        <v>110.852</v>
      </c>
      <c r="B2322" s="3">
        <v>60</v>
      </c>
      <c r="C2322" s="3"/>
      <c r="D2322" s="3"/>
      <c r="E2322" s="3"/>
      <c r="F2322" s="3"/>
      <c r="G2322" s="3"/>
      <c r="H2322" s="3"/>
      <c r="I2322" s="3"/>
    </row>
    <row r="2323" spans="1:9" x14ac:dyDescent="0.25">
      <c r="A2323" s="3">
        <v>110.887</v>
      </c>
      <c r="B2323" s="3">
        <v>58</v>
      </c>
      <c r="C2323" s="3"/>
      <c r="D2323" s="3"/>
      <c r="E2323" s="3"/>
      <c r="F2323" s="3"/>
      <c r="G2323" s="3"/>
      <c r="H2323" s="3"/>
      <c r="I2323" s="3"/>
    </row>
    <row r="2324" spans="1:9" x14ac:dyDescent="0.25">
      <c r="A2324" s="3">
        <v>110.922</v>
      </c>
      <c r="B2324" s="3">
        <v>58</v>
      </c>
      <c r="C2324" s="3"/>
      <c r="D2324" s="3"/>
      <c r="E2324" s="3"/>
      <c r="F2324" s="3"/>
      <c r="G2324" s="3"/>
      <c r="H2324" s="3"/>
      <c r="I2324" s="3"/>
    </row>
    <row r="2325" spans="1:9" x14ac:dyDescent="0.25">
      <c r="A2325" s="3">
        <v>110.95699999999999</v>
      </c>
      <c r="B2325" s="3">
        <v>59</v>
      </c>
      <c r="C2325" s="3"/>
      <c r="D2325" s="3"/>
      <c r="E2325" s="3"/>
      <c r="F2325" s="3"/>
      <c r="G2325" s="3"/>
      <c r="H2325" s="3"/>
      <c r="I2325" s="3"/>
    </row>
    <row r="2326" spans="1:9" x14ac:dyDescent="0.25">
      <c r="A2326" s="3">
        <v>110.992</v>
      </c>
      <c r="B2326" s="3">
        <v>55</v>
      </c>
      <c r="C2326" s="3"/>
      <c r="D2326" s="3"/>
      <c r="E2326" s="3"/>
      <c r="F2326" s="3"/>
      <c r="G2326" s="3"/>
      <c r="H2326" s="3"/>
      <c r="I2326" s="3"/>
    </row>
    <row r="2327" spans="1:9" x14ac:dyDescent="0.25">
      <c r="A2327" s="3">
        <v>111.027</v>
      </c>
      <c r="B2327" s="3">
        <v>50</v>
      </c>
      <c r="C2327" s="3"/>
      <c r="D2327" s="3"/>
      <c r="E2327" s="3"/>
      <c r="F2327" s="3"/>
      <c r="G2327" s="3"/>
      <c r="H2327" s="3"/>
      <c r="I2327" s="3"/>
    </row>
    <row r="2328" spans="1:9" x14ac:dyDescent="0.25">
      <c r="A2328" s="3">
        <v>111.062</v>
      </c>
      <c r="B2328" s="3">
        <v>47</v>
      </c>
      <c r="C2328" s="3"/>
      <c r="D2328" s="3"/>
      <c r="E2328" s="3"/>
      <c r="F2328" s="3"/>
      <c r="G2328" s="3"/>
      <c r="H2328" s="3"/>
      <c r="I2328" s="3"/>
    </row>
    <row r="2329" spans="1:9" x14ac:dyDescent="0.25">
      <c r="A2329" s="3">
        <v>111.09699999999999</v>
      </c>
      <c r="B2329" s="3">
        <v>55</v>
      </c>
      <c r="C2329" s="3"/>
      <c r="D2329" s="3"/>
      <c r="E2329" s="3"/>
      <c r="F2329" s="3"/>
      <c r="G2329" s="3"/>
      <c r="H2329" s="3"/>
      <c r="I2329" s="3"/>
    </row>
    <row r="2330" spans="1:9" x14ac:dyDescent="0.25">
      <c r="A2330" s="3">
        <v>111.13200000000001</v>
      </c>
      <c r="B2330" s="3">
        <v>55</v>
      </c>
      <c r="C2330" s="3"/>
      <c r="D2330" s="3"/>
      <c r="E2330" s="3"/>
      <c r="F2330" s="3"/>
      <c r="G2330" s="3"/>
      <c r="H2330" s="3"/>
      <c r="I2330" s="3"/>
    </row>
    <row r="2331" spans="1:9" x14ac:dyDescent="0.25">
      <c r="A2331" s="3">
        <v>111.167</v>
      </c>
      <c r="B2331" s="3">
        <v>46</v>
      </c>
      <c r="C2331" s="3"/>
      <c r="D2331" s="3"/>
      <c r="E2331" s="3"/>
      <c r="F2331" s="3"/>
      <c r="G2331" s="3"/>
      <c r="H2331" s="3"/>
      <c r="I2331" s="3"/>
    </row>
    <row r="2332" spans="1:9" x14ac:dyDescent="0.25">
      <c r="A2332" s="3">
        <v>111.202</v>
      </c>
      <c r="B2332" s="3">
        <v>51</v>
      </c>
      <c r="C2332" s="3"/>
      <c r="D2332" s="3"/>
      <c r="E2332" s="3"/>
      <c r="F2332" s="3"/>
      <c r="G2332" s="3"/>
      <c r="H2332" s="3"/>
      <c r="I2332" s="3"/>
    </row>
    <row r="2333" spans="1:9" x14ac:dyDescent="0.25">
      <c r="A2333" s="3">
        <v>111.23699999999999</v>
      </c>
      <c r="B2333" s="3">
        <v>48</v>
      </c>
      <c r="C2333" s="3"/>
      <c r="D2333" s="3"/>
      <c r="E2333" s="3"/>
      <c r="F2333" s="3"/>
      <c r="G2333" s="3"/>
      <c r="H2333" s="3"/>
      <c r="I2333" s="3"/>
    </row>
    <row r="2334" spans="1:9" x14ac:dyDescent="0.25">
      <c r="A2334" s="3">
        <v>111.27200000000001</v>
      </c>
      <c r="B2334" s="3">
        <v>48</v>
      </c>
      <c r="C2334" s="3"/>
      <c r="D2334" s="3"/>
      <c r="E2334" s="3"/>
      <c r="F2334" s="3"/>
      <c r="G2334" s="3"/>
      <c r="H2334" s="3"/>
      <c r="I2334" s="3"/>
    </row>
    <row r="2335" spans="1:9" x14ac:dyDescent="0.25">
      <c r="A2335" s="3">
        <v>111.307</v>
      </c>
      <c r="B2335" s="3">
        <v>47</v>
      </c>
      <c r="C2335" s="3"/>
      <c r="D2335" s="3"/>
      <c r="E2335" s="3"/>
      <c r="F2335" s="3"/>
      <c r="G2335" s="3"/>
      <c r="H2335" s="3"/>
      <c r="I2335" s="3"/>
    </row>
    <row r="2336" spans="1:9" x14ac:dyDescent="0.25">
      <c r="A2336" s="3">
        <v>111.342</v>
      </c>
      <c r="B2336" s="3">
        <v>48</v>
      </c>
      <c r="C2336" s="3"/>
      <c r="D2336" s="3"/>
      <c r="E2336" s="3"/>
      <c r="F2336" s="3"/>
      <c r="G2336" s="3"/>
      <c r="H2336" s="3"/>
      <c r="I2336" s="3"/>
    </row>
    <row r="2337" spans="1:9" x14ac:dyDescent="0.25">
      <c r="A2337" s="3">
        <v>111.377</v>
      </c>
      <c r="B2337" s="3">
        <v>40</v>
      </c>
      <c r="C2337" s="3"/>
      <c r="D2337" s="3"/>
      <c r="E2337" s="3"/>
      <c r="F2337" s="3"/>
      <c r="G2337" s="3"/>
      <c r="H2337" s="3"/>
      <c r="I2337" s="3"/>
    </row>
    <row r="2338" spans="1:9" x14ac:dyDescent="0.25">
      <c r="A2338" s="3">
        <v>111.41200000000001</v>
      </c>
      <c r="B2338" s="3">
        <v>53</v>
      </c>
      <c r="C2338" s="3"/>
      <c r="D2338" s="3"/>
      <c r="E2338" s="3"/>
      <c r="F2338" s="3"/>
      <c r="G2338" s="3"/>
      <c r="H2338" s="3"/>
      <c r="I2338" s="3"/>
    </row>
    <row r="2339" spans="1:9" x14ac:dyDescent="0.25">
      <c r="A2339" s="3">
        <v>111.447</v>
      </c>
      <c r="B2339" s="3">
        <v>50</v>
      </c>
      <c r="C2339" s="3"/>
      <c r="D2339" s="3"/>
      <c r="E2339" s="3"/>
      <c r="F2339" s="3"/>
      <c r="G2339" s="3"/>
      <c r="H2339" s="3"/>
      <c r="I2339" s="3"/>
    </row>
    <row r="2340" spans="1:9" x14ac:dyDescent="0.25">
      <c r="A2340" s="3">
        <v>111.482</v>
      </c>
      <c r="B2340" s="3">
        <v>43</v>
      </c>
      <c r="C2340" s="3"/>
      <c r="D2340" s="3"/>
      <c r="E2340" s="3"/>
      <c r="F2340" s="3"/>
      <c r="G2340" s="3"/>
      <c r="H2340" s="3"/>
      <c r="I2340" s="3"/>
    </row>
    <row r="2341" spans="1:9" x14ac:dyDescent="0.25">
      <c r="A2341" s="3">
        <v>111.517</v>
      </c>
      <c r="B2341" s="3">
        <v>53</v>
      </c>
      <c r="C2341" s="3"/>
      <c r="D2341" s="3"/>
      <c r="E2341" s="3"/>
      <c r="F2341" s="3"/>
      <c r="G2341" s="3"/>
      <c r="H2341" s="3"/>
      <c r="I2341" s="3"/>
    </row>
    <row r="2342" spans="1:9" x14ac:dyDescent="0.25">
      <c r="A2342" s="3">
        <v>111.55200000000001</v>
      </c>
      <c r="B2342" s="3">
        <v>40</v>
      </c>
      <c r="C2342" s="3"/>
      <c r="D2342" s="3"/>
      <c r="E2342" s="3"/>
      <c r="F2342" s="3"/>
      <c r="G2342" s="3"/>
      <c r="H2342" s="3"/>
      <c r="I2342" s="3"/>
    </row>
    <row r="2343" spans="1:9" x14ac:dyDescent="0.25">
      <c r="A2343" s="3">
        <v>111.587</v>
      </c>
      <c r="B2343" s="3">
        <v>47</v>
      </c>
      <c r="C2343" s="3"/>
      <c r="D2343" s="3"/>
      <c r="E2343" s="3"/>
      <c r="F2343" s="3"/>
      <c r="G2343" s="3"/>
      <c r="H2343" s="3"/>
      <c r="I2343" s="3"/>
    </row>
    <row r="2344" spans="1:9" x14ac:dyDescent="0.25">
      <c r="A2344" s="3">
        <v>111.622</v>
      </c>
      <c r="B2344" s="3">
        <v>45</v>
      </c>
      <c r="C2344" s="3"/>
      <c r="D2344" s="3"/>
      <c r="E2344" s="3"/>
      <c r="F2344" s="3"/>
      <c r="G2344" s="3"/>
      <c r="H2344" s="3"/>
      <c r="I2344" s="3"/>
    </row>
    <row r="2345" spans="1:9" x14ac:dyDescent="0.25">
      <c r="A2345" s="3">
        <v>111.657</v>
      </c>
      <c r="B2345" s="3">
        <v>49</v>
      </c>
      <c r="C2345" s="3"/>
      <c r="D2345" s="3"/>
      <c r="E2345" s="3"/>
      <c r="F2345" s="3"/>
      <c r="G2345" s="3"/>
      <c r="H2345" s="3"/>
      <c r="I2345" s="3"/>
    </row>
    <row r="2346" spans="1:9" x14ac:dyDescent="0.25">
      <c r="A2346" s="3">
        <v>111.69199999999999</v>
      </c>
      <c r="B2346" s="3">
        <v>45</v>
      </c>
      <c r="C2346" s="3"/>
      <c r="D2346" s="3"/>
      <c r="E2346" s="3"/>
      <c r="F2346" s="3"/>
      <c r="G2346" s="3"/>
      <c r="H2346" s="3"/>
      <c r="I2346" s="3"/>
    </row>
    <row r="2347" spans="1:9" x14ac:dyDescent="0.25">
      <c r="A2347" s="3">
        <v>111.727</v>
      </c>
      <c r="B2347" s="3">
        <v>49</v>
      </c>
      <c r="C2347" s="3"/>
      <c r="D2347" s="3"/>
      <c r="E2347" s="3"/>
      <c r="F2347" s="3"/>
      <c r="G2347" s="3"/>
      <c r="H2347" s="3"/>
      <c r="I2347" s="3"/>
    </row>
    <row r="2348" spans="1:9" x14ac:dyDescent="0.25">
      <c r="A2348" s="3">
        <v>111.762</v>
      </c>
      <c r="B2348" s="3">
        <v>36</v>
      </c>
      <c r="C2348" s="3"/>
      <c r="D2348" s="3"/>
      <c r="E2348" s="3"/>
      <c r="F2348" s="3"/>
      <c r="G2348" s="3"/>
      <c r="H2348" s="3"/>
      <c r="I2348" s="3"/>
    </row>
    <row r="2349" spans="1:9" x14ac:dyDescent="0.25">
      <c r="A2349" s="3">
        <v>111.797</v>
      </c>
      <c r="B2349" s="3">
        <v>45</v>
      </c>
      <c r="C2349" s="3"/>
      <c r="D2349" s="3"/>
      <c r="E2349" s="3"/>
      <c r="F2349" s="3"/>
      <c r="G2349" s="3"/>
      <c r="H2349" s="3"/>
      <c r="I2349" s="3"/>
    </row>
    <row r="2350" spans="1:9" x14ac:dyDescent="0.25">
      <c r="A2350" s="3">
        <v>111.83199999999999</v>
      </c>
      <c r="B2350" s="3">
        <v>30</v>
      </c>
      <c r="C2350" s="3"/>
      <c r="D2350" s="3"/>
      <c r="E2350" s="3"/>
      <c r="F2350" s="3"/>
      <c r="G2350" s="3"/>
      <c r="H2350" s="3"/>
      <c r="I2350" s="3"/>
    </row>
    <row r="2351" spans="1:9" x14ac:dyDescent="0.25">
      <c r="A2351" s="3">
        <v>111.867</v>
      </c>
      <c r="B2351" s="3">
        <v>38</v>
      </c>
      <c r="C2351" s="3"/>
      <c r="D2351" s="3"/>
      <c r="E2351" s="3"/>
      <c r="F2351" s="3"/>
      <c r="G2351" s="3"/>
      <c r="H2351" s="3"/>
      <c r="I2351" s="3"/>
    </row>
    <row r="2352" spans="1:9" x14ac:dyDescent="0.25">
      <c r="A2352" s="3">
        <v>111.902</v>
      </c>
      <c r="B2352" s="3">
        <v>46</v>
      </c>
      <c r="C2352" s="3"/>
      <c r="D2352" s="3"/>
      <c r="E2352" s="3"/>
      <c r="F2352" s="3"/>
      <c r="G2352" s="3"/>
      <c r="H2352" s="3"/>
      <c r="I2352" s="3"/>
    </row>
    <row r="2353" spans="1:9" x14ac:dyDescent="0.25">
      <c r="A2353" s="3">
        <v>111.937</v>
      </c>
      <c r="B2353" s="3">
        <v>46</v>
      </c>
      <c r="C2353" s="3"/>
      <c r="D2353" s="3"/>
      <c r="E2353" s="3"/>
      <c r="F2353" s="3"/>
      <c r="G2353" s="3"/>
      <c r="H2353" s="3"/>
      <c r="I2353" s="3"/>
    </row>
    <row r="2354" spans="1:9" x14ac:dyDescent="0.25">
      <c r="A2354" s="3">
        <v>111.97199999999999</v>
      </c>
      <c r="B2354" s="3">
        <v>47</v>
      </c>
      <c r="C2354" s="3"/>
      <c r="D2354" s="3"/>
      <c r="E2354" s="3"/>
      <c r="F2354" s="3"/>
      <c r="G2354" s="3"/>
      <c r="H2354" s="3"/>
      <c r="I2354" s="3"/>
    </row>
    <row r="2355" spans="1:9" x14ac:dyDescent="0.25">
      <c r="A2355" s="3">
        <v>112.00700000000001</v>
      </c>
      <c r="B2355" s="3">
        <v>37</v>
      </c>
      <c r="C2355" s="3"/>
      <c r="D2355" s="3"/>
      <c r="E2355" s="3"/>
      <c r="F2355" s="3"/>
      <c r="G2355" s="3"/>
      <c r="H2355" s="3"/>
      <c r="I2355" s="3"/>
    </row>
    <row r="2356" spans="1:9" x14ac:dyDescent="0.25">
      <c r="A2356" s="3">
        <v>112.042</v>
      </c>
      <c r="B2356" s="3">
        <v>38</v>
      </c>
      <c r="C2356" s="3"/>
      <c r="D2356" s="3"/>
      <c r="E2356" s="3"/>
      <c r="F2356" s="3"/>
      <c r="G2356" s="3"/>
      <c r="H2356" s="3"/>
      <c r="I2356" s="3"/>
    </row>
    <row r="2357" spans="1:9" x14ac:dyDescent="0.25">
      <c r="A2357" s="3">
        <v>112.077</v>
      </c>
      <c r="B2357" s="3">
        <v>44</v>
      </c>
      <c r="C2357" s="3"/>
      <c r="D2357" s="3"/>
      <c r="E2357" s="3"/>
      <c r="F2357" s="3"/>
      <c r="G2357" s="3"/>
      <c r="H2357" s="3"/>
      <c r="I2357" s="3"/>
    </row>
    <row r="2358" spans="1:9" x14ac:dyDescent="0.25">
      <c r="A2358" s="3">
        <v>112.11199999999999</v>
      </c>
      <c r="B2358" s="3">
        <v>50</v>
      </c>
      <c r="C2358" s="3"/>
      <c r="D2358" s="3"/>
      <c r="E2358" s="3"/>
      <c r="F2358" s="3"/>
      <c r="G2358" s="3"/>
      <c r="H2358" s="3"/>
      <c r="I2358" s="3"/>
    </row>
    <row r="2359" spans="1:9" x14ac:dyDescent="0.25">
      <c r="A2359" s="3">
        <v>112.14700000000001</v>
      </c>
      <c r="B2359" s="3">
        <v>33</v>
      </c>
      <c r="C2359" s="3"/>
      <c r="D2359" s="3"/>
      <c r="E2359" s="3"/>
      <c r="F2359" s="3"/>
      <c r="G2359" s="3"/>
      <c r="H2359" s="3"/>
      <c r="I2359" s="3"/>
    </row>
    <row r="2360" spans="1:9" x14ac:dyDescent="0.25">
      <c r="A2360" s="3">
        <v>112.182</v>
      </c>
      <c r="B2360" s="3">
        <v>44</v>
      </c>
      <c r="C2360" s="3"/>
      <c r="D2360" s="3"/>
      <c r="E2360" s="3"/>
      <c r="F2360" s="3"/>
      <c r="G2360" s="3"/>
      <c r="H2360" s="3"/>
      <c r="I2360" s="3"/>
    </row>
    <row r="2361" spans="1:9" x14ac:dyDescent="0.25">
      <c r="A2361" s="3">
        <v>112.217</v>
      </c>
      <c r="B2361" s="3">
        <v>43</v>
      </c>
      <c r="C2361" s="3"/>
      <c r="D2361" s="3"/>
      <c r="E2361" s="3"/>
      <c r="F2361" s="3"/>
      <c r="G2361" s="3"/>
      <c r="H2361" s="3"/>
      <c r="I2361" s="3"/>
    </row>
    <row r="2362" spans="1:9" x14ac:dyDescent="0.25">
      <c r="A2362" s="3">
        <v>112.252</v>
      </c>
      <c r="B2362" s="3">
        <v>47</v>
      </c>
      <c r="C2362" s="3"/>
      <c r="D2362" s="3"/>
      <c r="E2362" s="3"/>
      <c r="F2362" s="3"/>
      <c r="G2362" s="3"/>
      <c r="H2362" s="3"/>
      <c r="I2362" s="3"/>
    </row>
    <row r="2363" spans="1:9" x14ac:dyDescent="0.25">
      <c r="A2363" s="3">
        <v>112.28700000000001</v>
      </c>
      <c r="B2363" s="3">
        <v>48</v>
      </c>
      <c r="C2363" s="3"/>
      <c r="D2363" s="3"/>
      <c r="E2363" s="3"/>
      <c r="F2363" s="3"/>
      <c r="G2363" s="3"/>
      <c r="H2363" s="3"/>
      <c r="I2363" s="3"/>
    </row>
    <row r="2364" spans="1:9" x14ac:dyDescent="0.25">
      <c r="A2364" s="3">
        <v>112.322</v>
      </c>
      <c r="B2364" s="3">
        <v>42</v>
      </c>
      <c r="C2364" s="3"/>
      <c r="D2364" s="3"/>
      <c r="E2364" s="3"/>
      <c r="F2364" s="3"/>
      <c r="G2364" s="3"/>
      <c r="H2364" s="3"/>
      <c r="I2364" s="3"/>
    </row>
    <row r="2365" spans="1:9" x14ac:dyDescent="0.25">
      <c r="A2365" s="3">
        <v>112.357</v>
      </c>
      <c r="B2365" s="3">
        <v>37</v>
      </c>
      <c r="C2365" s="3"/>
      <c r="D2365" s="3"/>
      <c r="E2365" s="3"/>
      <c r="F2365" s="3"/>
      <c r="G2365" s="3"/>
      <c r="H2365" s="3"/>
      <c r="I2365" s="3"/>
    </row>
    <row r="2366" spans="1:9" x14ac:dyDescent="0.25">
      <c r="A2366" s="3">
        <v>112.392</v>
      </c>
      <c r="B2366" s="3">
        <v>38</v>
      </c>
      <c r="C2366" s="3"/>
      <c r="D2366" s="3"/>
      <c r="E2366" s="3"/>
      <c r="F2366" s="3"/>
      <c r="G2366" s="3"/>
      <c r="H2366" s="3"/>
      <c r="I2366" s="3"/>
    </row>
    <row r="2367" spans="1:9" x14ac:dyDescent="0.25">
      <c r="A2367" s="3">
        <v>112.42700000000001</v>
      </c>
      <c r="B2367" s="3">
        <v>34</v>
      </c>
      <c r="C2367" s="3"/>
      <c r="D2367" s="3"/>
      <c r="E2367" s="3"/>
      <c r="F2367" s="3"/>
      <c r="G2367" s="3"/>
      <c r="H2367" s="3"/>
      <c r="I2367" s="3"/>
    </row>
    <row r="2368" spans="1:9" x14ac:dyDescent="0.25">
      <c r="A2368" s="3">
        <v>112.462</v>
      </c>
      <c r="B2368" s="3">
        <v>34</v>
      </c>
      <c r="C2368" s="3"/>
      <c r="D2368" s="3"/>
      <c r="E2368" s="3"/>
      <c r="F2368" s="3"/>
      <c r="G2368" s="3"/>
      <c r="H2368" s="3"/>
      <c r="I2368" s="3"/>
    </row>
    <row r="2369" spans="1:9" x14ac:dyDescent="0.25">
      <c r="A2369" s="3">
        <v>112.497</v>
      </c>
      <c r="B2369" s="3">
        <v>35</v>
      </c>
      <c r="C2369" s="3"/>
      <c r="D2369" s="3"/>
      <c r="E2369" s="3"/>
      <c r="F2369" s="3"/>
      <c r="G2369" s="3"/>
      <c r="H2369" s="3"/>
      <c r="I2369" s="3"/>
    </row>
    <row r="2370" spans="1:9" x14ac:dyDescent="0.25">
      <c r="A2370" s="3">
        <v>112.532</v>
      </c>
      <c r="B2370" s="3">
        <v>41</v>
      </c>
      <c r="C2370" s="3"/>
      <c r="D2370" s="3"/>
      <c r="E2370" s="3"/>
      <c r="F2370" s="3"/>
      <c r="G2370" s="3"/>
      <c r="H2370" s="3"/>
      <c r="I2370" s="3"/>
    </row>
    <row r="2371" spans="1:9" x14ac:dyDescent="0.25">
      <c r="A2371" s="3">
        <v>112.56699999999999</v>
      </c>
      <c r="B2371" s="3">
        <v>50</v>
      </c>
      <c r="C2371" s="3"/>
      <c r="D2371" s="3"/>
      <c r="E2371" s="3"/>
      <c r="F2371" s="3"/>
      <c r="G2371" s="3"/>
      <c r="H2371" s="3"/>
      <c r="I2371" s="3"/>
    </row>
    <row r="2372" spans="1:9" x14ac:dyDescent="0.25">
      <c r="A2372" s="3">
        <v>112.602</v>
      </c>
      <c r="B2372" s="3">
        <v>44</v>
      </c>
      <c r="C2372" s="3"/>
      <c r="D2372" s="3"/>
      <c r="E2372" s="3"/>
      <c r="F2372" s="3"/>
      <c r="G2372" s="3"/>
      <c r="H2372" s="3"/>
      <c r="I2372" s="3"/>
    </row>
    <row r="2373" spans="1:9" x14ac:dyDescent="0.25">
      <c r="A2373" s="3">
        <v>112.637</v>
      </c>
      <c r="B2373" s="3">
        <v>40</v>
      </c>
      <c r="C2373" s="3"/>
      <c r="D2373" s="3"/>
      <c r="E2373" s="3"/>
      <c r="F2373" s="3"/>
      <c r="G2373" s="3"/>
      <c r="H2373" s="3"/>
      <c r="I2373" s="3"/>
    </row>
    <row r="2374" spans="1:9" x14ac:dyDescent="0.25">
      <c r="A2374" s="3">
        <v>112.672</v>
      </c>
      <c r="B2374" s="3">
        <v>39</v>
      </c>
      <c r="C2374" s="3"/>
      <c r="D2374" s="3"/>
      <c r="E2374" s="3"/>
      <c r="F2374" s="3"/>
      <c r="G2374" s="3"/>
      <c r="H2374" s="3"/>
      <c r="I2374" s="3"/>
    </row>
    <row r="2375" spans="1:9" x14ac:dyDescent="0.25">
      <c r="A2375" s="3">
        <v>112.70699999999999</v>
      </c>
      <c r="B2375" s="3">
        <v>37</v>
      </c>
      <c r="C2375" s="3"/>
      <c r="D2375" s="3"/>
      <c r="E2375" s="3"/>
      <c r="F2375" s="3"/>
      <c r="G2375" s="3"/>
      <c r="H2375" s="3"/>
      <c r="I2375" s="3"/>
    </row>
    <row r="2376" spans="1:9" x14ac:dyDescent="0.25">
      <c r="A2376" s="3">
        <v>112.742</v>
      </c>
      <c r="B2376" s="3">
        <v>29</v>
      </c>
      <c r="C2376" s="3"/>
      <c r="D2376" s="3"/>
      <c r="E2376" s="3"/>
      <c r="F2376" s="3"/>
      <c r="G2376" s="3"/>
      <c r="H2376" s="3"/>
      <c r="I2376" s="3"/>
    </row>
    <row r="2377" spans="1:9" x14ac:dyDescent="0.25">
      <c r="A2377" s="3">
        <v>112.777</v>
      </c>
      <c r="B2377" s="3">
        <v>34</v>
      </c>
      <c r="C2377" s="3"/>
      <c r="D2377" s="3"/>
      <c r="E2377" s="3"/>
      <c r="F2377" s="3"/>
      <c r="G2377" s="3"/>
      <c r="H2377" s="3"/>
      <c r="I2377" s="3"/>
    </row>
    <row r="2378" spans="1:9" x14ac:dyDescent="0.25">
      <c r="A2378" s="3">
        <v>112.812</v>
      </c>
      <c r="B2378" s="3">
        <v>42</v>
      </c>
      <c r="C2378" s="3"/>
      <c r="D2378" s="3"/>
      <c r="E2378" s="3"/>
      <c r="F2378" s="3"/>
      <c r="G2378" s="3"/>
      <c r="H2378" s="3"/>
      <c r="I2378" s="3"/>
    </row>
    <row r="2379" spans="1:9" x14ac:dyDescent="0.25">
      <c r="A2379" s="3">
        <v>112.84699999999999</v>
      </c>
      <c r="B2379" s="3">
        <v>42</v>
      </c>
      <c r="C2379" s="3"/>
      <c r="D2379" s="3"/>
      <c r="E2379" s="3"/>
      <c r="F2379" s="3"/>
      <c r="G2379" s="3"/>
      <c r="H2379" s="3"/>
      <c r="I2379" s="3"/>
    </row>
    <row r="2380" spans="1:9" x14ac:dyDescent="0.25">
      <c r="A2380" s="3">
        <v>112.88200000000001</v>
      </c>
      <c r="B2380" s="3">
        <v>41</v>
      </c>
      <c r="C2380" s="3"/>
      <c r="D2380" s="3"/>
      <c r="E2380" s="3"/>
      <c r="F2380" s="3"/>
      <c r="G2380" s="3"/>
      <c r="H2380" s="3"/>
      <c r="I2380" s="3"/>
    </row>
    <row r="2381" spans="1:9" x14ac:dyDescent="0.25">
      <c r="A2381" s="3">
        <v>112.917</v>
      </c>
      <c r="B2381" s="3">
        <v>41</v>
      </c>
      <c r="C2381" s="3"/>
      <c r="D2381" s="3"/>
      <c r="E2381" s="3"/>
      <c r="F2381" s="3"/>
      <c r="G2381" s="3"/>
      <c r="H2381" s="3"/>
      <c r="I2381" s="3"/>
    </row>
    <row r="2382" spans="1:9" x14ac:dyDescent="0.25">
      <c r="A2382" s="3">
        <v>112.952</v>
      </c>
      <c r="B2382" s="3">
        <v>41</v>
      </c>
      <c r="C2382" s="3"/>
      <c r="D2382" s="3"/>
      <c r="E2382" s="3"/>
      <c r="F2382" s="3"/>
      <c r="G2382" s="3"/>
      <c r="H2382" s="3"/>
      <c r="I2382" s="3"/>
    </row>
    <row r="2383" spans="1:9" x14ac:dyDescent="0.25">
      <c r="A2383" s="3">
        <v>112.98699999999999</v>
      </c>
      <c r="B2383" s="3">
        <v>34</v>
      </c>
      <c r="C2383" s="3"/>
      <c r="D2383" s="3"/>
      <c r="E2383" s="3"/>
      <c r="F2383" s="3"/>
      <c r="G2383" s="3"/>
      <c r="H2383" s="3"/>
      <c r="I2383" s="3"/>
    </row>
    <row r="2384" spans="1:9" x14ac:dyDescent="0.25">
      <c r="A2384" s="3">
        <v>113.02200000000001</v>
      </c>
      <c r="B2384" s="3">
        <v>36</v>
      </c>
      <c r="C2384" s="3"/>
      <c r="D2384" s="3"/>
      <c r="E2384" s="3"/>
      <c r="F2384" s="3"/>
      <c r="G2384" s="3"/>
      <c r="H2384" s="3"/>
      <c r="I2384" s="3"/>
    </row>
    <row r="2385" spans="1:9" x14ac:dyDescent="0.25">
      <c r="A2385" s="3">
        <v>113.057</v>
      </c>
      <c r="B2385" s="3">
        <v>34</v>
      </c>
      <c r="C2385" s="3"/>
      <c r="D2385" s="3"/>
      <c r="E2385" s="3"/>
      <c r="F2385" s="3"/>
      <c r="G2385" s="3"/>
      <c r="H2385" s="3"/>
      <c r="I2385" s="3"/>
    </row>
    <row r="2386" spans="1:9" x14ac:dyDescent="0.25">
      <c r="A2386" s="3">
        <v>113.092</v>
      </c>
      <c r="B2386" s="3">
        <v>39</v>
      </c>
      <c r="C2386" s="3"/>
      <c r="D2386" s="3"/>
      <c r="E2386" s="3"/>
      <c r="F2386" s="3"/>
      <c r="G2386" s="3"/>
      <c r="H2386" s="3"/>
      <c r="I2386" s="3"/>
    </row>
    <row r="2387" spans="1:9" x14ac:dyDescent="0.25">
      <c r="A2387" s="3">
        <v>113.127</v>
      </c>
      <c r="B2387" s="3">
        <v>36</v>
      </c>
      <c r="C2387" s="3"/>
      <c r="D2387" s="3"/>
      <c r="E2387" s="3"/>
      <c r="F2387" s="3"/>
      <c r="G2387" s="3"/>
      <c r="H2387" s="3"/>
      <c r="I2387" s="3"/>
    </row>
    <row r="2388" spans="1:9" x14ac:dyDescent="0.25">
      <c r="A2388" s="3">
        <v>113.16200000000001</v>
      </c>
      <c r="B2388" s="3">
        <v>40</v>
      </c>
      <c r="C2388" s="3"/>
      <c r="D2388" s="3"/>
      <c r="E2388" s="3"/>
      <c r="F2388" s="3"/>
      <c r="G2388" s="3"/>
      <c r="H2388" s="3"/>
      <c r="I2388" s="3"/>
    </row>
    <row r="2389" spans="1:9" x14ac:dyDescent="0.25">
      <c r="A2389" s="3">
        <v>113.197</v>
      </c>
      <c r="B2389" s="3">
        <v>40</v>
      </c>
      <c r="C2389" s="3"/>
      <c r="D2389" s="3"/>
      <c r="E2389" s="3"/>
      <c r="F2389" s="3"/>
      <c r="G2389" s="3"/>
      <c r="H2389" s="3"/>
      <c r="I2389" s="3"/>
    </row>
    <row r="2390" spans="1:9" x14ac:dyDescent="0.25">
      <c r="A2390" s="3">
        <v>113.232</v>
      </c>
      <c r="B2390" s="3">
        <v>36</v>
      </c>
      <c r="C2390" s="3"/>
      <c r="D2390" s="3"/>
      <c r="E2390" s="3"/>
      <c r="F2390" s="3"/>
      <c r="G2390" s="3"/>
      <c r="H2390" s="3"/>
      <c r="I2390" s="3"/>
    </row>
    <row r="2391" spans="1:9" x14ac:dyDescent="0.25">
      <c r="A2391" s="3">
        <v>113.267</v>
      </c>
      <c r="B2391" s="3">
        <v>40</v>
      </c>
      <c r="C2391" s="3"/>
      <c r="D2391" s="3"/>
      <c r="E2391" s="3"/>
      <c r="F2391" s="3"/>
      <c r="G2391" s="3"/>
      <c r="H2391" s="3"/>
      <c r="I2391" s="3"/>
    </row>
    <row r="2392" spans="1:9" x14ac:dyDescent="0.25">
      <c r="A2392" s="3">
        <v>113.30200000000001</v>
      </c>
      <c r="B2392" s="3">
        <v>43</v>
      </c>
      <c r="C2392" s="3"/>
      <c r="D2392" s="3"/>
      <c r="E2392" s="3"/>
      <c r="F2392" s="3"/>
      <c r="G2392" s="3"/>
      <c r="H2392" s="3"/>
      <c r="I2392" s="3"/>
    </row>
    <row r="2393" spans="1:9" x14ac:dyDescent="0.25">
      <c r="A2393" s="3">
        <v>113.337</v>
      </c>
      <c r="B2393" s="3">
        <v>44</v>
      </c>
      <c r="C2393" s="3"/>
      <c r="D2393" s="3"/>
      <c r="E2393" s="3"/>
      <c r="F2393" s="3"/>
      <c r="G2393" s="3"/>
      <c r="H2393" s="3"/>
      <c r="I2393" s="3"/>
    </row>
    <row r="2394" spans="1:9" x14ac:dyDescent="0.25">
      <c r="A2394" s="3">
        <v>113.372</v>
      </c>
      <c r="B2394" s="3">
        <v>44</v>
      </c>
      <c r="C2394" s="3"/>
      <c r="D2394" s="3"/>
      <c r="E2394" s="3"/>
      <c r="F2394" s="3"/>
      <c r="G2394" s="3"/>
      <c r="H2394" s="3"/>
      <c r="I2394" s="3"/>
    </row>
    <row r="2395" spans="1:9" x14ac:dyDescent="0.25">
      <c r="A2395" s="3">
        <v>113.407</v>
      </c>
      <c r="B2395" s="3">
        <v>45</v>
      </c>
      <c r="C2395" s="3"/>
      <c r="D2395" s="3"/>
      <c r="E2395" s="3"/>
      <c r="F2395" s="3"/>
      <c r="G2395" s="3"/>
      <c r="H2395" s="3"/>
      <c r="I2395" s="3"/>
    </row>
    <row r="2396" spans="1:9" x14ac:dyDescent="0.25">
      <c r="A2396" s="3">
        <v>113.44199999999999</v>
      </c>
      <c r="B2396" s="3">
        <v>43</v>
      </c>
      <c r="C2396" s="3"/>
      <c r="D2396" s="3"/>
      <c r="E2396" s="3"/>
      <c r="F2396" s="3"/>
      <c r="G2396" s="3"/>
      <c r="H2396" s="3"/>
      <c r="I2396" s="3"/>
    </row>
    <row r="2397" spans="1:9" x14ac:dyDescent="0.25">
      <c r="A2397" s="3">
        <v>113.477</v>
      </c>
      <c r="B2397" s="3">
        <v>51</v>
      </c>
      <c r="C2397" s="3"/>
      <c r="D2397" s="3"/>
      <c r="E2397" s="3"/>
      <c r="F2397" s="3"/>
      <c r="G2397" s="3"/>
      <c r="H2397" s="3"/>
      <c r="I2397" s="3"/>
    </row>
    <row r="2398" spans="1:9" x14ac:dyDescent="0.25">
      <c r="A2398" s="3">
        <v>113.512</v>
      </c>
      <c r="B2398" s="3">
        <v>42</v>
      </c>
      <c r="C2398" s="3"/>
      <c r="D2398" s="3"/>
      <c r="E2398" s="3"/>
      <c r="F2398" s="3"/>
      <c r="G2398" s="3"/>
      <c r="H2398" s="3"/>
      <c r="I2398" s="3"/>
    </row>
    <row r="2399" spans="1:9" x14ac:dyDescent="0.25">
      <c r="A2399" s="3">
        <v>113.547</v>
      </c>
      <c r="B2399" s="3">
        <v>33</v>
      </c>
      <c r="C2399" s="3"/>
      <c r="D2399" s="3"/>
      <c r="E2399" s="3"/>
      <c r="F2399" s="3"/>
      <c r="G2399" s="3"/>
      <c r="H2399" s="3"/>
      <c r="I2399" s="3"/>
    </row>
    <row r="2400" spans="1:9" x14ac:dyDescent="0.25">
      <c r="A2400" s="3">
        <v>113.58199999999999</v>
      </c>
      <c r="B2400" s="3">
        <v>41</v>
      </c>
      <c r="C2400" s="3"/>
      <c r="D2400" s="3"/>
      <c r="E2400" s="3"/>
      <c r="F2400" s="3"/>
      <c r="G2400" s="3"/>
      <c r="H2400" s="3"/>
      <c r="I2400" s="3"/>
    </row>
    <row r="2401" spans="1:9" x14ac:dyDescent="0.25">
      <c r="A2401" s="3">
        <v>113.617</v>
      </c>
      <c r="B2401" s="3">
        <v>40</v>
      </c>
      <c r="C2401" s="3"/>
      <c r="D2401" s="3"/>
      <c r="E2401" s="3"/>
      <c r="F2401" s="3"/>
      <c r="G2401" s="3"/>
      <c r="H2401" s="3"/>
      <c r="I2401" s="3"/>
    </row>
    <row r="2402" spans="1:9" x14ac:dyDescent="0.25">
      <c r="A2402" s="3">
        <v>113.652</v>
      </c>
      <c r="B2402" s="3">
        <v>31</v>
      </c>
      <c r="C2402" s="3"/>
      <c r="D2402" s="3"/>
      <c r="E2402" s="3"/>
      <c r="F2402" s="3"/>
      <c r="G2402" s="3"/>
      <c r="H2402" s="3"/>
      <c r="I2402" s="3"/>
    </row>
    <row r="2403" spans="1:9" x14ac:dyDescent="0.25">
      <c r="A2403" s="3">
        <v>113.687</v>
      </c>
      <c r="B2403" s="3">
        <v>36</v>
      </c>
      <c r="C2403" s="3"/>
      <c r="D2403" s="3"/>
      <c r="E2403" s="3"/>
      <c r="F2403" s="3"/>
      <c r="G2403" s="3"/>
      <c r="H2403" s="3"/>
      <c r="I2403" s="3"/>
    </row>
    <row r="2404" spans="1:9" x14ac:dyDescent="0.25">
      <c r="A2404" s="3">
        <v>113.72199999999999</v>
      </c>
      <c r="B2404" s="3">
        <v>42</v>
      </c>
      <c r="C2404" s="3"/>
      <c r="D2404" s="3"/>
      <c r="E2404" s="3"/>
      <c r="F2404" s="3"/>
      <c r="G2404" s="3"/>
      <c r="H2404" s="3"/>
      <c r="I2404" s="3"/>
    </row>
    <row r="2405" spans="1:9" x14ac:dyDescent="0.25">
      <c r="A2405" s="3">
        <v>113.75700000000001</v>
      </c>
      <c r="B2405" s="3">
        <v>45</v>
      </c>
      <c r="C2405" s="3"/>
      <c r="D2405" s="3"/>
      <c r="E2405" s="3"/>
      <c r="F2405" s="3"/>
      <c r="G2405" s="3"/>
      <c r="H2405" s="3"/>
      <c r="I2405" s="3"/>
    </row>
    <row r="2406" spans="1:9" x14ac:dyDescent="0.25">
      <c r="A2406" s="3">
        <v>113.792</v>
      </c>
      <c r="B2406" s="3">
        <v>39</v>
      </c>
      <c r="C2406" s="3"/>
      <c r="D2406" s="3"/>
      <c r="E2406" s="3"/>
      <c r="F2406" s="3"/>
      <c r="G2406" s="3"/>
      <c r="H2406" s="3"/>
      <c r="I2406" s="3"/>
    </row>
    <row r="2407" spans="1:9" x14ac:dyDescent="0.25">
      <c r="A2407" s="3">
        <v>113.827</v>
      </c>
      <c r="B2407" s="3">
        <v>30</v>
      </c>
      <c r="C2407" s="3"/>
      <c r="D2407" s="3"/>
      <c r="E2407" s="3"/>
      <c r="F2407" s="3"/>
      <c r="G2407" s="3"/>
      <c r="H2407" s="3"/>
      <c r="I2407" s="3"/>
    </row>
    <row r="2408" spans="1:9" x14ac:dyDescent="0.25">
      <c r="A2408" s="3">
        <v>113.86199999999999</v>
      </c>
      <c r="B2408" s="3">
        <v>32</v>
      </c>
      <c r="C2408" s="3"/>
      <c r="D2408" s="3"/>
      <c r="E2408" s="3"/>
      <c r="F2408" s="3"/>
      <c r="G2408" s="3"/>
      <c r="H2408" s="3"/>
      <c r="I2408" s="3"/>
    </row>
    <row r="2409" spans="1:9" x14ac:dyDescent="0.25">
      <c r="A2409" s="3">
        <v>113.89700000000001</v>
      </c>
      <c r="B2409" s="3">
        <v>32</v>
      </c>
      <c r="C2409" s="3"/>
      <c r="D2409" s="3"/>
      <c r="E2409" s="3"/>
      <c r="F2409" s="3"/>
      <c r="G2409" s="3"/>
      <c r="H2409" s="3"/>
      <c r="I2409" s="3"/>
    </row>
    <row r="2410" spans="1:9" x14ac:dyDescent="0.25">
      <c r="A2410" s="3">
        <v>113.932</v>
      </c>
      <c r="B2410" s="3">
        <v>45</v>
      </c>
      <c r="C2410" s="3"/>
      <c r="D2410" s="3"/>
      <c r="E2410" s="3"/>
      <c r="F2410" s="3"/>
      <c r="G2410" s="3"/>
      <c r="H2410" s="3"/>
      <c r="I2410" s="3"/>
    </row>
    <row r="2411" spans="1:9" x14ac:dyDescent="0.25">
      <c r="A2411" s="3">
        <v>113.967</v>
      </c>
      <c r="B2411" s="3">
        <v>36</v>
      </c>
      <c r="C2411" s="3"/>
      <c r="D2411" s="3"/>
      <c r="E2411" s="3"/>
      <c r="F2411" s="3"/>
      <c r="G2411" s="3"/>
      <c r="H2411" s="3"/>
      <c r="I2411" s="3"/>
    </row>
    <row r="2412" spans="1:9" x14ac:dyDescent="0.25">
      <c r="A2412" s="3">
        <v>114.002</v>
      </c>
      <c r="B2412" s="3">
        <v>42</v>
      </c>
      <c r="C2412" s="3"/>
      <c r="D2412" s="3"/>
      <c r="E2412" s="3"/>
      <c r="F2412" s="3"/>
      <c r="G2412" s="3"/>
      <c r="H2412" s="3"/>
      <c r="I2412" s="3"/>
    </row>
    <row r="2413" spans="1:9" x14ac:dyDescent="0.25">
      <c r="A2413" s="3">
        <v>114.03700000000001</v>
      </c>
      <c r="B2413" s="3">
        <v>30</v>
      </c>
      <c r="C2413" s="3"/>
      <c r="D2413" s="3"/>
      <c r="E2413" s="3"/>
      <c r="F2413" s="3"/>
      <c r="G2413" s="3"/>
      <c r="H2413" s="3"/>
      <c r="I2413" s="3"/>
    </row>
    <row r="2414" spans="1:9" x14ac:dyDescent="0.25">
      <c r="A2414" s="3">
        <v>114.072</v>
      </c>
      <c r="B2414" s="3">
        <v>35</v>
      </c>
      <c r="C2414" s="3"/>
      <c r="D2414" s="3"/>
      <c r="E2414" s="3"/>
      <c r="F2414" s="3"/>
      <c r="G2414" s="3"/>
      <c r="H2414" s="3"/>
      <c r="I2414" s="3"/>
    </row>
    <row r="2415" spans="1:9" x14ac:dyDescent="0.25">
      <c r="A2415" s="3">
        <v>114.107</v>
      </c>
      <c r="B2415" s="3">
        <v>35</v>
      </c>
      <c r="C2415" s="3"/>
      <c r="D2415" s="3"/>
      <c r="E2415" s="3"/>
      <c r="F2415" s="3"/>
      <c r="G2415" s="3"/>
      <c r="H2415" s="3"/>
      <c r="I2415" s="3"/>
    </row>
    <row r="2416" spans="1:9" x14ac:dyDescent="0.25">
      <c r="A2416" s="3">
        <v>114.142</v>
      </c>
      <c r="B2416" s="3">
        <v>43</v>
      </c>
      <c r="C2416" s="3"/>
      <c r="D2416" s="3"/>
      <c r="E2416" s="3"/>
      <c r="F2416" s="3"/>
      <c r="G2416" s="3"/>
      <c r="H2416" s="3"/>
      <c r="I2416" s="3"/>
    </row>
    <row r="2417" spans="1:9" x14ac:dyDescent="0.25">
      <c r="A2417" s="3">
        <v>114.17700000000001</v>
      </c>
      <c r="B2417" s="3">
        <v>48</v>
      </c>
      <c r="C2417" s="3"/>
      <c r="D2417" s="3"/>
      <c r="E2417" s="3"/>
      <c r="F2417" s="3"/>
      <c r="G2417" s="3"/>
      <c r="H2417" s="3"/>
      <c r="I2417" s="3"/>
    </row>
    <row r="2418" spans="1:9" x14ac:dyDescent="0.25">
      <c r="A2418" s="3">
        <v>114.212</v>
      </c>
      <c r="B2418" s="3">
        <v>38</v>
      </c>
      <c r="C2418" s="3"/>
      <c r="D2418" s="3"/>
      <c r="E2418" s="3"/>
      <c r="F2418" s="3"/>
      <c r="G2418" s="3"/>
      <c r="H2418" s="3"/>
      <c r="I2418" s="3"/>
    </row>
    <row r="2419" spans="1:9" x14ac:dyDescent="0.25">
      <c r="A2419" s="3">
        <v>114.247</v>
      </c>
      <c r="B2419" s="3">
        <v>46</v>
      </c>
      <c r="C2419" s="3"/>
      <c r="D2419" s="3"/>
      <c r="E2419" s="3"/>
      <c r="F2419" s="3"/>
      <c r="G2419" s="3"/>
      <c r="H2419" s="3"/>
      <c r="I2419" s="3"/>
    </row>
    <row r="2420" spans="1:9" x14ac:dyDescent="0.25">
      <c r="A2420" s="3">
        <v>114.282</v>
      </c>
      <c r="B2420" s="3">
        <v>42</v>
      </c>
      <c r="C2420" s="3"/>
      <c r="D2420" s="3"/>
      <c r="E2420" s="3"/>
      <c r="F2420" s="3"/>
      <c r="G2420" s="3"/>
      <c r="H2420" s="3"/>
      <c r="I2420" s="3"/>
    </row>
    <row r="2421" spans="1:9" x14ac:dyDescent="0.25">
      <c r="A2421" s="3">
        <v>114.31699999999999</v>
      </c>
      <c r="B2421" s="3">
        <v>45</v>
      </c>
      <c r="C2421" s="3"/>
      <c r="D2421" s="3"/>
      <c r="E2421" s="3"/>
      <c r="F2421" s="3"/>
      <c r="G2421" s="3"/>
      <c r="H2421" s="3"/>
      <c r="I2421" s="3"/>
    </row>
    <row r="2422" spans="1:9" x14ac:dyDescent="0.25">
      <c r="A2422" s="3">
        <v>114.352</v>
      </c>
      <c r="B2422" s="3">
        <v>32</v>
      </c>
      <c r="C2422" s="3"/>
      <c r="D2422" s="3"/>
      <c r="E2422" s="3"/>
      <c r="F2422" s="3"/>
      <c r="G2422" s="3"/>
      <c r="H2422" s="3"/>
      <c r="I2422" s="3"/>
    </row>
    <row r="2423" spans="1:9" x14ac:dyDescent="0.25">
      <c r="A2423" s="3">
        <v>114.387</v>
      </c>
      <c r="B2423" s="3">
        <v>31</v>
      </c>
      <c r="C2423" s="3"/>
      <c r="D2423" s="3"/>
      <c r="E2423" s="3"/>
      <c r="F2423" s="3"/>
      <c r="G2423" s="3"/>
      <c r="H2423" s="3"/>
      <c r="I2423" s="3"/>
    </row>
    <row r="2424" spans="1:9" x14ac:dyDescent="0.25">
      <c r="A2424" s="3">
        <v>114.422</v>
      </c>
      <c r="B2424" s="3">
        <v>30</v>
      </c>
      <c r="C2424" s="3"/>
      <c r="D2424" s="3"/>
      <c r="E2424" s="3"/>
      <c r="F2424" s="3"/>
      <c r="G2424" s="3"/>
      <c r="H2424" s="3"/>
      <c r="I2424" s="3"/>
    </row>
    <row r="2425" spans="1:9" x14ac:dyDescent="0.25">
      <c r="A2425" s="3">
        <v>114.45699999999999</v>
      </c>
      <c r="B2425" s="3">
        <v>51</v>
      </c>
      <c r="C2425" s="3"/>
      <c r="D2425" s="3"/>
      <c r="E2425" s="3"/>
      <c r="F2425" s="3"/>
      <c r="G2425" s="3"/>
      <c r="H2425" s="3"/>
      <c r="I2425" s="3"/>
    </row>
    <row r="2426" spans="1:9" x14ac:dyDescent="0.25">
      <c r="A2426" s="3">
        <v>114.492</v>
      </c>
      <c r="B2426" s="3">
        <v>34</v>
      </c>
      <c r="C2426" s="3"/>
      <c r="D2426" s="3"/>
      <c r="E2426" s="3"/>
      <c r="F2426" s="3"/>
      <c r="G2426" s="3"/>
      <c r="H2426" s="3"/>
      <c r="I2426" s="3"/>
    </row>
    <row r="2427" spans="1:9" x14ac:dyDescent="0.25">
      <c r="A2427" s="3">
        <v>114.527</v>
      </c>
      <c r="B2427" s="3">
        <v>41</v>
      </c>
      <c r="C2427" s="3"/>
      <c r="D2427" s="3"/>
      <c r="E2427" s="3"/>
      <c r="F2427" s="3"/>
      <c r="G2427" s="3"/>
      <c r="H2427" s="3"/>
      <c r="I2427" s="3"/>
    </row>
    <row r="2428" spans="1:9" x14ac:dyDescent="0.25">
      <c r="A2428" s="3">
        <v>114.562</v>
      </c>
      <c r="B2428" s="3">
        <v>40</v>
      </c>
      <c r="C2428" s="3"/>
      <c r="D2428" s="3"/>
      <c r="E2428" s="3"/>
      <c r="F2428" s="3"/>
      <c r="G2428" s="3"/>
      <c r="H2428" s="3"/>
      <c r="I2428" s="3"/>
    </row>
    <row r="2429" spans="1:9" x14ac:dyDescent="0.25">
      <c r="A2429" s="3">
        <v>114.59699999999999</v>
      </c>
      <c r="B2429" s="3">
        <v>38</v>
      </c>
      <c r="C2429" s="3"/>
      <c r="D2429" s="3"/>
      <c r="E2429" s="3"/>
      <c r="F2429" s="3"/>
      <c r="G2429" s="3"/>
      <c r="H2429" s="3"/>
      <c r="I2429" s="3"/>
    </row>
    <row r="2430" spans="1:9" x14ac:dyDescent="0.25">
      <c r="A2430" s="3">
        <v>114.63200000000001</v>
      </c>
      <c r="B2430" s="3">
        <v>43</v>
      </c>
      <c r="C2430" s="3"/>
      <c r="D2430" s="3"/>
      <c r="E2430" s="3"/>
      <c r="F2430" s="3"/>
      <c r="G2430" s="3"/>
      <c r="H2430" s="3"/>
      <c r="I2430" s="3"/>
    </row>
    <row r="2431" spans="1:9" x14ac:dyDescent="0.25">
      <c r="A2431" s="3">
        <v>114.667</v>
      </c>
      <c r="B2431" s="3">
        <v>41</v>
      </c>
      <c r="C2431" s="3"/>
      <c r="D2431" s="3"/>
      <c r="E2431" s="3"/>
      <c r="F2431" s="3"/>
      <c r="G2431" s="3"/>
      <c r="H2431" s="3"/>
      <c r="I2431" s="3"/>
    </row>
    <row r="2432" spans="1:9" x14ac:dyDescent="0.25">
      <c r="A2432" s="3">
        <v>114.702</v>
      </c>
      <c r="B2432" s="3">
        <v>55</v>
      </c>
      <c r="C2432" s="3"/>
      <c r="D2432" s="3"/>
      <c r="E2432" s="3"/>
      <c r="F2432" s="3"/>
      <c r="G2432" s="3"/>
      <c r="H2432" s="3"/>
      <c r="I2432" s="3"/>
    </row>
    <row r="2433" spans="1:9" x14ac:dyDescent="0.25">
      <c r="A2433" s="3">
        <v>114.73699999999999</v>
      </c>
      <c r="B2433" s="3">
        <v>46</v>
      </c>
      <c r="C2433" s="3"/>
      <c r="D2433" s="3"/>
      <c r="E2433" s="3"/>
      <c r="F2433" s="3"/>
      <c r="G2433" s="3"/>
      <c r="H2433" s="3"/>
      <c r="I2433" s="3"/>
    </row>
    <row r="2434" spans="1:9" x14ac:dyDescent="0.25">
      <c r="A2434" s="3">
        <v>114.77200000000001</v>
      </c>
      <c r="B2434" s="3">
        <v>42</v>
      </c>
      <c r="C2434" s="3"/>
      <c r="D2434" s="3"/>
      <c r="E2434" s="3"/>
      <c r="F2434" s="3"/>
      <c r="G2434" s="3"/>
      <c r="H2434" s="3"/>
      <c r="I2434" s="3"/>
    </row>
    <row r="2435" spans="1:9" x14ac:dyDescent="0.25">
      <c r="A2435" s="3">
        <v>114.807</v>
      </c>
      <c r="B2435" s="3">
        <v>46</v>
      </c>
      <c r="C2435" s="3"/>
      <c r="D2435" s="3"/>
      <c r="E2435" s="3"/>
      <c r="F2435" s="3"/>
      <c r="G2435" s="3"/>
      <c r="H2435" s="3"/>
      <c r="I2435" s="3"/>
    </row>
    <row r="2436" spans="1:9" x14ac:dyDescent="0.25">
      <c r="A2436" s="3">
        <v>114.842</v>
      </c>
      <c r="B2436" s="3">
        <v>49</v>
      </c>
      <c r="C2436" s="3"/>
      <c r="D2436" s="3"/>
      <c r="E2436" s="3"/>
      <c r="F2436" s="3"/>
      <c r="G2436" s="3"/>
      <c r="H2436" s="3"/>
      <c r="I2436" s="3"/>
    </row>
    <row r="2437" spans="1:9" x14ac:dyDescent="0.25">
      <c r="A2437" s="3">
        <v>114.877</v>
      </c>
      <c r="B2437" s="3">
        <v>49</v>
      </c>
      <c r="C2437" s="3"/>
      <c r="D2437" s="3"/>
      <c r="E2437" s="3"/>
      <c r="F2437" s="3"/>
      <c r="G2437" s="3"/>
      <c r="H2437" s="3"/>
      <c r="I2437" s="3"/>
    </row>
    <row r="2438" spans="1:9" x14ac:dyDescent="0.25">
      <c r="A2438" s="3">
        <v>114.91200000000001</v>
      </c>
      <c r="B2438" s="3">
        <v>38</v>
      </c>
      <c r="C2438" s="3"/>
      <c r="D2438" s="3"/>
      <c r="E2438" s="3"/>
      <c r="F2438" s="3"/>
      <c r="G2438" s="3"/>
      <c r="H2438" s="3"/>
      <c r="I2438" s="3"/>
    </row>
    <row r="2439" spans="1:9" x14ac:dyDescent="0.25">
      <c r="A2439" s="3">
        <v>114.947</v>
      </c>
      <c r="B2439" s="3">
        <v>44</v>
      </c>
      <c r="C2439" s="3"/>
      <c r="D2439" s="3"/>
      <c r="E2439" s="3"/>
      <c r="F2439" s="3"/>
      <c r="G2439" s="3"/>
      <c r="H2439" s="3"/>
      <c r="I2439" s="3"/>
    </row>
    <row r="2440" spans="1:9" x14ac:dyDescent="0.25">
      <c r="A2440" s="3">
        <v>114.982</v>
      </c>
      <c r="B2440" s="3">
        <v>43</v>
      </c>
      <c r="C2440" s="3"/>
      <c r="D2440" s="3"/>
      <c r="E2440" s="3"/>
      <c r="F2440" s="3"/>
      <c r="G2440" s="3"/>
      <c r="H2440" s="3"/>
      <c r="I2440" s="3"/>
    </row>
    <row r="2441" spans="1:9" x14ac:dyDescent="0.25">
      <c r="A2441" s="3">
        <v>115.017</v>
      </c>
      <c r="B2441" s="3">
        <v>45</v>
      </c>
      <c r="C2441" s="3"/>
      <c r="D2441" s="3"/>
      <c r="E2441" s="3"/>
      <c r="F2441" s="3"/>
      <c r="G2441" s="3"/>
      <c r="H2441" s="3"/>
      <c r="I2441" s="3"/>
    </row>
    <row r="2442" spans="1:9" x14ac:dyDescent="0.25">
      <c r="A2442" s="3">
        <v>115.05200000000001</v>
      </c>
      <c r="B2442" s="3">
        <v>45</v>
      </c>
      <c r="C2442" s="3"/>
      <c r="D2442" s="3"/>
      <c r="E2442" s="3"/>
      <c r="F2442" s="3"/>
      <c r="G2442" s="3"/>
      <c r="H2442" s="3"/>
      <c r="I2442" s="3"/>
    </row>
    <row r="2443" spans="1:9" x14ac:dyDescent="0.25">
      <c r="A2443" s="3">
        <v>115.087</v>
      </c>
      <c r="B2443" s="3">
        <v>40</v>
      </c>
      <c r="C2443" s="3"/>
      <c r="D2443" s="3"/>
      <c r="E2443" s="3"/>
      <c r="F2443" s="3"/>
      <c r="G2443" s="3"/>
      <c r="H2443" s="3"/>
      <c r="I2443" s="3"/>
    </row>
    <row r="2444" spans="1:9" x14ac:dyDescent="0.25">
      <c r="A2444" s="3">
        <v>115.122</v>
      </c>
      <c r="B2444" s="3">
        <v>40</v>
      </c>
      <c r="C2444" s="3"/>
      <c r="D2444" s="3"/>
      <c r="E2444" s="3"/>
      <c r="F2444" s="3"/>
      <c r="G2444" s="3"/>
      <c r="H2444" s="3"/>
      <c r="I2444" s="3"/>
    </row>
    <row r="2445" spans="1:9" x14ac:dyDescent="0.25">
      <c r="A2445" s="3">
        <v>115.157</v>
      </c>
      <c r="B2445" s="3">
        <v>44</v>
      </c>
      <c r="C2445" s="3"/>
      <c r="D2445" s="3"/>
      <c r="E2445" s="3"/>
      <c r="F2445" s="3"/>
      <c r="G2445" s="3"/>
      <c r="H2445" s="3"/>
      <c r="I2445" s="3"/>
    </row>
    <row r="2446" spans="1:9" x14ac:dyDescent="0.25">
      <c r="A2446" s="3">
        <v>115.19199999999999</v>
      </c>
      <c r="B2446" s="3">
        <v>40</v>
      </c>
      <c r="C2446" s="3"/>
      <c r="D2446" s="3"/>
      <c r="E2446" s="3"/>
      <c r="F2446" s="3"/>
      <c r="G2446" s="3"/>
      <c r="H2446" s="3"/>
      <c r="I2446" s="3"/>
    </row>
    <row r="2447" spans="1:9" x14ac:dyDescent="0.25">
      <c r="A2447" s="3">
        <v>115.227</v>
      </c>
      <c r="B2447" s="3">
        <v>40</v>
      </c>
      <c r="C2447" s="3"/>
      <c r="D2447" s="3"/>
      <c r="E2447" s="3"/>
      <c r="F2447" s="3"/>
      <c r="G2447" s="3"/>
      <c r="H2447" s="3"/>
      <c r="I2447" s="3"/>
    </row>
    <row r="2448" spans="1:9" x14ac:dyDescent="0.25">
      <c r="A2448" s="3">
        <v>115.262</v>
      </c>
      <c r="B2448" s="3">
        <v>39</v>
      </c>
      <c r="C2448" s="3"/>
      <c r="D2448" s="3"/>
      <c r="E2448" s="3"/>
      <c r="F2448" s="3"/>
      <c r="G2448" s="3"/>
      <c r="H2448" s="3"/>
      <c r="I2448" s="3"/>
    </row>
    <row r="2449" spans="1:9" x14ac:dyDescent="0.25">
      <c r="A2449" s="3">
        <v>115.297</v>
      </c>
      <c r="B2449" s="3">
        <v>34</v>
      </c>
      <c r="C2449" s="3"/>
      <c r="D2449" s="3"/>
      <c r="E2449" s="3"/>
      <c r="F2449" s="3"/>
      <c r="G2449" s="3"/>
      <c r="H2449" s="3"/>
      <c r="I2449" s="3"/>
    </row>
    <row r="2450" spans="1:9" x14ac:dyDescent="0.25">
      <c r="A2450" s="3">
        <v>115.33199999999999</v>
      </c>
      <c r="B2450" s="3">
        <v>38</v>
      </c>
      <c r="C2450" s="3"/>
      <c r="D2450" s="3"/>
      <c r="E2450" s="3"/>
      <c r="F2450" s="3"/>
      <c r="G2450" s="3"/>
      <c r="H2450" s="3"/>
      <c r="I2450" s="3"/>
    </row>
    <row r="2451" spans="1:9" x14ac:dyDescent="0.25">
      <c r="A2451" s="3">
        <v>115.367</v>
      </c>
      <c r="B2451" s="3">
        <v>45</v>
      </c>
      <c r="C2451" s="3"/>
      <c r="D2451" s="3"/>
      <c r="E2451" s="3"/>
      <c r="F2451" s="3"/>
      <c r="G2451" s="3"/>
      <c r="H2451" s="3"/>
      <c r="I2451" s="3"/>
    </row>
    <row r="2452" spans="1:9" x14ac:dyDescent="0.25">
      <c r="A2452" s="3">
        <v>115.402</v>
      </c>
      <c r="B2452" s="3">
        <v>48</v>
      </c>
      <c r="C2452" s="3"/>
      <c r="D2452" s="3"/>
      <c r="E2452" s="3"/>
      <c r="F2452" s="3"/>
      <c r="G2452" s="3"/>
      <c r="H2452" s="3"/>
      <c r="I2452" s="3"/>
    </row>
    <row r="2453" spans="1:9" x14ac:dyDescent="0.25">
      <c r="A2453" s="3">
        <v>115.437</v>
      </c>
      <c r="B2453" s="3">
        <v>50</v>
      </c>
      <c r="C2453" s="3"/>
      <c r="D2453" s="3"/>
      <c r="E2453" s="3"/>
      <c r="F2453" s="3"/>
      <c r="G2453" s="3"/>
      <c r="H2453" s="3"/>
      <c r="I2453" s="3"/>
    </row>
    <row r="2454" spans="1:9" x14ac:dyDescent="0.25">
      <c r="A2454" s="3">
        <v>115.47199999999999</v>
      </c>
      <c r="B2454" s="3">
        <v>49</v>
      </c>
      <c r="C2454" s="3"/>
      <c r="D2454" s="3"/>
      <c r="E2454" s="3"/>
      <c r="F2454" s="3"/>
      <c r="G2454" s="3"/>
      <c r="H2454" s="3"/>
      <c r="I2454" s="3"/>
    </row>
    <row r="2455" spans="1:9" x14ac:dyDescent="0.25">
      <c r="A2455" s="3">
        <v>115.50700000000001</v>
      </c>
      <c r="B2455" s="3">
        <v>46</v>
      </c>
      <c r="C2455" s="3"/>
      <c r="D2455" s="3"/>
      <c r="E2455" s="3"/>
      <c r="F2455" s="3"/>
      <c r="G2455" s="3"/>
      <c r="H2455" s="3"/>
      <c r="I2455" s="3"/>
    </row>
    <row r="2456" spans="1:9" x14ac:dyDescent="0.25">
      <c r="A2456" s="3">
        <v>115.542</v>
      </c>
      <c r="B2456" s="3">
        <v>45</v>
      </c>
      <c r="C2456" s="3"/>
      <c r="D2456" s="3"/>
      <c r="E2456" s="3"/>
      <c r="F2456" s="3"/>
      <c r="G2456" s="3"/>
      <c r="H2456" s="3"/>
      <c r="I2456" s="3"/>
    </row>
    <row r="2457" spans="1:9" x14ac:dyDescent="0.25">
      <c r="A2457" s="3">
        <v>115.577</v>
      </c>
      <c r="B2457" s="3">
        <v>45</v>
      </c>
      <c r="C2457" s="3"/>
      <c r="D2457" s="3"/>
      <c r="E2457" s="3"/>
      <c r="F2457" s="3"/>
      <c r="G2457" s="3"/>
      <c r="H2457" s="3"/>
      <c r="I2457" s="3"/>
    </row>
    <row r="2458" spans="1:9" x14ac:dyDescent="0.25">
      <c r="A2458" s="3">
        <v>115.61199999999999</v>
      </c>
      <c r="B2458" s="3">
        <v>47</v>
      </c>
      <c r="C2458" s="3"/>
      <c r="D2458" s="3"/>
      <c r="E2458" s="3"/>
      <c r="F2458" s="3"/>
      <c r="G2458" s="3"/>
      <c r="H2458" s="3"/>
      <c r="I2458" s="3"/>
    </row>
    <row r="2459" spans="1:9" x14ac:dyDescent="0.25">
      <c r="A2459" s="3">
        <v>115.64700000000001</v>
      </c>
      <c r="B2459" s="3">
        <v>57</v>
      </c>
      <c r="C2459" s="3"/>
      <c r="D2459" s="3"/>
      <c r="E2459" s="3"/>
      <c r="F2459" s="3"/>
      <c r="G2459" s="3"/>
      <c r="H2459" s="3"/>
      <c r="I2459" s="3"/>
    </row>
    <row r="2460" spans="1:9" x14ac:dyDescent="0.25">
      <c r="A2460" s="3">
        <v>115.682</v>
      </c>
      <c r="B2460" s="3">
        <v>59</v>
      </c>
      <c r="C2460" s="3"/>
      <c r="D2460" s="3"/>
      <c r="E2460" s="3"/>
      <c r="F2460" s="3"/>
      <c r="G2460" s="3"/>
      <c r="H2460" s="3"/>
      <c r="I2460" s="3"/>
    </row>
    <row r="2461" spans="1:9" x14ac:dyDescent="0.25">
      <c r="A2461" s="3">
        <v>115.717</v>
      </c>
      <c r="B2461" s="3">
        <v>51</v>
      </c>
      <c r="C2461" s="3"/>
      <c r="D2461" s="3"/>
      <c r="E2461" s="3"/>
      <c r="F2461" s="3"/>
      <c r="G2461" s="3"/>
      <c r="H2461" s="3"/>
      <c r="I2461" s="3"/>
    </row>
    <row r="2462" spans="1:9" x14ac:dyDescent="0.25">
      <c r="A2462" s="3">
        <v>115.752</v>
      </c>
      <c r="B2462" s="3">
        <v>45</v>
      </c>
      <c r="C2462" s="3"/>
      <c r="D2462" s="3"/>
      <c r="E2462" s="3"/>
      <c r="F2462" s="3"/>
      <c r="G2462" s="3"/>
      <c r="H2462" s="3"/>
      <c r="I2462" s="3"/>
    </row>
    <row r="2463" spans="1:9" x14ac:dyDescent="0.25">
      <c r="A2463" s="3">
        <v>115.78700000000001</v>
      </c>
      <c r="B2463" s="3">
        <v>45</v>
      </c>
      <c r="C2463" s="3"/>
      <c r="D2463" s="3"/>
      <c r="E2463" s="3"/>
      <c r="F2463" s="3"/>
      <c r="G2463" s="3"/>
      <c r="H2463" s="3"/>
      <c r="I2463" s="3"/>
    </row>
    <row r="2464" spans="1:9" x14ac:dyDescent="0.25">
      <c r="A2464" s="3">
        <v>115.822</v>
      </c>
      <c r="B2464" s="3">
        <v>48</v>
      </c>
      <c r="C2464" s="3"/>
      <c r="D2464" s="3"/>
      <c r="E2464" s="3"/>
      <c r="F2464" s="3"/>
      <c r="G2464" s="3"/>
      <c r="H2464" s="3"/>
      <c r="I2464" s="3"/>
    </row>
    <row r="2465" spans="1:9" x14ac:dyDescent="0.25">
      <c r="A2465" s="3">
        <v>115.857</v>
      </c>
      <c r="B2465" s="3">
        <v>49</v>
      </c>
      <c r="C2465" s="3"/>
      <c r="D2465" s="3"/>
      <c r="E2465" s="3"/>
      <c r="F2465" s="3"/>
      <c r="G2465" s="3"/>
      <c r="H2465" s="3"/>
      <c r="I2465" s="3"/>
    </row>
    <row r="2466" spans="1:9" x14ac:dyDescent="0.25">
      <c r="A2466" s="3">
        <v>115.892</v>
      </c>
      <c r="B2466" s="3">
        <v>48</v>
      </c>
      <c r="C2466" s="3"/>
      <c r="D2466" s="3"/>
      <c r="E2466" s="3"/>
      <c r="F2466" s="3"/>
      <c r="G2466" s="3"/>
      <c r="H2466" s="3"/>
      <c r="I2466" s="3"/>
    </row>
    <row r="2467" spans="1:9" x14ac:dyDescent="0.25">
      <c r="A2467" s="3">
        <v>115.92700000000001</v>
      </c>
      <c r="B2467" s="3">
        <v>46</v>
      </c>
      <c r="C2467" s="3"/>
      <c r="D2467" s="3"/>
      <c r="E2467" s="3"/>
      <c r="F2467" s="3"/>
      <c r="G2467" s="3"/>
      <c r="H2467" s="3"/>
      <c r="I2467" s="3"/>
    </row>
    <row r="2468" spans="1:9" x14ac:dyDescent="0.25">
      <c r="A2468" s="3">
        <v>115.962</v>
      </c>
      <c r="B2468" s="3">
        <v>41</v>
      </c>
      <c r="C2468" s="3"/>
      <c r="D2468" s="3"/>
      <c r="E2468" s="3"/>
      <c r="F2468" s="3"/>
      <c r="G2468" s="3"/>
      <c r="H2468" s="3"/>
      <c r="I2468" s="3"/>
    </row>
    <row r="2469" spans="1:9" x14ac:dyDescent="0.25">
      <c r="A2469" s="3">
        <v>115.997</v>
      </c>
      <c r="B2469" s="3">
        <v>35</v>
      </c>
      <c r="C2469" s="3"/>
      <c r="D2469" s="3"/>
      <c r="E2469" s="3"/>
      <c r="F2469" s="3"/>
      <c r="G2469" s="3"/>
      <c r="H2469" s="3"/>
      <c r="I2469" s="3"/>
    </row>
    <row r="2470" spans="1:9" x14ac:dyDescent="0.25">
      <c r="A2470" s="3">
        <v>116.032</v>
      </c>
      <c r="B2470" s="3">
        <v>45</v>
      </c>
      <c r="C2470" s="3"/>
      <c r="D2470" s="3"/>
      <c r="E2470" s="3"/>
      <c r="F2470" s="3"/>
      <c r="G2470" s="3"/>
      <c r="H2470" s="3"/>
      <c r="I2470" s="3"/>
    </row>
    <row r="2471" spans="1:9" x14ac:dyDescent="0.25">
      <c r="A2471" s="3">
        <v>116.06699999999999</v>
      </c>
      <c r="B2471" s="3">
        <v>41</v>
      </c>
      <c r="C2471" s="3"/>
      <c r="D2471" s="3"/>
      <c r="E2471" s="3"/>
      <c r="F2471" s="3"/>
      <c r="G2471" s="3"/>
      <c r="H2471" s="3"/>
      <c r="I2471" s="3"/>
    </row>
    <row r="2472" spans="1:9" x14ac:dyDescent="0.25">
      <c r="A2472" s="3">
        <v>116.102</v>
      </c>
      <c r="B2472" s="3">
        <v>41</v>
      </c>
      <c r="C2472" s="3"/>
      <c r="D2472" s="3"/>
      <c r="E2472" s="3"/>
      <c r="F2472" s="3"/>
      <c r="G2472" s="3"/>
      <c r="H2472" s="3"/>
      <c r="I2472" s="3"/>
    </row>
    <row r="2473" spans="1:9" x14ac:dyDescent="0.25">
      <c r="A2473" s="3">
        <v>116.137</v>
      </c>
      <c r="B2473" s="3">
        <v>43</v>
      </c>
      <c r="C2473" s="3"/>
      <c r="D2473" s="3"/>
      <c r="E2473" s="3"/>
      <c r="F2473" s="3"/>
      <c r="G2473" s="3"/>
      <c r="H2473" s="3"/>
      <c r="I2473" s="3"/>
    </row>
    <row r="2474" spans="1:9" x14ac:dyDescent="0.25">
      <c r="A2474" s="3">
        <v>116.172</v>
      </c>
      <c r="B2474" s="3">
        <v>41</v>
      </c>
      <c r="C2474" s="3"/>
      <c r="D2474" s="3"/>
      <c r="E2474" s="3"/>
      <c r="F2474" s="3"/>
      <c r="G2474" s="3"/>
      <c r="H2474" s="3"/>
      <c r="I2474" s="3"/>
    </row>
    <row r="2475" spans="1:9" x14ac:dyDescent="0.25">
      <c r="A2475" s="3">
        <v>116.20699999999999</v>
      </c>
      <c r="B2475" s="3">
        <v>43</v>
      </c>
      <c r="C2475" s="3"/>
      <c r="D2475" s="3"/>
      <c r="E2475" s="3"/>
      <c r="F2475" s="3"/>
      <c r="G2475" s="3"/>
      <c r="H2475" s="3"/>
      <c r="I2475" s="3"/>
    </row>
    <row r="2476" spans="1:9" x14ac:dyDescent="0.25">
      <c r="A2476" s="3">
        <v>116.242</v>
      </c>
      <c r="B2476" s="3">
        <v>38</v>
      </c>
      <c r="C2476" s="3"/>
      <c r="D2476" s="3"/>
      <c r="E2476" s="3"/>
      <c r="F2476" s="3"/>
      <c r="G2476" s="3"/>
      <c r="H2476" s="3"/>
      <c r="I2476" s="3"/>
    </row>
    <row r="2477" spans="1:9" x14ac:dyDescent="0.25">
      <c r="A2477" s="3">
        <v>116.277</v>
      </c>
      <c r="B2477" s="3">
        <v>40</v>
      </c>
      <c r="C2477" s="3"/>
      <c r="D2477" s="3"/>
      <c r="E2477" s="3"/>
      <c r="F2477" s="3"/>
      <c r="G2477" s="3"/>
      <c r="H2477" s="3"/>
      <c r="I2477" s="3"/>
    </row>
    <row r="2478" spans="1:9" x14ac:dyDescent="0.25">
      <c r="A2478" s="3">
        <v>116.312</v>
      </c>
      <c r="B2478" s="3">
        <v>33</v>
      </c>
      <c r="C2478" s="3"/>
      <c r="D2478" s="3"/>
      <c r="E2478" s="3"/>
      <c r="F2478" s="3"/>
      <c r="G2478" s="3"/>
      <c r="H2478" s="3"/>
      <c r="I2478" s="3"/>
    </row>
    <row r="2479" spans="1:9" x14ac:dyDescent="0.25">
      <c r="A2479" s="3">
        <v>116.34699999999999</v>
      </c>
      <c r="B2479" s="3">
        <v>36</v>
      </c>
      <c r="C2479" s="3"/>
      <c r="D2479" s="3"/>
      <c r="E2479" s="3"/>
      <c r="F2479" s="3"/>
      <c r="G2479" s="3"/>
      <c r="H2479" s="3"/>
      <c r="I2479" s="3"/>
    </row>
    <row r="2480" spans="1:9" x14ac:dyDescent="0.25">
      <c r="A2480" s="3">
        <v>116.38200000000001</v>
      </c>
      <c r="B2480" s="3">
        <v>43</v>
      </c>
      <c r="C2480" s="3"/>
      <c r="D2480" s="3"/>
      <c r="E2480" s="3"/>
      <c r="F2480" s="3"/>
      <c r="G2480" s="3"/>
      <c r="H2480" s="3"/>
      <c r="I2480" s="3"/>
    </row>
    <row r="2481" spans="1:9" x14ac:dyDescent="0.25">
      <c r="A2481" s="3">
        <v>116.417</v>
      </c>
      <c r="B2481" s="3">
        <v>36</v>
      </c>
      <c r="C2481" s="3"/>
      <c r="D2481" s="3"/>
      <c r="E2481" s="3"/>
      <c r="F2481" s="3"/>
      <c r="G2481" s="3"/>
      <c r="H2481" s="3"/>
      <c r="I2481" s="3"/>
    </row>
    <row r="2482" spans="1:9" x14ac:dyDescent="0.25">
      <c r="A2482" s="3">
        <v>116.452</v>
      </c>
      <c r="B2482" s="3">
        <v>48</v>
      </c>
      <c r="C2482" s="3"/>
      <c r="D2482" s="3"/>
      <c r="E2482" s="3"/>
      <c r="F2482" s="3"/>
      <c r="G2482" s="3"/>
      <c r="H2482" s="3"/>
      <c r="I2482" s="3"/>
    </row>
    <row r="2483" spans="1:9" x14ac:dyDescent="0.25">
      <c r="A2483" s="3">
        <v>116.48699999999999</v>
      </c>
      <c r="B2483" s="3">
        <v>37</v>
      </c>
      <c r="C2483" s="3"/>
      <c r="D2483" s="3"/>
      <c r="E2483" s="3"/>
      <c r="F2483" s="3"/>
      <c r="G2483" s="3"/>
      <c r="H2483" s="3"/>
      <c r="I2483" s="3"/>
    </row>
    <row r="2484" spans="1:9" x14ac:dyDescent="0.25">
      <c r="A2484" s="3">
        <v>116.52200000000001</v>
      </c>
      <c r="B2484" s="3">
        <v>43</v>
      </c>
      <c r="C2484" s="3"/>
      <c r="D2484" s="3"/>
      <c r="E2484" s="3"/>
      <c r="F2484" s="3"/>
      <c r="G2484" s="3"/>
      <c r="H2484" s="3"/>
      <c r="I2484" s="3"/>
    </row>
    <row r="2485" spans="1:9" x14ac:dyDescent="0.25">
      <c r="A2485" s="3">
        <v>116.557</v>
      </c>
      <c r="B2485" s="3">
        <v>36</v>
      </c>
      <c r="C2485" s="3"/>
      <c r="D2485" s="3"/>
      <c r="E2485" s="3"/>
      <c r="F2485" s="3"/>
      <c r="G2485" s="3"/>
      <c r="H2485" s="3"/>
      <c r="I2485" s="3"/>
    </row>
    <row r="2486" spans="1:9" x14ac:dyDescent="0.25">
      <c r="A2486" s="3">
        <v>116.592</v>
      </c>
      <c r="B2486" s="3">
        <v>47</v>
      </c>
      <c r="C2486" s="3"/>
      <c r="D2486" s="3"/>
      <c r="E2486" s="3"/>
      <c r="F2486" s="3"/>
      <c r="G2486" s="3"/>
      <c r="H2486" s="3"/>
      <c r="I2486" s="3"/>
    </row>
    <row r="2487" spans="1:9" x14ac:dyDescent="0.25">
      <c r="A2487" s="3">
        <v>116.627</v>
      </c>
      <c r="B2487" s="3">
        <v>44</v>
      </c>
      <c r="C2487" s="3"/>
      <c r="D2487" s="3"/>
      <c r="E2487" s="3"/>
      <c r="F2487" s="3"/>
      <c r="G2487" s="3"/>
      <c r="H2487" s="3"/>
      <c r="I2487" s="3"/>
    </row>
    <row r="2488" spans="1:9" x14ac:dyDescent="0.25">
      <c r="A2488" s="3">
        <v>116.66200000000001</v>
      </c>
      <c r="B2488" s="3">
        <v>39</v>
      </c>
      <c r="C2488" s="3"/>
      <c r="D2488" s="3"/>
      <c r="E2488" s="3"/>
      <c r="F2488" s="3"/>
      <c r="G2488" s="3"/>
      <c r="H2488" s="3"/>
      <c r="I2488" s="3"/>
    </row>
    <row r="2489" spans="1:9" x14ac:dyDescent="0.25">
      <c r="A2489" s="3">
        <v>116.697</v>
      </c>
      <c r="B2489" s="3">
        <v>42</v>
      </c>
      <c r="C2489" s="3"/>
      <c r="D2489" s="3"/>
      <c r="E2489" s="3"/>
      <c r="F2489" s="3"/>
      <c r="G2489" s="3"/>
      <c r="H2489" s="3"/>
      <c r="I2489" s="3"/>
    </row>
    <row r="2490" spans="1:9" x14ac:dyDescent="0.25">
      <c r="A2490" s="3">
        <v>116.732</v>
      </c>
      <c r="B2490" s="3">
        <v>34</v>
      </c>
      <c r="C2490" s="3"/>
      <c r="D2490" s="3"/>
      <c r="E2490" s="3"/>
      <c r="F2490" s="3"/>
      <c r="G2490" s="3"/>
      <c r="H2490" s="3"/>
      <c r="I2490" s="3"/>
    </row>
    <row r="2491" spans="1:9" x14ac:dyDescent="0.25">
      <c r="A2491" s="3">
        <v>116.767</v>
      </c>
      <c r="B2491" s="3">
        <v>32</v>
      </c>
      <c r="C2491" s="3"/>
      <c r="D2491" s="3"/>
      <c r="E2491" s="3"/>
      <c r="F2491" s="3"/>
      <c r="G2491" s="3"/>
      <c r="H2491" s="3"/>
      <c r="I2491" s="3"/>
    </row>
    <row r="2492" spans="1:9" x14ac:dyDescent="0.25">
      <c r="A2492" s="3">
        <v>116.80200000000001</v>
      </c>
      <c r="B2492" s="3">
        <v>39</v>
      </c>
      <c r="C2492" s="3"/>
      <c r="D2492" s="3"/>
      <c r="E2492" s="3"/>
      <c r="F2492" s="3"/>
      <c r="G2492" s="3"/>
      <c r="H2492" s="3"/>
      <c r="I2492" s="3"/>
    </row>
    <row r="2493" spans="1:9" x14ac:dyDescent="0.25">
      <c r="A2493" s="3">
        <v>116.837</v>
      </c>
      <c r="B2493" s="3">
        <v>43</v>
      </c>
      <c r="C2493" s="3"/>
      <c r="D2493" s="3"/>
      <c r="E2493" s="3"/>
      <c r="F2493" s="3"/>
      <c r="G2493" s="3"/>
      <c r="H2493" s="3"/>
      <c r="I2493" s="3"/>
    </row>
    <row r="2494" spans="1:9" x14ac:dyDescent="0.25">
      <c r="A2494" s="3">
        <v>116.872</v>
      </c>
      <c r="B2494" s="3">
        <v>43</v>
      </c>
      <c r="C2494" s="3"/>
      <c r="D2494" s="3"/>
      <c r="E2494" s="3"/>
      <c r="F2494" s="3"/>
      <c r="G2494" s="3"/>
      <c r="H2494" s="3"/>
      <c r="I2494" s="3"/>
    </row>
    <row r="2495" spans="1:9" x14ac:dyDescent="0.25">
      <c r="A2495" s="3">
        <v>116.907</v>
      </c>
      <c r="B2495" s="3">
        <v>36</v>
      </c>
      <c r="C2495" s="3"/>
      <c r="D2495" s="3"/>
      <c r="E2495" s="3"/>
      <c r="F2495" s="3"/>
      <c r="G2495" s="3"/>
      <c r="H2495" s="3"/>
      <c r="I2495" s="3"/>
    </row>
    <row r="2496" spans="1:9" x14ac:dyDescent="0.25">
      <c r="A2496" s="3">
        <v>116.94199999999999</v>
      </c>
      <c r="B2496" s="3">
        <v>40</v>
      </c>
      <c r="C2496" s="3"/>
      <c r="D2496" s="3"/>
      <c r="E2496" s="3"/>
      <c r="F2496" s="3"/>
      <c r="G2496" s="3"/>
      <c r="H2496" s="3"/>
      <c r="I2496" s="3"/>
    </row>
    <row r="2497" spans="1:9" x14ac:dyDescent="0.25">
      <c r="A2497" s="3">
        <v>116.977</v>
      </c>
      <c r="B2497" s="3">
        <v>37</v>
      </c>
      <c r="C2497" s="3"/>
      <c r="D2497" s="3"/>
      <c r="E2497" s="3"/>
      <c r="F2497" s="3"/>
      <c r="G2497" s="3"/>
      <c r="H2497" s="3"/>
      <c r="I2497" s="3"/>
    </row>
    <row r="2498" spans="1:9" x14ac:dyDescent="0.25">
      <c r="A2498" s="3">
        <v>117.012</v>
      </c>
      <c r="B2498" s="3">
        <v>40</v>
      </c>
      <c r="C2498" s="3"/>
      <c r="D2498" s="3"/>
      <c r="E2498" s="3"/>
      <c r="F2498" s="3"/>
      <c r="G2498" s="3"/>
      <c r="H2498" s="3"/>
      <c r="I2498" s="3"/>
    </row>
    <row r="2499" spans="1:9" x14ac:dyDescent="0.25">
      <c r="A2499" s="3">
        <v>117.047</v>
      </c>
      <c r="B2499" s="3">
        <v>40</v>
      </c>
      <c r="C2499" s="3"/>
      <c r="D2499" s="3"/>
      <c r="E2499" s="3"/>
      <c r="F2499" s="3"/>
      <c r="G2499" s="3"/>
      <c r="H2499" s="3"/>
      <c r="I2499" s="3"/>
    </row>
    <row r="2500" spans="1:9" x14ac:dyDescent="0.25">
      <c r="A2500" s="3">
        <v>117.08199999999999</v>
      </c>
      <c r="B2500" s="3">
        <v>41</v>
      </c>
      <c r="C2500" s="3"/>
      <c r="D2500" s="3"/>
      <c r="E2500" s="3"/>
      <c r="F2500" s="3"/>
      <c r="G2500" s="3"/>
      <c r="H2500" s="3"/>
      <c r="I2500" s="3"/>
    </row>
    <row r="2501" spans="1:9" x14ac:dyDescent="0.25">
      <c r="A2501" s="3">
        <v>117.117</v>
      </c>
      <c r="B2501" s="3">
        <v>38</v>
      </c>
      <c r="C2501" s="3"/>
      <c r="D2501" s="3"/>
      <c r="E2501" s="3"/>
      <c r="F2501" s="3"/>
      <c r="G2501" s="3"/>
      <c r="H2501" s="3"/>
      <c r="I2501" s="3"/>
    </row>
    <row r="2502" spans="1:9" x14ac:dyDescent="0.25">
      <c r="A2502" s="3">
        <v>117.152</v>
      </c>
      <c r="B2502" s="3">
        <v>33</v>
      </c>
      <c r="C2502" s="3"/>
      <c r="D2502" s="3"/>
      <c r="E2502" s="3"/>
      <c r="F2502" s="3"/>
      <c r="G2502" s="3"/>
      <c r="H2502" s="3"/>
      <c r="I2502" s="3"/>
    </row>
    <row r="2503" spans="1:9" x14ac:dyDescent="0.25">
      <c r="A2503" s="3">
        <v>117.187</v>
      </c>
      <c r="B2503" s="3">
        <v>33</v>
      </c>
      <c r="C2503" s="3"/>
      <c r="D2503" s="3"/>
      <c r="E2503" s="3"/>
      <c r="F2503" s="3"/>
      <c r="G2503" s="3"/>
      <c r="H2503" s="3"/>
      <c r="I2503" s="3"/>
    </row>
    <row r="2504" spans="1:9" x14ac:dyDescent="0.25">
      <c r="A2504" s="3">
        <v>117.22199999999999</v>
      </c>
      <c r="B2504" s="3">
        <v>45</v>
      </c>
      <c r="C2504" s="3"/>
      <c r="D2504" s="3"/>
      <c r="E2504" s="3"/>
      <c r="F2504" s="3"/>
      <c r="G2504" s="3"/>
      <c r="H2504" s="3"/>
      <c r="I2504" s="3"/>
    </row>
    <row r="2505" spans="1:9" x14ac:dyDescent="0.25">
      <c r="A2505" s="3">
        <v>117.25700000000001</v>
      </c>
      <c r="B2505" s="3">
        <v>46</v>
      </c>
      <c r="C2505" s="3"/>
      <c r="D2505" s="3"/>
      <c r="E2505" s="3"/>
      <c r="F2505" s="3"/>
      <c r="G2505" s="3"/>
      <c r="H2505" s="3"/>
      <c r="I2505" s="3"/>
    </row>
    <row r="2506" spans="1:9" x14ac:dyDescent="0.25">
      <c r="A2506" s="3">
        <v>117.292</v>
      </c>
      <c r="B2506" s="3">
        <v>35</v>
      </c>
      <c r="C2506" s="3"/>
      <c r="D2506" s="3"/>
      <c r="E2506" s="3"/>
      <c r="F2506" s="3"/>
      <c r="G2506" s="3"/>
      <c r="H2506" s="3"/>
      <c r="I2506" s="3"/>
    </row>
    <row r="2507" spans="1:9" x14ac:dyDescent="0.25">
      <c r="A2507" s="3">
        <v>117.327</v>
      </c>
      <c r="B2507" s="3">
        <v>40</v>
      </c>
      <c r="C2507" s="3"/>
      <c r="D2507" s="3"/>
      <c r="E2507" s="3"/>
      <c r="F2507" s="3"/>
      <c r="G2507" s="3"/>
      <c r="H2507" s="3"/>
      <c r="I2507" s="3"/>
    </row>
    <row r="2508" spans="1:9" x14ac:dyDescent="0.25">
      <c r="A2508" s="3">
        <v>117.36199999999999</v>
      </c>
      <c r="B2508" s="3">
        <v>40</v>
      </c>
      <c r="C2508" s="3"/>
      <c r="D2508" s="3"/>
      <c r="E2508" s="3"/>
      <c r="F2508" s="3"/>
      <c r="G2508" s="3"/>
      <c r="H2508" s="3"/>
      <c r="I2508" s="3"/>
    </row>
    <row r="2509" spans="1:9" x14ac:dyDescent="0.25">
      <c r="A2509" s="3">
        <v>117.39700000000001</v>
      </c>
      <c r="B2509" s="3">
        <v>41</v>
      </c>
      <c r="C2509" s="3"/>
      <c r="D2509" s="3"/>
      <c r="E2509" s="3"/>
      <c r="F2509" s="3"/>
      <c r="G2509" s="3"/>
      <c r="H2509" s="3"/>
      <c r="I2509" s="3"/>
    </row>
    <row r="2510" spans="1:9" x14ac:dyDescent="0.25">
      <c r="A2510" s="3">
        <v>117.432</v>
      </c>
      <c r="B2510" s="3">
        <v>41</v>
      </c>
      <c r="C2510" s="3"/>
      <c r="D2510" s="3"/>
      <c r="E2510" s="3"/>
      <c r="F2510" s="3"/>
      <c r="G2510" s="3"/>
      <c r="H2510" s="3"/>
      <c r="I2510" s="3"/>
    </row>
    <row r="2511" spans="1:9" x14ac:dyDescent="0.25">
      <c r="A2511" s="3">
        <v>117.467</v>
      </c>
      <c r="B2511" s="3">
        <v>42</v>
      </c>
      <c r="C2511" s="3"/>
      <c r="D2511" s="3"/>
      <c r="E2511" s="3"/>
      <c r="F2511" s="3"/>
      <c r="G2511" s="3"/>
      <c r="H2511" s="3"/>
      <c r="I2511" s="3"/>
    </row>
    <row r="2512" spans="1:9" x14ac:dyDescent="0.25">
      <c r="A2512" s="3">
        <v>117.502</v>
      </c>
      <c r="B2512" s="3">
        <v>41</v>
      </c>
      <c r="C2512" s="3"/>
      <c r="D2512" s="3"/>
      <c r="E2512" s="3"/>
      <c r="F2512" s="3"/>
      <c r="G2512" s="3"/>
      <c r="H2512" s="3"/>
      <c r="I2512" s="3"/>
    </row>
    <row r="2513" spans="1:9" x14ac:dyDescent="0.25">
      <c r="A2513" s="3">
        <v>117.53700000000001</v>
      </c>
      <c r="B2513" s="3">
        <v>35</v>
      </c>
      <c r="C2513" s="3"/>
      <c r="D2513" s="3"/>
      <c r="E2513" s="3"/>
      <c r="F2513" s="3"/>
      <c r="G2513" s="3"/>
      <c r="H2513" s="3"/>
      <c r="I2513" s="3"/>
    </row>
    <row r="2514" spans="1:9" x14ac:dyDescent="0.25">
      <c r="A2514" s="3">
        <v>117.572</v>
      </c>
      <c r="B2514" s="3">
        <v>30</v>
      </c>
      <c r="C2514" s="3"/>
      <c r="D2514" s="3"/>
      <c r="E2514" s="3"/>
      <c r="F2514" s="3"/>
      <c r="G2514" s="3"/>
      <c r="H2514" s="3"/>
      <c r="I2514" s="3"/>
    </row>
    <row r="2515" spans="1:9" x14ac:dyDescent="0.25">
      <c r="A2515" s="3">
        <v>117.607</v>
      </c>
      <c r="B2515" s="3">
        <v>36</v>
      </c>
      <c r="C2515" s="3"/>
      <c r="D2515" s="3"/>
      <c r="E2515" s="3"/>
      <c r="F2515" s="3"/>
      <c r="G2515" s="3"/>
      <c r="H2515" s="3"/>
      <c r="I2515" s="3"/>
    </row>
    <row r="2516" spans="1:9" x14ac:dyDescent="0.25">
      <c r="A2516" s="3">
        <v>117.642</v>
      </c>
      <c r="B2516" s="3">
        <v>38</v>
      </c>
      <c r="C2516" s="3"/>
      <c r="D2516" s="3"/>
      <c r="E2516" s="3"/>
      <c r="F2516" s="3"/>
      <c r="G2516" s="3"/>
      <c r="H2516" s="3"/>
      <c r="I2516" s="3"/>
    </row>
    <row r="2517" spans="1:9" x14ac:dyDescent="0.25">
      <c r="A2517" s="3">
        <v>117.67700000000001</v>
      </c>
      <c r="B2517" s="3">
        <v>31</v>
      </c>
      <c r="C2517" s="3"/>
      <c r="D2517" s="3"/>
      <c r="E2517" s="3"/>
      <c r="F2517" s="3"/>
      <c r="G2517" s="3"/>
      <c r="H2517" s="3"/>
      <c r="I2517" s="3"/>
    </row>
    <row r="2518" spans="1:9" x14ac:dyDescent="0.25">
      <c r="A2518" s="3">
        <v>117.712</v>
      </c>
      <c r="B2518" s="3">
        <v>32</v>
      </c>
      <c r="C2518" s="3"/>
      <c r="D2518" s="3"/>
      <c r="E2518" s="3"/>
      <c r="F2518" s="3"/>
      <c r="G2518" s="3"/>
      <c r="H2518" s="3"/>
      <c r="I2518" s="3"/>
    </row>
    <row r="2519" spans="1:9" x14ac:dyDescent="0.25">
      <c r="A2519" s="3">
        <v>117.747</v>
      </c>
      <c r="B2519" s="3">
        <v>33</v>
      </c>
      <c r="C2519" s="3"/>
      <c r="D2519" s="3"/>
      <c r="E2519" s="3"/>
      <c r="F2519" s="3"/>
      <c r="G2519" s="3"/>
      <c r="H2519" s="3"/>
      <c r="I2519" s="3"/>
    </row>
    <row r="2520" spans="1:9" x14ac:dyDescent="0.25">
      <c r="A2520" s="3">
        <v>117.782</v>
      </c>
      <c r="B2520" s="3">
        <v>39</v>
      </c>
      <c r="C2520" s="3"/>
      <c r="D2520" s="3"/>
      <c r="E2520" s="3"/>
      <c r="F2520" s="3"/>
      <c r="G2520" s="3"/>
      <c r="H2520" s="3"/>
      <c r="I2520" s="3"/>
    </row>
    <row r="2521" spans="1:9" x14ac:dyDescent="0.25">
      <c r="A2521" s="3">
        <v>117.81699999999999</v>
      </c>
      <c r="B2521" s="3">
        <v>46</v>
      </c>
      <c r="C2521" s="3"/>
      <c r="D2521" s="3"/>
      <c r="E2521" s="3"/>
      <c r="F2521" s="3"/>
      <c r="G2521" s="3"/>
      <c r="H2521" s="3"/>
      <c r="I2521" s="3"/>
    </row>
    <row r="2522" spans="1:9" x14ac:dyDescent="0.25">
      <c r="A2522" s="3">
        <v>117.852</v>
      </c>
      <c r="B2522" s="3">
        <v>43</v>
      </c>
      <c r="C2522" s="3"/>
      <c r="D2522" s="3"/>
      <c r="E2522" s="3"/>
      <c r="F2522" s="3"/>
      <c r="G2522" s="3"/>
      <c r="H2522" s="3"/>
      <c r="I2522" s="3"/>
    </row>
    <row r="2523" spans="1:9" x14ac:dyDescent="0.25">
      <c r="A2523" s="3">
        <v>117.887</v>
      </c>
      <c r="B2523" s="3">
        <v>37</v>
      </c>
      <c r="C2523" s="3"/>
      <c r="D2523" s="3"/>
      <c r="E2523" s="3"/>
      <c r="F2523" s="3"/>
      <c r="G2523" s="3"/>
      <c r="H2523" s="3"/>
      <c r="I2523" s="3"/>
    </row>
    <row r="2524" spans="1:9" x14ac:dyDescent="0.25">
      <c r="A2524" s="3">
        <v>117.922</v>
      </c>
      <c r="B2524" s="3">
        <v>31</v>
      </c>
      <c r="C2524" s="3"/>
      <c r="D2524" s="3"/>
      <c r="E2524" s="3"/>
      <c r="F2524" s="3"/>
      <c r="G2524" s="3"/>
      <c r="H2524" s="3"/>
      <c r="I2524" s="3"/>
    </row>
    <row r="2525" spans="1:9" x14ac:dyDescent="0.25">
      <c r="A2525" s="3">
        <v>117.95699999999999</v>
      </c>
      <c r="B2525" s="3">
        <v>27</v>
      </c>
      <c r="C2525" s="3"/>
      <c r="D2525" s="3"/>
      <c r="E2525" s="3"/>
      <c r="F2525" s="3"/>
      <c r="G2525" s="3"/>
      <c r="H2525" s="3"/>
      <c r="I2525" s="3"/>
    </row>
    <row r="2526" spans="1:9" x14ac:dyDescent="0.25">
      <c r="A2526" s="3">
        <v>117.992</v>
      </c>
      <c r="B2526" s="3">
        <v>29</v>
      </c>
      <c r="C2526" s="3"/>
      <c r="D2526" s="3"/>
      <c r="E2526" s="3"/>
      <c r="F2526" s="3"/>
      <c r="G2526" s="3"/>
      <c r="H2526" s="3"/>
      <c r="I2526" s="3"/>
    </row>
    <row r="2527" spans="1:9" x14ac:dyDescent="0.25">
      <c r="A2527" s="3">
        <v>118.027</v>
      </c>
      <c r="B2527" s="3">
        <v>32</v>
      </c>
      <c r="C2527" s="3"/>
      <c r="D2527" s="3"/>
      <c r="E2527" s="3"/>
      <c r="F2527" s="3"/>
      <c r="G2527" s="3"/>
      <c r="H2527" s="3"/>
      <c r="I2527" s="3"/>
    </row>
    <row r="2528" spans="1:9" x14ac:dyDescent="0.25">
      <c r="A2528" s="3">
        <v>118.062</v>
      </c>
      <c r="B2528" s="3">
        <v>31</v>
      </c>
      <c r="C2528" s="3"/>
      <c r="D2528" s="3"/>
      <c r="E2528" s="3"/>
      <c r="F2528" s="3"/>
      <c r="G2528" s="3"/>
      <c r="H2528" s="3"/>
      <c r="I2528" s="3"/>
    </row>
    <row r="2529" spans="1:9" x14ac:dyDescent="0.25">
      <c r="A2529" s="3">
        <v>118.09699999999999</v>
      </c>
      <c r="B2529" s="3">
        <v>34</v>
      </c>
      <c r="C2529" s="3"/>
      <c r="D2529" s="3"/>
      <c r="E2529" s="3"/>
      <c r="F2529" s="3"/>
      <c r="G2529" s="3"/>
      <c r="H2529" s="3"/>
      <c r="I2529" s="3"/>
    </row>
    <row r="2530" spans="1:9" x14ac:dyDescent="0.25">
      <c r="A2530" s="3">
        <v>118.13200000000001</v>
      </c>
      <c r="B2530" s="3">
        <v>33</v>
      </c>
      <c r="C2530" s="3"/>
      <c r="D2530" s="3"/>
      <c r="E2530" s="3"/>
      <c r="F2530" s="3"/>
      <c r="G2530" s="3"/>
      <c r="H2530" s="3"/>
      <c r="I2530" s="3"/>
    </row>
    <row r="2531" spans="1:9" x14ac:dyDescent="0.25">
      <c r="A2531" s="3">
        <v>118.167</v>
      </c>
      <c r="B2531" s="3">
        <v>30</v>
      </c>
      <c r="C2531" s="3"/>
      <c r="D2531" s="3"/>
      <c r="E2531" s="3"/>
      <c r="F2531" s="3"/>
      <c r="G2531" s="3"/>
      <c r="H2531" s="3"/>
      <c r="I2531" s="3"/>
    </row>
    <row r="2532" spans="1:9" x14ac:dyDescent="0.25">
      <c r="A2532" s="3">
        <v>118.202</v>
      </c>
      <c r="B2532" s="3">
        <v>39</v>
      </c>
      <c r="C2532" s="3"/>
      <c r="D2532" s="3"/>
      <c r="E2532" s="3"/>
      <c r="F2532" s="3"/>
      <c r="G2532" s="3"/>
      <c r="H2532" s="3"/>
      <c r="I2532" s="3"/>
    </row>
    <row r="2533" spans="1:9" x14ac:dyDescent="0.25">
      <c r="A2533" s="3">
        <v>118.23699999999999</v>
      </c>
      <c r="B2533" s="3">
        <v>43</v>
      </c>
      <c r="C2533" s="3"/>
      <c r="D2533" s="3"/>
      <c r="E2533" s="3"/>
      <c r="F2533" s="3"/>
      <c r="G2533" s="3"/>
      <c r="H2533" s="3"/>
      <c r="I2533" s="3"/>
    </row>
    <row r="2534" spans="1:9" x14ac:dyDescent="0.25">
      <c r="A2534" s="3">
        <v>118.27200000000001</v>
      </c>
      <c r="B2534" s="3">
        <v>41</v>
      </c>
      <c r="C2534" s="3"/>
      <c r="D2534" s="3"/>
      <c r="E2534" s="3"/>
      <c r="F2534" s="3"/>
      <c r="G2534" s="3"/>
      <c r="H2534" s="3"/>
      <c r="I2534" s="3"/>
    </row>
    <row r="2535" spans="1:9" x14ac:dyDescent="0.25">
      <c r="A2535" s="3">
        <v>118.307</v>
      </c>
      <c r="B2535" s="3">
        <v>35</v>
      </c>
      <c r="C2535" s="3"/>
      <c r="D2535" s="3"/>
      <c r="E2535" s="3"/>
      <c r="F2535" s="3"/>
      <c r="G2535" s="3"/>
      <c r="H2535" s="3"/>
      <c r="I2535" s="3"/>
    </row>
    <row r="2536" spans="1:9" x14ac:dyDescent="0.25">
      <c r="A2536" s="3">
        <v>118.342</v>
      </c>
      <c r="B2536" s="3">
        <v>36</v>
      </c>
      <c r="C2536" s="3"/>
      <c r="D2536" s="3"/>
      <c r="E2536" s="3"/>
      <c r="F2536" s="3"/>
      <c r="G2536" s="3"/>
      <c r="H2536" s="3"/>
      <c r="I2536" s="3"/>
    </row>
    <row r="2537" spans="1:9" x14ac:dyDescent="0.25">
      <c r="A2537" s="3">
        <v>118.377</v>
      </c>
      <c r="B2537" s="3">
        <v>35</v>
      </c>
      <c r="C2537" s="3"/>
      <c r="D2537" s="3"/>
      <c r="E2537" s="3"/>
      <c r="F2537" s="3"/>
      <c r="G2537" s="3"/>
      <c r="H2537" s="3"/>
      <c r="I2537" s="3"/>
    </row>
    <row r="2538" spans="1:9" x14ac:dyDescent="0.25">
      <c r="A2538" s="3">
        <v>118.41200000000001</v>
      </c>
      <c r="B2538" s="3">
        <v>35</v>
      </c>
      <c r="C2538" s="3"/>
      <c r="D2538" s="3"/>
      <c r="E2538" s="3"/>
      <c r="F2538" s="3"/>
      <c r="G2538" s="3"/>
      <c r="H2538" s="3"/>
      <c r="I2538" s="3"/>
    </row>
    <row r="2539" spans="1:9" x14ac:dyDescent="0.25">
      <c r="A2539" s="3">
        <v>118.447</v>
      </c>
      <c r="B2539" s="3">
        <v>32</v>
      </c>
      <c r="C2539" s="3"/>
      <c r="D2539" s="3"/>
      <c r="E2539" s="3"/>
      <c r="F2539" s="3"/>
      <c r="G2539" s="3"/>
      <c r="H2539" s="3"/>
      <c r="I2539" s="3"/>
    </row>
    <row r="2540" spans="1:9" x14ac:dyDescent="0.25">
      <c r="A2540" s="3">
        <v>118.482</v>
      </c>
      <c r="B2540" s="3">
        <v>35</v>
      </c>
      <c r="C2540" s="3"/>
      <c r="D2540" s="3"/>
      <c r="E2540" s="3"/>
      <c r="F2540" s="3"/>
      <c r="G2540" s="3"/>
      <c r="H2540" s="3"/>
      <c r="I2540" s="3"/>
    </row>
    <row r="2541" spans="1:9" x14ac:dyDescent="0.25">
      <c r="A2541" s="3">
        <v>118.517</v>
      </c>
      <c r="B2541" s="3">
        <v>33</v>
      </c>
      <c r="C2541" s="3"/>
      <c r="D2541" s="3"/>
      <c r="E2541" s="3"/>
      <c r="F2541" s="3"/>
      <c r="G2541" s="3"/>
      <c r="H2541" s="3"/>
      <c r="I2541" s="3"/>
    </row>
    <row r="2542" spans="1:9" x14ac:dyDescent="0.25">
      <c r="A2542" s="3">
        <v>118.55200000000001</v>
      </c>
      <c r="B2542" s="3">
        <v>44</v>
      </c>
      <c r="C2542" s="3"/>
      <c r="D2542" s="3"/>
      <c r="E2542" s="3"/>
      <c r="F2542" s="3"/>
      <c r="G2542" s="3"/>
      <c r="H2542" s="3"/>
      <c r="I2542" s="3"/>
    </row>
    <row r="2543" spans="1:9" x14ac:dyDescent="0.25">
      <c r="A2543" s="3">
        <v>118.587</v>
      </c>
      <c r="B2543" s="3">
        <v>35</v>
      </c>
      <c r="C2543" s="3"/>
      <c r="D2543" s="3"/>
      <c r="E2543" s="3"/>
      <c r="F2543" s="3"/>
      <c r="G2543" s="3"/>
      <c r="H2543" s="3"/>
      <c r="I2543" s="3"/>
    </row>
    <row r="2544" spans="1:9" x14ac:dyDescent="0.25">
      <c r="A2544" s="3">
        <v>118.622</v>
      </c>
      <c r="B2544" s="3">
        <v>36</v>
      </c>
      <c r="C2544" s="3"/>
      <c r="D2544" s="3"/>
      <c r="E2544" s="3"/>
      <c r="F2544" s="3"/>
      <c r="G2544" s="3"/>
      <c r="H2544" s="3"/>
      <c r="I2544" s="3"/>
    </row>
    <row r="2545" spans="1:9" x14ac:dyDescent="0.25">
      <c r="A2545" s="3">
        <v>118.657</v>
      </c>
      <c r="B2545" s="3">
        <v>42</v>
      </c>
      <c r="C2545" s="3"/>
      <c r="D2545" s="3"/>
      <c r="E2545" s="3"/>
      <c r="F2545" s="3"/>
      <c r="G2545" s="3"/>
      <c r="H2545" s="3"/>
      <c r="I2545" s="3"/>
    </row>
    <row r="2546" spans="1:9" x14ac:dyDescent="0.25">
      <c r="A2546" s="3">
        <v>118.69199999999999</v>
      </c>
      <c r="B2546" s="3">
        <v>34</v>
      </c>
      <c r="C2546" s="3"/>
      <c r="D2546" s="3"/>
      <c r="E2546" s="3"/>
      <c r="F2546" s="3"/>
      <c r="G2546" s="3"/>
      <c r="H2546" s="3"/>
      <c r="I2546" s="3"/>
    </row>
    <row r="2547" spans="1:9" x14ac:dyDescent="0.25">
      <c r="A2547" s="3">
        <v>118.727</v>
      </c>
      <c r="B2547" s="3">
        <v>38</v>
      </c>
      <c r="C2547" s="3"/>
      <c r="D2547" s="3"/>
      <c r="E2547" s="3"/>
      <c r="F2547" s="3"/>
      <c r="G2547" s="3"/>
      <c r="H2547" s="3"/>
      <c r="I2547" s="3"/>
    </row>
    <row r="2548" spans="1:9" x14ac:dyDescent="0.25">
      <c r="A2548" s="3">
        <v>118.762</v>
      </c>
      <c r="B2548" s="3">
        <v>34</v>
      </c>
      <c r="C2548" s="3"/>
      <c r="D2548" s="3"/>
      <c r="E2548" s="3"/>
      <c r="F2548" s="3"/>
      <c r="G2548" s="3"/>
      <c r="H2548" s="3"/>
      <c r="I2548" s="3"/>
    </row>
    <row r="2549" spans="1:9" x14ac:dyDescent="0.25">
      <c r="A2549" s="3">
        <v>118.797</v>
      </c>
      <c r="B2549" s="3">
        <v>37</v>
      </c>
      <c r="C2549" s="3"/>
      <c r="D2549" s="3"/>
      <c r="E2549" s="3"/>
      <c r="F2549" s="3"/>
      <c r="G2549" s="3"/>
      <c r="H2549" s="3"/>
      <c r="I2549" s="3"/>
    </row>
    <row r="2550" spans="1:9" x14ac:dyDescent="0.25">
      <c r="A2550" s="3">
        <v>118.83199999999999</v>
      </c>
      <c r="B2550" s="3">
        <v>35</v>
      </c>
      <c r="C2550" s="3"/>
      <c r="D2550" s="3"/>
      <c r="E2550" s="3"/>
      <c r="F2550" s="3"/>
      <c r="G2550" s="3"/>
      <c r="H2550" s="3"/>
      <c r="I2550" s="3"/>
    </row>
    <row r="2551" spans="1:9" x14ac:dyDescent="0.25">
      <c r="A2551" s="3">
        <v>118.867</v>
      </c>
      <c r="B2551" s="3">
        <v>38</v>
      </c>
      <c r="C2551" s="3"/>
      <c r="D2551" s="3"/>
      <c r="E2551" s="3"/>
      <c r="F2551" s="3"/>
      <c r="G2551" s="3"/>
      <c r="H2551" s="3"/>
      <c r="I2551" s="3"/>
    </row>
    <row r="2552" spans="1:9" x14ac:dyDescent="0.25">
      <c r="A2552" s="3">
        <v>118.902</v>
      </c>
      <c r="B2552" s="3">
        <v>29</v>
      </c>
      <c r="C2552" s="3"/>
      <c r="D2552" s="3"/>
      <c r="E2552" s="3"/>
      <c r="F2552" s="3"/>
      <c r="G2552" s="3"/>
      <c r="H2552" s="3"/>
      <c r="I2552" s="3"/>
    </row>
    <row r="2553" spans="1:9" x14ac:dyDescent="0.25">
      <c r="A2553" s="3">
        <v>118.937</v>
      </c>
      <c r="B2553" s="3">
        <v>34</v>
      </c>
      <c r="C2553" s="3"/>
      <c r="D2553" s="3"/>
      <c r="E2553" s="3"/>
      <c r="F2553" s="3"/>
      <c r="G2553" s="3"/>
      <c r="H2553" s="3"/>
      <c r="I2553" s="3"/>
    </row>
    <row r="2554" spans="1:9" x14ac:dyDescent="0.25">
      <c r="A2554" s="3">
        <v>118.97199999999999</v>
      </c>
      <c r="B2554" s="3">
        <v>34</v>
      </c>
      <c r="C2554" s="3"/>
      <c r="D2554" s="3"/>
      <c r="E2554" s="3"/>
      <c r="F2554" s="3"/>
      <c r="G2554" s="3"/>
      <c r="H2554" s="3"/>
      <c r="I2554" s="3"/>
    </row>
    <row r="2555" spans="1:9" x14ac:dyDescent="0.25">
      <c r="A2555" s="3">
        <v>119.00700000000001</v>
      </c>
      <c r="B2555" s="3">
        <v>36</v>
      </c>
      <c r="C2555" s="3"/>
      <c r="D2555" s="3"/>
      <c r="E2555" s="3"/>
      <c r="F2555" s="3"/>
      <c r="G2555" s="3"/>
      <c r="H2555" s="3"/>
      <c r="I2555" s="3"/>
    </row>
    <row r="2556" spans="1:9" x14ac:dyDescent="0.25">
      <c r="A2556" s="3">
        <v>119.042</v>
      </c>
      <c r="B2556" s="3">
        <v>34</v>
      </c>
      <c r="C2556" s="3"/>
      <c r="D2556" s="3"/>
      <c r="E2556" s="3"/>
      <c r="F2556" s="3"/>
      <c r="G2556" s="3"/>
      <c r="H2556" s="3"/>
      <c r="I2556" s="3"/>
    </row>
    <row r="2557" spans="1:9" x14ac:dyDescent="0.25">
      <c r="A2557" s="3">
        <v>119.077</v>
      </c>
      <c r="B2557" s="3">
        <v>31</v>
      </c>
      <c r="C2557" s="3"/>
      <c r="D2557" s="3"/>
      <c r="E2557" s="3"/>
      <c r="F2557" s="3"/>
      <c r="G2557" s="3"/>
      <c r="H2557" s="3"/>
      <c r="I2557" s="3"/>
    </row>
    <row r="2558" spans="1:9" x14ac:dyDescent="0.25">
      <c r="A2558" s="3">
        <v>119.11199999999999</v>
      </c>
      <c r="B2558" s="3">
        <v>37</v>
      </c>
      <c r="C2558" s="3"/>
      <c r="D2558" s="3"/>
      <c r="E2558" s="3"/>
      <c r="F2558" s="3"/>
      <c r="G2558" s="3"/>
      <c r="H2558" s="3"/>
      <c r="I2558" s="3"/>
    </row>
    <row r="2559" spans="1:9" x14ac:dyDescent="0.25">
      <c r="A2559" s="3">
        <v>119.14700000000001</v>
      </c>
      <c r="B2559" s="3">
        <v>46</v>
      </c>
      <c r="C2559" s="3"/>
      <c r="D2559" s="3"/>
      <c r="E2559" s="3"/>
      <c r="F2559" s="3"/>
      <c r="G2559" s="3"/>
      <c r="H2559" s="3"/>
      <c r="I2559" s="3"/>
    </row>
    <row r="2560" spans="1:9" x14ac:dyDescent="0.25">
      <c r="A2560" s="3">
        <v>119.182</v>
      </c>
      <c r="B2560" s="3">
        <v>44</v>
      </c>
      <c r="C2560" s="3"/>
      <c r="D2560" s="3"/>
      <c r="E2560" s="3"/>
      <c r="F2560" s="3"/>
      <c r="G2560" s="3"/>
      <c r="H2560" s="3"/>
      <c r="I2560" s="3"/>
    </row>
    <row r="2561" spans="1:9" x14ac:dyDescent="0.25">
      <c r="A2561" s="3">
        <v>119.217</v>
      </c>
      <c r="B2561" s="3">
        <v>42</v>
      </c>
      <c r="C2561" s="3"/>
      <c r="D2561" s="3"/>
      <c r="E2561" s="3"/>
      <c r="F2561" s="3"/>
      <c r="G2561" s="3"/>
      <c r="H2561" s="3"/>
      <c r="I2561" s="3"/>
    </row>
    <row r="2562" spans="1:9" x14ac:dyDescent="0.25">
      <c r="A2562" s="3">
        <v>119.252</v>
      </c>
      <c r="B2562" s="3">
        <v>46</v>
      </c>
      <c r="C2562" s="3"/>
      <c r="D2562" s="3"/>
      <c r="E2562" s="3"/>
      <c r="F2562" s="3"/>
      <c r="G2562" s="3"/>
      <c r="H2562" s="3"/>
      <c r="I2562" s="3"/>
    </row>
    <row r="2563" spans="1:9" x14ac:dyDescent="0.25">
      <c r="A2563" s="3">
        <v>119.28700000000001</v>
      </c>
      <c r="B2563" s="3">
        <v>31</v>
      </c>
      <c r="C2563" s="3"/>
      <c r="D2563" s="3"/>
      <c r="E2563" s="3"/>
      <c r="F2563" s="3"/>
      <c r="G2563" s="3"/>
      <c r="H2563" s="3"/>
      <c r="I2563" s="3"/>
    </row>
    <row r="2564" spans="1:9" x14ac:dyDescent="0.25">
      <c r="A2564" s="3">
        <v>119.322</v>
      </c>
      <c r="B2564" s="3">
        <v>35</v>
      </c>
      <c r="C2564" s="3"/>
      <c r="D2564" s="3"/>
      <c r="E2564" s="3"/>
      <c r="F2564" s="3"/>
      <c r="G2564" s="3"/>
      <c r="H2564" s="3"/>
      <c r="I2564" s="3"/>
    </row>
    <row r="2565" spans="1:9" x14ac:dyDescent="0.25">
      <c r="A2565" s="3">
        <v>119.357</v>
      </c>
      <c r="B2565" s="3">
        <v>42</v>
      </c>
      <c r="C2565" s="3"/>
      <c r="D2565" s="3"/>
      <c r="E2565" s="3"/>
      <c r="F2565" s="3"/>
      <c r="G2565" s="3"/>
      <c r="H2565" s="3"/>
      <c r="I2565" s="3"/>
    </row>
    <row r="2566" spans="1:9" x14ac:dyDescent="0.25">
      <c r="A2566" s="3">
        <v>119.392</v>
      </c>
      <c r="B2566" s="3">
        <v>38</v>
      </c>
      <c r="C2566" s="3"/>
      <c r="D2566" s="3"/>
      <c r="E2566" s="3"/>
      <c r="F2566" s="3"/>
      <c r="G2566" s="3"/>
      <c r="H2566" s="3"/>
      <c r="I2566" s="3"/>
    </row>
    <row r="2567" spans="1:9" x14ac:dyDescent="0.25">
      <c r="A2567" s="3">
        <v>119.42700000000001</v>
      </c>
      <c r="B2567" s="3">
        <v>34</v>
      </c>
      <c r="C2567" s="3"/>
      <c r="D2567" s="3"/>
      <c r="E2567" s="3"/>
      <c r="F2567" s="3"/>
      <c r="G2567" s="3"/>
      <c r="H2567" s="3"/>
      <c r="I2567" s="3"/>
    </row>
    <row r="2568" spans="1:9" x14ac:dyDescent="0.25">
      <c r="A2568" s="3">
        <v>119.462</v>
      </c>
      <c r="B2568" s="3">
        <v>42</v>
      </c>
      <c r="C2568" s="3"/>
      <c r="D2568" s="3"/>
      <c r="E2568" s="3"/>
      <c r="F2568" s="3"/>
      <c r="G2568" s="3"/>
      <c r="H2568" s="3"/>
      <c r="I2568" s="3"/>
    </row>
    <row r="2569" spans="1:9" x14ac:dyDescent="0.25">
      <c r="A2569" s="3">
        <v>119.497</v>
      </c>
      <c r="B2569" s="3">
        <v>30</v>
      </c>
      <c r="C2569" s="3"/>
      <c r="D2569" s="3"/>
      <c r="E2569" s="3"/>
      <c r="F2569" s="3"/>
      <c r="G2569" s="3"/>
      <c r="H2569" s="3"/>
      <c r="I2569" s="3"/>
    </row>
    <row r="2570" spans="1:9" x14ac:dyDescent="0.25">
      <c r="A2570" s="3">
        <v>119.532</v>
      </c>
      <c r="B2570" s="3">
        <v>34</v>
      </c>
      <c r="C2570" s="3"/>
      <c r="D2570" s="3"/>
      <c r="E2570" s="3"/>
      <c r="F2570" s="3"/>
      <c r="G2570" s="3"/>
      <c r="H2570" s="3"/>
      <c r="I2570" s="3"/>
    </row>
    <row r="2571" spans="1:9" x14ac:dyDescent="0.25">
      <c r="A2571" s="3">
        <v>119.56699999999999</v>
      </c>
      <c r="B2571" s="3">
        <v>34</v>
      </c>
      <c r="C2571" s="3"/>
      <c r="D2571" s="3"/>
      <c r="E2571" s="3"/>
      <c r="F2571" s="3"/>
      <c r="G2571" s="3"/>
      <c r="H2571" s="3"/>
      <c r="I2571" s="3"/>
    </row>
    <row r="2572" spans="1:9" x14ac:dyDescent="0.25">
      <c r="A2572" s="3">
        <v>119.602</v>
      </c>
      <c r="B2572" s="3">
        <v>34</v>
      </c>
      <c r="C2572" s="3"/>
      <c r="D2572" s="3"/>
      <c r="E2572" s="3"/>
      <c r="F2572" s="3"/>
      <c r="G2572" s="3"/>
      <c r="H2572" s="3"/>
      <c r="I2572" s="3"/>
    </row>
    <row r="2573" spans="1:9" x14ac:dyDescent="0.25">
      <c r="A2573" s="3">
        <v>119.637</v>
      </c>
      <c r="B2573" s="3">
        <v>43</v>
      </c>
      <c r="C2573" s="3"/>
      <c r="D2573" s="3"/>
      <c r="E2573" s="3"/>
      <c r="F2573" s="3"/>
      <c r="G2573" s="3"/>
      <c r="H2573" s="3"/>
      <c r="I2573" s="3"/>
    </row>
    <row r="2574" spans="1:9" x14ac:dyDescent="0.25">
      <c r="A2574" s="3">
        <v>119.672</v>
      </c>
      <c r="B2574" s="3">
        <v>46</v>
      </c>
      <c r="C2574" s="3"/>
      <c r="D2574" s="3"/>
      <c r="E2574" s="3"/>
      <c r="F2574" s="3"/>
      <c r="G2574" s="3"/>
      <c r="H2574" s="3"/>
      <c r="I2574" s="3"/>
    </row>
    <row r="2575" spans="1:9" x14ac:dyDescent="0.25">
      <c r="A2575" s="3">
        <v>119.70699999999999</v>
      </c>
      <c r="B2575" s="3">
        <v>45</v>
      </c>
      <c r="C2575" s="3"/>
      <c r="D2575" s="3"/>
      <c r="E2575" s="3"/>
      <c r="F2575" s="3"/>
      <c r="G2575" s="3"/>
      <c r="H2575" s="3"/>
      <c r="I2575" s="3"/>
    </row>
    <row r="2576" spans="1:9" x14ac:dyDescent="0.25">
      <c r="A2576" s="3">
        <v>119.742</v>
      </c>
      <c r="B2576" s="3">
        <v>39</v>
      </c>
      <c r="C2576" s="3"/>
      <c r="D2576" s="3"/>
      <c r="E2576" s="3"/>
      <c r="F2576" s="3"/>
      <c r="G2576" s="3"/>
      <c r="H2576" s="3"/>
      <c r="I2576" s="3"/>
    </row>
    <row r="2577" spans="1:9" x14ac:dyDescent="0.25">
      <c r="A2577" s="3">
        <v>119.777</v>
      </c>
      <c r="B2577" s="3">
        <v>50</v>
      </c>
      <c r="C2577" s="3"/>
      <c r="D2577" s="3"/>
      <c r="E2577" s="3"/>
      <c r="F2577" s="3"/>
      <c r="G2577" s="3"/>
      <c r="H2577" s="3"/>
      <c r="I2577" s="3"/>
    </row>
    <row r="2578" spans="1:9" x14ac:dyDescent="0.25">
      <c r="A2578" s="3">
        <v>119.812</v>
      </c>
      <c r="B2578" s="3">
        <v>46</v>
      </c>
      <c r="C2578" s="3"/>
      <c r="D2578" s="3"/>
      <c r="E2578" s="3"/>
      <c r="F2578" s="3"/>
      <c r="G2578" s="3"/>
      <c r="H2578" s="3"/>
      <c r="I2578" s="3"/>
    </row>
    <row r="2579" spans="1:9" x14ac:dyDescent="0.25">
      <c r="A2579" s="3">
        <v>119.84699999999999</v>
      </c>
      <c r="B2579" s="3">
        <v>36</v>
      </c>
      <c r="C2579" s="3"/>
      <c r="D2579" s="3"/>
      <c r="E2579" s="3"/>
      <c r="F2579" s="3"/>
      <c r="G2579" s="3"/>
      <c r="H2579" s="3"/>
      <c r="I2579" s="3"/>
    </row>
    <row r="2580" spans="1:9" x14ac:dyDescent="0.25">
      <c r="A2580" s="3">
        <v>119.88200000000001</v>
      </c>
      <c r="B2580" s="3">
        <v>43</v>
      </c>
      <c r="C2580" s="3"/>
      <c r="D2580" s="3"/>
      <c r="E2580" s="3"/>
      <c r="F2580" s="3"/>
      <c r="G2580" s="3"/>
      <c r="H2580" s="3"/>
      <c r="I2580" s="3"/>
    </row>
    <row r="2581" spans="1:9" x14ac:dyDescent="0.25">
      <c r="A2581" s="3">
        <v>119.917</v>
      </c>
      <c r="B2581" s="3">
        <v>44</v>
      </c>
      <c r="C2581" s="3"/>
      <c r="D2581" s="3"/>
      <c r="E2581" s="3"/>
      <c r="F2581" s="3"/>
      <c r="G2581" s="3"/>
      <c r="H2581" s="3"/>
      <c r="I2581" s="3"/>
    </row>
    <row r="2582" spans="1:9" x14ac:dyDescent="0.25">
      <c r="A2582" s="3">
        <v>119.952</v>
      </c>
      <c r="B2582" s="3">
        <v>44</v>
      </c>
      <c r="C2582" s="3"/>
      <c r="D2582" s="3"/>
      <c r="E2582" s="3"/>
      <c r="F2582" s="3"/>
      <c r="G2582" s="3"/>
      <c r="H2582" s="3"/>
      <c r="I2582" s="3"/>
    </row>
    <row r="2583" spans="1:9" x14ac:dyDescent="0.25">
      <c r="A2583" s="3">
        <v>119.98699999999999</v>
      </c>
      <c r="B2583" s="3">
        <v>35</v>
      </c>
      <c r="C2583" s="3"/>
      <c r="D2583" s="3"/>
      <c r="E2583" s="3"/>
      <c r="F2583" s="3"/>
      <c r="G2583" s="3"/>
      <c r="H2583" s="3"/>
      <c r="I2583" s="3"/>
    </row>
    <row r="2584" spans="1:9" x14ac:dyDescent="0.25">
      <c r="A2584" s="3"/>
      <c r="B2584" s="3"/>
      <c r="C2584" s="3"/>
      <c r="D2584" s="3"/>
      <c r="E2584" s="3"/>
      <c r="F2584" s="3"/>
      <c r="G2584" s="3"/>
      <c r="H2584" s="3"/>
      <c r="I2584" s="3"/>
    </row>
    <row r="2585" spans="1:9" x14ac:dyDescent="0.25">
      <c r="A2585" s="3"/>
      <c r="B2585" s="3"/>
      <c r="C2585" s="3"/>
      <c r="D2585" s="3"/>
      <c r="E2585" s="3"/>
      <c r="F2585" s="3"/>
      <c r="G2585" s="3"/>
      <c r="H2585" s="3"/>
      <c r="I2585" s="3"/>
    </row>
    <row r="2586" spans="1:9" x14ac:dyDescent="0.25">
      <c r="A2586" s="3"/>
      <c r="B2586" s="3"/>
      <c r="C2586" s="3"/>
      <c r="D2586" s="3"/>
      <c r="E2586" s="3"/>
      <c r="F2586" s="3"/>
      <c r="G2586" s="3"/>
      <c r="H2586" s="3"/>
      <c r="I2586" s="3"/>
    </row>
    <row r="2587" spans="1:9" x14ac:dyDescent="0.25">
      <c r="A2587" s="3"/>
      <c r="B2587" s="3"/>
      <c r="C2587" s="3"/>
      <c r="D2587" s="3"/>
      <c r="E2587" s="3"/>
      <c r="F2587" s="3"/>
      <c r="G2587" s="3"/>
      <c r="H2587" s="3"/>
      <c r="I2587" s="3"/>
    </row>
    <row r="2588" spans="1:9" x14ac:dyDescent="0.25">
      <c r="A2588" s="3"/>
      <c r="B2588" s="3"/>
      <c r="C2588" s="3"/>
      <c r="D2588" s="3"/>
      <c r="E2588" s="3"/>
      <c r="F2588" s="3"/>
      <c r="G2588" s="3"/>
      <c r="H2588" s="3"/>
      <c r="I2588" s="3"/>
    </row>
    <row r="2589" spans="1:9" x14ac:dyDescent="0.25">
      <c r="A2589" s="3"/>
      <c r="B2589" s="3"/>
      <c r="C2589" s="3"/>
      <c r="D2589" s="3"/>
      <c r="E2589" s="3"/>
      <c r="F2589" s="3"/>
      <c r="G2589" s="3"/>
      <c r="H2589" s="3"/>
      <c r="I2589" s="3"/>
    </row>
    <row r="2590" spans="1:9" x14ac:dyDescent="0.25">
      <c r="A2590" s="3"/>
      <c r="B2590" s="3"/>
      <c r="C2590" s="3"/>
      <c r="D2590" s="3"/>
      <c r="E2590" s="3"/>
      <c r="F2590" s="3"/>
      <c r="G2590" s="3"/>
      <c r="H2590" s="3"/>
      <c r="I2590" s="3"/>
    </row>
    <row r="2591" spans="1:9" x14ac:dyDescent="0.25">
      <c r="A2591" s="3"/>
      <c r="B2591" s="3"/>
      <c r="C2591" s="3"/>
      <c r="D2591" s="3"/>
      <c r="E2591" s="3"/>
      <c r="F2591" s="3"/>
      <c r="G2591" s="3"/>
      <c r="H2591" s="3"/>
      <c r="I2591" s="3"/>
    </row>
    <row r="2592" spans="1:9" x14ac:dyDescent="0.25">
      <c r="A2592" s="3"/>
      <c r="B2592" s="3"/>
      <c r="C2592" s="3"/>
      <c r="D2592" s="3"/>
      <c r="E2592" s="3"/>
      <c r="F2592" s="3"/>
      <c r="G2592" s="3"/>
      <c r="H2592" s="3"/>
      <c r="I2592" s="3"/>
    </row>
    <row r="2593" spans="1:9" x14ac:dyDescent="0.25">
      <c r="A2593" s="3"/>
      <c r="B2593" s="3"/>
      <c r="C2593" s="3"/>
      <c r="D2593" s="3"/>
      <c r="E2593" s="3"/>
      <c r="F2593" s="3"/>
      <c r="G2593" s="3"/>
      <c r="H2593" s="3"/>
      <c r="I2593" s="3"/>
    </row>
    <row r="2594" spans="1:9" x14ac:dyDescent="0.25">
      <c r="A2594" s="3"/>
      <c r="B2594" s="3"/>
      <c r="C2594" s="3"/>
      <c r="D2594" s="3"/>
      <c r="E2594" s="3"/>
      <c r="F2594" s="3"/>
      <c r="G2594" s="3"/>
      <c r="H2594" s="3"/>
      <c r="I2594" s="3"/>
    </row>
    <row r="2595" spans="1:9" x14ac:dyDescent="0.25">
      <c r="A2595" s="3"/>
      <c r="B2595" s="3"/>
      <c r="C2595" s="3"/>
      <c r="D2595" s="3"/>
      <c r="E2595" s="3"/>
      <c r="F2595" s="3"/>
      <c r="G2595" s="3"/>
      <c r="H2595" s="3"/>
      <c r="I2595" s="3"/>
    </row>
    <row r="2596" spans="1:9" x14ac:dyDescent="0.25">
      <c r="A2596" s="3"/>
      <c r="B2596" s="3"/>
      <c r="C2596" s="3"/>
      <c r="D2596" s="3"/>
      <c r="E2596" s="3"/>
      <c r="F2596" s="3"/>
      <c r="G2596" s="3"/>
      <c r="H2596" s="3"/>
      <c r="I2596" s="3"/>
    </row>
    <row r="2597" spans="1:9" x14ac:dyDescent="0.25">
      <c r="A2597" s="3"/>
      <c r="B2597" s="3"/>
      <c r="C2597" s="3"/>
      <c r="D2597" s="3"/>
      <c r="E2597" s="3"/>
      <c r="F2597" s="3"/>
      <c r="G2597" s="3"/>
      <c r="H2597" s="3"/>
      <c r="I2597" s="3"/>
    </row>
    <row r="2598" spans="1:9" x14ac:dyDescent="0.25">
      <c r="A2598" s="3"/>
      <c r="B2598" s="3"/>
      <c r="C2598" s="3"/>
      <c r="D2598" s="3"/>
      <c r="E2598" s="3"/>
      <c r="F2598" s="3"/>
      <c r="G2598" s="3"/>
      <c r="H2598" s="3"/>
      <c r="I2598" s="3"/>
    </row>
    <row r="2599" spans="1:9" x14ac:dyDescent="0.25">
      <c r="A2599" s="3"/>
      <c r="B2599" s="3"/>
      <c r="C2599" s="3"/>
      <c r="D2599" s="3"/>
      <c r="E2599" s="3"/>
      <c r="F2599" s="3"/>
      <c r="G2599" s="3"/>
      <c r="H2599" s="3"/>
      <c r="I2599" s="3"/>
    </row>
    <row r="2600" spans="1:9" x14ac:dyDescent="0.25">
      <c r="A2600" s="3"/>
      <c r="B2600" s="3"/>
      <c r="C2600" s="3"/>
      <c r="D2600" s="3"/>
      <c r="E2600" s="3"/>
      <c r="F2600" s="3"/>
      <c r="G2600" s="3"/>
      <c r="H2600" s="3"/>
      <c r="I2600" s="3"/>
    </row>
    <row r="2601" spans="1:9" x14ac:dyDescent="0.25">
      <c r="A2601" s="3"/>
      <c r="B2601" s="3"/>
      <c r="C2601" s="3"/>
      <c r="D2601" s="3"/>
      <c r="E2601" s="3"/>
      <c r="F2601" s="3"/>
      <c r="G2601" s="3"/>
      <c r="H2601" s="3"/>
      <c r="I2601" s="3"/>
    </row>
    <row r="2602" spans="1:9" x14ac:dyDescent="0.25">
      <c r="A2602" s="3"/>
      <c r="B2602" s="3"/>
      <c r="C2602" s="3"/>
      <c r="D2602" s="3"/>
      <c r="E2602" s="3"/>
      <c r="F2602" s="3"/>
      <c r="G2602" s="3"/>
      <c r="H2602" s="3"/>
      <c r="I2602" s="3"/>
    </row>
    <row r="2603" spans="1:9" x14ac:dyDescent="0.25">
      <c r="A2603" s="3"/>
      <c r="B2603" s="3"/>
      <c r="C2603" s="3"/>
      <c r="D2603" s="3"/>
      <c r="E2603" s="3"/>
      <c r="F2603" s="3"/>
      <c r="G2603" s="3"/>
      <c r="H2603" s="3"/>
      <c r="I2603" s="3"/>
    </row>
    <row r="2604" spans="1:9" x14ac:dyDescent="0.25">
      <c r="A2604" s="3"/>
      <c r="B2604" s="3"/>
      <c r="C2604" s="3"/>
      <c r="D2604" s="3"/>
      <c r="E2604" s="3"/>
      <c r="F2604" s="3"/>
      <c r="G2604" s="3"/>
      <c r="H2604" s="3"/>
      <c r="I2604" s="3"/>
    </row>
    <row r="2605" spans="1:9" x14ac:dyDescent="0.25">
      <c r="A2605" s="3"/>
      <c r="B2605" s="3"/>
      <c r="C2605" s="3"/>
      <c r="D2605" s="3"/>
      <c r="E2605" s="3"/>
      <c r="F2605" s="3"/>
      <c r="G2605" s="3"/>
      <c r="H2605" s="3"/>
      <c r="I2605" s="3"/>
    </row>
    <row r="2606" spans="1:9" x14ac:dyDescent="0.25">
      <c r="A2606" s="3"/>
      <c r="B2606" s="3"/>
      <c r="C2606" s="3"/>
      <c r="D2606" s="3"/>
      <c r="E2606" s="3"/>
      <c r="F2606" s="3"/>
      <c r="G2606" s="3"/>
      <c r="H2606" s="3"/>
      <c r="I2606" s="3"/>
    </row>
    <row r="2607" spans="1:9" x14ac:dyDescent="0.25">
      <c r="A2607" s="3"/>
      <c r="B2607" s="3"/>
      <c r="C2607" s="3"/>
      <c r="D2607" s="3"/>
      <c r="E2607" s="3"/>
      <c r="F2607" s="3"/>
      <c r="G2607" s="3"/>
      <c r="H2607" s="3"/>
      <c r="I2607" s="3"/>
    </row>
    <row r="2608" spans="1:9" x14ac:dyDescent="0.25">
      <c r="A2608" s="3"/>
      <c r="B2608" s="3"/>
      <c r="C2608" s="3"/>
      <c r="D2608" s="3"/>
      <c r="E2608" s="3"/>
      <c r="F2608" s="3"/>
      <c r="G2608" s="3"/>
      <c r="H2608" s="3"/>
      <c r="I2608" s="3"/>
    </row>
    <row r="2609" spans="1:9" x14ac:dyDescent="0.25">
      <c r="A2609" s="3"/>
      <c r="B2609" s="3"/>
      <c r="C2609" s="3"/>
      <c r="D2609" s="3"/>
      <c r="E2609" s="3"/>
      <c r="F2609" s="3"/>
      <c r="G2609" s="3"/>
      <c r="H2609" s="3"/>
      <c r="I2609" s="3"/>
    </row>
    <row r="2610" spans="1:9" x14ac:dyDescent="0.25">
      <c r="A2610" s="3"/>
      <c r="B2610" s="3"/>
      <c r="C2610" s="3"/>
      <c r="D2610" s="3"/>
      <c r="E2610" s="3"/>
      <c r="F2610" s="3"/>
      <c r="G2610" s="3"/>
      <c r="H2610" s="3"/>
      <c r="I2610" s="3"/>
    </row>
    <row r="2611" spans="1:9" x14ac:dyDescent="0.25">
      <c r="A2611" s="3"/>
      <c r="B2611" s="3"/>
      <c r="C2611" s="3"/>
      <c r="D2611" s="3"/>
      <c r="E2611" s="3"/>
      <c r="F2611" s="3"/>
      <c r="G2611" s="3"/>
      <c r="H2611" s="3"/>
      <c r="I2611" s="3"/>
    </row>
    <row r="2612" spans="1:9" x14ac:dyDescent="0.25">
      <c r="A2612" s="3"/>
      <c r="B2612" s="3"/>
      <c r="C2612" s="3"/>
      <c r="D2612" s="3"/>
      <c r="E2612" s="3"/>
      <c r="F2612" s="3"/>
      <c r="G2612" s="3"/>
      <c r="H2612" s="3"/>
      <c r="I2612" s="3"/>
    </row>
    <row r="2613" spans="1:9" x14ac:dyDescent="0.25">
      <c r="A2613" s="3"/>
      <c r="B2613" s="3"/>
      <c r="C2613" s="3"/>
      <c r="D2613" s="3"/>
      <c r="E2613" s="3"/>
      <c r="F2613" s="3"/>
      <c r="G2613" s="3"/>
      <c r="H2613" s="3"/>
      <c r="I2613" s="3"/>
    </row>
    <row r="2614" spans="1:9" x14ac:dyDescent="0.25">
      <c r="A2614" s="3"/>
      <c r="B2614" s="3"/>
      <c r="C2614" s="3"/>
      <c r="D2614" s="3"/>
      <c r="E2614" s="3"/>
      <c r="F2614" s="3"/>
      <c r="G2614" s="3"/>
      <c r="H2614" s="3"/>
      <c r="I2614" s="3"/>
    </row>
    <row r="2615" spans="1:9" x14ac:dyDescent="0.25">
      <c r="A2615" s="3"/>
      <c r="B2615" s="3"/>
      <c r="C2615" s="3"/>
      <c r="D2615" s="3"/>
      <c r="E2615" s="3"/>
      <c r="F2615" s="3"/>
      <c r="G2615" s="3"/>
      <c r="H2615" s="3"/>
      <c r="I2615" s="3"/>
    </row>
    <row r="2616" spans="1:9" x14ac:dyDescent="0.25">
      <c r="A2616" s="3"/>
      <c r="B2616" s="3"/>
      <c r="C2616" s="3"/>
      <c r="D2616" s="3"/>
      <c r="E2616" s="3"/>
      <c r="F2616" s="3"/>
      <c r="G2616" s="3"/>
      <c r="H2616" s="3"/>
      <c r="I2616" s="3"/>
    </row>
    <row r="2617" spans="1:9" x14ac:dyDescent="0.25">
      <c r="A2617" s="3"/>
      <c r="B2617" s="3"/>
      <c r="C2617" s="3"/>
      <c r="D2617" s="3"/>
      <c r="E2617" s="3"/>
      <c r="F2617" s="3"/>
      <c r="G2617" s="3"/>
      <c r="H2617" s="3"/>
      <c r="I2617" s="3"/>
    </row>
    <row r="2618" spans="1:9" x14ac:dyDescent="0.25">
      <c r="A2618" s="3"/>
      <c r="B2618" s="3"/>
      <c r="C2618" s="3"/>
      <c r="D2618" s="3"/>
      <c r="E2618" s="3"/>
      <c r="F2618" s="3"/>
      <c r="G2618" s="3"/>
      <c r="H2618" s="3"/>
      <c r="I2618" s="3"/>
    </row>
    <row r="2619" spans="1:9" x14ac:dyDescent="0.25">
      <c r="A2619" s="3"/>
      <c r="B2619" s="3"/>
      <c r="C2619" s="3"/>
      <c r="D2619" s="3"/>
      <c r="E2619" s="3"/>
      <c r="F2619" s="3"/>
      <c r="G2619" s="3"/>
      <c r="H2619" s="3"/>
      <c r="I2619" s="3"/>
    </row>
    <row r="2620" spans="1:9" x14ac:dyDescent="0.25">
      <c r="A2620" s="3"/>
      <c r="B2620" s="3"/>
      <c r="C2620" s="3"/>
      <c r="D2620" s="3"/>
      <c r="E2620" s="3"/>
      <c r="F2620" s="3"/>
      <c r="G2620" s="3"/>
      <c r="H2620" s="3"/>
      <c r="I2620" s="3"/>
    </row>
    <row r="2621" spans="1:9" x14ac:dyDescent="0.25">
      <c r="A2621" s="3"/>
      <c r="B2621" s="3"/>
      <c r="C2621" s="3"/>
      <c r="D2621" s="3"/>
      <c r="E2621" s="3"/>
      <c r="F2621" s="3"/>
      <c r="G2621" s="3"/>
      <c r="H2621" s="3"/>
      <c r="I2621" s="3"/>
    </row>
    <row r="2622" spans="1:9" x14ac:dyDescent="0.25">
      <c r="A2622" s="3"/>
      <c r="B2622" s="3"/>
      <c r="C2622" s="3"/>
      <c r="D2622" s="3"/>
      <c r="E2622" s="3"/>
      <c r="F2622" s="3"/>
      <c r="G2622" s="3"/>
      <c r="H2622" s="3"/>
      <c r="I2622" s="3"/>
    </row>
    <row r="2623" spans="1:9" x14ac:dyDescent="0.25">
      <c r="A2623" s="3"/>
      <c r="B2623" s="3"/>
      <c r="C2623" s="3"/>
      <c r="D2623" s="3"/>
      <c r="E2623" s="3"/>
      <c r="F2623" s="3"/>
      <c r="G2623" s="3"/>
      <c r="H2623" s="3"/>
      <c r="I2623" s="3"/>
    </row>
    <row r="2624" spans="1:9" x14ac:dyDescent="0.25">
      <c r="A2624" s="3"/>
      <c r="B2624" s="3"/>
      <c r="C2624" s="3"/>
      <c r="D2624" s="3"/>
      <c r="E2624" s="3"/>
      <c r="F2624" s="3"/>
      <c r="G2624" s="3"/>
      <c r="H2624" s="3"/>
      <c r="I2624" s="3"/>
    </row>
    <row r="2625" spans="1:9" x14ac:dyDescent="0.25">
      <c r="A2625" s="3"/>
      <c r="B2625" s="3"/>
      <c r="C2625" s="3"/>
      <c r="D2625" s="3"/>
      <c r="E2625" s="3"/>
      <c r="F2625" s="3"/>
      <c r="G2625" s="3"/>
      <c r="H2625" s="3"/>
      <c r="I2625" s="3"/>
    </row>
    <row r="2626" spans="1:9" x14ac:dyDescent="0.25">
      <c r="A2626" s="3"/>
      <c r="B2626" s="3"/>
      <c r="C2626" s="3"/>
      <c r="D2626" s="3"/>
      <c r="E2626" s="3"/>
      <c r="F2626" s="3"/>
      <c r="G2626" s="3"/>
      <c r="H2626" s="3"/>
      <c r="I2626" s="3"/>
    </row>
    <row r="2627" spans="1:9" x14ac:dyDescent="0.25">
      <c r="A2627" s="3"/>
      <c r="B2627" s="3"/>
      <c r="C2627" s="3"/>
      <c r="D2627" s="3"/>
      <c r="E2627" s="3"/>
      <c r="F2627" s="3"/>
      <c r="G2627" s="3"/>
      <c r="H2627" s="3"/>
      <c r="I2627" s="3"/>
    </row>
    <row r="2628" spans="1:9" x14ac:dyDescent="0.25">
      <c r="A2628" s="3"/>
      <c r="B2628" s="3"/>
      <c r="C2628" s="3"/>
      <c r="D2628" s="3"/>
      <c r="E2628" s="3"/>
      <c r="F2628" s="3"/>
      <c r="G2628" s="3"/>
      <c r="H2628" s="3"/>
      <c r="I2628" s="3"/>
    </row>
    <row r="2629" spans="1:9" x14ac:dyDescent="0.25">
      <c r="A2629" s="3"/>
      <c r="B2629" s="3"/>
      <c r="C2629" s="3"/>
      <c r="D2629" s="3"/>
      <c r="E2629" s="3"/>
      <c r="F2629" s="3"/>
      <c r="G2629" s="3"/>
      <c r="H2629" s="3"/>
      <c r="I2629" s="3"/>
    </row>
    <row r="2630" spans="1:9" x14ac:dyDescent="0.25">
      <c r="A2630" s="3"/>
      <c r="B2630" s="3"/>
      <c r="C2630" s="3"/>
      <c r="D2630" s="3"/>
      <c r="E2630" s="3"/>
      <c r="F2630" s="3"/>
      <c r="G2630" s="3"/>
      <c r="H2630" s="3"/>
      <c r="I2630" s="3"/>
    </row>
    <row r="2631" spans="1:9" x14ac:dyDescent="0.25">
      <c r="A2631" s="3"/>
      <c r="B2631" s="3"/>
      <c r="C2631" s="3"/>
      <c r="D2631" s="3"/>
      <c r="E2631" s="3"/>
      <c r="F2631" s="3"/>
      <c r="G2631" s="3"/>
      <c r="H2631" s="3"/>
      <c r="I2631" s="3"/>
    </row>
    <row r="2632" spans="1:9" x14ac:dyDescent="0.25">
      <c r="A2632" s="3"/>
      <c r="B2632" s="3"/>
      <c r="C2632" s="3"/>
      <c r="D2632" s="3"/>
      <c r="E2632" s="3"/>
      <c r="F2632" s="3"/>
      <c r="G2632" s="3"/>
      <c r="H2632" s="3"/>
      <c r="I2632" s="3"/>
    </row>
    <row r="2633" spans="1:9" x14ac:dyDescent="0.25">
      <c r="A2633" s="3"/>
      <c r="B2633" s="3"/>
      <c r="C2633" s="3"/>
      <c r="D2633" s="3"/>
      <c r="E2633" s="3"/>
      <c r="F2633" s="3"/>
      <c r="G2633" s="3"/>
      <c r="H2633" s="3"/>
      <c r="I2633" s="3"/>
    </row>
    <row r="2634" spans="1:9" x14ac:dyDescent="0.25">
      <c r="A2634" s="3"/>
      <c r="B2634" s="3"/>
      <c r="C2634" s="3"/>
      <c r="D2634" s="3"/>
      <c r="E2634" s="3"/>
      <c r="F2634" s="3"/>
      <c r="G2634" s="3"/>
      <c r="H2634" s="3"/>
      <c r="I2634" s="3"/>
    </row>
    <row r="2635" spans="1:9" x14ac:dyDescent="0.25">
      <c r="A2635" s="3"/>
      <c r="B2635" s="3"/>
      <c r="C2635" s="3"/>
      <c r="D2635" s="3"/>
      <c r="E2635" s="3"/>
      <c r="F2635" s="3"/>
      <c r="G2635" s="3"/>
      <c r="H2635" s="3"/>
      <c r="I2635" s="3"/>
    </row>
    <row r="2636" spans="1:9" x14ac:dyDescent="0.25">
      <c r="A2636" s="3"/>
      <c r="B2636" s="3"/>
      <c r="C2636" s="3"/>
      <c r="D2636" s="3"/>
      <c r="E2636" s="3"/>
      <c r="F2636" s="3"/>
      <c r="G2636" s="3"/>
      <c r="H2636" s="3"/>
      <c r="I2636" s="3"/>
    </row>
    <row r="2637" spans="1:9" x14ac:dyDescent="0.25">
      <c r="A2637" s="3"/>
      <c r="B2637" s="3"/>
      <c r="C2637" s="3"/>
      <c r="D2637" s="3"/>
      <c r="E2637" s="3"/>
      <c r="F2637" s="3"/>
      <c r="G2637" s="3"/>
      <c r="H2637" s="3"/>
      <c r="I2637" s="3"/>
    </row>
    <row r="2638" spans="1:9" x14ac:dyDescent="0.25">
      <c r="A2638" s="3"/>
      <c r="B2638" s="3"/>
      <c r="C2638" s="3"/>
      <c r="D2638" s="3"/>
      <c r="E2638" s="3"/>
      <c r="F2638" s="3"/>
      <c r="G2638" s="3"/>
      <c r="H2638" s="3"/>
      <c r="I2638" s="3"/>
    </row>
    <row r="2639" spans="1:9" x14ac:dyDescent="0.25">
      <c r="A2639" s="3"/>
      <c r="B2639" s="3"/>
      <c r="C2639" s="3"/>
      <c r="D2639" s="3"/>
      <c r="E2639" s="3"/>
      <c r="F2639" s="3"/>
      <c r="G2639" s="3"/>
      <c r="H2639" s="3"/>
      <c r="I2639" s="3"/>
    </row>
    <row r="2640" spans="1:9" x14ac:dyDescent="0.25">
      <c r="A2640" s="3"/>
      <c r="B2640" s="3"/>
      <c r="C2640" s="3"/>
      <c r="D2640" s="3"/>
      <c r="E2640" s="3"/>
      <c r="F2640" s="3"/>
      <c r="G2640" s="3"/>
      <c r="H2640" s="3"/>
      <c r="I2640" s="3"/>
    </row>
    <row r="2641" spans="1:9" x14ac:dyDescent="0.25">
      <c r="A2641" s="3"/>
      <c r="B2641" s="3"/>
      <c r="C2641" s="3"/>
      <c r="D2641" s="3"/>
      <c r="E2641" s="3"/>
      <c r="F2641" s="3"/>
      <c r="G2641" s="3"/>
      <c r="H2641" s="3"/>
      <c r="I2641" s="3"/>
    </row>
    <row r="2642" spans="1:9" x14ac:dyDescent="0.25">
      <c r="A2642" s="3"/>
      <c r="B2642" s="3"/>
      <c r="C2642" s="3"/>
      <c r="D2642" s="3"/>
      <c r="E2642" s="3"/>
      <c r="F2642" s="3"/>
      <c r="G2642" s="3"/>
      <c r="H2642" s="3"/>
      <c r="I2642" s="3"/>
    </row>
    <row r="2643" spans="1:9" x14ac:dyDescent="0.25">
      <c r="A2643" s="3"/>
      <c r="B2643" s="3"/>
      <c r="C2643" s="3"/>
      <c r="D2643" s="3"/>
      <c r="E2643" s="3"/>
      <c r="F2643" s="3"/>
      <c r="G2643" s="3"/>
      <c r="H2643" s="3"/>
      <c r="I2643" s="3"/>
    </row>
    <row r="2644" spans="1:9" x14ac:dyDescent="0.25">
      <c r="A2644" s="3"/>
      <c r="B2644" s="3"/>
      <c r="C2644" s="3"/>
      <c r="D2644" s="3"/>
      <c r="E2644" s="3"/>
      <c r="F2644" s="3"/>
      <c r="G2644" s="3"/>
      <c r="H2644" s="3"/>
      <c r="I2644" s="3"/>
    </row>
    <row r="2645" spans="1:9" x14ac:dyDescent="0.25">
      <c r="A2645" s="3"/>
      <c r="B2645" s="3"/>
      <c r="C2645" s="3"/>
      <c r="D2645" s="3"/>
      <c r="E2645" s="3"/>
      <c r="F2645" s="3"/>
      <c r="G2645" s="3"/>
      <c r="H2645" s="3"/>
      <c r="I2645" s="3"/>
    </row>
    <row r="2646" spans="1:9" x14ac:dyDescent="0.25">
      <c r="A2646" s="3"/>
      <c r="B2646" s="3"/>
      <c r="C2646" s="3"/>
      <c r="D2646" s="3"/>
      <c r="E2646" s="3"/>
      <c r="F2646" s="3"/>
      <c r="G2646" s="3"/>
      <c r="H2646" s="3"/>
      <c r="I2646" s="3"/>
    </row>
    <row r="2647" spans="1:9" x14ac:dyDescent="0.25">
      <c r="A2647" s="3"/>
      <c r="B2647" s="3"/>
      <c r="C2647" s="3"/>
      <c r="D2647" s="3"/>
      <c r="E2647" s="3"/>
      <c r="F2647" s="3"/>
      <c r="G2647" s="3"/>
      <c r="H2647" s="3"/>
      <c r="I2647" s="3"/>
    </row>
    <row r="2648" spans="1:9" x14ac:dyDescent="0.25">
      <c r="A2648" s="3"/>
      <c r="B2648" s="3"/>
      <c r="C2648" s="3"/>
      <c r="D2648" s="3"/>
      <c r="E2648" s="3"/>
      <c r="F2648" s="3"/>
      <c r="G2648" s="3"/>
      <c r="H2648" s="3"/>
      <c r="I2648" s="3"/>
    </row>
    <row r="2649" spans="1:9" x14ac:dyDescent="0.25">
      <c r="A2649" s="3"/>
      <c r="B2649" s="3"/>
      <c r="C2649" s="3"/>
      <c r="D2649" s="3"/>
      <c r="E2649" s="3"/>
      <c r="F2649" s="3"/>
      <c r="G2649" s="3"/>
      <c r="H2649" s="3"/>
      <c r="I2649" s="3"/>
    </row>
    <row r="2650" spans="1:9" x14ac:dyDescent="0.25">
      <c r="A2650" s="3"/>
      <c r="B2650" s="3"/>
      <c r="C2650" s="3"/>
      <c r="D2650" s="3"/>
      <c r="E2650" s="3"/>
      <c r="F2650" s="3"/>
      <c r="G2650" s="3"/>
      <c r="H2650" s="3"/>
      <c r="I2650" s="3"/>
    </row>
    <row r="2651" spans="1:9" x14ac:dyDescent="0.25">
      <c r="A2651" s="3"/>
      <c r="B2651" s="3"/>
      <c r="C2651" s="3"/>
      <c r="D2651" s="3"/>
      <c r="E2651" s="3"/>
      <c r="F2651" s="3"/>
      <c r="G2651" s="3"/>
      <c r="H2651" s="3"/>
      <c r="I2651" s="3"/>
    </row>
    <row r="2652" spans="1:9" x14ac:dyDescent="0.25">
      <c r="A2652" s="3"/>
      <c r="B2652" s="3"/>
      <c r="C2652" s="3"/>
      <c r="D2652" s="3"/>
      <c r="E2652" s="3"/>
      <c r="F2652" s="3"/>
      <c r="G2652" s="3"/>
      <c r="H2652" s="3"/>
      <c r="I2652" s="3"/>
    </row>
    <row r="2653" spans="1:9" x14ac:dyDescent="0.25">
      <c r="A2653" s="3"/>
      <c r="B2653" s="3"/>
      <c r="C2653" s="3"/>
      <c r="D2653" s="3"/>
      <c r="E2653" s="3"/>
      <c r="F2653" s="3"/>
      <c r="G2653" s="3"/>
      <c r="H2653" s="3"/>
      <c r="I2653" s="3"/>
    </row>
    <row r="2654" spans="1:9" x14ac:dyDescent="0.25">
      <c r="A2654" s="3"/>
      <c r="B2654" s="3"/>
      <c r="C2654" s="3"/>
      <c r="D2654" s="3"/>
      <c r="E2654" s="3"/>
      <c r="F2654" s="3"/>
      <c r="G2654" s="3"/>
      <c r="H2654" s="3"/>
      <c r="I2654" s="3"/>
    </row>
    <row r="2655" spans="1:9" x14ac:dyDescent="0.25">
      <c r="A2655" s="3"/>
      <c r="B2655" s="3"/>
      <c r="C2655" s="3"/>
      <c r="D2655" s="3"/>
      <c r="E2655" s="3"/>
      <c r="F2655" s="3"/>
      <c r="G2655" s="3"/>
      <c r="H2655" s="3"/>
      <c r="I2655" s="3"/>
    </row>
    <row r="2656" spans="1:9" x14ac:dyDescent="0.25">
      <c r="A2656" s="3"/>
      <c r="B2656" s="3"/>
      <c r="C2656" s="3"/>
      <c r="D2656" s="3"/>
      <c r="E2656" s="3"/>
      <c r="F2656" s="3"/>
      <c r="G2656" s="3"/>
      <c r="H2656" s="3"/>
      <c r="I2656" s="3"/>
    </row>
    <row r="2657" spans="1:9" x14ac:dyDescent="0.25">
      <c r="A2657" s="3"/>
      <c r="B2657" s="3"/>
      <c r="C2657" s="3"/>
      <c r="D2657" s="3"/>
      <c r="E2657" s="3"/>
      <c r="F2657" s="3"/>
      <c r="G2657" s="3"/>
      <c r="H2657" s="3"/>
      <c r="I2657" s="3"/>
    </row>
    <row r="2658" spans="1:9" x14ac:dyDescent="0.25">
      <c r="A2658" s="3"/>
      <c r="B2658" s="3"/>
      <c r="C2658" s="3"/>
      <c r="D2658" s="3"/>
      <c r="E2658" s="3"/>
      <c r="F2658" s="3"/>
      <c r="G2658" s="3"/>
      <c r="H2658" s="3"/>
      <c r="I2658" s="3"/>
    </row>
    <row r="2659" spans="1:9" x14ac:dyDescent="0.25">
      <c r="A2659" s="3"/>
      <c r="B2659" s="3"/>
      <c r="C2659" s="3"/>
      <c r="D2659" s="3"/>
      <c r="E2659" s="3"/>
      <c r="F2659" s="3"/>
      <c r="G2659" s="3"/>
      <c r="H2659" s="3"/>
      <c r="I2659" s="3"/>
    </row>
    <row r="2660" spans="1:9" x14ac:dyDescent="0.25">
      <c r="A2660" s="3"/>
      <c r="B2660" s="3"/>
      <c r="C2660" s="3"/>
      <c r="D2660" s="3"/>
      <c r="E2660" s="3"/>
      <c r="F2660" s="3"/>
      <c r="G2660" s="3"/>
      <c r="H2660" s="3"/>
      <c r="I2660" s="3"/>
    </row>
    <row r="2661" spans="1:9" x14ac:dyDescent="0.25">
      <c r="A2661" s="3"/>
      <c r="B2661" s="3"/>
      <c r="C2661" s="3"/>
      <c r="D2661" s="3"/>
      <c r="E2661" s="3"/>
      <c r="F2661" s="3"/>
      <c r="G2661" s="3"/>
      <c r="H2661" s="3"/>
      <c r="I2661" s="3"/>
    </row>
    <row r="2662" spans="1:9" x14ac:dyDescent="0.25">
      <c r="A2662" s="3"/>
      <c r="B2662" s="3"/>
      <c r="C2662" s="3"/>
      <c r="D2662" s="3"/>
      <c r="E2662" s="3"/>
      <c r="F2662" s="3"/>
      <c r="G2662" s="3"/>
      <c r="H2662" s="3"/>
      <c r="I2662" s="3"/>
    </row>
    <row r="2663" spans="1:9" x14ac:dyDescent="0.25">
      <c r="A2663" s="3"/>
      <c r="B2663" s="3"/>
      <c r="C2663" s="3"/>
      <c r="D2663" s="3"/>
      <c r="E2663" s="3"/>
      <c r="F2663" s="3"/>
      <c r="G2663" s="3"/>
      <c r="H2663" s="3"/>
      <c r="I2663" s="3"/>
    </row>
    <row r="2664" spans="1:9" x14ac:dyDescent="0.25">
      <c r="A2664" s="3"/>
      <c r="B2664" s="3"/>
      <c r="C2664" s="3"/>
      <c r="D2664" s="3"/>
      <c r="E2664" s="3"/>
      <c r="F2664" s="3"/>
      <c r="G2664" s="3"/>
      <c r="H2664" s="3"/>
      <c r="I2664" s="3"/>
    </row>
    <row r="2665" spans="1:9" x14ac:dyDescent="0.25">
      <c r="A2665" s="3"/>
      <c r="B2665" s="3"/>
      <c r="C2665" s="3"/>
      <c r="D2665" s="3"/>
      <c r="E2665" s="3"/>
      <c r="F2665" s="3"/>
      <c r="G2665" s="3"/>
      <c r="H2665" s="3"/>
      <c r="I2665" s="3"/>
    </row>
    <row r="2666" spans="1:9" x14ac:dyDescent="0.25">
      <c r="A2666" s="3"/>
      <c r="B2666" s="3"/>
      <c r="C2666" s="3"/>
      <c r="D2666" s="3"/>
      <c r="E2666" s="3"/>
      <c r="F2666" s="3"/>
      <c r="G2666" s="3"/>
      <c r="H2666" s="3"/>
      <c r="I2666" s="3"/>
    </row>
    <row r="2667" spans="1:9" x14ac:dyDescent="0.25">
      <c r="A2667" s="3"/>
      <c r="B2667" s="3"/>
      <c r="C2667" s="3"/>
      <c r="D2667" s="3"/>
      <c r="E2667" s="3"/>
      <c r="F2667" s="3"/>
      <c r="G2667" s="3"/>
      <c r="H2667" s="3"/>
      <c r="I2667" s="3"/>
    </row>
    <row r="2668" spans="1:9" x14ac:dyDescent="0.25">
      <c r="A2668" s="3"/>
      <c r="B2668" s="3"/>
      <c r="C2668" s="3"/>
      <c r="D2668" s="3"/>
      <c r="E2668" s="3"/>
      <c r="F2668" s="3"/>
      <c r="G2668" s="3"/>
      <c r="H2668" s="3"/>
      <c r="I2668" s="3"/>
    </row>
    <row r="2669" spans="1:9" x14ac:dyDescent="0.25">
      <c r="A2669" s="3"/>
      <c r="B2669" s="3"/>
      <c r="C2669" s="3"/>
      <c r="D2669" s="3"/>
      <c r="E2669" s="3"/>
      <c r="F2669" s="3"/>
      <c r="G2669" s="3"/>
      <c r="H2669" s="3"/>
      <c r="I2669" s="3"/>
    </row>
    <row r="2670" spans="1:9" x14ac:dyDescent="0.25">
      <c r="A2670" s="3"/>
      <c r="B2670" s="3"/>
      <c r="C2670" s="3"/>
      <c r="D2670" s="3"/>
      <c r="E2670" s="3"/>
      <c r="F2670" s="3"/>
      <c r="G2670" s="3"/>
      <c r="H2670" s="3"/>
      <c r="I2670" s="3"/>
    </row>
    <row r="2671" spans="1:9" x14ac:dyDescent="0.25">
      <c r="A2671" s="3"/>
      <c r="B2671" s="3"/>
      <c r="C2671" s="3"/>
      <c r="D2671" s="3"/>
      <c r="E2671" s="3"/>
      <c r="F2671" s="3"/>
      <c r="G2671" s="3"/>
      <c r="H2671" s="3"/>
      <c r="I2671" s="3"/>
    </row>
    <row r="2672" spans="1:9" x14ac:dyDescent="0.25">
      <c r="A2672" s="3"/>
      <c r="B2672" s="3"/>
      <c r="C2672" s="3"/>
      <c r="D2672" s="3"/>
      <c r="E2672" s="3"/>
      <c r="F2672" s="3"/>
      <c r="G2672" s="3"/>
      <c r="H2672" s="3"/>
      <c r="I2672" s="3"/>
    </row>
    <row r="2673" spans="1:9" x14ac:dyDescent="0.25">
      <c r="A2673" s="3"/>
      <c r="B2673" s="3"/>
      <c r="C2673" s="3"/>
      <c r="D2673" s="3"/>
      <c r="E2673" s="3"/>
      <c r="F2673" s="3"/>
      <c r="G2673" s="3"/>
      <c r="H2673" s="3"/>
      <c r="I2673" s="3"/>
    </row>
    <row r="2674" spans="1:9" x14ac:dyDescent="0.25">
      <c r="A2674" s="3"/>
      <c r="B2674" s="3"/>
      <c r="C2674" s="3"/>
      <c r="D2674" s="3"/>
      <c r="E2674" s="3"/>
      <c r="F2674" s="3"/>
      <c r="G2674" s="3"/>
      <c r="H2674" s="3"/>
      <c r="I2674" s="3"/>
    </row>
    <row r="2675" spans="1:9" x14ac:dyDescent="0.25">
      <c r="A2675" s="3"/>
      <c r="B2675" s="3"/>
      <c r="C2675" s="3"/>
      <c r="D2675" s="3"/>
      <c r="E2675" s="3"/>
      <c r="F2675" s="3"/>
      <c r="G2675" s="3"/>
      <c r="H2675" s="3"/>
      <c r="I2675" s="3"/>
    </row>
    <row r="2676" spans="1:9" x14ac:dyDescent="0.25">
      <c r="A2676" s="3"/>
      <c r="B2676" s="3"/>
      <c r="C2676" s="3"/>
      <c r="D2676" s="3"/>
      <c r="E2676" s="3"/>
      <c r="F2676" s="3"/>
      <c r="G2676" s="3"/>
      <c r="H2676" s="3"/>
      <c r="I2676" s="3"/>
    </row>
    <row r="2677" spans="1:9" x14ac:dyDescent="0.25">
      <c r="A2677" s="3"/>
      <c r="B2677" s="3"/>
      <c r="C2677" s="3"/>
      <c r="D2677" s="3"/>
      <c r="E2677" s="3"/>
      <c r="F2677" s="3"/>
      <c r="G2677" s="3"/>
      <c r="H2677" s="3"/>
      <c r="I2677" s="3"/>
    </row>
    <row r="2678" spans="1:9" x14ac:dyDescent="0.25">
      <c r="A2678" s="3"/>
      <c r="B2678" s="3"/>
      <c r="C2678" s="3"/>
      <c r="D2678" s="3"/>
      <c r="E2678" s="3"/>
      <c r="F2678" s="3"/>
      <c r="G2678" s="3"/>
      <c r="H2678" s="3"/>
      <c r="I2678" s="3"/>
    </row>
    <row r="2679" spans="1:9" x14ac:dyDescent="0.25">
      <c r="A2679" s="3"/>
      <c r="B2679" s="3"/>
      <c r="C2679" s="3"/>
      <c r="D2679" s="3"/>
      <c r="E2679" s="3"/>
      <c r="F2679" s="3"/>
      <c r="G2679" s="3"/>
      <c r="H2679" s="3"/>
      <c r="I2679" s="3"/>
    </row>
    <row r="2680" spans="1:9" x14ac:dyDescent="0.25">
      <c r="A2680" s="3"/>
      <c r="B2680" s="3"/>
      <c r="C2680" s="3"/>
      <c r="D2680" s="3"/>
      <c r="E2680" s="3"/>
      <c r="F2680" s="3"/>
      <c r="G2680" s="3"/>
      <c r="H2680" s="3"/>
      <c r="I2680" s="3"/>
    </row>
    <row r="2681" spans="1:9" x14ac:dyDescent="0.25">
      <c r="A2681" s="3"/>
      <c r="B2681" s="3"/>
      <c r="C2681" s="3"/>
      <c r="D2681" s="3"/>
      <c r="E2681" s="3"/>
      <c r="F2681" s="3"/>
      <c r="G2681" s="3"/>
      <c r="H2681" s="3"/>
      <c r="I2681" s="3"/>
    </row>
    <row r="2682" spans="1:9" x14ac:dyDescent="0.25">
      <c r="A2682" s="3"/>
      <c r="B2682" s="3"/>
      <c r="C2682" s="3"/>
      <c r="D2682" s="3"/>
      <c r="E2682" s="3"/>
      <c r="F2682" s="3"/>
      <c r="G2682" s="3"/>
      <c r="H2682" s="3"/>
      <c r="I2682" s="3"/>
    </row>
    <row r="2683" spans="1:9" x14ac:dyDescent="0.25">
      <c r="A2683" s="3"/>
      <c r="B2683" s="3"/>
      <c r="C2683" s="3"/>
      <c r="D2683" s="3"/>
      <c r="E2683" s="3"/>
      <c r="F2683" s="3"/>
      <c r="G2683" s="3"/>
      <c r="H2683" s="3"/>
      <c r="I2683" s="3"/>
    </row>
    <row r="2684" spans="1:9" x14ac:dyDescent="0.25">
      <c r="A2684" s="3"/>
      <c r="B2684" s="3"/>
      <c r="C2684" s="3"/>
      <c r="D2684" s="3"/>
      <c r="E2684" s="3"/>
      <c r="F2684" s="3"/>
      <c r="G2684" s="3"/>
      <c r="H2684" s="3"/>
      <c r="I2684" s="3"/>
    </row>
    <row r="2685" spans="1:9" x14ac:dyDescent="0.25">
      <c r="A2685" s="3"/>
      <c r="B2685" s="3"/>
      <c r="C2685" s="3"/>
      <c r="D2685" s="3"/>
      <c r="E2685" s="3"/>
      <c r="F2685" s="3"/>
      <c r="G2685" s="3"/>
      <c r="H2685" s="3"/>
      <c r="I2685" s="3"/>
    </row>
    <row r="2686" spans="1:9" x14ac:dyDescent="0.25">
      <c r="A2686" s="3"/>
      <c r="B2686" s="3"/>
      <c r="C2686" s="3"/>
      <c r="D2686" s="3"/>
      <c r="E2686" s="3"/>
      <c r="F2686" s="3"/>
      <c r="G2686" s="3"/>
      <c r="H2686" s="3"/>
      <c r="I2686" s="3"/>
    </row>
    <row r="2687" spans="1:9" x14ac:dyDescent="0.25">
      <c r="A2687" s="3"/>
      <c r="B2687" s="3"/>
      <c r="C2687" s="3"/>
      <c r="D2687" s="3"/>
      <c r="E2687" s="3"/>
      <c r="F2687" s="3"/>
      <c r="G2687" s="3"/>
      <c r="H2687" s="3"/>
      <c r="I2687" s="3"/>
    </row>
    <row r="2688" spans="1:9" x14ac:dyDescent="0.25">
      <c r="A2688" s="3"/>
      <c r="B2688" s="3"/>
      <c r="C2688" s="3"/>
      <c r="D2688" s="3"/>
      <c r="E2688" s="3"/>
      <c r="F2688" s="3"/>
      <c r="G2688" s="3"/>
      <c r="H2688" s="3"/>
      <c r="I2688" s="3"/>
    </row>
    <row r="2689" spans="1:9" x14ac:dyDescent="0.25">
      <c r="A2689" s="3"/>
      <c r="B2689" s="3"/>
      <c r="C2689" s="3"/>
      <c r="D2689" s="3"/>
      <c r="E2689" s="3"/>
      <c r="F2689" s="3"/>
      <c r="G2689" s="3"/>
      <c r="H2689" s="3"/>
      <c r="I2689" s="3"/>
    </row>
    <row r="2690" spans="1:9" x14ac:dyDescent="0.25">
      <c r="A2690" s="3"/>
      <c r="B2690" s="3"/>
      <c r="C2690" s="3"/>
      <c r="D2690" s="3"/>
      <c r="E2690" s="3"/>
      <c r="F2690" s="3"/>
      <c r="G2690" s="3"/>
      <c r="H2690" s="3"/>
      <c r="I2690" s="3"/>
    </row>
    <row r="2691" spans="1:9" x14ac:dyDescent="0.25">
      <c r="A2691" s="3"/>
      <c r="B2691" s="3"/>
      <c r="C2691" s="3"/>
      <c r="D2691" s="3"/>
      <c r="E2691" s="3"/>
      <c r="F2691" s="3"/>
      <c r="G2691" s="3"/>
      <c r="H2691" s="3"/>
      <c r="I2691" s="3"/>
    </row>
    <row r="2692" spans="1:9" x14ac:dyDescent="0.25">
      <c r="A2692" s="3"/>
      <c r="B2692" s="3"/>
      <c r="C2692" s="3"/>
      <c r="D2692" s="3"/>
      <c r="E2692" s="3"/>
      <c r="F2692" s="3"/>
      <c r="G2692" s="3"/>
      <c r="H2692" s="3"/>
      <c r="I2692" s="3"/>
    </row>
    <row r="2693" spans="1:9" x14ac:dyDescent="0.25">
      <c r="A2693" s="3"/>
      <c r="B2693" s="3"/>
      <c r="C2693" s="3"/>
      <c r="D2693" s="3"/>
      <c r="E2693" s="3"/>
      <c r="F2693" s="3"/>
      <c r="G2693" s="3"/>
      <c r="H2693" s="3"/>
      <c r="I2693" s="3"/>
    </row>
    <row r="2694" spans="1:9" x14ac:dyDescent="0.25">
      <c r="A2694" s="3"/>
      <c r="B2694" s="3"/>
      <c r="C2694" s="3"/>
      <c r="D2694" s="3"/>
      <c r="E2694" s="3"/>
      <c r="F2694" s="3"/>
      <c r="G2694" s="3"/>
      <c r="H2694" s="3"/>
      <c r="I2694" s="3"/>
    </row>
    <row r="2695" spans="1:9" x14ac:dyDescent="0.25">
      <c r="A2695" s="3"/>
      <c r="B2695" s="3"/>
      <c r="C2695" s="3"/>
      <c r="D2695" s="3"/>
      <c r="E2695" s="3"/>
      <c r="F2695" s="3"/>
      <c r="G2695" s="3"/>
      <c r="H2695" s="3"/>
      <c r="I2695" s="3"/>
    </row>
    <row r="2696" spans="1:9" x14ac:dyDescent="0.25">
      <c r="A2696" s="3"/>
      <c r="B2696" s="3"/>
      <c r="C2696" s="3"/>
      <c r="D2696" s="3"/>
      <c r="E2696" s="3"/>
      <c r="F2696" s="3"/>
      <c r="G2696" s="3"/>
      <c r="H2696" s="3"/>
      <c r="I2696" s="3"/>
    </row>
    <row r="2697" spans="1:9" x14ac:dyDescent="0.25">
      <c r="A2697" s="3"/>
      <c r="B2697" s="3"/>
      <c r="C2697" s="3"/>
      <c r="D2697" s="3"/>
      <c r="E2697" s="3"/>
      <c r="F2697" s="3"/>
      <c r="G2697" s="3"/>
      <c r="H2697" s="3"/>
      <c r="I2697" s="3"/>
    </row>
    <row r="2698" spans="1:9" x14ac:dyDescent="0.25">
      <c r="A2698" s="3"/>
      <c r="B2698" s="3"/>
      <c r="C2698" s="3"/>
      <c r="D2698" s="3"/>
      <c r="E2698" s="3"/>
      <c r="F2698" s="3"/>
      <c r="G2698" s="3"/>
      <c r="H2698" s="3"/>
      <c r="I2698" s="3"/>
    </row>
    <row r="2699" spans="1:9" x14ac:dyDescent="0.25">
      <c r="A2699" s="3"/>
      <c r="B2699" s="3"/>
      <c r="C2699" s="3"/>
      <c r="D2699" s="3"/>
      <c r="E2699" s="3"/>
      <c r="F2699" s="3"/>
      <c r="G2699" s="3"/>
      <c r="H2699" s="3"/>
      <c r="I2699" s="3"/>
    </row>
    <row r="2700" spans="1:9" x14ac:dyDescent="0.25">
      <c r="A2700" s="3"/>
      <c r="B2700" s="3"/>
      <c r="C2700" s="3"/>
      <c r="D2700" s="3"/>
      <c r="E2700" s="3"/>
      <c r="F2700" s="3"/>
      <c r="G2700" s="3"/>
      <c r="H2700" s="3"/>
      <c r="I2700" s="3"/>
    </row>
    <row r="2701" spans="1:9" x14ac:dyDescent="0.25">
      <c r="A2701" s="3"/>
      <c r="B2701" s="3"/>
      <c r="C2701" s="3"/>
      <c r="D2701" s="3"/>
      <c r="E2701" s="3"/>
      <c r="F2701" s="3"/>
      <c r="G2701" s="3"/>
      <c r="H2701" s="3"/>
      <c r="I2701" s="3"/>
    </row>
    <row r="2702" spans="1:9" x14ac:dyDescent="0.25">
      <c r="A2702" s="3"/>
      <c r="B2702" s="3"/>
      <c r="C2702" s="3"/>
      <c r="D2702" s="3"/>
      <c r="E2702" s="3"/>
      <c r="F2702" s="3"/>
      <c r="G2702" s="3"/>
      <c r="H2702" s="3"/>
      <c r="I2702" s="3"/>
    </row>
    <row r="2703" spans="1:9" x14ac:dyDescent="0.25">
      <c r="A2703" s="3"/>
      <c r="B2703" s="3"/>
      <c r="C2703" s="3"/>
      <c r="D2703" s="3"/>
      <c r="E2703" s="3"/>
      <c r="F2703" s="3"/>
      <c r="G2703" s="3"/>
      <c r="H2703" s="3"/>
      <c r="I2703" s="3"/>
    </row>
    <row r="2704" spans="1:9" x14ac:dyDescent="0.25">
      <c r="A2704" s="3"/>
      <c r="B2704" s="3"/>
      <c r="C2704" s="3"/>
      <c r="D2704" s="3"/>
      <c r="E2704" s="3"/>
      <c r="F2704" s="3"/>
      <c r="G2704" s="3"/>
      <c r="H2704" s="3"/>
      <c r="I2704" s="3"/>
    </row>
    <row r="2705" spans="1:9" x14ac:dyDescent="0.25">
      <c r="A2705" s="3"/>
      <c r="B2705" s="3"/>
      <c r="C2705" s="3"/>
      <c r="D2705" s="3"/>
      <c r="E2705" s="3"/>
      <c r="F2705" s="3"/>
      <c r="G2705" s="3"/>
      <c r="H2705" s="3"/>
      <c r="I2705" s="3"/>
    </row>
    <row r="2706" spans="1:9" x14ac:dyDescent="0.25">
      <c r="A2706" s="3"/>
      <c r="B2706" s="3"/>
      <c r="C2706" s="3"/>
      <c r="D2706" s="3"/>
      <c r="E2706" s="3"/>
      <c r="F2706" s="3"/>
      <c r="G2706" s="3"/>
      <c r="H2706" s="3"/>
      <c r="I2706" s="3"/>
    </row>
    <row r="2707" spans="1:9" x14ac:dyDescent="0.25">
      <c r="A2707" s="3"/>
      <c r="B2707" s="3"/>
      <c r="C2707" s="3"/>
      <c r="D2707" s="3"/>
      <c r="E2707" s="3"/>
      <c r="F2707" s="3"/>
      <c r="G2707" s="3"/>
      <c r="H2707" s="3"/>
      <c r="I2707" s="3"/>
    </row>
    <row r="2708" spans="1:9" x14ac:dyDescent="0.25">
      <c r="A2708" s="3"/>
      <c r="B2708" s="3"/>
      <c r="C2708" s="3"/>
      <c r="D2708" s="3"/>
      <c r="E2708" s="3"/>
      <c r="F2708" s="3"/>
      <c r="G2708" s="3"/>
      <c r="H2708" s="3"/>
      <c r="I2708" s="3"/>
    </row>
    <row r="2709" spans="1:9" x14ac:dyDescent="0.25">
      <c r="A2709" s="3"/>
      <c r="B2709" s="3"/>
      <c r="C2709" s="3"/>
      <c r="D2709" s="3"/>
      <c r="E2709" s="3"/>
      <c r="F2709" s="3"/>
      <c r="G2709" s="3"/>
      <c r="H2709" s="3"/>
      <c r="I2709" s="3"/>
    </row>
    <row r="2710" spans="1:9" x14ac:dyDescent="0.25">
      <c r="A2710" s="3"/>
      <c r="B2710" s="3"/>
      <c r="C2710" s="3"/>
      <c r="D2710" s="3"/>
      <c r="E2710" s="3"/>
      <c r="F2710" s="3"/>
      <c r="G2710" s="3"/>
      <c r="H2710" s="3"/>
      <c r="I2710" s="3"/>
    </row>
    <row r="2711" spans="1:9" x14ac:dyDescent="0.25">
      <c r="A2711" s="3"/>
      <c r="B2711" s="3"/>
      <c r="C2711" s="3"/>
      <c r="D2711" s="3"/>
      <c r="E2711" s="3"/>
      <c r="F2711" s="3"/>
      <c r="G2711" s="3"/>
      <c r="H2711" s="3"/>
      <c r="I2711" s="3"/>
    </row>
    <row r="2712" spans="1:9" x14ac:dyDescent="0.25">
      <c r="A2712" s="3"/>
      <c r="B2712" s="3"/>
      <c r="C2712" s="3"/>
      <c r="D2712" s="3"/>
      <c r="E2712" s="3"/>
      <c r="F2712" s="3"/>
      <c r="G2712" s="3"/>
      <c r="H2712" s="3"/>
      <c r="I2712" s="3"/>
    </row>
    <row r="2713" spans="1:9" x14ac:dyDescent="0.25">
      <c r="A2713" s="3"/>
      <c r="B2713" s="3"/>
      <c r="C2713" s="3"/>
      <c r="D2713" s="3"/>
      <c r="E2713" s="3"/>
      <c r="F2713" s="3"/>
      <c r="G2713" s="3"/>
      <c r="H2713" s="3"/>
      <c r="I2713" s="3"/>
    </row>
    <row r="2714" spans="1:9" x14ac:dyDescent="0.25">
      <c r="A2714" s="3"/>
      <c r="B2714" s="3"/>
      <c r="C2714" s="3"/>
      <c r="D2714" s="3"/>
      <c r="E2714" s="3"/>
      <c r="F2714" s="3"/>
      <c r="G2714" s="3"/>
      <c r="H2714" s="3"/>
      <c r="I2714" s="3"/>
    </row>
    <row r="2715" spans="1:9" x14ac:dyDescent="0.25">
      <c r="A2715" s="3"/>
      <c r="B2715" s="3"/>
      <c r="C2715" s="3"/>
      <c r="D2715" s="3"/>
      <c r="E2715" s="3"/>
      <c r="F2715" s="3"/>
      <c r="G2715" s="3"/>
      <c r="H2715" s="3"/>
      <c r="I2715" s="3"/>
    </row>
    <row r="2716" spans="1:9" x14ac:dyDescent="0.25">
      <c r="A2716" s="3"/>
      <c r="B2716" s="3"/>
      <c r="C2716" s="3"/>
      <c r="D2716" s="3"/>
      <c r="E2716" s="3"/>
      <c r="F2716" s="3"/>
      <c r="G2716" s="3"/>
      <c r="H2716" s="3"/>
      <c r="I2716" s="3"/>
    </row>
    <row r="2717" spans="1:9" x14ac:dyDescent="0.25">
      <c r="A2717" s="3"/>
      <c r="B2717" s="3"/>
      <c r="C2717" s="3"/>
      <c r="D2717" s="3"/>
      <c r="E2717" s="3"/>
      <c r="F2717" s="3"/>
      <c r="G2717" s="3"/>
      <c r="H2717" s="3"/>
      <c r="I2717" s="3"/>
    </row>
    <row r="2718" spans="1:9" x14ac:dyDescent="0.25">
      <c r="A2718" s="3"/>
      <c r="B2718" s="3"/>
      <c r="C2718" s="3"/>
      <c r="D2718" s="3"/>
      <c r="E2718" s="3"/>
      <c r="F2718" s="3"/>
      <c r="G2718" s="3"/>
      <c r="H2718" s="3"/>
      <c r="I2718" s="3"/>
    </row>
    <row r="2719" spans="1:9" x14ac:dyDescent="0.25">
      <c r="A2719" s="3"/>
      <c r="B2719" s="3"/>
      <c r="C2719" s="3"/>
      <c r="D2719" s="3"/>
      <c r="E2719" s="3"/>
      <c r="F2719" s="3"/>
      <c r="G2719" s="3"/>
      <c r="H2719" s="3"/>
      <c r="I2719" s="3"/>
    </row>
    <row r="2720" spans="1:9" x14ac:dyDescent="0.25">
      <c r="A2720" s="3"/>
      <c r="B2720" s="3"/>
      <c r="C2720" s="3"/>
      <c r="D2720" s="3"/>
      <c r="E2720" s="3"/>
      <c r="F2720" s="3"/>
      <c r="G2720" s="3"/>
      <c r="H2720" s="3"/>
      <c r="I2720" s="3"/>
    </row>
    <row r="2721" spans="1:9" x14ac:dyDescent="0.25">
      <c r="A2721" s="3"/>
      <c r="B2721" s="3"/>
      <c r="C2721" s="3"/>
      <c r="D2721" s="3"/>
      <c r="E2721" s="3"/>
      <c r="F2721" s="3"/>
      <c r="G2721" s="3"/>
      <c r="H2721" s="3"/>
      <c r="I2721" s="3"/>
    </row>
    <row r="2722" spans="1:9" x14ac:dyDescent="0.25">
      <c r="A2722" s="3"/>
      <c r="B2722" s="3"/>
      <c r="C2722" s="3"/>
      <c r="D2722" s="3"/>
      <c r="E2722" s="3"/>
      <c r="F2722" s="3"/>
      <c r="G2722" s="3"/>
      <c r="H2722" s="3"/>
      <c r="I2722" s="3"/>
    </row>
    <row r="2723" spans="1:9" x14ac:dyDescent="0.25">
      <c r="A2723" s="3"/>
      <c r="B2723" s="3"/>
      <c r="C2723" s="3"/>
      <c r="D2723" s="3"/>
      <c r="E2723" s="3"/>
      <c r="F2723" s="3"/>
      <c r="G2723" s="3"/>
      <c r="H2723" s="3"/>
      <c r="I2723" s="3"/>
    </row>
    <row r="2724" spans="1:9" x14ac:dyDescent="0.25">
      <c r="A2724" s="3"/>
      <c r="B2724" s="3"/>
      <c r="C2724" s="3"/>
      <c r="D2724" s="3"/>
      <c r="E2724" s="3"/>
      <c r="F2724" s="3"/>
      <c r="G2724" s="3"/>
      <c r="H2724" s="3"/>
      <c r="I2724" s="3"/>
    </row>
    <row r="2725" spans="1:9" x14ac:dyDescent="0.25">
      <c r="A2725" s="3"/>
      <c r="B2725" s="3"/>
      <c r="C2725" s="3"/>
      <c r="D2725" s="3"/>
      <c r="E2725" s="3"/>
      <c r="F2725" s="3"/>
      <c r="G2725" s="3"/>
      <c r="H2725" s="3"/>
      <c r="I2725" s="3"/>
    </row>
    <row r="2726" spans="1:9" x14ac:dyDescent="0.25">
      <c r="A2726" s="3"/>
      <c r="B2726" s="3"/>
      <c r="C2726" s="3"/>
      <c r="D2726" s="3"/>
      <c r="E2726" s="3"/>
      <c r="F2726" s="3"/>
      <c r="G2726" s="3"/>
      <c r="H2726" s="3"/>
      <c r="I2726" s="3"/>
    </row>
    <row r="2727" spans="1:9" x14ac:dyDescent="0.25">
      <c r="A2727" s="3"/>
      <c r="B2727" s="3"/>
      <c r="C2727" s="3"/>
      <c r="D2727" s="3"/>
      <c r="E2727" s="3"/>
      <c r="F2727" s="3"/>
      <c r="G2727" s="3"/>
      <c r="H2727" s="3"/>
      <c r="I2727" s="3"/>
    </row>
    <row r="2728" spans="1:9" x14ac:dyDescent="0.25">
      <c r="A2728" s="3"/>
      <c r="B2728" s="3"/>
      <c r="C2728" s="3"/>
      <c r="D2728" s="3"/>
      <c r="E2728" s="3"/>
      <c r="F2728" s="3"/>
      <c r="G2728" s="3"/>
      <c r="H2728" s="3"/>
      <c r="I2728" s="3"/>
    </row>
    <row r="2729" spans="1:9" x14ac:dyDescent="0.25">
      <c r="A2729" s="3"/>
      <c r="B2729" s="3"/>
      <c r="C2729" s="3"/>
      <c r="D2729" s="3"/>
      <c r="E2729" s="3"/>
      <c r="F2729" s="3"/>
      <c r="G2729" s="3"/>
      <c r="H2729" s="3"/>
      <c r="I2729" s="3"/>
    </row>
    <row r="2730" spans="1:9" x14ac:dyDescent="0.25">
      <c r="A2730" s="3"/>
      <c r="B2730" s="3"/>
      <c r="C2730" s="3"/>
      <c r="D2730" s="3"/>
      <c r="E2730" s="3"/>
      <c r="F2730" s="3"/>
      <c r="G2730" s="3"/>
      <c r="H2730" s="3"/>
      <c r="I2730" s="3"/>
    </row>
    <row r="2731" spans="1:9" x14ac:dyDescent="0.25">
      <c r="A2731" s="3"/>
      <c r="B2731" s="3"/>
      <c r="C2731" s="3"/>
      <c r="D2731" s="3"/>
      <c r="E2731" s="3"/>
      <c r="F2731" s="3"/>
      <c r="G2731" s="3"/>
      <c r="H2731" s="3"/>
      <c r="I2731" s="3"/>
    </row>
    <row r="2732" spans="1:9" x14ac:dyDescent="0.25">
      <c r="A2732" s="3"/>
      <c r="B2732" s="3"/>
      <c r="C2732" s="3"/>
      <c r="D2732" s="3"/>
      <c r="E2732" s="3"/>
      <c r="F2732" s="3"/>
      <c r="G2732" s="3"/>
      <c r="H2732" s="3"/>
      <c r="I2732" s="3"/>
    </row>
    <row r="2733" spans="1:9" x14ac:dyDescent="0.25">
      <c r="A2733" s="3"/>
      <c r="B2733" s="3"/>
      <c r="C2733" s="3"/>
      <c r="D2733" s="3"/>
      <c r="E2733" s="3"/>
      <c r="F2733" s="3"/>
      <c r="G2733" s="3"/>
      <c r="H2733" s="3"/>
      <c r="I2733" s="3"/>
    </row>
    <row r="2734" spans="1:9" x14ac:dyDescent="0.25">
      <c r="A2734" s="3"/>
      <c r="B2734" s="3"/>
      <c r="C2734" s="3"/>
      <c r="D2734" s="3"/>
      <c r="E2734" s="3"/>
      <c r="F2734" s="3"/>
      <c r="G2734" s="3"/>
      <c r="H2734" s="3"/>
      <c r="I2734" s="3"/>
    </row>
    <row r="2735" spans="1:9" x14ac:dyDescent="0.25">
      <c r="A2735" s="3"/>
      <c r="B2735" s="3"/>
      <c r="C2735" s="3"/>
      <c r="D2735" s="3"/>
      <c r="E2735" s="3"/>
      <c r="F2735" s="3"/>
      <c r="G2735" s="3"/>
      <c r="H2735" s="3"/>
      <c r="I2735" s="3"/>
    </row>
    <row r="2736" spans="1:9" x14ac:dyDescent="0.25">
      <c r="A2736" s="3"/>
      <c r="B2736" s="3"/>
      <c r="C2736" s="3"/>
      <c r="D2736" s="3"/>
      <c r="E2736" s="3"/>
      <c r="F2736" s="3"/>
      <c r="G2736" s="3"/>
      <c r="H2736" s="3"/>
      <c r="I2736" s="3"/>
    </row>
    <row r="2737" spans="1:9" x14ac:dyDescent="0.25">
      <c r="A2737" s="3"/>
      <c r="B2737" s="3"/>
      <c r="C2737" s="3"/>
      <c r="D2737" s="3"/>
      <c r="E2737" s="3"/>
      <c r="F2737" s="3"/>
      <c r="G2737" s="3"/>
      <c r="H2737" s="3"/>
      <c r="I2737" s="3"/>
    </row>
    <row r="2738" spans="1:9" x14ac:dyDescent="0.25">
      <c r="A2738" s="3"/>
      <c r="B2738" s="3"/>
      <c r="C2738" s="3"/>
      <c r="D2738" s="3"/>
      <c r="E2738" s="3"/>
      <c r="F2738" s="3"/>
      <c r="G2738" s="3"/>
      <c r="H2738" s="3"/>
      <c r="I2738" s="3"/>
    </row>
    <row r="2739" spans="1:9" x14ac:dyDescent="0.25">
      <c r="A2739" s="3"/>
      <c r="B2739" s="3"/>
      <c r="C2739" s="3"/>
      <c r="D2739" s="3"/>
      <c r="E2739" s="3"/>
      <c r="F2739" s="3"/>
      <c r="G2739" s="3"/>
      <c r="H2739" s="3"/>
      <c r="I2739" s="3"/>
    </row>
    <row r="2740" spans="1:9" x14ac:dyDescent="0.25">
      <c r="A2740" s="3"/>
      <c r="B2740" s="3"/>
      <c r="C2740" s="3"/>
      <c r="D2740" s="3"/>
      <c r="E2740" s="3"/>
      <c r="F2740" s="3"/>
      <c r="G2740" s="3"/>
      <c r="H2740" s="3"/>
      <c r="I2740" s="3"/>
    </row>
    <row r="2741" spans="1:9" x14ac:dyDescent="0.25">
      <c r="A2741" s="3"/>
      <c r="B2741" s="3"/>
      <c r="C2741" s="3"/>
      <c r="D2741" s="3"/>
      <c r="E2741" s="3"/>
      <c r="F2741" s="3"/>
      <c r="G2741" s="3"/>
      <c r="H2741" s="3"/>
      <c r="I2741" s="3"/>
    </row>
    <row r="2742" spans="1:9" x14ac:dyDescent="0.25">
      <c r="A2742" s="3"/>
      <c r="B2742" s="3"/>
      <c r="C2742" s="3"/>
      <c r="D2742" s="3"/>
      <c r="E2742" s="3"/>
      <c r="F2742" s="3"/>
      <c r="G2742" s="3"/>
      <c r="H2742" s="3"/>
      <c r="I2742" s="3"/>
    </row>
    <row r="2743" spans="1:9" x14ac:dyDescent="0.25">
      <c r="A2743" s="3"/>
      <c r="B2743" s="3"/>
      <c r="C2743" s="3"/>
      <c r="D2743" s="3"/>
      <c r="E2743" s="3"/>
      <c r="F2743" s="3"/>
      <c r="G2743" s="3"/>
      <c r="H2743" s="3"/>
      <c r="I2743" s="3"/>
    </row>
    <row r="2744" spans="1:9" x14ac:dyDescent="0.25">
      <c r="A2744" s="3"/>
      <c r="B2744" s="3"/>
      <c r="C2744" s="3"/>
      <c r="D2744" s="3"/>
      <c r="E2744" s="3"/>
      <c r="F2744" s="3"/>
      <c r="G2744" s="3"/>
      <c r="H2744" s="3"/>
      <c r="I2744" s="3"/>
    </row>
    <row r="2745" spans="1:9" x14ac:dyDescent="0.25">
      <c r="A2745" s="3"/>
      <c r="B2745" s="3"/>
      <c r="C2745" s="3"/>
      <c r="D2745" s="3"/>
      <c r="E2745" s="3"/>
      <c r="F2745" s="3"/>
      <c r="G2745" s="3"/>
      <c r="H2745" s="3"/>
      <c r="I2745" s="3"/>
    </row>
    <row r="2746" spans="1:9" x14ac:dyDescent="0.25">
      <c r="A2746" s="3"/>
      <c r="B2746" s="3"/>
      <c r="C2746" s="3"/>
      <c r="D2746" s="3"/>
      <c r="E2746" s="3"/>
      <c r="F2746" s="3"/>
      <c r="G2746" s="3"/>
      <c r="H2746" s="3"/>
      <c r="I2746" s="3"/>
    </row>
    <row r="2747" spans="1:9" x14ac:dyDescent="0.25">
      <c r="A2747" s="3"/>
      <c r="B2747" s="3"/>
      <c r="C2747" s="3"/>
      <c r="D2747" s="3"/>
      <c r="E2747" s="3"/>
      <c r="F2747" s="3"/>
      <c r="G2747" s="3"/>
      <c r="H2747" s="3"/>
      <c r="I2747" s="3"/>
    </row>
    <row r="2748" spans="1:9" x14ac:dyDescent="0.25">
      <c r="A2748" s="3"/>
      <c r="B2748" s="3"/>
      <c r="C2748" s="3"/>
      <c r="D2748" s="3"/>
      <c r="E2748" s="3"/>
      <c r="F2748" s="3"/>
      <c r="G2748" s="3"/>
      <c r="H2748" s="3"/>
      <c r="I2748" s="3"/>
    </row>
    <row r="2749" spans="1:9" x14ac:dyDescent="0.25">
      <c r="A2749" s="3"/>
      <c r="B2749" s="3"/>
      <c r="C2749" s="3"/>
      <c r="D2749" s="3"/>
      <c r="E2749" s="3"/>
      <c r="F2749" s="3"/>
      <c r="G2749" s="3"/>
      <c r="H2749" s="3"/>
      <c r="I2749" s="3"/>
    </row>
    <row r="2750" spans="1:9" x14ac:dyDescent="0.25">
      <c r="A2750" s="3"/>
      <c r="B2750" s="3"/>
      <c r="C2750" s="3"/>
      <c r="D2750" s="3"/>
      <c r="E2750" s="3"/>
      <c r="F2750" s="3"/>
      <c r="G2750" s="3"/>
      <c r="H2750" s="3"/>
      <c r="I2750" s="3"/>
    </row>
    <row r="2751" spans="1:9" x14ac:dyDescent="0.25">
      <c r="A2751" s="3"/>
      <c r="B2751" s="3"/>
      <c r="C2751" s="3"/>
      <c r="D2751" s="3"/>
      <c r="E2751" s="3"/>
      <c r="F2751" s="3"/>
      <c r="G2751" s="3"/>
      <c r="H2751" s="3"/>
      <c r="I2751" s="3"/>
    </row>
    <row r="2752" spans="1:9" x14ac:dyDescent="0.25">
      <c r="A2752" s="3"/>
      <c r="B2752" s="3"/>
      <c r="C2752" s="3"/>
      <c r="D2752" s="3"/>
      <c r="E2752" s="3"/>
      <c r="F2752" s="3"/>
      <c r="G2752" s="3"/>
      <c r="H2752" s="3"/>
      <c r="I2752" s="3"/>
    </row>
    <row r="2753" spans="1:9" x14ac:dyDescent="0.25">
      <c r="A2753" s="3"/>
      <c r="B2753" s="3"/>
      <c r="C2753" s="3"/>
      <c r="D2753" s="3"/>
      <c r="E2753" s="3"/>
      <c r="F2753" s="3"/>
      <c r="G2753" s="3"/>
      <c r="H2753" s="3"/>
      <c r="I2753" s="3"/>
    </row>
    <row r="2754" spans="1:9" x14ac:dyDescent="0.25">
      <c r="A2754" s="3"/>
      <c r="B2754" s="3"/>
      <c r="C2754" s="3"/>
      <c r="D2754" s="3"/>
      <c r="E2754" s="3"/>
      <c r="F2754" s="3"/>
      <c r="G2754" s="3"/>
      <c r="H2754" s="3"/>
      <c r="I2754" s="3"/>
    </row>
    <row r="2755" spans="1:9" x14ac:dyDescent="0.25">
      <c r="A2755" s="3"/>
      <c r="B2755" s="3"/>
      <c r="C2755" s="3"/>
      <c r="D2755" s="3"/>
      <c r="E2755" s="3"/>
      <c r="F2755" s="3"/>
      <c r="G2755" s="3"/>
      <c r="H2755" s="3"/>
      <c r="I2755" s="3"/>
    </row>
    <row r="2756" spans="1:9" x14ac:dyDescent="0.25">
      <c r="A2756" s="3"/>
      <c r="B2756" s="3"/>
      <c r="C2756" s="3"/>
      <c r="D2756" s="3"/>
      <c r="E2756" s="3"/>
      <c r="F2756" s="3"/>
      <c r="G2756" s="3"/>
      <c r="H2756" s="3"/>
      <c r="I2756" s="3"/>
    </row>
    <row r="2757" spans="1:9" x14ac:dyDescent="0.25">
      <c r="A2757" s="3"/>
      <c r="B2757" s="3"/>
      <c r="C2757" s="3"/>
      <c r="D2757" s="3"/>
      <c r="E2757" s="3"/>
      <c r="F2757" s="3"/>
      <c r="G2757" s="3"/>
      <c r="H2757" s="3"/>
      <c r="I2757" s="3"/>
    </row>
    <row r="2758" spans="1:9" x14ac:dyDescent="0.25">
      <c r="A2758" s="3"/>
      <c r="B2758" s="3"/>
      <c r="C2758" s="3"/>
      <c r="D2758" s="3"/>
      <c r="E2758" s="3"/>
      <c r="F2758" s="3"/>
      <c r="G2758" s="3"/>
      <c r="H2758" s="3"/>
      <c r="I2758" s="3"/>
    </row>
    <row r="2759" spans="1:9" x14ac:dyDescent="0.25">
      <c r="A2759" s="3"/>
      <c r="B2759" s="3"/>
      <c r="C2759" s="3"/>
      <c r="D2759" s="3"/>
      <c r="E2759" s="3"/>
      <c r="F2759" s="3"/>
      <c r="G2759" s="3"/>
      <c r="H2759" s="3"/>
      <c r="I2759" s="3"/>
    </row>
    <row r="2760" spans="1:9" x14ac:dyDescent="0.25">
      <c r="A2760" s="3"/>
      <c r="B2760" s="3"/>
      <c r="C2760" s="3"/>
      <c r="D2760" s="3"/>
      <c r="E2760" s="3"/>
      <c r="F2760" s="3"/>
      <c r="G2760" s="3"/>
      <c r="H2760" s="3"/>
      <c r="I2760" s="3"/>
    </row>
    <row r="2761" spans="1:9" x14ac:dyDescent="0.25">
      <c r="A2761" s="3"/>
      <c r="B2761" s="3"/>
      <c r="C2761" s="3"/>
      <c r="D2761" s="3"/>
      <c r="E2761" s="3"/>
      <c r="F2761" s="3"/>
      <c r="G2761" s="3"/>
      <c r="H2761" s="3"/>
      <c r="I2761" s="3"/>
    </row>
    <row r="2762" spans="1:9" x14ac:dyDescent="0.25">
      <c r="A2762" s="3"/>
      <c r="B2762" s="3"/>
      <c r="C2762" s="3"/>
      <c r="D2762" s="3"/>
      <c r="E2762" s="3"/>
      <c r="F2762" s="3"/>
      <c r="G2762" s="3"/>
      <c r="H2762" s="3"/>
      <c r="I2762" s="3"/>
    </row>
    <row r="2763" spans="1:9" x14ac:dyDescent="0.25">
      <c r="A2763" s="3"/>
      <c r="B2763" s="3"/>
      <c r="C2763" s="3"/>
      <c r="D2763" s="3"/>
      <c r="E2763" s="3"/>
      <c r="F2763" s="3"/>
      <c r="G2763" s="3"/>
      <c r="H2763" s="3"/>
      <c r="I2763" s="3"/>
    </row>
    <row r="2764" spans="1:9" x14ac:dyDescent="0.25">
      <c r="A2764" s="3"/>
      <c r="B2764" s="3"/>
      <c r="C2764" s="3"/>
      <c r="D2764" s="3"/>
      <c r="E2764" s="3"/>
      <c r="F2764" s="3"/>
      <c r="G2764" s="3"/>
      <c r="H2764" s="3"/>
      <c r="I2764" s="3"/>
    </row>
    <row r="2765" spans="1:9" x14ac:dyDescent="0.25">
      <c r="A2765" s="3"/>
      <c r="B2765" s="3"/>
      <c r="C2765" s="3"/>
      <c r="D2765" s="3"/>
      <c r="E2765" s="3"/>
      <c r="F2765" s="3"/>
      <c r="G2765" s="3"/>
      <c r="H2765" s="3"/>
      <c r="I2765" s="3"/>
    </row>
    <row r="2766" spans="1:9" x14ac:dyDescent="0.25">
      <c r="A2766" s="3"/>
      <c r="B2766" s="3"/>
      <c r="C2766" s="3"/>
      <c r="D2766" s="3"/>
      <c r="E2766" s="3"/>
      <c r="F2766" s="3"/>
      <c r="G2766" s="3"/>
      <c r="H2766" s="3"/>
      <c r="I2766" s="3"/>
    </row>
    <row r="2767" spans="1:9" x14ac:dyDescent="0.25">
      <c r="A2767" s="3"/>
      <c r="B2767" s="3"/>
      <c r="C2767" s="3"/>
      <c r="D2767" s="3"/>
      <c r="E2767" s="3"/>
      <c r="F2767" s="3"/>
      <c r="G2767" s="3"/>
      <c r="H2767" s="3"/>
      <c r="I2767" s="3"/>
    </row>
    <row r="2768" spans="1:9" x14ac:dyDescent="0.25">
      <c r="A2768" s="3"/>
      <c r="B2768" s="3"/>
      <c r="C2768" s="3"/>
      <c r="D2768" s="3"/>
      <c r="E2768" s="3"/>
      <c r="F2768" s="3"/>
      <c r="G2768" s="3"/>
      <c r="H2768" s="3"/>
      <c r="I2768" s="3"/>
    </row>
    <row r="2769" spans="1:9" x14ac:dyDescent="0.25">
      <c r="A2769" s="3"/>
      <c r="B2769" s="3"/>
      <c r="C2769" s="3"/>
      <c r="D2769" s="3"/>
      <c r="E2769" s="3"/>
      <c r="F2769" s="3"/>
      <c r="G2769" s="3"/>
      <c r="H2769" s="3"/>
      <c r="I2769" s="3"/>
    </row>
    <row r="2770" spans="1:9" x14ac:dyDescent="0.25">
      <c r="A2770" s="3"/>
      <c r="B2770" s="3"/>
      <c r="C2770" s="3"/>
      <c r="D2770" s="3"/>
      <c r="E2770" s="3"/>
      <c r="F2770" s="3"/>
      <c r="G2770" s="3"/>
      <c r="H2770" s="3"/>
      <c r="I2770" s="3"/>
    </row>
    <row r="2771" spans="1:9" x14ac:dyDescent="0.25">
      <c r="A2771" s="3"/>
      <c r="B2771" s="3"/>
      <c r="C2771" s="3"/>
      <c r="D2771" s="3"/>
      <c r="E2771" s="3"/>
      <c r="F2771" s="3"/>
      <c r="G2771" s="3"/>
      <c r="H2771" s="3"/>
      <c r="I2771" s="3"/>
    </row>
    <row r="2772" spans="1:9" x14ac:dyDescent="0.25">
      <c r="A2772" s="3"/>
      <c r="B2772" s="3"/>
      <c r="C2772" s="3"/>
      <c r="D2772" s="3"/>
      <c r="E2772" s="3"/>
      <c r="F2772" s="3"/>
      <c r="G2772" s="3"/>
      <c r="H2772" s="3"/>
      <c r="I2772" s="3"/>
    </row>
    <row r="2773" spans="1:9" x14ac:dyDescent="0.25">
      <c r="A2773" s="3"/>
      <c r="B2773" s="3"/>
      <c r="C2773" s="3"/>
      <c r="D2773" s="3"/>
      <c r="E2773" s="3"/>
      <c r="F2773" s="3"/>
      <c r="G2773" s="3"/>
      <c r="H2773" s="3"/>
      <c r="I2773" s="3"/>
    </row>
    <row r="2774" spans="1:9" x14ac:dyDescent="0.25">
      <c r="A2774" s="3"/>
      <c r="B2774" s="3"/>
      <c r="C2774" s="3"/>
      <c r="D2774" s="3"/>
      <c r="E2774" s="3"/>
      <c r="F2774" s="3"/>
      <c r="G2774" s="3"/>
      <c r="H2774" s="3"/>
      <c r="I2774" s="3"/>
    </row>
    <row r="2775" spans="1:9" x14ac:dyDescent="0.25">
      <c r="A2775" s="3"/>
      <c r="B2775" s="3"/>
      <c r="C2775" s="3"/>
      <c r="D2775" s="3"/>
      <c r="E2775" s="3"/>
      <c r="F2775" s="3"/>
      <c r="G2775" s="3"/>
      <c r="H2775" s="3"/>
      <c r="I2775" s="3"/>
    </row>
    <row r="2776" spans="1:9" x14ac:dyDescent="0.25">
      <c r="A2776" s="3"/>
      <c r="B2776" s="3"/>
      <c r="C2776" s="3"/>
      <c r="D2776" s="3"/>
      <c r="E2776" s="3"/>
      <c r="F2776" s="3"/>
      <c r="G2776" s="3"/>
      <c r="H2776" s="3"/>
      <c r="I2776" s="3"/>
    </row>
    <row r="2777" spans="1:9" x14ac:dyDescent="0.25">
      <c r="A2777" s="3"/>
      <c r="B2777" s="3"/>
      <c r="C2777" s="3"/>
      <c r="D2777" s="3"/>
      <c r="E2777" s="3"/>
      <c r="F2777" s="3"/>
      <c r="G2777" s="3"/>
      <c r="H2777" s="3"/>
      <c r="I2777" s="3"/>
    </row>
    <row r="2778" spans="1:9" x14ac:dyDescent="0.25">
      <c r="A2778" s="3"/>
      <c r="B2778" s="3"/>
      <c r="C2778" s="3"/>
      <c r="D2778" s="3"/>
      <c r="E2778" s="3"/>
      <c r="F2778" s="3"/>
      <c r="G2778" s="3"/>
      <c r="H2778" s="3"/>
      <c r="I2778" s="3"/>
    </row>
    <row r="2779" spans="1:9" x14ac:dyDescent="0.25">
      <c r="A2779" s="3"/>
      <c r="B2779" s="3"/>
      <c r="C2779" s="3"/>
      <c r="D2779" s="3"/>
      <c r="E2779" s="3"/>
      <c r="F2779" s="3"/>
      <c r="G2779" s="3"/>
      <c r="H2779" s="3"/>
      <c r="I2779" s="3"/>
    </row>
    <row r="2780" spans="1:9" x14ac:dyDescent="0.25">
      <c r="A2780" s="3"/>
      <c r="B2780" s="3"/>
      <c r="C2780" s="3"/>
      <c r="D2780" s="3"/>
      <c r="E2780" s="3"/>
      <c r="F2780" s="3"/>
      <c r="G2780" s="3"/>
      <c r="H2780" s="3"/>
      <c r="I2780" s="3"/>
    </row>
    <row r="2781" spans="1:9" x14ac:dyDescent="0.25">
      <c r="A2781" s="3"/>
      <c r="B2781" s="3"/>
      <c r="C2781" s="3"/>
      <c r="D2781" s="3"/>
      <c r="E2781" s="3"/>
      <c r="F2781" s="3"/>
      <c r="G2781" s="3"/>
      <c r="H2781" s="3"/>
      <c r="I2781" s="3"/>
    </row>
    <row r="2782" spans="1:9" x14ac:dyDescent="0.25">
      <c r="A2782" s="3"/>
      <c r="B2782" s="3"/>
      <c r="C2782" s="3"/>
      <c r="D2782" s="3"/>
      <c r="E2782" s="3"/>
      <c r="F2782" s="3"/>
      <c r="G2782" s="3"/>
      <c r="H2782" s="3"/>
      <c r="I2782" s="3"/>
    </row>
    <row r="2783" spans="1:9" x14ac:dyDescent="0.25">
      <c r="A2783" s="3"/>
      <c r="B2783" s="3"/>
      <c r="C2783" s="3"/>
      <c r="D2783" s="3"/>
      <c r="E2783" s="3"/>
      <c r="F2783" s="3"/>
      <c r="G2783" s="3"/>
      <c r="H2783" s="3"/>
      <c r="I2783" s="3"/>
    </row>
    <row r="2784" spans="1:9" x14ac:dyDescent="0.25">
      <c r="A2784" s="3"/>
      <c r="B2784" s="3"/>
      <c r="C2784" s="3"/>
      <c r="D2784" s="3"/>
      <c r="E2784" s="3"/>
      <c r="F2784" s="3"/>
      <c r="G2784" s="3"/>
      <c r="H2784" s="3"/>
      <c r="I2784" s="3"/>
    </row>
    <row r="2785" spans="1:9" x14ac:dyDescent="0.25">
      <c r="A2785" s="3"/>
      <c r="B2785" s="3"/>
      <c r="C2785" s="3"/>
      <c r="D2785" s="3"/>
      <c r="E2785" s="3"/>
      <c r="F2785" s="3"/>
      <c r="G2785" s="3"/>
      <c r="H2785" s="3"/>
      <c r="I2785" s="3"/>
    </row>
    <row r="2786" spans="1:9" x14ac:dyDescent="0.25">
      <c r="A2786" s="3"/>
      <c r="B2786" s="3"/>
      <c r="C2786" s="3"/>
      <c r="D2786" s="3"/>
      <c r="E2786" s="3"/>
      <c r="F2786" s="3"/>
      <c r="G2786" s="3"/>
      <c r="H2786" s="3"/>
      <c r="I2786" s="3"/>
    </row>
    <row r="2787" spans="1:9" x14ac:dyDescent="0.25">
      <c r="A2787" s="3"/>
      <c r="B2787" s="3"/>
      <c r="C2787" s="3"/>
      <c r="D2787" s="3"/>
      <c r="E2787" s="3"/>
      <c r="F2787" s="3"/>
      <c r="G2787" s="3"/>
      <c r="H2787" s="3"/>
      <c r="I2787" s="3"/>
    </row>
    <row r="2788" spans="1:9" x14ac:dyDescent="0.25">
      <c r="A2788" s="3"/>
      <c r="B2788" s="3"/>
      <c r="C2788" s="3"/>
      <c r="D2788" s="3"/>
      <c r="E2788" s="3"/>
      <c r="F2788" s="3"/>
      <c r="G2788" s="3"/>
      <c r="H2788" s="3"/>
      <c r="I2788" s="3"/>
    </row>
    <row r="2789" spans="1:9" x14ac:dyDescent="0.25">
      <c r="A2789" s="3"/>
      <c r="B2789" s="3"/>
      <c r="C2789" s="3"/>
      <c r="D2789" s="3"/>
      <c r="E2789" s="3"/>
      <c r="F2789" s="3"/>
      <c r="G2789" s="3"/>
      <c r="H2789" s="3"/>
      <c r="I2789" s="3"/>
    </row>
    <row r="2790" spans="1:9" x14ac:dyDescent="0.25">
      <c r="A2790" s="3"/>
      <c r="B2790" s="3"/>
      <c r="C2790" s="3"/>
      <c r="D2790" s="3"/>
      <c r="E2790" s="3"/>
      <c r="F2790" s="3"/>
      <c r="G2790" s="3"/>
      <c r="H2790" s="3"/>
      <c r="I2790" s="3"/>
    </row>
    <row r="2791" spans="1:9" x14ac:dyDescent="0.25">
      <c r="A2791" s="3"/>
      <c r="B2791" s="3"/>
      <c r="C2791" s="3"/>
      <c r="D2791" s="3"/>
      <c r="E2791" s="3"/>
      <c r="F2791" s="3"/>
      <c r="G2791" s="3"/>
      <c r="H2791" s="3"/>
      <c r="I2791" s="3"/>
    </row>
    <row r="2792" spans="1:9" x14ac:dyDescent="0.25">
      <c r="A2792" s="3"/>
      <c r="B2792" s="3"/>
      <c r="C2792" s="3"/>
      <c r="D2792" s="3"/>
      <c r="E2792" s="3"/>
      <c r="F2792" s="3"/>
      <c r="G2792" s="3"/>
      <c r="H2792" s="3"/>
      <c r="I2792" s="3"/>
    </row>
    <row r="2793" spans="1:9" x14ac:dyDescent="0.25">
      <c r="A2793" s="3"/>
      <c r="B2793" s="3"/>
      <c r="C2793" s="3"/>
      <c r="D2793" s="3"/>
      <c r="E2793" s="3"/>
      <c r="F2793" s="3"/>
      <c r="G2793" s="3"/>
      <c r="H2793" s="3"/>
      <c r="I2793" s="3"/>
    </row>
    <row r="2794" spans="1:9" x14ac:dyDescent="0.25">
      <c r="A2794" s="3"/>
      <c r="B2794" s="3"/>
      <c r="C2794" s="3"/>
      <c r="D2794" s="3"/>
      <c r="E2794" s="3"/>
      <c r="F2794" s="3"/>
      <c r="G2794" s="3"/>
      <c r="H2794" s="3"/>
      <c r="I2794" s="3"/>
    </row>
    <row r="2795" spans="1:9" x14ac:dyDescent="0.25">
      <c r="A2795" s="3"/>
      <c r="B2795" s="3"/>
      <c r="C2795" s="3"/>
      <c r="D2795" s="3"/>
      <c r="E2795" s="3"/>
      <c r="F2795" s="3"/>
      <c r="G2795" s="3"/>
      <c r="H2795" s="3"/>
      <c r="I2795" s="3"/>
    </row>
    <row r="2796" spans="1:9" x14ac:dyDescent="0.25">
      <c r="A2796" s="3"/>
      <c r="B2796" s="3"/>
      <c r="C2796" s="3"/>
      <c r="D2796" s="3"/>
      <c r="E2796" s="3"/>
      <c r="F2796" s="3"/>
      <c r="G2796" s="3"/>
      <c r="H2796" s="3"/>
      <c r="I2796" s="3"/>
    </row>
    <row r="2797" spans="1:9" x14ac:dyDescent="0.25">
      <c r="A2797" s="3"/>
      <c r="B2797" s="3"/>
      <c r="C2797" s="3"/>
      <c r="D2797" s="3"/>
      <c r="E2797" s="3"/>
      <c r="F2797" s="3"/>
      <c r="G2797" s="3"/>
      <c r="H2797" s="3"/>
      <c r="I2797" s="3"/>
    </row>
    <row r="2798" spans="1:9" x14ac:dyDescent="0.25">
      <c r="A2798" s="3"/>
      <c r="B2798" s="3"/>
      <c r="C2798" s="3"/>
      <c r="D2798" s="3"/>
      <c r="E2798" s="3"/>
      <c r="F2798" s="3"/>
      <c r="G2798" s="3"/>
      <c r="H2798" s="3"/>
      <c r="I2798" s="3"/>
    </row>
    <row r="2799" spans="1:9" x14ac:dyDescent="0.25">
      <c r="A2799" s="3"/>
      <c r="B2799" s="3"/>
      <c r="C2799" s="3"/>
      <c r="D2799" s="3"/>
      <c r="E2799" s="3"/>
      <c r="F2799" s="3"/>
      <c r="G2799" s="3"/>
      <c r="H2799" s="3"/>
      <c r="I2799" s="3"/>
    </row>
    <row r="2800" spans="1:9" x14ac:dyDescent="0.25">
      <c r="A2800" s="3"/>
      <c r="B2800" s="3"/>
      <c r="C2800" s="3"/>
      <c r="D2800" s="3"/>
      <c r="E2800" s="3"/>
      <c r="F2800" s="3"/>
      <c r="G2800" s="3"/>
      <c r="H2800" s="3"/>
      <c r="I2800" s="3"/>
    </row>
    <row r="2801" spans="1:9" x14ac:dyDescent="0.25">
      <c r="A2801" s="3"/>
      <c r="B2801" s="3"/>
      <c r="C2801" s="3"/>
      <c r="D2801" s="3"/>
      <c r="E2801" s="3"/>
      <c r="F2801" s="3"/>
      <c r="G2801" s="3"/>
      <c r="H2801" s="3"/>
      <c r="I2801" s="3"/>
    </row>
    <row r="2802" spans="1:9" x14ac:dyDescent="0.25">
      <c r="A2802" s="3"/>
      <c r="B2802" s="3"/>
      <c r="C2802" s="3"/>
      <c r="D2802" s="3"/>
      <c r="E2802" s="3"/>
      <c r="F2802" s="3"/>
      <c r="G2802" s="3"/>
      <c r="H2802" s="3"/>
      <c r="I2802" s="3"/>
    </row>
    <row r="2803" spans="1:9" x14ac:dyDescent="0.25">
      <c r="A2803" s="3"/>
      <c r="B2803" s="3"/>
      <c r="C2803" s="3"/>
      <c r="D2803" s="3"/>
      <c r="E2803" s="3"/>
      <c r="F2803" s="3"/>
      <c r="G2803" s="3"/>
      <c r="H2803" s="3"/>
      <c r="I2803" s="3"/>
    </row>
    <row r="2804" spans="1:9" x14ac:dyDescent="0.25">
      <c r="A2804" s="3"/>
      <c r="B2804" s="3"/>
      <c r="C2804" s="3"/>
      <c r="D2804" s="3"/>
      <c r="E2804" s="3"/>
      <c r="F2804" s="3"/>
      <c r="G2804" s="3"/>
      <c r="H2804" s="3"/>
      <c r="I2804" s="3"/>
    </row>
    <row r="2805" spans="1:9" x14ac:dyDescent="0.25">
      <c r="A2805" s="3"/>
      <c r="B2805" s="3"/>
      <c r="C2805" s="3"/>
      <c r="D2805" s="3"/>
      <c r="E2805" s="3"/>
      <c r="F2805" s="3"/>
      <c r="G2805" s="3"/>
      <c r="H2805" s="3"/>
      <c r="I2805" s="3"/>
    </row>
    <row r="2806" spans="1:9" x14ac:dyDescent="0.25">
      <c r="A2806" s="3"/>
      <c r="B2806" s="3"/>
      <c r="C2806" s="3"/>
      <c r="D2806" s="3"/>
      <c r="E2806" s="3"/>
      <c r="F2806" s="3"/>
      <c r="G2806" s="3"/>
      <c r="H2806" s="3"/>
      <c r="I2806" s="3"/>
    </row>
    <row r="2807" spans="1:9" x14ac:dyDescent="0.25">
      <c r="A2807" s="3"/>
      <c r="B2807" s="3"/>
      <c r="C2807" s="3"/>
      <c r="D2807" s="3"/>
      <c r="E2807" s="3"/>
      <c r="F2807" s="3"/>
      <c r="G2807" s="3"/>
      <c r="H2807" s="3"/>
      <c r="I2807" s="3"/>
    </row>
    <row r="2808" spans="1:9" x14ac:dyDescent="0.25">
      <c r="A2808" s="3"/>
      <c r="B2808" s="3"/>
      <c r="C2808" s="3"/>
      <c r="D2808" s="3"/>
      <c r="E2808" s="3"/>
      <c r="F2808" s="3"/>
      <c r="G2808" s="3"/>
      <c r="H2808" s="3"/>
      <c r="I2808" s="3"/>
    </row>
    <row r="2809" spans="1:9" x14ac:dyDescent="0.25">
      <c r="A2809" s="3"/>
      <c r="B2809" s="3"/>
      <c r="C2809" s="3"/>
      <c r="D2809" s="3"/>
      <c r="E2809" s="3"/>
      <c r="F2809" s="3"/>
      <c r="G2809" s="3"/>
      <c r="H2809" s="3"/>
      <c r="I2809" s="3"/>
    </row>
    <row r="2810" spans="1:9" x14ac:dyDescent="0.25">
      <c r="A2810" s="3"/>
      <c r="B2810" s="3"/>
      <c r="C2810" s="3"/>
      <c r="D2810" s="3"/>
      <c r="E2810" s="3"/>
      <c r="F2810" s="3"/>
      <c r="G2810" s="3"/>
      <c r="H2810" s="3"/>
      <c r="I2810" s="3"/>
    </row>
    <row r="2811" spans="1:9" x14ac:dyDescent="0.25">
      <c r="A2811" s="3"/>
      <c r="B2811" s="3"/>
      <c r="C2811" s="3"/>
      <c r="D2811" s="3"/>
      <c r="E2811" s="3"/>
      <c r="F2811" s="3"/>
      <c r="G2811" s="3"/>
      <c r="H2811" s="3"/>
      <c r="I2811" s="3"/>
    </row>
    <row r="2812" spans="1:9" x14ac:dyDescent="0.25">
      <c r="A2812" s="3"/>
      <c r="B2812" s="3"/>
      <c r="C2812" s="3"/>
      <c r="D2812" s="3"/>
      <c r="E2812" s="3"/>
      <c r="F2812" s="3"/>
      <c r="G2812" s="3"/>
      <c r="H2812" s="3"/>
      <c r="I2812" s="3"/>
    </row>
    <row r="2813" spans="1:9" x14ac:dyDescent="0.25">
      <c r="A2813" s="3"/>
      <c r="B2813" s="3"/>
      <c r="C2813" s="3"/>
      <c r="D2813" s="3"/>
      <c r="E2813" s="3"/>
      <c r="F2813" s="3"/>
      <c r="G2813" s="3"/>
      <c r="H2813" s="3"/>
      <c r="I2813" s="3"/>
    </row>
    <row r="2814" spans="1:9" x14ac:dyDescent="0.25">
      <c r="A2814" s="3"/>
      <c r="B2814" s="3"/>
      <c r="C2814" s="3"/>
      <c r="D2814" s="3"/>
      <c r="E2814" s="3"/>
      <c r="F2814" s="3"/>
      <c r="G2814" s="3"/>
      <c r="H2814" s="3"/>
      <c r="I2814" s="3"/>
    </row>
    <row r="2815" spans="1:9" x14ac:dyDescent="0.25">
      <c r="A2815" s="3"/>
      <c r="B2815" s="3"/>
      <c r="C2815" s="3"/>
      <c r="D2815" s="3"/>
      <c r="E2815" s="3"/>
      <c r="F2815" s="3"/>
      <c r="G2815" s="3"/>
      <c r="H2815" s="3"/>
      <c r="I2815" s="3"/>
    </row>
    <row r="2816" spans="1:9" x14ac:dyDescent="0.25">
      <c r="A2816" s="3"/>
      <c r="B2816" s="3"/>
      <c r="C2816" s="3"/>
      <c r="D2816" s="3"/>
      <c r="E2816" s="3"/>
      <c r="F2816" s="3"/>
      <c r="G2816" s="3"/>
      <c r="H2816" s="3"/>
      <c r="I2816" s="3"/>
    </row>
    <row r="2817" spans="1:9" x14ac:dyDescent="0.25">
      <c r="A2817" s="3"/>
      <c r="B2817" s="3"/>
      <c r="C2817" s="3"/>
      <c r="D2817" s="3"/>
      <c r="E2817" s="3"/>
      <c r="F2817" s="3"/>
      <c r="G2817" s="3"/>
      <c r="H2817" s="3"/>
      <c r="I2817" s="3"/>
    </row>
    <row r="2818" spans="1:9" x14ac:dyDescent="0.25">
      <c r="A2818" s="3"/>
      <c r="B2818" s="3"/>
      <c r="C2818" s="3"/>
      <c r="D2818" s="3"/>
      <c r="E2818" s="3"/>
      <c r="F2818" s="3"/>
      <c r="G2818" s="3"/>
      <c r="H2818" s="3"/>
      <c r="I2818" s="3"/>
    </row>
    <row r="2819" spans="1:9" x14ac:dyDescent="0.25">
      <c r="A2819" s="3"/>
      <c r="B2819" s="3"/>
      <c r="C2819" s="3"/>
      <c r="D2819" s="3"/>
      <c r="E2819" s="3"/>
      <c r="F2819" s="3"/>
      <c r="G2819" s="3"/>
      <c r="H2819" s="3"/>
      <c r="I2819" s="3"/>
    </row>
    <row r="2820" spans="1:9" x14ac:dyDescent="0.25">
      <c r="A2820" s="3"/>
      <c r="B2820" s="3"/>
      <c r="C2820" s="3"/>
      <c r="D2820" s="3"/>
      <c r="E2820" s="3"/>
      <c r="F2820" s="3"/>
      <c r="G2820" s="3"/>
      <c r="H2820" s="3"/>
      <c r="I2820" s="3"/>
    </row>
    <row r="2821" spans="1:9" x14ac:dyDescent="0.25">
      <c r="A2821" s="3"/>
      <c r="B2821" s="3"/>
      <c r="C2821" s="3"/>
      <c r="D2821" s="3"/>
      <c r="E2821" s="3"/>
      <c r="F2821" s="3"/>
      <c r="G2821" s="3"/>
      <c r="H2821" s="3"/>
      <c r="I2821" s="3"/>
    </row>
    <row r="2822" spans="1:9" x14ac:dyDescent="0.25">
      <c r="A2822" s="3"/>
      <c r="B2822" s="3"/>
      <c r="C2822" s="3"/>
      <c r="D2822" s="3"/>
      <c r="E2822" s="3"/>
      <c r="F2822" s="3"/>
      <c r="G2822" s="3"/>
      <c r="H2822" s="3"/>
      <c r="I2822" s="3"/>
    </row>
    <row r="2823" spans="1:9" x14ac:dyDescent="0.25">
      <c r="A2823" s="3"/>
      <c r="B2823" s="3"/>
      <c r="C2823" s="3"/>
      <c r="D2823" s="3"/>
      <c r="E2823" s="3"/>
      <c r="F2823" s="3"/>
      <c r="G2823" s="3"/>
      <c r="H2823" s="3"/>
      <c r="I2823" s="3"/>
    </row>
    <row r="2824" spans="1:9" x14ac:dyDescent="0.25">
      <c r="A2824" s="3"/>
      <c r="B2824" s="3"/>
      <c r="C2824" s="3"/>
      <c r="D2824" s="3"/>
      <c r="E2824" s="3"/>
      <c r="F2824" s="3"/>
      <c r="G2824" s="3"/>
      <c r="H2824" s="3"/>
      <c r="I2824" s="3"/>
    </row>
    <row r="2825" spans="1:9" x14ac:dyDescent="0.25">
      <c r="A2825" s="3"/>
      <c r="B2825" s="3"/>
      <c r="C2825" s="3"/>
      <c r="D2825" s="3"/>
      <c r="E2825" s="3"/>
      <c r="F2825" s="3"/>
      <c r="G2825" s="3"/>
      <c r="H2825" s="3"/>
      <c r="I2825" s="3"/>
    </row>
    <row r="2826" spans="1:9" x14ac:dyDescent="0.25">
      <c r="A2826" s="3"/>
      <c r="B2826" s="3"/>
      <c r="C2826" s="3"/>
      <c r="D2826" s="3"/>
      <c r="E2826" s="3"/>
      <c r="F2826" s="3"/>
      <c r="G2826" s="3"/>
      <c r="H2826" s="3"/>
      <c r="I2826" s="3"/>
    </row>
    <row r="2827" spans="1:9" x14ac:dyDescent="0.25">
      <c r="A2827" s="3"/>
      <c r="B2827" s="3"/>
      <c r="C2827" s="3"/>
      <c r="D2827" s="3"/>
      <c r="E2827" s="3"/>
      <c r="F2827" s="3"/>
      <c r="G2827" s="3"/>
      <c r="H2827" s="3"/>
      <c r="I2827" s="3"/>
    </row>
    <row r="2828" spans="1:9" x14ac:dyDescent="0.25">
      <c r="A2828" s="3"/>
      <c r="B2828" s="3"/>
      <c r="C2828" s="3"/>
      <c r="D2828" s="3"/>
      <c r="E2828" s="3"/>
      <c r="F2828" s="3"/>
      <c r="G2828" s="3"/>
      <c r="H2828" s="3"/>
      <c r="I2828" s="3"/>
    </row>
    <row r="2829" spans="1:9" x14ac:dyDescent="0.25">
      <c r="A2829" s="3"/>
      <c r="B2829" s="3"/>
      <c r="C2829" s="3"/>
      <c r="D2829" s="3"/>
      <c r="E2829" s="3"/>
      <c r="F2829" s="3"/>
      <c r="G2829" s="3"/>
      <c r="H2829" s="3"/>
      <c r="I2829" s="3"/>
    </row>
    <row r="2830" spans="1:9" x14ac:dyDescent="0.25">
      <c r="A2830" s="3"/>
      <c r="B2830" s="3"/>
      <c r="C2830" s="3"/>
      <c r="D2830" s="3"/>
      <c r="E2830" s="3"/>
      <c r="F2830" s="3"/>
      <c r="G2830" s="3"/>
      <c r="H2830" s="3"/>
      <c r="I2830" s="3"/>
    </row>
    <row r="2831" spans="1:9" x14ac:dyDescent="0.25">
      <c r="A2831" s="3"/>
      <c r="B2831" s="3"/>
      <c r="C2831" s="3"/>
      <c r="D2831" s="3"/>
      <c r="E2831" s="3"/>
      <c r="F2831" s="3"/>
      <c r="G2831" s="3"/>
      <c r="H2831" s="3"/>
      <c r="I2831" s="3"/>
    </row>
    <row r="2832" spans="1:9" x14ac:dyDescent="0.25">
      <c r="A2832" s="3"/>
      <c r="B2832" s="3"/>
      <c r="C2832" s="3"/>
      <c r="D2832" s="3"/>
      <c r="E2832" s="3"/>
      <c r="F2832" s="3"/>
      <c r="G2832" s="3"/>
      <c r="H2832" s="3"/>
      <c r="I2832" s="3"/>
    </row>
    <row r="2833" spans="1:9" x14ac:dyDescent="0.25">
      <c r="A2833" s="3"/>
      <c r="B2833" s="3"/>
      <c r="C2833" s="3"/>
      <c r="D2833" s="3"/>
      <c r="E2833" s="3"/>
      <c r="F2833" s="3"/>
      <c r="G2833" s="3"/>
      <c r="H2833" s="3"/>
      <c r="I2833" s="3"/>
    </row>
    <row r="2834" spans="1:9" x14ac:dyDescent="0.25">
      <c r="A2834" s="3"/>
      <c r="B2834" s="3"/>
      <c r="C2834" s="3"/>
      <c r="D2834" s="3"/>
      <c r="E2834" s="3"/>
      <c r="F2834" s="3"/>
      <c r="G2834" s="3"/>
      <c r="H2834" s="3"/>
      <c r="I2834" s="3"/>
    </row>
    <row r="2835" spans="1:9" x14ac:dyDescent="0.25">
      <c r="A2835" s="3"/>
      <c r="B2835" s="3"/>
      <c r="C2835" s="3"/>
      <c r="D2835" s="3"/>
      <c r="E2835" s="3"/>
      <c r="F2835" s="3"/>
      <c r="G2835" s="3"/>
      <c r="H2835" s="3"/>
      <c r="I2835" s="3"/>
    </row>
    <row r="2836" spans="1:9" x14ac:dyDescent="0.25">
      <c r="A2836" s="3"/>
      <c r="B2836" s="3"/>
      <c r="C2836" s="3"/>
      <c r="D2836" s="3"/>
      <c r="E2836" s="3"/>
      <c r="F2836" s="3"/>
      <c r="G2836" s="3"/>
      <c r="H2836" s="3"/>
      <c r="I2836" s="3"/>
    </row>
    <row r="2837" spans="1:9" x14ac:dyDescent="0.25">
      <c r="A2837" s="3"/>
      <c r="B2837" s="3"/>
      <c r="C2837" s="3"/>
      <c r="D2837" s="3"/>
      <c r="E2837" s="3"/>
      <c r="F2837" s="3"/>
      <c r="G2837" s="3"/>
      <c r="H2837" s="3"/>
      <c r="I2837" s="3"/>
    </row>
    <row r="2838" spans="1:9" x14ac:dyDescent="0.25">
      <c r="A2838" s="3"/>
      <c r="B2838" s="3"/>
      <c r="C2838" s="3"/>
      <c r="D2838" s="3"/>
      <c r="E2838" s="3"/>
      <c r="F2838" s="3"/>
      <c r="G2838" s="3"/>
      <c r="H2838" s="3"/>
      <c r="I2838" s="3"/>
    </row>
    <row r="2839" spans="1:9" x14ac:dyDescent="0.25">
      <c r="A2839" s="3"/>
      <c r="B2839" s="3"/>
      <c r="C2839" s="3"/>
      <c r="D2839" s="3"/>
      <c r="E2839" s="3"/>
      <c r="F2839" s="3"/>
      <c r="G2839" s="3"/>
      <c r="H2839" s="3"/>
      <c r="I2839" s="3"/>
    </row>
    <row r="2840" spans="1:9" x14ac:dyDescent="0.25">
      <c r="A2840" s="3"/>
      <c r="B2840" s="3"/>
      <c r="C2840" s="3"/>
      <c r="D2840" s="3"/>
      <c r="E2840" s="3"/>
      <c r="F2840" s="3"/>
      <c r="G2840" s="3"/>
      <c r="H2840" s="3"/>
      <c r="I2840" s="3"/>
    </row>
    <row r="2841" spans="1:9" x14ac:dyDescent="0.25">
      <c r="A2841" s="3"/>
      <c r="B2841" s="3"/>
      <c r="C2841" s="3"/>
      <c r="D2841" s="3"/>
      <c r="E2841" s="3"/>
      <c r="F2841" s="3"/>
      <c r="G2841" s="3"/>
      <c r="H2841" s="3"/>
      <c r="I2841" s="3"/>
    </row>
    <row r="2842" spans="1:9" x14ac:dyDescent="0.25">
      <c r="A2842" s="3"/>
      <c r="B2842" s="3"/>
      <c r="C2842" s="3"/>
      <c r="D2842" s="3"/>
      <c r="E2842" s="3"/>
      <c r="F2842" s="3"/>
      <c r="G2842" s="3"/>
      <c r="H2842" s="3"/>
      <c r="I2842" s="3"/>
    </row>
    <row r="2843" spans="1:9" x14ac:dyDescent="0.25">
      <c r="A2843" s="3"/>
      <c r="B2843" s="3"/>
      <c r="C2843" s="3"/>
      <c r="D2843" s="3"/>
      <c r="E2843" s="3"/>
      <c r="F2843" s="3"/>
      <c r="G2843" s="3"/>
      <c r="H2843" s="3"/>
      <c r="I2843" s="3"/>
    </row>
    <row r="2844" spans="1:9" x14ac:dyDescent="0.25">
      <c r="A2844" s="3"/>
      <c r="B2844" s="3"/>
      <c r="C2844" s="3"/>
      <c r="D2844" s="3"/>
      <c r="E2844" s="3"/>
      <c r="F2844" s="3"/>
      <c r="G2844" s="3"/>
      <c r="H2844" s="3"/>
      <c r="I2844" s="3"/>
    </row>
    <row r="2845" spans="1:9" x14ac:dyDescent="0.25">
      <c r="A2845" s="3"/>
      <c r="B2845" s="3"/>
      <c r="C2845" s="3"/>
      <c r="D2845" s="3"/>
      <c r="E2845" s="3"/>
      <c r="F2845" s="3"/>
      <c r="G2845" s="3"/>
      <c r="H2845" s="3"/>
      <c r="I2845" s="3"/>
    </row>
    <row r="2846" spans="1:9" x14ac:dyDescent="0.25">
      <c r="A2846" s="3"/>
      <c r="B2846" s="3"/>
      <c r="C2846" s="3"/>
      <c r="D2846" s="3"/>
      <c r="E2846" s="3"/>
      <c r="F2846" s="3"/>
      <c r="G2846" s="3"/>
      <c r="H2846" s="3"/>
      <c r="I2846" s="3"/>
    </row>
    <row r="2847" spans="1:9" x14ac:dyDescent="0.25">
      <c r="A2847" s="3"/>
      <c r="B2847" s="3"/>
      <c r="C2847" s="3"/>
      <c r="D2847" s="3"/>
      <c r="E2847" s="3"/>
      <c r="F2847" s="3"/>
      <c r="G2847" s="3"/>
      <c r="H2847" s="3"/>
      <c r="I2847" s="3"/>
    </row>
    <row r="2848" spans="1:9" x14ac:dyDescent="0.25">
      <c r="A2848" s="3"/>
      <c r="B2848" s="3"/>
      <c r="C2848" s="3"/>
      <c r="D2848" s="3"/>
      <c r="E2848" s="3"/>
      <c r="F2848" s="3"/>
      <c r="G2848" s="3"/>
      <c r="H2848" s="3"/>
      <c r="I2848" s="3"/>
    </row>
    <row r="2849" spans="1:9" x14ac:dyDescent="0.25">
      <c r="A2849" s="3"/>
      <c r="B2849" s="3"/>
      <c r="C2849" s="3"/>
      <c r="D2849" s="3"/>
      <c r="E2849" s="3"/>
      <c r="F2849" s="3"/>
      <c r="G2849" s="3"/>
      <c r="H2849" s="3"/>
      <c r="I2849" s="3"/>
    </row>
    <row r="2850" spans="1:9" x14ac:dyDescent="0.25">
      <c r="A2850" s="3"/>
      <c r="B2850" s="3"/>
      <c r="C2850" s="3"/>
      <c r="D2850" s="3"/>
      <c r="E2850" s="3"/>
      <c r="F2850" s="3"/>
      <c r="G2850" s="3"/>
      <c r="H2850" s="3"/>
      <c r="I2850" s="3"/>
    </row>
    <row r="2851" spans="1:9" x14ac:dyDescent="0.25">
      <c r="A2851" s="3"/>
      <c r="B2851" s="3"/>
      <c r="C2851" s="3"/>
      <c r="D2851" s="3"/>
      <c r="E2851" s="3"/>
      <c r="F2851" s="3"/>
      <c r="G2851" s="3"/>
      <c r="H2851" s="3"/>
      <c r="I2851" s="3"/>
    </row>
    <row r="2852" spans="1:9" x14ac:dyDescent="0.25">
      <c r="A2852" s="3"/>
      <c r="B2852" s="3"/>
      <c r="C2852" s="3"/>
      <c r="D2852" s="3"/>
      <c r="E2852" s="3"/>
      <c r="F2852" s="3"/>
      <c r="G2852" s="3"/>
      <c r="H2852" s="3"/>
      <c r="I2852" s="3"/>
    </row>
    <row r="2853" spans="1:9" x14ac:dyDescent="0.25">
      <c r="A2853" s="3"/>
      <c r="B2853" s="3"/>
      <c r="C2853" s="3"/>
      <c r="D2853" s="3"/>
      <c r="E2853" s="3"/>
      <c r="F2853" s="3"/>
      <c r="G2853" s="3"/>
      <c r="H2853" s="3"/>
      <c r="I2853" s="3"/>
    </row>
    <row r="2854" spans="1:9" x14ac:dyDescent="0.25">
      <c r="A2854" s="3"/>
      <c r="B2854" s="3"/>
      <c r="C2854" s="3"/>
      <c r="D2854" s="3"/>
      <c r="E2854" s="3"/>
      <c r="F2854" s="3"/>
      <c r="G2854" s="3"/>
      <c r="H2854" s="3"/>
      <c r="I2854" s="3"/>
    </row>
    <row r="2855" spans="1:9" x14ac:dyDescent="0.25">
      <c r="A2855" s="3"/>
      <c r="B2855" s="3"/>
      <c r="C2855" s="3"/>
      <c r="D2855" s="3"/>
      <c r="E2855" s="3"/>
      <c r="F2855" s="3"/>
      <c r="G2855" s="3"/>
      <c r="H2855" s="3"/>
      <c r="I2855" s="3"/>
    </row>
    <row r="2856" spans="1:9" x14ac:dyDescent="0.25">
      <c r="A2856" s="3"/>
      <c r="B2856" s="3"/>
      <c r="C2856" s="3"/>
      <c r="D2856" s="3"/>
      <c r="E2856" s="3"/>
      <c r="F2856" s="3"/>
      <c r="G2856" s="3"/>
      <c r="H2856" s="3"/>
      <c r="I2856" s="3"/>
    </row>
    <row r="2857" spans="1:9" x14ac:dyDescent="0.25">
      <c r="A2857" s="3"/>
      <c r="B2857" s="3"/>
      <c r="C2857" s="3"/>
      <c r="D2857" s="3"/>
      <c r="E2857" s="3"/>
      <c r="F2857" s="3"/>
      <c r="G2857" s="3"/>
      <c r="H2857" s="3"/>
      <c r="I2857" s="3"/>
    </row>
    <row r="2858" spans="1:9" x14ac:dyDescent="0.25">
      <c r="A2858" s="3"/>
      <c r="B2858" s="3"/>
      <c r="C2858" s="3"/>
      <c r="D2858" s="3"/>
      <c r="E2858" s="3"/>
      <c r="F2858" s="3"/>
      <c r="G2858" s="3"/>
      <c r="H2858" s="3"/>
      <c r="I2858" s="3"/>
    </row>
    <row r="2859" spans="1:9" x14ac:dyDescent="0.25">
      <c r="A2859" s="3"/>
      <c r="B2859" s="3"/>
      <c r="C2859" s="3"/>
      <c r="D2859" s="3"/>
      <c r="E2859" s="3"/>
      <c r="F2859" s="3"/>
      <c r="G2859" s="3"/>
      <c r="H2859" s="3"/>
      <c r="I2859" s="3"/>
    </row>
    <row r="2860" spans="1:9" x14ac:dyDescent="0.25">
      <c r="A2860" s="3"/>
      <c r="B2860" s="3"/>
      <c r="C2860" s="3"/>
      <c r="D2860" s="3"/>
      <c r="E2860" s="3"/>
      <c r="F2860" s="3"/>
      <c r="G2860" s="3"/>
      <c r="H2860" s="3"/>
      <c r="I2860" s="3"/>
    </row>
    <row r="2861" spans="1:9" x14ac:dyDescent="0.25">
      <c r="A2861" s="3"/>
      <c r="B2861" s="3"/>
      <c r="C2861" s="3"/>
      <c r="D2861" s="3"/>
      <c r="E2861" s="3"/>
      <c r="F2861" s="3"/>
      <c r="G2861" s="3"/>
      <c r="H2861" s="3"/>
      <c r="I2861" s="3"/>
    </row>
    <row r="2862" spans="1:9" x14ac:dyDescent="0.25">
      <c r="A2862" s="3"/>
      <c r="B2862" s="3"/>
      <c r="C2862" s="3"/>
      <c r="D2862" s="3"/>
      <c r="E2862" s="3"/>
      <c r="F2862" s="3"/>
      <c r="G2862" s="3"/>
      <c r="H2862" s="3"/>
      <c r="I2862" s="3"/>
    </row>
    <row r="2863" spans="1:9" x14ac:dyDescent="0.25">
      <c r="A2863" s="3"/>
      <c r="B2863" s="3"/>
      <c r="C2863" s="3"/>
      <c r="D2863" s="3"/>
      <c r="E2863" s="3"/>
      <c r="F2863" s="3"/>
      <c r="G2863" s="3"/>
      <c r="H2863" s="3"/>
      <c r="I2863" s="3"/>
    </row>
    <row r="2864" spans="1:9" x14ac:dyDescent="0.25">
      <c r="A2864" s="3"/>
      <c r="B2864" s="3"/>
      <c r="C2864" s="3"/>
      <c r="D2864" s="3"/>
      <c r="E2864" s="3"/>
      <c r="F2864" s="3"/>
      <c r="G2864" s="3"/>
      <c r="H2864" s="3"/>
      <c r="I2864" s="3"/>
    </row>
    <row r="2865" spans="1:9" x14ac:dyDescent="0.25">
      <c r="A2865" s="3"/>
      <c r="B2865" s="3"/>
      <c r="C2865" s="3"/>
      <c r="D2865" s="3"/>
      <c r="E2865" s="3"/>
      <c r="F2865" s="3"/>
      <c r="G2865" s="3"/>
      <c r="H2865" s="3"/>
      <c r="I2865" s="3"/>
    </row>
    <row r="2866" spans="1:9" x14ac:dyDescent="0.25">
      <c r="A2866" s="3"/>
      <c r="B2866" s="3"/>
      <c r="C2866" s="3"/>
      <c r="D2866" s="3"/>
      <c r="E2866" s="3"/>
      <c r="F2866" s="3"/>
      <c r="G2866" s="3"/>
      <c r="H2866" s="3"/>
      <c r="I2866" s="3"/>
    </row>
    <row r="2867" spans="1:9" x14ac:dyDescent="0.25">
      <c r="A2867" s="3"/>
      <c r="B2867" s="3"/>
      <c r="C2867" s="3"/>
      <c r="D2867" s="3"/>
      <c r="E2867" s="3"/>
      <c r="F2867" s="3"/>
      <c r="G2867" s="3"/>
      <c r="H2867" s="3"/>
      <c r="I2867" s="3"/>
    </row>
    <row r="2868" spans="1:9" x14ac:dyDescent="0.25">
      <c r="A2868" s="3"/>
      <c r="B2868" s="3"/>
      <c r="C2868" s="3"/>
      <c r="D2868" s="3"/>
      <c r="E2868" s="3"/>
      <c r="F2868" s="3"/>
      <c r="G2868" s="3"/>
      <c r="H2868" s="3"/>
      <c r="I2868" s="3"/>
    </row>
    <row r="2869" spans="1:9" x14ac:dyDescent="0.25">
      <c r="A2869" s="3"/>
      <c r="B2869" s="3"/>
      <c r="C2869" s="3"/>
      <c r="D2869" s="3"/>
      <c r="E2869" s="3"/>
      <c r="F2869" s="3"/>
      <c r="G2869" s="3"/>
      <c r="H2869" s="3"/>
      <c r="I2869" s="3"/>
    </row>
    <row r="2870" spans="1:9" x14ac:dyDescent="0.25">
      <c r="A2870" s="3"/>
      <c r="B2870" s="3"/>
      <c r="C2870" s="3"/>
      <c r="D2870" s="3"/>
      <c r="E2870" s="3"/>
      <c r="F2870" s="3"/>
      <c r="G2870" s="3"/>
      <c r="H2870" s="3"/>
      <c r="I2870" s="3"/>
    </row>
    <row r="2871" spans="1:9" x14ac:dyDescent="0.25">
      <c r="A2871" s="3"/>
      <c r="B2871" s="3"/>
      <c r="C2871" s="3"/>
      <c r="D2871" s="3"/>
      <c r="E2871" s="3"/>
      <c r="F2871" s="3"/>
      <c r="G2871" s="3"/>
      <c r="H2871" s="3"/>
      <c r="I2871" s="3"/>
    </row>
    <row r="2872" spans="1:9" x14ac:dyDescent="0.25">
      <c r="A2872" s="3"/>
      <c r="B2872" s="3"/>
      <c r="C2872" s="3"/>
      <c r="D2872" s="3"/>
      <c r="E2872" s="3"/>
      <c r="F2872" s="3"/>
      <c r="G2872" s="3"/>
      <c r="H2872" s="3"/>
      <c r="I2872" s="3"/>
    </row>
    <row r="2873" spans="1:9" x14ac:dyDescent="0.25">
      <c r="A2873" s="3"/>
      <c r="B2873" s="3"/>
      <c r="C2873" s="3"/>
      <c r="D2873" s="3"/>
      <c r="E2873" s="3"/>
      <c r="F2873" s="3"/>
      <c r="G2873" s="3"/>
      <c r="H2873" s="3"/>
      <c r="I2873" s="3"/>
    </row>
    <row r="2874" spans="1:9" x14ac:dyDescent="0.25">
      <c r="A2874" s="3"/>
      <c r="B2874" s="3"/>
      <c r="C2874" s="3"/>
      <c r="D2874" s="3"/>
      <c r="E2874" s="3"/>
      <c r="F2874" s="3"/>
      <c r="G2874" s="3"/>
      <c r="H2874" s="3"/>
      <c r="I2874" s="3"/>
    </row>
    <row r="2875" spans="1:9" x14ac:dyDescent="0.25">
      <c r="A2875" s="3"/>
      <c r="B2875" s="3"/>
      <c r="C2875" s="3"/>
      <c r="D2875" s="3"/>
      <c r="E2875" s="3"/>
      <c r="F2875" s="3"/>
      <c r="G2875" s="3"/>
      <c r="H2875" s="3"/>
      <c r="I2875" s="3"/>
    </row>
    <row r="2876" spans="1:9" x14ac:dyDescent="0.25">
      <c r="A2876" s="3"/>
      <c r="B2876" s="3"/>
      <c r="C2876" s="3"/>
      <c r="D2876" s="3"/>
      <c r="E2876" s="3"/>
      <c r="F2876" s="3"/>
      <c r="G2876" s="3"/>
      <c r="H2876" s="3"/>
      <c r="I2876" s="3"/>
    </row>
    <row r="2877" spans="1:9" x14ac:dyDescent="0.25">
      <c r="A2877" s="3"/>
      <c r="B2877" s="3"/>
      <c r="C2877" s="3"/>
      <c r="D2877" s="3"/>
      <c r="E2877" s="3"/>
      <c r="F2877" s="3"/>
      <c r="G2877" s="3"/>
      <c r="H2877" s="3"/>
      <c r="I2877" s="3"/>
    </row>
    <row r="2878" spans="1:9" x14ac:dyDescent="0.25">
      <c r="A2878" s="3"/>
      <c r="B2878" s="3"/>
      <c r="C2878" s="3"/>
      <c r="D2878" s="3"/>
      <c r="E2878" s="3"/>
      <c r="F2878" s="3"/>
      <c r="G2878" s="3"/>
      <c r="H2878" s="3"/>
      <c r="I2878" s="3"/>
    </row>
    <row r="2879" spans="1:9" x14ac:dyDescent="0.25">
      <c r="A2879" s="3"/>
      <c r="B2879" s="3"/>
      <c r="C2879" s="3"/>
      <c r="D2879" s="3"/>
      <c r="E2879" s="3"/>
      <c r="F2879" s="3"/>
      <c r="G2879" s="3"/>
      <c r="H2879" s="3"/>
      <c r="I2879" s="3"/>
    </row>
    <row r="2880" spans="1:9" x14ac:dyDescent="0.25">
      <c r="A2880" s="3"/>
      <c r="B2880" s="3"/>
      <c r="C2880" s="3"/>
      <c r="D2880" s="3"/>
      <c r="E2880" s="3"/>
      <c r="F2880" s="3"/>
      <c r="G2880" s="3"/>
      <c r="H2880" s="3"/>
      <c r="I2880" s="3"/>
    </row>
    <row r="2881" spans="1:9" x14ac:dyDescent="0.25">
      <c r="A2881" s="3"/>
      <c r="B2881" s="3"/>
      <c r="C2881" s="3"/>
      <c r="D2881" s="3"/>
      <c r="E2881" s="3"/>
      <c r="F2881" s="3"/>
      <c r="G2881" s="3"/>
      <c r="H2881" s="3"/>
      <c r="I2881" s="3"/>
    </row>
    <row r="2882" spans="1:9" x14ac:dyDescent="0.25">
      <c r="A2882" s="3"/>
      <c r="B2882" s="3"/>
      <c r="C2882" s="3"/>
      <c r="D2882" s="3"/>
      <c r="E2882" s="3"/>
      <c r="F2882" s="3"/>
      <c r="G2882" s="3"/>
      <c r="H2882" s="3"/>
      <c r="I2882" s="3"/>
    </row>
    <row r="2883" spans="1:9" x14ac:dyDescent="0.25">
      <c r="A2883" s="3"/>
      <c r="B2883" s="3"/>
      <c r="C2883" s="3"/>
      <c r="D2883" s="3"/>
      <c r="E2883" s="3"/>
      <c r="F2883" s="3"/>
      <c r="G2883" s="3"/>
      <c r="H2883" s="3"/>
      <c r="I2883" s="3"/>
    </row>
    <row r="2884" spans="1:9" x14ac:dyDescent="0.25">
      <c r="A2884" s="3"/>
      <c r="B2884" s="3"/>
      <c r="C2884" s="3"/>
      <c r="D2884" s="3"/>
      <c r="E2884" s="3"/>
      <c r="F2884" s="3"/>
      <c r="G2884" s="3"/>
      <c r="H2884" s="3"/>
      <c r="I2884" s="3"/>
    </row>
    <row r="2885" spans="1:9" x14ac:dyDescent="0.25">
      <c r="A2885" s="3"/>
      <c r="B2885" s="3"/>
      <c r="C2885" s="3"/>
      <c r="D2885" s="3"/>
      <c r="E2885" s="3"/>
      <c r="F2885" s="3"/>
      <c r="G2885" s="3"/>
      <c r="H2885" s="3"/>
      <c r="I2885" s="3"/>
    </row>
    <row r="2886" spans="1:9" x14ac:dyDescent="0.25">
      <c r="A2886" s="3"/>
      <c r="B2886" s="3"/>
      <c r="C2886" s="3"/>
      <c r="D2886" s="3"/>
      <c r="E2886" s="3"/>
      <c r="F2886" s="3"/>
      <c r="G2886" s="3"/>
      <c r="H2886" s="3"/>
      <c r="I2886" s="3"/>
    </row>
    <row r="2887" spans="1:9" x14ac:dyDescent="0.25">
      <c r="A2887" s="3"/>
      <c r="B2887" s="3"/>
      <c r="C2887" s="3"/>
      <c r="D2887" s="3"/>
      <c r="E2887" s="3"/>
      <c r="F2887" s="3"/>
      <c r="G2887" s="3"/>
      <c r="H2887" s="3"/>
      <c r="I2887" s="3"/>
    </row>
    <row r="2888" spans="1:9" x14ac:dyDescent="0.25">
      <c r="A2888" s="3"/>
      <c r="B2888" s="3"/>
      <c r="C2888" s="3"/>
      <c r="D2888" s="3"/>
      <c r="E2888" s="3"/>
      <c r="F2888" s="3"/>
      <c r="G2888" s="3"/>
      <c r="H2888" s="3"/>
      <c r="I2888" s="3"/>
    </row>
    <row r="2889" spans="1:9" x14ac:dyDescent="0.25">
      <c r="A2889" s="3"/>
      <c r="B2889" s="3"/>
      <c r="C2889" s="3"/>
      <c r="D2889" s="3"/>
      <c r="E2889" s="3"/>
      <c r="F2889" s="3"/>
      <c r="G2889" s="3"/>
      <c r="H2889" s="3"/>
      <c r="I2889" s="3"/>
    </row>
    <row r="2890" spans="1:9" x14ac:dyDescent="0.25">
      <c r="A2890" s="3"/>
      <c r="B2890" s="3"/>
      <c r="C2890" s="3"/>
      <c r="D2890" s="3"/>
      <c r="E2890" s="3"/>
      <c r="F2890" s="3"/>
      <c r="G2890" s="3"/>
      <c r="H2890" s="3"/>
      <c r="I2890" s="3"/>
    </row>
    <row r="2891" spans="1:9" x14ac:dyDescent="0.25">
      <c r="A2891" s="3"/>
      <c r="B2891" s="3"/>
      <c r="C2891" s="3"/>
      <c r="D2891" s="3"/>
      <c r="E2891" s="3"/>
      <c r="F2891" s="3"/>
      <c r="G2891" s="3"/>
      <c r="H2891" s="3"/>
      <c r="I2891" s="3"/>
    </row>
    <row r="2892" spans="1:9" x14ac:dyDescent="0.25">
      <c r="A2892" s="3"/>
      <c r="B2892" s="3"/>
      <c r="C2892" s="3"/>
      <c r="D2892" s="3"/>
      <c r="E2892" s="3"/>
      <c r="F2892" s="3"/>
      <c r="G2892" s="3"/>
      <c r="H2892" s="3"/>
      <c r="I2892" s="3"/>
    </row>
    <row r="2893" spans="1:9" x14ac:dyDescent="0.25">
      <c r="A2893" s="3"/>
      <c r="B2893" s="3"/>
      <c r="C2893" s="3"/>
      <c r="D2893" s="3"/>
      <c r="E2893" s="3"/>
      <c r="F2893" s="3"/>
      <c r="G2893" s="3"/>
      <c r="H2893" s="3"/>
      <c r="I2893" s="3"/>
    </row>
    <row r="2894" spans="1:9" x14ac:dyDescent="0.25">
      <c r="A2894" s="3"/>
      <c r="B2894" s="3"/>
      <c r="C2894" s="3"/>
      <c r="D2894" s="3"/>
      <c r="E2894" s="3"/>
      <c r="F2894" s="3"/>
      <c r="G2894" s="3"/>
      <c r="H2894" s="3"/>
      <c r="I2894" s="3"/>
    </row>
    <row r="2895" spans="1:9" x14ac:dyDescent="0.25">
      <c r="A2895" s="3"/>
      <c r="B2895" s="3"/>
      <c r="C2895" s="3"/>
      <c r="D2895" s="3"/>
      <c r="E2895" s="3"/>
      <c r="F2895" s="3"/>
      <c r="G2895" s="3"/>
      <c r="H2895" s="3"/>
      <c r="I2895" s="3"/>
    </row>
    <row r="2896" spans="1:9" x14ac:dyDescent="0.25">
      <c r="A2896" s="3"/>
      <c r="B2896" s="3"/>
      <c r="C2896" s="3"/>
      <c r="D2896" s="3"/>
      <c r="E2896" s="3"/>
      <c r="F2896" s="3"/>
      <c r="G2896" s="3"/>
      <c r="H2896" s="3"/>
      <c r="I2896" s="3"/>
    </row>
    <row r="2897" spans="1:9" x14ac:dyDescent="0.25">
      <c r="A2897" s="3"/>
      <c r="B2897" s="3"/>
      <c r="C2897" s="3"/>
      <c r="D2897" s="3"/>
      <c r="E2897" s="3"/>
      <c r="F2897" s="3"/>
      <c r="G2897" s="3"/>
      <c r="H2897" s="3"/>
      <c r="I2897" s="3"/>
    </row>
    <row r="2898" spans="1:9" x14ac:dyDescent="0.25">
      <c r="A2898" s="3"/>
      <c r="B2898" s="3"/>
      <c r="C2898" s="3"/>
      <c r="D2898" s="3"/>
      <c r="E2898" s="3"/>
      <c r="F2898" s="3"/>
      <c r="G2898" s="3"/>
      <c r="H2898" s="3"/>
      <c r="I2898" s="3"/>
    </row>
    <row r="2899" spans="1:9" x14ac:dyDescent="0.25">
      <c r="A2899" s="3"/>
      <c r="B2899" s="3"/>
      <c r="C2899" s="3"/>
      <c r="D2899" s="3"/>
      <c r="E2899" s="3"/>
      <c r="F2899" s="3"/>
      <c r="G2899" s="3"/>
      <c r="H2899" s="3"/>
      <c r="I2899" s="3"/>
    </row>
    <row r="2900" spans="1:9" x14ac:dyDescent="0.25">
      <c r="A2900" s="3"/>
      <c r="B2900" s="3"/>
      <c r="C2900" s="3"/>
      <c r="D2900" s="3"/>
      <c r="E2900" s="3"/>
      <c r="F2900" s="3"/>
      <c r="G2900" s="3"/>
      <c r="H2900" s="3"/>
      <c r="I2900" s="3"/>
    </row>
    <row r="2901" spans="1:9" x14ac:dyDescent="0.25">
      <c r="A2901" s="3"/>
      <c r="B2901" s="3"/>
      <c r="C2901" s="3"/>
      <c r="D2901" s="3"/>
      <c r="E2901" s="3"/>
      <c r="F2901" s="3"/>
      <c r="G2901" s="3"/>
      <c r="H2901" s="3"/>
      <c r="I2901" s="3"/>
    </row>
    <row r="2902" spans="1:9" x14ac:dyDescent="0.25">
      <c r="A2902" s="3"/>
      <c r="B2902" s="3"/>
      <c r="C2902" s="3"/>
      <c r="D2902" s="3"/>
      <c r="E2902" s="3"/>
      <c r="F2902" s="3"/>
      <c r="G2902" s="3"/>
      <c r="H2902" s="3"/>
      <c r="I2902" s="3"/>
    </row>
    <row r="2903" spans="1:9" x14ac:dyDescent="0.25">
      <c r="A2903" s="3"/>
      <c r="B2903" s="3"/>
      <c r="C2903" s="3"/>
      <c r="D2903" s="3"/>
      <c r="E2903" s="3"/>
      <c r="F2903" s="3"/>
      <c r="G2903" s="3"/>
      <c r="H2903" s="3"/>
      <c r="I2903" s="3"/>
    </row>
    <row r="2904" spans="1:9" x14ac:dyDescent="0.25">
      <c r="A2904" s="3"/>
      <c r="B2904" s="3"/>
      <c r="C2904" s="3"/>
      <c r="D2904" s="3"/>
      <c r="E2904" s="3"/>
      <c r="F2904" s="3"/>
      <c r="G2904" s="3"/>
      <c r="H2904" s="3"/>
      <c r="I2904" s="3"/>
    </row>
    <row r="2905" spans="1:9" x14ac:dyDescent="0.25">
      <c r="A2905" s="3"/>
      <c r="B2905" s="3"/>
      <c r="C2905" s="3"/>
      <c r="D2905" s="3"/>
      <c r="E2905" s="3"/>
      <c r="F2905" s="3"/>
      <c r="G2905" s="3"/>
      <c r="H2905" s="3"/>
      <c r="I2905" s="3"/>
    </row>
    <row r="2906" spans="1:9" x14ac:dyDescent="0.25">
      <c r="A2906" s="3"/>
      <c r="B2906" s="3"/>
      <c r="C2906" s="3"/>
      <c r="D2906" s="3"/>
      <c r="E2906" s="3"/>
      <c r="F2906" s="3"/>
      <c r="G2906" s="3"/>
      <c r="H2906" s="3"/>
      <c r="I2906" s="3"/>
    </row>
    <row r="2907" spans="1:9" x14ac:dyDescent="0.25">
      <c r="A2907" s="3"/>
      <c r="B2907" s="3"/>
      <c r="C2907" s="3"/>
      <c r="D2907" s="3"/>
      <c r="E2907" s="3"/>
      <c r="F2907" s="3"/>
      <c r="G2907" s="3"/>
      <c r="H2907" s="3"/>
      <c r="I2907" s="3"/>
    </row>
    <row r="2908" spans="1:9" x14ac:dyDescent="0.25">
      <c r="A2908" s="3"/>
      <c r="B2908" s="3"/>
      <c r="C2908" s="3"/>
      <c r="D2908" s="3"/>
      <c r="E2908" s="3"/>
      <c r="F2908" s="3"/>
      <c r="G2908" s="3"/>
      <c r="H2908" s="3"/>
      <c r="I2908" s="3"/>
    </row>
    <row r="2909" spans="1:9" x14ac:dyDescent="0.25">
      <c r="A2909" s="3"/>
      <c r="B2909" s="3"/>
      <c r="C2909" s="3"/>
      <c r="D2909" s="3"/>
      <c r="E2909" s="3"/>
      <c r="F2909" s="3"/>
      <c r="G2909" s="3"/>
      <c r="H2909" s="3"/>
      <c r="I2909" s="3"/>
    </row>
    <row r="2910" spans="1:9" x14ac:dyDescent="0.25">
      <c r="A2910" s="3"/>
      <c r="B2910" s="3"/>
      <c r="C2910" s="3"/>
      <c r="D2910" s="3"/>
      <c r="E2910" s="3"/>
      <c r="F2910" s="3"/>
      <c r="G2910" s="3"/>
      <c r="H2910" s="3"/>
      <c r="I2910" s="3"/>
    </row>
    <row r="2911" spans="1:9" x14ac:dyDescent="0.25">
      <c r="A2911" s="3"/>
      <c r="B2911" s="3"/>
      <c r="C2911" s="3"/>
      <c r="D2911" s="3"/>
      <c r="E2911" s="3"/>
      <c r="F2911" s="3"/>
      <c r="G2911" s="3"/>
      <c r="H2911" s="3"/>
      <c r="I2911" s="3"/>
    </row>
    <row r="2912" spans="1:9" x14ac:dyDescent="0.25">
      <c r="A2912" s="3"/>
      <c r="B2912" s="3"/>
      <c r="C2912" s="3"/>
      <c r="D2912" s="3"/>
      <c r="E2912" s="3"/>
      <c r="F2912" s="3"/>
      <c r="G2912" s="3"/>
      <c r="H2912" s="3"/>
      <c r="I2912" s="3"/>
    </row>
    <row r="2913" spans="1:9" x14ac:dyDescent="0.25">
      <c r="A2913" s="3"/>
      <c r="B2913" s="3"/>
      <c r="C2913" s="3"/>
      <c r="D2913" s="3"/>
      <c r="E2913" s="3"/>
      <c r="F2913" s="3"/>
      <c r="G2913" s="3"/>
      <c r="H2913" s="3"/>
      <c r="I2913" s="3"/>
    </row>
    <row r="2914" spans="1:9" x14ac:dyDescent="0.25">
      <c r="A2914" s="3"/>
      <c r="B2914" s="3"/>
      <c r="C2914" s="3"/>
      <c r="D2914" s="3"/>
      <c r="E2914" s="3"/>
      <c r="F2914" s="3"/>
      <c r="G2914" s="3"/>
      <c r="H2914" s="3"/>
      <c r="I2914" s="3"/>
    </row>
    <row r="2915" spans="1:9" x14ac:dyDescent="0.25">
      <c r="A2915" s="3"/>
      <c r="B2915" s="3"/>
      <c r="C2915" s="3"/>
      <c r="D2915" s="3"/>
      <c r="E2915" s="3"/>
      <c r="F2915" s="3"/>
      <c r="G2915" s="3"/>
      <c r="H2915" s="3"/>
      <c r="I2915" s="3"/>
    </row>
    <row r="2916" spans="1:9" x14ac:dyDescent="0.25">
      <c r="A2916" s="3"/>
      <c r="B2916" s="3"/>
      <c r="C2916" s="3"/>
      <c r="D2916" s="3"/>
      <c r="E2916" s="3"/>
      <c r="F2916" s="3"/>
      <c r="G2916" s="3"/>
      <c r="H2916" s="3"/>
      <c r="I2916" s="3"/>
    </row>
    <row r="2917" spans="1:9" x14ac:dyDescent="0.25">
      <c r="A2917" s="3"/>
      <c r="B2917" s="3"/>
      <c r="C2917" s="3"/>
      <c r="D2917" s="3"/>
      <c r="E2917" s="3"/>
      <c r="F2917" s="3"/>
      <c r="G2917" s="3"/>
      <c r="H2917" s="3"/>
      <c r="I2917" s="3"/>
    </row>
    <row r="2918" spans="1:9" x14ac:dyDescent="0.25">
      <c r="A2918" s="3"/>
      <c r="B2918" s="3"/>
      <c r="C2918" s="3"/>
      <c r="D2918" s="3"/>
      <c r="E2918" s="3"/>
      <c r="F2918" s="3"/>
      <c r="G2918" s="3"/>
      <c r="H2918" s="3"/>
      <c r="I2918" s="3"/>
    </row>
    <row r="2919" spans="1:9" x14ac:dyDescent="0.25">
      <c r="A2919" s="3"/>
      <c r="B2919" s="3"/>
      <c r="C2919" s="3"/>
      <c r="D2919" s="3"/>
      <c r="E2919" s="3"/>
      <c r="F2919" s="3"/>
      <c r="G2919" s="3"/>
      <c r="H2919" s="3"/>
      <c r="I2919" s="3"/>
    </row>
    <row r="2920" spans="1:9" x14ac:dyDescent="0.25">
      <c r="A2920" s="3"/>
      <c r="B2920" s="3"/>
      <c r="C2920" s="3"/>
      <c r="D2920" s="3"/>
      <c r="E2920" s="3"/>
      <c r="F2920" s="3"/>
      <c r="G2920" s="3"/>
      <c r="H2920" s="3"/>
      <c r="I2920" s="3"/>
    </row>
    <row r="2921" spans="1:9" x14ac:dyDescent="0.25">
      <c r="A2921" s="3"/>
      <c r="B2921" s="3"/>
      <c r="C2921" s="3"/>
      <c r="D2921" s="3"/>
      <c r="E2921" s="3"/>
      <c r="F2921" s="3"/>
      <c r="G2921" s="3"/>
      <c r="H2921" s="3"/>
      <c r="I2921" s="3"/>
    </row>
    <row r="2922" spans="1:9" x14ac:dyDescent="0.25">
      <c r="A2922" s="3"/>
      <c r="B2922" s="3"/>
      <c r="C2922" s="3"/>
      <c r="D2922" s="3"/>
      <c r="E2922" s="3"/>
      <c r="F2922" s="3"/>
      <c r="G2922" s="3"/>
      <c r="H2922" s="3"/>
      <c r="I2922" s="3"/>
    </row>
    <row r="2923" spans="1:9" x14ac:dyDescent="0.25">
      <c r="A2923" s="3"/>
      <c r="B2923" s="3"/>
      <c r="C2923" s="3"/>
      <c r="D2923" s="3"/>
      <c r="E2923" s="3"/>
      <c r="F2923" s="3"/>
      <c r="G2923" s="3"/>
      <c r="H2923" s="3"/>
      <c r="I2923" s="3"/>
    </row>
    <row r="2924" spans="1:9" x14ac:dyDescent="0.25">
      <c r="A2924" s="3"/>
      <c r="B2924" s="3"/>
      <c r="C2924" s="3"/>
      <c r="D2924" s="3"/>
      <c r="E2924" s="3"/>
      <c r="F2924" s="3"/>
      <c r="G2924" s="3"/>
      <c r="H2924" s="3"/>
      <c r="I2924" s="3"/>
    </row>
    <row r="2925" spans="1:9" x14ac:dyDescent="0.25">
      <c r="A2925" s="3"/>
      <c r="B2925" s="3"/>
      <c r="C2925" s="3"/>
      <c r="D2925" s="3"/>
      <c r="E2925" s="3"/>
      <c r="F2925" s="3"/>
      <c r="G2925" s="3"/>
      <c r="H2925" s="3"/>
      <c r="I2925" s="3"/>
    </row>
    <row r="2926" spans="1:9" x14ac:dyDescent="0.25">
      <c r="A2926" s="3"/>
      <c r="B2926" s="3"/>
      <c r="C2926" s="3"/>
      <c r="D2926" s="3"/>
      <c r="E2926" s="3"/>
      <c r="F2926" s="3"/>
      <c r="G2926" s="3"/>
      <c r="H2926" s="3"/>
      <c r="I2926" s="3"/>
    </row>
    <row r="2927" spans="1:9" x14ac:dyDescent="0.25">
      <c r="A2927" s="3"/>
      <c r="B2927" s="3"/>
      <c r="C2927" s="3"/>
      <c r="D2927" s="3"/>
      <c r="E2927" s="3"/>
      <c r="F2927" s="3"/>
      <c r="G2927" s="3"/>
      <c r="H2927" s="3"/>
      <c r="I2927" s="3"/>
    </row>
    <row r="2928" spans="1:9" x14ac:dyDescent="0.25">
      <c r="A2928" s="3"/>
      <c r="B2928" s="3"/>
      <c r="C2928" s="3"/>
      <c r="D2928" s="3"/>
      <c r="E2928" s="3"/>
      <c r="F2928" s="3"/>
      <c r="G2928" s="3"/>
      <c r="H2928" s="3"/>
      <c r="I2928" s="3"/>
    </row>
    <row r="2929" spans="1:9" x14ac:dyDescent="0.25">
      <c r="A2929" s="3"/>
      <c r="B2929" s="3"/>
      <c r="C2929" s="3"/>
      <c r="D2929" s="3"/>
      <c r="E2929" s="3"/>
      <c r="F2929" s="3"/>
      <c r="G2929" s="3"/>
      <c r="H2929" s="3"/>
      <c r="I2929" s="3"/>
    </row>
    <row r="2930" spans="1:9" x14ac:dyDescent="0.25">
      <c r="A2930" s="3"/>
      <c r="B2930" s="3"/>
      <c r="C2930" s="3"/>
      <c r="D2930" s="3"/>
      <c r="E2930" s="3"/>
      <c r="F2930" s="3"/>
      <c r="G2930" s="3"/>
      <c r="H2930" s="3"/>
      <c r="I2930" s="3"/>
    </row>
    <row r="2931" spans="1:9" x14ac:dyDescent="0.25">
      <c r="A2931" s="3"/>
      <c r="B2931" s="3"/>
      <c r="C2931" s="3"/>
      <c r="D2931" s="3"/>
      <c r="E2931" s="3"/>
      <c r="F2931" s="3"/>
      <c r="G2931" s="3"/>
      <c r="H2931" s="3"/>
      <c r="I2931" s="3"/>
    </row>
    <row r="2932" spans="1:9" x14ac:dyDescent="0.25">
      <c r="A2932" s="3"/>
      <c r="B2932" s="3"/>
      <c r="C2932" s="3"/>
      <c r="D2932" s="3"/>
      <c r="E2932" s="3"/>
      <c r="F2932" s="3"/>
      <c r="G2932" s="3"/>
      <c r="H2932" s="3"/>
      <c r="I2932" s="3"/>
    </row>
    <row r="2933" spans="1:9" x14ac:dyDescent="0.25">
      <c r="A2933" s="3"/>
      <c r="B2933" s="3"/>
      <c r="C2933" s="3"/>
      <c r="D2933" s="3"/>
      <c r="E2933" s="3"/>
      <c r="F2933" s="3"/>
      <c r="G2933" s="3"/>
      <c r="H2933" s="3"/>
      <c r="I2933" s="3"/>
    </row>
    <row r="2934" spans="1:9" x14ac:dyDescent="0.25">
      <c r="A2934" s="3"/>
      <c r="B2934" s="3"/>
      <c r="C2934" s="3"/>
      <c r="D2934" s="3"/>
      <c r="E2934" s="3"/>
      <c r="F2934" s="3"/>
      <c r="G2934" s="3"/>
      <c r="H2934" s="3"/>
      <c r="I2934" s="3"/>
    </row>
    <row r="2935" spans="1:9" x14ac:dyDescent="0.25">
      <c r="A2935" s="3"/>
      <c r="B2935" s="3"/>
      <c r="C2935" s="3"/>
      <c r="D2935" s="3"/>
      <c r="E2935" s="3"/>
      <c r="F2935" s="3"/>
      <c r="G2935" s="3"/>
      <c r="H2935" s="3"/>
      <c r="I2935" s="3"/>
    </row>
    <row r="2936" spans="1:9" x14ac:dyDescent="0.25">
      <c r="A2936" s="3"/>
      <c r="B2936" s="3"/>
      <c r="C2936" s="3"/>
      <c r="D2936" s="3"/>
      <c r="E2936" s="3"/>
      <c r="F2936" s="3"/>
      <c r="G2936" s="3"/>
      <c r="H2936" s="3"/>
      <c r="I2936" s="3"/>
    </row>
    <row r="2937" spans="1:9" x14ac:dyDescent="0.25">
      <c r="A2937" s="3"/>
      <c r="B2937" s="3"/>
      <c r="C2937" s="3"/>
      <c r="D2937" s="3"/>
      <c r="E2937" s="3"/>
      <c r="F2937" s="3"/>
      <c r="G2937" s="3"/>
      <c r="H2937" s="3"/>
      <c r="I2937" s="3"/>
    </row>
    <row r="2938" spans="1:9" x14ac:dyDescent="0.25">
      <c r="A2938" s="3"/>
      <c r="B2938" s="3"/>
      <c r="C2938" s="3"/>
      <c r="D2938" s="3"/>
      <c r="E2938" s="3"/>
      <c r="F2938" s="3"/>
      <c r="G2938" s="3"/>
      <c r="H2938" s="3"/>
      <c r="I2938" s="3"/>
    </row>
    <row r="2939" spans="1:9" x14ac:dyDescent="0.25">
      <c r="A2939" s="3"/>
      <c r="B2939" s="3"/>
      <c r="C2939" s="3"/>
      <c r="D2939" s="3"/>
      <c r="E2939" s="3"/>
      <c r="F2939" s="3"/>
      <c r="G2939" s="3"/>
      <c r="H2939" s="3"/>
      <c r="I2939" s="3"/>
    </row>
    <row r="2940" spans="1:9" x14ac:dyDescent="0.25">
      <c r="A2940" s="3"/>
      <c r="B2940" s="3"/>
      <c r="C2940" s="3"/>
      <c r="D2940" s="3"/>
      <c r="E2940" s="3"/>
      <c r="F2940" s="3"/>
      <c r="G2940" s="3"/>
      <c r="H2940" s="3"/>
      <c r="I2940" s="3"/>
    </row>
    <row r="2941" spans="1:9" x14ac:dyDescent="0.25">
      <c r="A2941" s="3"/>
      <c r="B2941" s="3"/>
      <c r="C2941" s="3"/>
      <c r="D2941" s="3"/>
      <c r="E2941" s="3"/>
      <c r="F2941" s="3"/>
      <c r="G2941" s="3"/>
      <c r="H2941" s="3"/>
      <c r="I2941" s="3"/>
    </row>
    <row r="2942" spans="1:9" x14ac:dyDescent="0.25">
      <c r="A2942" s="3"/>
      <c r="B2942" s="3"/>
      <c r="C2942" s="3"/>
      <c r="D2942" s="3"/>
      <c r="E2942" s="3"/>
      <c r="F2942" s="3"/>
      <c r="G2942" s="3"/>
      <c r="H2942" s="3"/>
      <c r="I2942" s="3"/>
    </row>
    <row r="2943" spans="1:9" x14ac:dyDescent="0.25">
      <c r="A2943" s="3"/>
      <c r="B2943" s="3"/>
      <c r="C2943" s="3"/>
      <c r="D2943" s="3"/>
      <c r="E2943" s="3"/>
      <c r="F2943" s="3"/>
      <c r="G2943" s="3"/>
      <c r="H2943" s="3"/>
      <c r="I2943" s="3"/>
    </row>
    <row r="2944" spans="1:9" x14ac:dyDescent="0.25">
      <c r="A2944" s="3"/>
      <c r="B2944" s="3"/>
      <c r="C2944" s="3"/>
      <c r="D2944" s="3"/>
      <c r="E2944" s="3"/>
      <c r="F2944" s="3"/>
      <c r="G2944" s="3"/>
      <c r="H2944" s="3"/>
      <c r="I2944" s="3"/>
    </row>
    <row r="2945" spans="1:9" x14ac:dyDescent="0.25">
      <c r="A2945" s="3"/>
      <c r="B2945" s="3"/>
      <c r="C2945" s="3"/>
      <c r="D2945" s="3"/>
      <c r="E2945" s="3"/>
      <c r="F2945" s="3"/>
      <c r="G2945" s="3"/>
      <c r="H2945" s="3"/>
      <c r="I2945" s="3"/>
    </row>
    <row r="2946" spans="1:9" x14ac:dyDescent="0.25">
      <c r="A2946" s="3"/>
      <c r="B2946" s="3"/>
      <c r="C2946" s="3"/>
      <c r="D2946" s="3"/>
      <c r="E2946" s="3"/>
      <c r="F2946" s="3"/>
      <c r="G2946" s="3"/>
      <c r="H2946" s="3"/>
      <c r="I2946" s="3"/>
    </row>
    <row r="2947" spans="1:9" x14ac:dyDescent="0.25">
      <c r="A2947" s="3"/>
      <c r="B2947" s="3"/>
      <c r="C2947" s="3"/>
      <c r="D2947" s="3"/>
      <c r="E2947" s="3"/>
      <c r="F2947" s="3"/>
      <c r="G2947" s="3"/>
      <c r="H2947" s="3"/>
      <c r="I2947" s="3"/>
    </row>
    <row r="2948" spans="1:9" x14ac:dyDescent="0.25">
      <c r="A2948" s="3"/>
      <c r="B2948" s="3"/>
      <c r="C2948" s="3"/>
      <c r="D2948" s="3"/>
      <c r="E2948" s="3"/>
      <c r="F2948" s="3"/>
      <c r="G2948" s="3"/>
      <c r="H2948" s="3"/>
      <c r="I2948" s="3"/>
    </row>
    <row r="2949" spans="1:9" x14ac:dyDescent="0.25">
      <c r="A2949" s="3"/>
      <c r="B2949" s="3"/>
      <c r="C2949" s="3"/>
      <c r="D2949" s="3"/>
      <c r="E2949" s="3"/>
      <c r="F2949" s="3"/>
      <c r="G2949" s="3"/>
      <c r="H2949" s="3"/>
      <c r="I2949" s="3"/>
    </row>
    <row r="2950" spans="1:9" x14ac:dyDescent="0.25">
      <c r="A2950" s="3"/>
      <c r="B2950" s="3"/>
      <c r="C2950" s="3"/>
      <c r="D2950" s="3"/>
      <c r="E2950" s="3"/>
      <c r="F2950" s="3"/>
      <c r="G2950" s="3"/>
      <c r="H2950" s="3"/>
      <c r="I2950" s="3"/>
    </row>
    <row r="2951" spans="1:9" x14ac:dyDescent="0.25">
      <c r="A2951" s="3"/>
      <c r="B2951" s="3"/>
      <c r="C2951" s="3"/>
      <c r="D2951" s="3"/>
      <c r="E2951" s="3"/>
      <c r="F2951" s="3"/>
      <c r="G2951" s="3"/>
      <c r="H2951" s="3"/>
      <c r="I2951" s="3"/>
    </row>
    <row r="2952" spans="1:9" x14ac:dyDescent="0.25">
      <c r="A2952" s="3"/>
      <c r="B2952" s="3"/>
      <c r="C2952" s="3"/>
      <c r="D2952" s="3"/>
      <c r="E2952" s="3"/>
      <c r="F2952" s="3"/>
      <c r="G2952" s="3"/>
      <c r="H2952" s="3"/>
      <c r="I2952" s="3"/>
    </row>
    <row r="2953" spans="1:9" x14ac:dyDescent="0.25">
      <c r="A2953" s="3"/>
      <c r="B2953" s="3"/>
      <c r="C2953" s="3"/>
      <c r="D2953" s="3"/>
      <c r="E2953" s="3"/>
      <c r="F2953" s="3"/>
      <c r="G2953" s="3"/>
      <c r="H2953" s="3"/>
      <c r="I2953" s="3"/>
    </row>
    <row r="2954" spans="1:9" x14ac:dyDescent="0.25">
      <c r="A2954" s="3"/>
      <c r="B2954" s="3"/>
      <c r="C2954" s="3"/>
      <c r="D2954" s="3"/>
      <c r="E2954" s="3"/>
      <c r="F2954" s="3"/>
      <c r="G2954" s="3"/>
      <c r="H2954" s="3"/>
      <c r="I2954" s="3"/>
    </row>
    <row r="2955" spans="1:9" x14ac:dyDescent="0.25">
      <c r="A2955" s="3"/>
      <c r="B2955" s="3"/>
      <c r="C2955" s="3"/>
      <c r="D2955" s="3"/>
      <c r="E2955" s="3"/>
      <c r="F2955" s="3"/>
      <c r="G2955" s="3"/>
      <c r="H2955" s="3"/>
      <c r="I2955" s="3"/>
    </row>
    <row r="2956" spans="1:9" x14ac:dyDescent="0.25">
      <c r="A2956" s="3"/>
      <c r="B2956" s="3"/>
      <c r="C2956" s="3"/>
      <c r="D2956" s="3"/>
      <c r="E2956" s="3"/>
      <c r="F2956" s="3"/>
      <c r="G2956" s="3"/>
      <c r="H2956" s="3"/>
      <c r="I2956" s="3"/>
    </row>
    <row r="2957" spans="1:9" x14ac:dyDescent="0.25">
      <c r="A2957" s="3"/>
      <c r="B2957" s="3"/>
      <c r="C2957" s="3"/>
      <c r="D2957" s="3"/>
      <c r="E2957" s="3"/>
      <c r="F2957" s="3"/>
      <c r="G2957" s="3"/>
      <c r="H2957" s="3"/>
      <c r="I2957" s="3"/>
    </row>
    <row r="2958" spans="1:9" x14ac:dyDescent="0.25">
      <c r="A2958" s="3"/>
      <c r="B2958" s="3"/>
      <c r="C2958" s="3"/>
      <c r="D2958" s="3"/>
      <c r="E2958" s="3"/>
      <c r="F2958" s="3"/>
      <c r="G2958" s="3"/>
      <c r="H2958" s="3"/>
      <c r="I2958" s="3"/>
    </row>
    <row r="2959" spans="1:9" x14ac:dyDescent="0.25">
      <c r="A2959" s="3"/>
      <c r="B2959" s="3"/>
      <c r="C2959" s="3"/>
      <c r="D2959" s="3"/>
      <c r="E2959" s="3"/>
      <c r="F2959" s="3"/>
      <c r="G2959" s="3"/>
      <c r="H2959" s="3"/>
      <c r="I2959" s="3"/>
    </row>
    <row r="2960" spans="1:9" x14ac:dyDescent="0.25">
      <c r="A2960" s="3"/>
      <c r="B2960" s="3"/>
      <c r="C2960" s="3"/>
      <c r="D2960" s="3"/>
      <c r="E2960" s="3"/>
      <c r="F2960" s="3"/>
      <c r="G2960" s="3"/>
      <c r="H2960" s="3"/>
      <c r="I2960" s="3"/>
    </row>
    <row r="2961" spans="1:9" x14ac:dyDescent="0.25">
      <c r="A2961" s="3"/>
      <c r="B2961" s="3"/>
      <c r="C2961" s="3"/>
      <c r="D2961" s="3"/>
      <c r="E2961" s="3"/>
      <c r="F2961" s="3"/>
      <c r="G2961" s="3"/>
      <c r="H2961" s="3"/>
      <c r="I2961" s="3"/>
    </row>
    <row r="2962" spans="1:9" x14ac:dyDescent="0.25">
      <c r="A2962" s="3"/>
      <c r="B2962" s="3"/>
      <c r="C2962" s="3"/>
      <c r="D2962" s="3"/>
      <c r="E2962" s="3"/>
      <c r="F2962" s="3"/>
      <c r="G2962" s="3"/>
      <c r="H2962" s="3"/>
      <c r="I2962" s="3"/>
    </row>
    <row r="2963" spans="1:9" x14ac:dyDescent="0.25">
      <c r="A2963" s="3"/>
      <c r="B2963" s="3"/>
      <c r="C2963" s="3"/>
      <c r="D2963" s="3"/>
      <c r="E2963" s="3"/>
      <c r="F2963" s="3"/>
      <c r="G2963" s="3"/>
      <c r="H2963" s="3"/>
      <c r="I2963" s="3"/>
    </row>
    <row r="2964" spans="1:9" x14ac:dyDescent="0.25">
      <c r="A2964" s="3"/>
      <c r="B2964" s="3"/>
      <c r="C2964" s="3"/>
      <c r="D2964" s="3"/>
      <c r="E2964" s="3"/>
      <c r="F2964" s="3"/>
      <c r="G2964" s="3"/>
      <c r="H2964" s="3"/>
      <c r="I2964" s="3"/>
    </row>
    <row r="2965" spans="1:9" x14ac:dyDescent="0.25">
      <c r="A2965" s="3"/>
      <c r="B2965" s="3"/>
      <c r="C2965" s="3"/>
      <c r="D2965" s="3"/>
      <c r="E2965" s="3"/>
      <c r="F2965" s="3"/>
      <c r="G2965" s="3"/>
      <c r="H2965" s="3"/>
      <c r="I2965" s="3"/>
    </row>
    <row r="2966" spans="1:9" x14ac:dyDescent="0.25">
      <c r="A2966" s="3"/>
      <c r="B2966" s="3"/>
      <c r="C2966" s="3"/>
      <c r="D2966" s="3"/>
      <c r="E2966" s="3"/>
      <c r="F2966" s="3"/>
      <c r="G2966" s="3"/>
      <c r="H2966" s="3"/>
      <c r="I2966" s="3"/>
    </row>
    <row r="2967" spans="1:9" x14ac:dyDescent="0.25">
      <c r="A2967" s="3"/>
      <c r="B2967" s="3"/>
      <c r="C2967" s="3"/>
      <c r="D2967" s="3"/>
      <c r="E2967" s="3"/>
      <c r="F2967" s="3"/>
      <c r="G2967" s="3"/>
      <c r="H2967" s="3"/>
      <c r="I2967" s="3"/>
    </row>
    <row r="2968" spans="1:9" x14ac:dyDescent="0.25">
      <c r="A2968" s="3"/>
      <c r="B2968" s="3"/>
      <c r="C2968" s="3"/>
      <c r="D2968" s="3"/>
      <c r="E2968" s="3"/>
      <c r="F2968" s="3"/>
      <c r="G2968" s="3"/>
      <c r="H2968" s="3"/>
      <c r="I2968" s="3"/>
    </row>
    <row r="2969" spans="1:9" x14ac:dyDescent="0.25">
      <c r="A2969" s="3"/>
      <c r="B2969" s="3"/>
      <c r="C2969" s="3"/>
      <c r="D2969" s="3"/>
      <c r="E2969" s="3"/>
      <c r="F2969" s="3"/>
      <c r="G2969" s="3"/>
      <c r="H2969" s="3"/>
      <c r="I2969" s="3"/>
    </row>
    <row r="2970" spans="1:9" x14ac:dyDescent="0.25">
      <c r="A2970" s="3"/>
      <c r="B2970" s="3"/>
      <c r="C2970" s="3"/>
      <c r="D2970" s="3"/>
      <c r="E2970" s="3"/>
      <c r="F2970" s="3"/>
      <c r="G2970" s="3"/>
      <c r="H2970" s="3"/>
      <c r="I2970" s="3"/>
    </row>
    <row r="2971" spans="1:9" x14ac:dyDescent="0.25">
      <c r="A2971" s="3"/>
      <c r="B2971" s="3"/>
      <c r="C2971" s="3"/>
      <c r="D2971" s="3"/>
      <c r="E2971" s="3"/>
      <c r="F2971" s="3"/>
      <c r="G2971" s="3"/>
      <c r="H2971" s="3"/>
      <c r="I2971" s="3"/>
    </row>
    <row r="2972" spans="1:9" x14ac:dyDescent="0.25">
      <c r="A2972" s="3"/>
      <c r="B2972" s="3"/>
      <c r="C2972" s="3"/>
      <c r="D2972" s="3"/>
      <c r="E2972" s="3"/>
      <c r="F2972" s="3"/>
      <c r="G2972" s="3"/>
      <c r="H2972" s="3"/>
      <c r="I2972" s="3"/>
    </row>
    <row r="2973" spans="1:9" x14ac:dyDescent="0.25">
      <c r="A2973" s="3"/>
      <c r="B2973" s="3"/>
      <c r="C2973" s="3"/>
      <c r="D2973" s="3"/>
      <c r="E2973" s="3"/>
      <c r="F2973" s="3"/>
      <c r="G2973" s="3"/>
      <c r="H2973" s="3"/>
      <c r="I2973" s="3"/>
    </row>
    <row r="2974" spans="1:9" x14ac:dyDescent="0.25">
      <c r="A2974" s="3"/>
      <c r="B2974" s="3"/>
      <c r="C2974" s="3"/>
      <c r="D2974" s="3"/>
      <c r="E2974" s="3"/>
      <c r="F2974" s="3"/>
      <c r="G2974" s="3"/>
      <c r="H2974" s="3"/>
      <c r="I2974" s="3"/>
    </row>
    <row r="2975" spans="1:9" x14ac:dyDescent="0.25">
      <c r="A2975" s="3"/>
      <c r="B2975" s="3"/>
      <c r="C2975" s="3"/>
      <c r="D2975" s="3"/>
      <c r="E2975" s="3"/>
      <c r="F2975" s="3"/>
      <c r="G2975" s="3"/>
      <c r="H2975" s="3"/>
      <c r="I2975" s="3"/>
    </row>
    <row r="2976" spans="1:9" x14ac:dyDescent="0.25">
      <c r="A2976" s="3"/>
      <c r="B2976" s="3"/>
      <c r="C2976" s="3"/>
      <c r="D2976" s="3"/>
      <c r="E2976" s="3"/>
      <c r="F2976" s="3"/>
      <c r="G2976" s="3"/>
      <c r="H2976" s="3"/>
      <c r="I2976" s="3"/>
    </row>
    <row r="2977" spans="1:9" x14ac:dyDescent="0.25">
      <c r="A2977" s="3"/>
      <c r="B2977" s="3"/>
      <c r="C2977" s="3"/>
      <c r="D2977" s="3"/>
      <c r="E2977" s="3"/>
      <c r="F2977" s="3"/>
      <c r="G2977" s="3"/>
      <c r="H2977" s="3"/>
      <c r="I2977" s="3"/>
    </row>
    <row r="2978" spans="1:9" x14ac:dyDescent="0.25">
      <c r="A2978" s="3"/>
      <c r="B2978" s="3"/>
      <c r="C2978" s="3"/>
      <c r="D2978" s="3"/>
      <c r="E2978" s="3"/>
      <c r="F2978" s="3"/>
      <c r="G2978" s="3"/>
      <c r="H2978" s="3"/>
      <c r="I2978" s="3"/>
    </row>
    <row r="2979" spans="1:9" x14ac:dyDescent="0.25">
      <c r="A2979" s="3"/>
      <c r="B2979" s="3"/>
      <c r="C2979" s="3"/>
      <c r="D2979" s="3"/>
      <c r="E2979" s="3"/>
      <c r="F2979" s="3"/>
      <c r="G2979" s="3"/>
      <c r="H2979" s="3"/>
      <c r="I2979" s="3"/>
    </row>
    <row r="2980" spans="1:9" x14ac:dyDescent="0.25">
      <c r="A2980" s="3"/>
      <c r="B2980" s="3"/>
      <c r="C2980" s="3"/>
      <c r="D2980" s="3"/>
      <c r="E2980" s="3"/>
      <c r="F2980" s="3"/>
      <c r="G2980" s="3"/>
      <c r="H2980" s="3"/>
      <c r="I2980" s="3"/>
    </row>
    <row r="2981" spans="1:9" x14ac:dyDescent="0.25">
      <c r="A2981" s="3"/>
      <c r="B2981" s="3"/>
      <c r="C2981" s="3"/>
      <c r="D2981" s="3"/>
      <c r="E2981" s="3"/>
      <c r="F2981" s="3"/>
      <c r="G2981" s="3"/>
      <c r="H2981" s="3"/>
      <c r="I2981" s="3"/>
    </row>
    <row r="2982" spans="1:9" x14ac:dyDescent="0.25">
      <c r="A2982" s="3"/>
      <c r="B2982" s="3"/>
      <c r="C2982" s="3"/>
      <c r="D2982" s="3"/>
      <c r="E2982" s="3"/>
      <c r="F2982" s="3"/>
      <c r="G2982" s="3"/>
      <c r="H2982" s="3"/>
      <c r="I2982" s="3"/>
    </row>
    <row r="2983" spans="1:9" x14ac:dyDescent="0.25">
      <c r="A2983" s="3"/>
      <c r="B2983" s="3"/>
      <c r="C2983" s="3"/>
      <c r="D2983" s="3"/>
      <c r="E2983" s="3"/>
      <c r="F2983" s="3"/>
      <c r="G2983" s="3"/>
      <c r="H2983" s="3"/>
      <c r="I2983" s="3"/>
    </row>
    <row r="2984" spans="1:9" x14ac:dyDescent="0.25">
      <c r="A2984" s="3"/>
      <c r="B2984" s="3"/>
      <c r="C2984" s="3"/>
      <c r="D2984" s="3"/>
      <c r="E2984" s="3"/>
      <c r="F2984" s="3"/>
      <c r="G2984" s="3"/>
      <c r="H2984" s="3"/>
      <c r="I2984" s="3"/>
    </row>
    <row r="2985" spans="1:9" x14ac:dyDescent="0.25">
      <c r="A2985" s="3"/>
      <c r="B2985" s="3"/>
      <c r="C2985" s="3"/>
      <c r="D2985" s="3"/>
      <c r="E2985" s="3"/>
      <c r="F2985" s="3"/>
      <c r="G2985" s="3"/>
      <c r="H2985" s="3"/>
      <c r="I2985" s="3"/>
    </row>
    <row r="2986" spans="1:9" x14ac:dyDescent="0.25">
      <c r="A2986" s="3"/>
      <c r="B2986" s="3"/>
      <c r="C2986" s="3"/>
      <c r="D2986" s="3"/>
      <c r="E2986" s="3"/>
      <c r="F2986" s="3"/>
      <c r="G2986" s="3"/>
      <c r="H2986" s="3"/>
      <c r="I2986" s="3"/>
    </row>
    <row r="2987" spans="1:9" x14ac:dyDescent="0.25">
      <c r="A2987" s="3"/>
      <c r="B2987" s="3"/>
      <c r="C2987" s="3"/>
      <c r="D2987" s="3"/>
      <c r="E2987" s="3"/>
      <c r="F2987" s="3"/>
      <c r="G2987" s="3"/>
      <c r="H2987" s="3"/>
      <c r="I2987" s="3"/>
    </row>
    <row r="2988" spans="1:9" x14ac:dyDescent="0.25">
      <c r="A2988" s="3"/>
      <c r="B2988" s="3"/>
      <c r="C2988" s="3"/>
      <c r="D2988" s="3"/>
      <c r="E2988" s="3"/>
      <c r="F2988" s="3"/>
      <c r="G2988" s="3"/>
      <c r="H2988" s="3"/>
      <c r="I2988" s="3"/>
    </row>
    <row r="2989" spans="1:9" x14ac:dyDescent="0.25">
      <c r="A2989" s="3"/>
      <c r="B2989" s="3"/>
      <c r="C2989" s="3"/>
      <c r="D2989" s="3"/>
      <c r="E2989" s="3"/>
      <c r="F2989" s="3"/>
      <c r="G2989" s="3"/>
      <c r="H2989" s="3"/>
      <c r="I2989" s="3"/>
    </row>
    <row r="2990" spans="1:9" x14ac:dyDescent="0.25">
      <c r="A2990" s="3"/>
      <c r="B2990" s="3"/>
      <c r="C2990" s="3"/>
      <c r="D2990" s="3"/>
      <c r="E2990" s="3"/>
      <c r="F2990" s="3"/>
      <c r="G2990" s="3"/>
      <c r="H2990" s="3"/>
      <c r="I2990" s="3"/>
    </row>
    <row r="2991" spans="1:9" x14ac:dyDescent="0.25">
      <c r="A2991" s="3"/>
      <c r="B2991" s="3"/>
      <c r="C2991" s="3"/>
      <c r="D2991" s="3"/>
      <c r="E2991" s="3"/>
      <c r="F2991" s="3"/>
      <c r="G2991" s="3"/>
      <c r="H2991" s="3"/>
      <c r="I2991" s="3"/>
    </row>
    <row r="2992" spans="1:9" x14ac:dyDescent="0.25">
      <c r="A2992" s="3"/>
      <c r="B2992" s="3"/>
      <c r="C2992" s="3"/>
      <c r="D2992" s="3"/>
      <c r="E2992" s="3"/>
      <c r="F2992" s="3"/>
      <c r="G2992" s="3"/>
      <c r="H2992" s="3"/>
      <c r="I2992" s="3"/>
    </row>
    <row r="2993" spans="1:9" x14ac:dyDescent="0.25">
      <c r="A2993" s="3"/>
      <c r="B2993" s="3"/>
      <c r="C2993" s="3"/>
      <c r="D2993" s="3"/>
      <c r="E2993" s="3"/>
      <c r="F2993" s="3"/>
      <c r="G2993" s="3"/>
      <c r="H2993" s="3"/>
      <c r="I2993" s="3"/>
    </row>
    <row r="2994" spans="1:9" x14ac:dyDescent="0.25">
      <c r="A2994" s="3"/>
      <c r="B2994" s="3"/>
      <c r="C2994" s="3"/>
      <c r="D2994" s="3"/>
      <c r="E2994" s="3"/>
      <c r="F2994" s="3"/>
      <c r="G2994" s="3"/>
      <c r="H2994" s="3"/>
      <c r="I2994" s="3"/>
    </row>
    <row r="2995" spans="1:9" x14ac:dyDescent="0.25">
      <c r="A2995" s="3"/>
      <c r="B2995" s="3"/>
      <c r="C2995" s="3"/>
      <c r="D2995" s="3"/>
      <c r="E2995" s="3"/>
      <c r="F2995" s="3"/>
      <c r="G2995" s="3"/>
      <c r="H2995" s="3"/>
      <c r="I2995" s="3"/>
    </row>
    <row r="2996" spans="1:9" x14ac:dyDescent="0.25">
      <c r="A2996" s="3"/>
      <c r="B2996" s="3"/>
      <c r="C2996" s="3"/>
      <c r="D2996" s="3"/>
      <c r="E2996" s="3"/>
      <c r="F2996" s="3"/>
      <c r="G2996" s="3"/>
      <c r="H2996" s="3"/>
      <c r="I2996" s="3"/>
    </row>
    <row r="2997" spans="1:9" x14ac:dyDescent="0.25">
      <c r="A2997" s="3"/>
      <c r="B2997" s="3"/>
      <c r="C2997" s="3"/>
      <c r="D2997" s="3"/>
      <c r="E2997" s="3"/>
      <c r="F2997" s="3"/>
      <c r="G2997" s="3"/>
      <c r="H2997" s="3"/>
      <c r="I2997" s="3"/>
    </row>
    <row r="2998" spans="1:9" x14ac:dyDescent="0.25">
      <c r="A2998" s="3"/>
      <c r="B2998" s="3"/>
      <c r="C2998" s="3"/>
      <c r="D2998" s="3"/>
      <c r="E2998" s="3"/>
      <c r="F2998" s="3"/>
      <c r="G2998" s="3"/>
      <c r="H2998" s="3"/>
      <c r="I2998" s="3"/>
    </row>
    <row r="2999" spans="1:9" x14ac:dyDescent="0.25">
      <c r="A2999" s="3"/>
      <c r="B2999" s="3"/>
      <c r="C2999" s="3"/>
      <c r="D2999" s="3"/>
      <c r="E2999" s="3"/>
      <c r="F2999" s="3"/>
      <c r="G2999" s="3"/>
      <c r="H2999" s="3"/>
      <c r="I2999" s="3"/>
    </row>
    <row r="3000" spans="1:9" x14ac:dyDescent="0.25">
      <c r="A3000" s="3"/>
      <c r="B3000" s="3"/>
      <c r="C3000" s="3"/>
      <c r="D3000" s="3"/>
      <c r="E3000" s="3"/>
      <c r="F3000" s="3"/>
      <c r="G3000" s="3"/>
      <c r="H3000" s="3"/>
      <c r="I3000" s="3"/>
    </row>
    <row r="3001" spans="1:9" x14ac:dyDescent="0.25">
      <c r="A3001" s="3"/>
      <c r="B3001" s="3"/>
      <c r="C3001" s="3"/>
      <c r="D3001" s="3"/>
      <c r="E3001" s="3"/>
      <c r="F3001" s="3"/>
      <c r="G3001" s="3"/>
      <c r="H3001" s="3"/>
      <c r="I3001" s="3"/>
    </row>
    <row r="3002" spans="1:9" x14ac:dyDescent="0.25">
      <c r="A3002" s="3"/>
      <c r="B3002" s="3"/>
      <c r="C3002" s="3"/>
      <c r="D3002" s="3"/>
      <c r="E3002" s="3"/>
      <c r="F3002" s="3"/>
      <c r="G3002" s="3"/>
      <c r="H3002" s="3"/>
      <c r="I3002" s="3"/>
    </row>
    <row r="3003" spans="1:9" x14ac:dyDescent="0.25">
      <c r="A3003" s="3"/>
      <c r="B3003" s="3"/>
      <c r="C3003" s="3"/>
      <c r="D3003" s="3"/>
      <c r="E3003" s="3"/>
      <c r="F3003" s="3"/>
      <c r="G3003" s="3"/>
      <c r="H3003" s="3"/>
      <c r="I3003" s="3"/>
    </row>
    <row r="3004" spans="1:9" x14ac:dyDescent="0.25">
      <c r="A3004" s="3"/>
      <c r="B3004" s="3"/>
      <c r="C3004" s="3"/>
      <c r="D3004" s="3"/>
      <c r="E3004" s="3"/>
      <c r="F3004" s="3"/>
      <c r="G3004" s="3"/>
      <c r="H3004" s="3"/>
      <c r="I3004" s="3"/>
    </row>
    <row r="3005" spans="1:9" x14ac:dyDescent="0.25">
      <c r="A3005" s="3"/>
      <c r="B3005" s="3"/>
      <c r="C3005" s="3"/>
      <c r="D3005" s="3"/>
      <c r="E3005" s="3"/>
      <c r="F3005" s="3"/>
      <c r="G3005" s="3"/>
      <c r="H3005" s="3"/>
      <c r="I3005" s="3"/>
    </row>
    <row r="3006" spans="1:9" x14ac:dyDescent="0.25">
      <c r="A3006" s="3"/>
      <c r="B3006" s="3"/>
      <c r="C3006" s="3"/>
      <c r="D3006" s="3"/>
      <c r="E3006" s="3"/>
      <c r="F3006" s="3"/>
      <c r="G3006" s="3"/>
      <c r="H3006" s="3"/>
      <c r="I3006" s="3"/>
    </row>
    <row r="3007" spans="1:9" x14ac:dyDescent="0.25">
      <c r="A3007" s="3"/>
      <c r="B3007" s="3"/>
      <c r="C3007" s="3"/>
      <c r="D3007" s="3"/>
      <c r="E3007" s="3"/>
      <c r="F3007" s="3"/>
      <c r="G3007" s="3"/>
      <c r="H3007" s="3"/>
      <c r="I3007" s="3"/>
    </row>
    <row r="3008" spans="1:9" x14ac:dyDescent="0.25">
      <c r="A3008" s="3"/>
      <c r="B3008" s="3"/>
      <c r="C3008" s="3"/>
      <c r="D3008" s="3"/>
      <c r="E3008" s="3"/>
      <c r="F3008" s="3"/>
      <c r="G3008" s="3"/>
      <c r="H3008" s="3"/>
      <c r="I3008" s="3"/>
    </row>
    <row r="3009" spans="1:9" x14ac:dyDescent="0.25">
      <c r="A3009" s="3"/>
      <c r="B3009" s="3"/>
      <c r="C3009" s="3"/>
      <c r="D3009" s="3"/>
      <c r="E3009" s="3"/>
      <c r="F3009" s="3"/>
      <c r="G3009" s="3"/>
      <c r="H3009" s="3"/>
      <c r="I3009" s="3"/>
    </row>
    <row r="3010" spans="1:9" x14ac:dyDescent="0.25">
      <c r="A3010" s="3"/>
      <c r="B3010" s="3"/>
      <c r="C3010" s="3"/>
      <c r="D3010" s="3"/>
      <c r="E3010" s="3"/>
      <c r="F3010" s="3"/>
      <c r="G3010" s="3"/>
      <c r="H3010" s="3"/>
      <c r="I3010" s="3"/>
    </row>
    <row r="3011" spans="1:9" x14ac:dyDescent="0.25">
      <c r="A3011" s="3"/>
      <c r="B3011" s="3"/>
      <c r="C3011" s="3"/>
      <c r="D3011" s="3"/>
      <c r="E3011" s="3"/>
      <c r="F3011" s="3"/>
      <c r="G3011" s="3"/>
      <c r="H3011" s="3"/>
      <c r="I3011" s="3"/>
    </row>
    <row r="3012" spans="1:9" x14ac:dyDescent="0.25">
      <c r="A3012" s="3"/>
      <c r="B3012" s="3"/>
      <c r="C3012" s="3"/>
      <c r="D3012" s="3"/>
      <c r="E3012" s="3"/>
      <c r="F3012" s="3"/>
      <c r="G3012" s="3"/>
      <c r="H3012" s="3"/>
      <c r="I3012" s="3"/>
    </row>
    <row r="3013" spans="1:9" x14ac:dyDescent="0.25">
      <c r="A3013" s="3"/>
      <c r="B3013" s="3"/>
      <c r="C3013" s="3"/>
      <c r="D3013" s="3"/>
      <c r="E3013" s="3"/>
      <c r="F3013" s="3"/>
      <c r="G3013" s="3"/>
      <c r="H3013" s="3"/>
      <c r="I3013" s="3"/>
    </row>
    <row r="3014" spans="1:9" x14ac:dyDescent="0.25">
      <c r="A3014" s="3"/>
      <c r="B3014" s="3"/>
      <c r="C3014" s="3"/>
      <c r="D3014" s="3"/>
      <c r="E3014" s="3"/>
      <c r="F3014" s="3"/>
      <c r="G3014" s="3"/>
      <c r="H3014" s="3"/>
      <c r="I3014" s="3"/>
    </row>
    <row r="3015" spans="1:9" x14ac:dyDescent="0.25">
      <c r="A3015" s="3"/>
      <c r="B3015" s="3"/>
      <c r="C3015" s="3"/>
      <c r="D3015" s="3"/>
      <c r="E3015" s="3"/>
      <c r="F3015" s="3"/>
      <c r="G3015" s="3"/>
      <c r="H3015" s="3"/>
      <c r="I3015" s="3"/>
    </row>
    <row r="3016" spans="1:9" x14ac:dyDescent="0.25">
      <c r="A3016" s="3"/>
      <c r="B3016" s="3"/>
      <c r="C3016" s="3"/>
      <c r="D3016" s="3"/>
      <c r="E3016" s="3"/>
      <c r="F3016" s="3"/>
      <c r="G3016" s="3"/>
      <c r="H3016" s="3"/>
      <c r="I3016" s="3"/>
    </row>
    <row r="3017" spans="1:9" x14ac:dyDescent="0.25">
      <c r="A3017" s="3"/>
      <c r="B3017" s="3"/>
      <c r="C3017" s="3"/>
      <c r="D3017" s="3"/>
      <c r="E3017" s="3"/>
      <c r="F3017" s="3"/>
      <c r="G3017" s="3"/>
      <c r="H3017" s="3"/>
      <c r="I3017" s="3"/>
    </row>
    <row r="3018" spans="1:9" x14ac:dyDescent="0.25">
      <c r="A3018" s="3"/>
      <c r="B3018" s="3"/>
      <c r="C3018" s="3"/>
      <c r="D3018" s="3"/>
      <c r="E3018" s="3"/>
      <c r="F3018" s="3"/>
      <c r="G3018" s="3"/>
      <c r="H3018" s="3"/>
      <c r="I3018" s="3"/>
    </row>
    <row r="3019" spans="1:9" x14ac:dyDescent="0.25">
      <c r="A3019" s="3"/>
      <c r="B3019" s="3"/>
      <c r="C3019" s="3"/>
      <c r="D3019" s="3"/>
      <c r="E3019" s="3"/>
      <c r="F3019" s="3"/>
      <c r="G3019" s="3"/>
      <c r="H3019" s="3"/>
      <c r="I3019" s="3"/>
    </row>
    <row r="3020" spans="1:9" x14ac:dyDescent="0.25">
      <c r="A3020" s="3"/>
      <c r="B3020" s="3"/>
      <c r="C3020" s="3"/>
      <c r="D3020" s="3"/>
      <c r="E3020" s="3"/>
      <c r="F3020" s="3"/>
      <c r="G3020" s="3"/>
      <c r="H3020" s="3"/>
      <c r="I3020" s="3"/>
    </row>
    <row r="3021" spans="1:9" x14ac:dyDescent="0.25">
      <c r="A3021" s="3"/>
      <c r="B3021" s="3"/>
      <c r="C3021" s="3"/>
      <c r="D3021" s="3"/>
      <c r="E3021" s="3"/>
      <c r="F3021" s="3"/>
      <c r="G3021" s="3"/>
      <c r="H3021" s="3"/>
      <c r="I3021" s="3"/>
    </row>
    <row r="3022" spans="1:9" x14ac:dyDescent="0.25">
      <c r="A3022" s="3"/>
      <c r="B3022" s="3"/>
      <c r="C3022" s="3"/>
      <c r="D3022" s="3"/>
      <c r="E3022" s="3"/>
      <c r="F3022" s="3"/>
      <c r="G3022" s="3"/>
      <c r="H3022" s="3"/>
      <c r="I3022" s="3"/>
    </row>
    <row r="3023" spans="1:9" x14ac:dyDescent="0.25">
      <c r="A3023" s="3"/>
      <c r="B3023" s="3"/>
      <c r="C3023" s="3"/>
      <c r="D3023" s="3"/>
      <c r="E3023" s="3"/>
      <c r="F3023" s="3"/>
      <c r="G3023" s="3"/>
      <c r="H3023" s="3"/>
      <c r="I3023" s="3"/>
    </row>
    <row r="3024" spans="1:9" x14ac:dyDescent="0.25">
      <c r="A3024" s="3"/>
      <c r="B3024" s="3"/>
      <c r="C3024" s="3"/>
      <c r="D3024" s="3"/>
      <c r="E3024" s="3"/>
      <c r="F3024" s="3"/>
      <c r="G3024" s="3"/>
      <c r="H3024" s="3"/>
      <c r="I3024" s="3"/>
    </row>
    <row r="3025" spans="1:9" x14ac:dyDescent="0.25">
      <c r="A3025" s="3"/>
      <c r="B3025" s="3"/>
      <c r="C3025" s="3"/>
      <c r="D3025" s="3"/>
      <c r="E3025" s="3"/>
      <c r="F3025" s="3"/>
      <c r="G3025" s="3"/>
      <c r="H3025" s="3"/>
      <c r="I3025" s="3"/>
    </row>
    <row r="3026" spans="1:9" x14ac:dyDescent="0.25">
      <c r="A3026" s="3"/>
      <c r="B3026" s="3"/>
      <c r="C3026" s="3"/>
      <c r="D3026" s="3"/>
      <c r="E3026" s="3"/>
      <c r="F3026" s="3"/>
      <c r="G3026" s="3"/>
      <c r="H3026" s="3"/>
      <c r="I3026" s="3"/>
    </row>
    <row r="3027" spans="1:9" x14ac:dyDescent="0.25">
      <c r="A3027" s="3"/>
      <c r="B3027" s="3"/>
      <c r="C3027" s="3"/>
      <c r="D3027" s="3"/>
      <c r="E3027" s="3"/>
      <c r="F3027" s="3"/>
      <c r="G3027" s="3"/>
      <c r="H3027" s="3"/>
      <c r="I3027" s="3"/>
    </row>
    <row r="3028" spans="1:9" x14ac:dyDescent="0.25">
      <c r="A3028" s="3"/>
      <c r="B3028" s="3"/>
      <c r="C3028" s="3"/>
      <c r="D3028" s="3"/>
      <c r="E3028" s="3"/>
      <c r="F3028" s="3"/>
      <c r="G3028" s="3"/>
      <c r="H3028" s="3"/>
      <c r="I3028" s="3"/>
    </row>
    <row r="3029" spans="1:9" x14ac:dyDescent="0.25">
      <c r="A3029" s="3"/>
      <c r="B3029" s="3"/>
      <c r="C3029" s="3"/>
      <c r="D3029" s="3"/>
      <c r="E3029" s="3"/>
      <c r="F3029" s="3"/>
      <c r="G3029" s="3"/>
      <c r="H3029" s="3"/>
      <c r="I3029" s="3"/>
    </row>
    <row r="3030" spans="1:9" x14ac:dyDescent="0.25">
      <c r="A3030" s="3"/>
      <c r="B3030" s="3"/>
      <c r="C3030" s="3"/>
      <c r="D3030" s="3"/>
      <c r="E3030" s="3"/>
      <c r="F3030" s="3"/>
      <c r="G3030" s="3"/>
      <c r="H3030" s="3"/>
      <c r="I3030" s="3"/>
    </row>
    <row r="3031" spans="1:9" x14ac:dyDescent="0.25">
      <c r="A3031" s="3"/>
      <c r="B3031" s="3"/>
      <c r="C3031" s="3"/>
      <c r="D3031" s="3"/>
      <c r="E3031" s="3"/>
      <c r="F3031" s="3"/>
      <c r="G3031" s="3"/>
      <c r="H3031" s="3"/>
      <c r="I3031" s="3"/>
    </row>
    <row r="3032" spans="1:9" x14ac:dyDescent="0.25">
      <c r="A3032" s="3"/>
      <c r="B3032" s="3"/>
      <c r="C3032" s="3"/>
      <c r="D3032" s="3"/>
      <c r="E3032" s="3"/>
      <c r="F3032" s="3"/>
      <c r="G3032" s="3"/>
      <c r="H3032" s="3"/>
      <c r="I3032" s="3"/>
    </row>
    <row r="3033" spans="1:9" x14ac:dyDescent="0.25">
      <c r="A3033" s="3"/>
      <c r="B3033" s="3"/>
      <c r="C3033" s="3"/>
      <c r="D3033" s="3"/>
      <c r="E3033" s="3"/>
      <c r="F3033" s="3"/>
      <c r="G3033" s="3"/>
      <c r="H3033" s="3"/>
      <c r="I3033" s="3"/>
    </row>
    <row r="3034" spans="1:9" x14ac:dyDescent="0.25">
      <c r="A3034" s="3"/>
      <c r="B3034" s="3"/>
      <c r="C3034" s="3"/>
      <c r="D3034" s="3"/>
      <c r="E3034" s="3"/>
      <c r="F3034" s="3"/>
      <c r="G3034" s="3"/>
      <c r="H3034" s="3"/>
      <c r="I3034" s="3"/>
    </row>
    <row r="3035" spans="1:9" x14ac:dyDescent="0.25">
      <c r="A3035" s="3"/>
      <c r="B3035" s="3"/>
      <c r="C3035" s="3"/>
      <c r="D3035" s="3"/>
      <c r="E3035" s="3"/>
      <c r="F3035" s="3"/>
      <c r="G3035" s="3"/>
      <c r="H3035" s="3"/>
      <c r="I3035" s="3"/>
    </row>
    <row r="3036" spans="1:9" x14ac:dyDescent="0.25">
      <c r="A3036" s="3"/>
      <c r="B3036" s="3"/>
      <c r="C3036" s="3"/>
      <c r="D3036" s="3"/>
      <c r="E3036" s="3"/>
      <c r="F3036" s="3"/>
      <c r="G3036" s="3"/>
      <c r="H3036" s="3"/>
      <c r="I3036" s="3"/>
    </row>
    <row r="3037" spans="1:9" x14ac:dyDescent="0.25">
      <c r="A3037" s="3"/>
      <c r="B3037" s="3"/>
      <c r="C3037" s="3"/>
      <c r="D3037" s="3"/>
      <c r="E3037" s="3"/>
      <c r="F3037" s="3"/>
      <c r="G3037" s="3"/>
      <c r="H3037" s="3"/>
      <c r="I3037" s="3"/>
    </row>
    <row r="3038" spans="1:9" x14ac:dyDescent="0.25">
      <c r="A3038" s="3"/>
      <c r="B3038" s="3"/>
      <c r="C3038" s="3"/>
      <c r="D3038" s="3"/>
      <c r="E3038" s="3"/>
      <c r="F3038" s="3"/>
      <c r="G3038" s="3"/>
      <c r="H3038" s="3"/>
      <c r="I3038" s="3"/>
    </row>
    <row r="3039" spans="1:9" x14ac:dyDescent="0.25">
      <c r="A3039" s="3"/>
      <c r="B3039" s="3"/>
      <c r="C3039" s="3"/>
      <c r="D3039" s="3"/>
      <c r="E3039" s="3"/>
      <c r="F3039" s="3"/>
      <c r="G3039" s="3"/>
      <c r="H3039" s="3"/>
      <c r="I3039" s="3"/>
    </row>
    <row r="3040" spans="1:9" x14ac:dyDescent="0.25">
      <c r="A3040" s="3"/>
      <c r="B3040" s="3"/>
      <c r="C3040" s="3"/>
      <c r="D3040" s="3"/>
      <c r="E3040" s="3"/>
      <c r="F3040" s="3"/>
      <c r="G3040" s="3"/>
      <c r="H3040" s="3"/>
      <c r="I3040" s="3"/>
    </row>
    <row r="3041" spans="1:9" x14ac:dyDescent="0.25">
      <c r="A3041" s="3"/>
      <c r="B3041" s="3"/>
      <c r="C3041" s="3"/>
      <c r="D3041" s="3"/>
      <c r="E3041" s="3"/>
      <c r="F3041" s="3"/>
      <c r="G3041" s="3"/>
      <c r="H3041" s="3"/>
      <c r="I3041" s="3"/>
    </row>
    <row r="3042" spans="1:9" x14ac:dyDescent="0.25">
      <c r="A3042" s="3"/>
      <c r="B3042" s="3"/>
      <c r="C3042" s="3"/>
      <c r="D3042" s="3"/>
      <c r="E3042" s="3"/>
      <c r="F3042" s="3"/>
      <c r="G3042" s="3"/>
      <c r="H3042" s="3"/>
      <c r="I3042" s="3"/>
    </row>
    <row r="3043" spans="1:9" x14ac:dyDescent="0.25">
      <c r="A3043" s="3"/>
      <c r="B3043" s="3"/>
      <c r="C3043" s="3"/>
      <c r="D3043" s="3"/>
      <c r="E3043" s="3"/>
      <c r="F3043" s="3"/>
      <c r="G3043" s="3"/>
      <c r="H3043" s="3"/>
      <c r="I3043" s="3"/>
    </row>
    <row r="3044" spans="1:9" x14ac:dyDescent="0.25">
      <c r="A3044" s="3"/>
      <c r="B3044" s="3"/>
      <c r="C3044" s="3"/>
      <c r="D3044" s="3"/>
      <c r="E3044" s="3"/>
      <c r="F3044" s="3"/>
      <c r="G3044" s="3"/>
      <c r="H3044" s="3"/>
      <c r="I3044" s="3"/>
    </row>
    <row r="3045" spans="1:9" x14ac:dyDescent="0.25">
      <c r="A3045" s="3"/>
      <c r="B3045" s="3"/>
      <c r="C3045" s="3"/>
      <c r="D3045" s="3"/>
      <c r="E3045" s="3"/>
      <c r="F3045" s="3"/>
      <c r="G3045" s="3"/>
      <c r="H3045" s="3"/>
      <c r="I3045" s="3"/>
    </row>
    <row r="3046" spans="1:9" x14ac:dyDescent="0.25">
      <c r="A3046" s="3"/>
      <c r="B3046" s="3"/>
      <c r="C3046" s="3"/>
      <c r="D3046" s="3"/>
      <c r="E3046" s="3"/>
      <c r="F3046" s="3"/>
      <c r="G3046" s="3"/>
      <c r="H3046" s="3"/>
      <c r="I3046" s="3"/>
    </row>
    <row r="3047" spans="1:9" x14ac:dyDescent="0.25">
      <c r="A3047" s="3"/>
      <c r="B3047" s="3"/>
      <c r="C3047" s="3"/>
      <c r="D3047" s="3"/>
      <c r="E3047" s="3"/>
      <c r="F3047" s="3"/>
      <c r="G3047" s="3"/>
      <c r="H3047" s="3"/>
      <c r="I3047" s="3"/>
    </row>
    <row r="3048" spans="1:9" x14ac:dyDescent="0.25">
      <c r="A3048" s="3"/>
      <c r="B3048" s="3"/>
      <c r="C3048" s="3"/>
      <c r="D3048" s="3"/>
      <c r="E3048" s="3"/>
      <c r="F3048" s="3"/>
      <c r="G3048" s="3"/>
      <c r="H3048" s="3"/>
      <c r="I3048" s="3"/>
    </row>
    <row r="3049" spans="1:9" x14ac:dyDescent="0.25">
      <c r="A3049" s="3"/>
      <c r="B3049" s="3"/>
      <c r="C3049" s="3"/>
      <c r="D3049" s="3"/>
      <c r="E3049" s="3"/>
      <c r="F3049" s="3"/>
      <c r="G3049" s="3"/>
      <c r="H3049" s="3"/>
      <c r="I3049" s="3"/>
    </row>
    <row r="3050" spans="1:9" x14ac:dyDescent="0.25">
      <c r="A3050" s="3"/>
      <c r="B3050" s="3"/>
      <c r="C3050" s="3"/>
      <c r="D3050" s="3"/>
      <c r="E3050" s="3"/>
      <c r="F3050" s="3"/>
      <c r="G3050" s="3"/>
      <c r="H3050" s="3"/>
      <c r="I3050" s="3"/>
    </row>
    <row r="3051" spans="1:9" x14ac:dyDescent="0.25">
      <c r="A3051" s="3"/>
      <c r="B3051" s="3"/>
      <c r="C3051" s="3"/>
      <c r="D3051" s="3"/>
      <c r="E3051" s="3"/>
      <c r="F3051" s="3"/>
      <c r="G3051" s="3"/>
      <c r="H3051" s="3"/>
      <c r="I3051" s="3"/>
    </row>
    <row r="3052" spans="1:9" x14ac:dyDescent="0.25">
      <c r="A3052" s="3"/>
      <c r="B3052" s="3"/>
      <c r="C3052" s="3"/>
      <c r="D3052" s="3"/>
      <c r="E3052" s="3"/>
      <c r="F3052" s="3"/>
      <c r="G3052" s="3"/>
      <c r="H3052" s="3"/>
      <c r="I3052" s="3"/>
    </row>
    <row r="3053" spans="1:9" x14ac:dyDescent="0.25">
      <c r="A3053" s="3"/>
      <c r="B3053" s="3"/>
      <c r="C3053" s="3"/>
      <c r="D3053" s="3"/>
      <c r="E3053" s="3"/>
      <c r="F3053" s="3"/>
      <c r="G3053" s="3"/>
      <c r="H3053" s="3"/>
      <c r="I3053" s="3"/>
    </row>
    <row r="3054" spans="1:9" x14ac:dyDescent="0.25">
      <c r="A3054" s="3"/>
      <c r="B3054" s="3"/>
      <c r="C3054" s="3"/>
      <c r="D3054" s="3"/>
      <c r="E3054" s="3"/>
      <c r="F3054" s="3"/>
      <c r="G3054" s="3"/>
      <c r="H3054" s="3"/>
      <c r="I3054" s="3"/>
    </row>
    <row r="3055" spans="1:9" x14ac:dyDescent="0.25">
      <c r="A3055" s="3"/>
      <c r="B3055" s="3"/>
      <c r="C3055" s="3"/>
      <c r="D3055" s="3"/>
      <c r="E3055" s="3"/>
      <c r="F3055" s="3"/>
      <c r="G3055" s="3"/>
      <c r="H3055" s="3"/>
      <c r="I3055" s="3"/>
    </row>
    <row r="3056" spans="1:9" x14ac:dyDescent="0.25">
      <c r="A3056" s="3"/>
      <c r="B3056" s="3"/>
      <c r="C3056" s="3"/>
      <c r="D3056" s="3"/>
      <c r="E3056" s="3"/>
      <c r="F3056" s="3"/>
      <c r="G3056" s="3"/>
      <c r="H3056" s="3"/>
      <c r="I3056" s="3"/>
    </row>
    <row r="3057" spans="1:9" x14ac:dyDescent="0.25">
      <c r="A3057" s="3"/>
      <c r="B3057" s="3"/>
      <c r="C3057" s="3"/>
      <c r="D3057" s="3"/>
      <c r="E3057" s="3"/>
      <c r="F3057" s="3"/>
      <c r="G3057" s="3"/>
      <c r="H3057" s="3"/>
      <c r="I3057" s="3"/>
    </row>
    <row r="3058" spans="1:9" x14ac:dyDescent="0.25">
      <c r="A3058" s="3"/>
      <c r="B3058" s="3"/>
      <c r="C3058" s="3"/>
      <c r="D3058" s="3"/>
      <c r="E3058" s="3"/>
      <c r="F3058" s="3"/>
      <c r="G3058" s="3"/>
      <c r="H3058" s="3"/>
      <c r="I3058" s="3"/>
    </row>
    <row r="3059" spans="1:9" x14ac:dyDescent="0.25">
      <c r="A3059" s="3"/>
      <c r="B3059" s="3"/>
      <c r="C3059" s="3"/>
      <c r="D3059" s="3"/>
      <c r="E3059" s="3"/>
      <c r="F3059" s="3"/>
      <c r="G3059" s="3"/>
      <c r="H3059" s="3"/>
      <c r="I3059" s="3"/>
    </row>
    <row r="3060" spans="1:9" x14ac:dyDescent="0.25">
      <c r="A3060" s="3"/>
      <c r="B3060" s="3"/>
      <c r="C3060" s="3"/>
      <c r="D3060" s="3"/>
      <c r="E3060" s="3"/>
      <c r="F3060" s="3"/>
      <c r="G3060" s="3"/>
      <c r="H3060" s="3"/>
      <c r="I3060" s="3"/>
    </row>
    <row r="3061" spans="1:9" x14ac:dyDescent="0.25">
      <c r="A3061" s="3"/>
      <c r="B3061" s="3"/>
      <c r="C3061" s="3"/>
      <c r="D3061" s="3"/>
      <c r="E3061" s="3"/>
      <c r="F3061" s="3"/>
      <c r="G3061" s="3"/>
      <c r="H3061" s="3"/>
      <c r="I3061" s="3"/>
    </row>
    <row r="3062" spans="1:9" x14ac:dyDescent="0.25">
      <c r="A3062" s="3"/>
      <c r="B3062" s="3"/>
      <c r="C3062" s="3"/>
      <c r="D3062" s="3"/>
      <c r="E3062" s="3"/>
      <c r="F3062" s="3"/>
      <c r="G3062" s="3"/>
      <c r="H3062" s="3"/>
      <c r="I3062" s="3"/>
    </row>
    <row r="3063" spans="1:9" x14ac:dyDescent="0.25">
      <c r="A3063" s="3"/>
      <c r="B3063" s="3"/>
      <c r="C3063" s="3"/>
      <c r="D3063" s="3"/>
      <c r="E3063" s="3"/>
      <c r="F3063" s="3"/>
      <c r="G3063" s="3"/>
      <c r="H3063" s="3"/>
      <c r="I3063" s="3"/>
    </row>
    <row r="3064" spans="1:9" x14ac:dyDescent="0.25">
      <c r="A3064" s="3"/>
      <c r="B3064" s="3"/>
      <c r="C3064" s="3"/>
      <c r="D3064" s="3"/>
      <c r="E3064" s="3"/>
      <c r="F3064" s="3"/>
      <c r="G3064" s="3"/>
      <c r="H3064" s="3"/>
      <c r="I3064" s="3"/>
    </row>
    <row r="3065" spans="1:9" x14ac:dyDescent="0.25">
      <c r="A3065" s="3"/>
      <c r="B3065" s="3"/>
      <c r="C3065" s="3"/>
      <c r="D3065" s="3"/>
      <c r="E3065" s="3"/>
      <c r="F3065" s="3"/>
      <c r="G3065" s="3"/>
      <c r="H3065" s="3"/>
      <c r="I3065" s="3"/>
    </row>
    <row r="3066" spans="1:9" x14ac:dyDescent="0.25">
      <c r="A3066" s="3"/>
      <c r="B3066" s="3"/>
      <c r="C3066" s="3"/>
      <c r="D3066" s="3"/>
      <c r="E3066" s="3"/>
      <c r="F3066" s="3"/>
      <c r="G3066" s="3"/>
      <c r="H3066" s="3"/>
      <c r="I3066" s="3"/>
    </row>
    <row r="3067" spans="1:9" x14ac:dyDescent="0.25">
      <c r="A3067" s="3"/>
      <c r="B3067" s="3"/>
      <c r="C3067" s="3"/>
      <c r="D3067" s="3"/>
      <c r="E3067" s="3"/>
      <c r="F3067" s="3"/>
      <c r="G3067" s="3"/>
      <c r="H3067" s="3"/>
      <c r="I3067" s="3"/>
    </row>
    <row r="3068" spans="1:9" x14ac:dyDescent="0.25">
      <c r="A3068" s="3"/>
      <c r="B3068" s="3"/>
      <c r="C3068" s="3"/>
      <c r="D3068" s="3"/>
      <c r="E3068" s="3"/>
      <c r="F3068" s="3"/>
      <c r="G3068" s="3"/>
      <c r="H3068" s="3"/>
      <c r="I3068" s="3"/>
    </row>
    <row r="3069" spans="1:9" x14ac:dyDescent="0.25">
      <c r="A3069" s="3"/>
      <c r="B3069" s="3"/>
      <c r="C3069" s="3"/>
      <c r="D3069" s="3"/>
      <c r="E3069" s="3"/>
      <c r="F3069" s="3"/>
      <c r="G3069" s="3"/>
      <c r="H3069" s="3"/>
      <c r="I3069" s="3"/>
    </row>
    <row r="3070" spans="1:9" x14ac:dyDescent="0.25">
      <c r="A3070" s="3"/>
      <c r="B3070" s="3"/>
      <c r="C3070" s="3"/>
      <c r="D3070" s="3"/>
      <c r="E3070" s="3"/>
      <c r="F3070" s="3"/>
      <c r="G3070" s="3"/>
      <c r="H3070" s="3"/>
      <c r="I3070" s="3"/>
    </row>
    <row r="3071" spans="1:9" x14ac:dyDescent="0.25">
      <c r="A3071" s="3"/>
      <c r="B3071" s="3"/>
      <c r="C3071" s="3"/>
      <c r="D3071" s="3"/>
      <c r="E3071" s="3"/>
      <c r="F3071" s="3"/>
      <c r="G3071" s="3"/>
      <c r="H3071" s="3"/>
      <c r="I3071" s="3"/>
    </row>
    <row r="3072" spans="1:9" x14ac:dyDescent="0.25">
      <c r="A3072" s="3"/>
      <c r="B3072" s="3"/>
      <c r="C3072" s="3"/>
      <c r="D3072" s="3"/>
      <c r="E3072" s="3"/>
      <c r="F3072" s="3"/>
      <c r="G3072" s="3"/>
      <c r="H3072" s="3"/>
      <c r="I3072" s="3"/>
    </row>
    <row r="3073" spans="1:9" x14ac:dyDescent="0.25">
      <c r="A3073" s="3"/>
      <c r="B3073" s="3"/>
      <c r="C3073" s="3"/>
      <c r="D3073" s="3"/>
      <c r="E3073" s="3"/>
      <c r="F3073" s="3"/>
      <c r="G3073" s="3"/>
      <c r="H3073" s="3"/>
      <c r="I3073" s="3"/>
    </row>
    <row r="3074" spans="1:9" x14ac:dyDescent="0.25">
      <c r="A3074" s="3"/>
      <c r="B3074" s="3"/>
      <c r="C3074" s="3"/>
      <c r="D3074" s="3"/>
      <c r="E3074" s="3"/>
      <c r="F3074" s="3"/>
      <c r="G3074" s="3"/>
      <c r="H3074" s="3"/>
      <c r="I3074" s="3"/>
    </row>
    <row r="3075" spans="1:9" x14ac:dyDescent="0.25">
      <c r="A3075" s="3"/>
      <c r="B3075" s="3"/>
      <c r="C3075" s="3"/>
      <c r="D3075" s="3"/>
      <c r="E3075" s="3"/>
      <c r="F3075" s="3"/>
      <c r="G3075" s="3"/>
      <c r="H3075" s="3"/>
      <c r="I3075" s="3"/>
    </row>
    <row r="3076" spans="1:9" x14ac:dyDescent="0.25">
      <c r="A3076" s="3"/>
      <c r="B3076" s="3"/>
      <c r="C3076" s="3"/>
      <c r="D3076" s="3"/>
      <c r="E3076" s="3"/>
      <c r="F3076" s="3"/>
      <c r="G3076" s="3"/>
      <c r="H3076" s="3"/>
      <c r="I3076" s="3"/>
    </row>
    <row r="3077" spans="1:9" x14ac:dyDescent="0.25">
      <c r="A3077" s="3"/>
      <c r="B3077" s="3"/>
      <c r="C3077" s="3"/>
      <c r="D3077" s="3"/>
      <c r="E3077" s="3"/>
      <c r="F3077" s="3"/>
      <c r="G3077" s="3"/>
      <c r="H3077" s="3"/>
      <c r="I3077" s="3"/>
    </row>
    <row r="3078" spans="1:9" x14ac:dyDescent="0.25">
      <c r="A3078" s="3"/>
      <c r="B3078" s="3"/>
      <c r="C3078" s="3"/>
      <c r="D3078" s="3"/>
      <c r="E3078" s="3"/>
      <c r="F3078" s="3"/>
      <c r="G3078" s="3"/>
      <c r="H3078" s="3"/>
      <c r="I3078" s="3"/>
    </row>
    <row r="3079" spans="1:9" x14ac:dyDescent="0.25">
      <c r="A3079" s="3"/>
      <c r="B3079" s="3"/>
      <c r="C3079" s="3"/>
      <c r="D3079" s="3"/>
      <c r="E3079" s="3"/>
      <c r="F3079" s="3"/>
      <c r="G3079" s="3"/>
      <c r="H3079" s="3"/>
      <c r="I3079" s="3"/>
    </row>
    <row r="3080" spans="1:9" x14ac:dyDescent="0.25">
      <c r="A3080" s="3"/>
      <c r="B3080" s="3"/>
      <c r="C3080" s="3"/>
      <c r="D3080" s="3"/>
      <c r="E3080" s="3"/>
      <c r="F3080" s="3"/>
      <c r="G3080" s="3"/>
      <c r="H3080" s="3"/>
      <c r="I3080" s="3"/>
    </row>
    <row r="3081" spans="1:9" x14ac:dyDescent="0.25">
      <c r="A3081" s="3"/>
      <c r="B3081" s="3"/>
      <c r="C3081" s="3"/>
      <c r="D3081" s="3"/>
      <c r="E3081" s="3"/>
      <c r="F3081" s="3"/>
      <c r="G3081" s="3"/>
      <c r="H3081" s="3"/>
      <c r="I3081" s="3"/>
    </row>
    <row r="3082" spans="1:9" x14ac:dyDescent="0.25">
      <c r="A3082" s="3"/>
      <c r="B3082" s="3"/>
      <c r="C3082" s="3"/>
      <c r="D3082" s="3"/>
      <c r="E3082" s="3"/>
      <c r="F3082" s="3"/>
      <c r="G3082" s="3"/>
      <c r="H3082" s="3"/>
      <c r="I3082" s="3"/>
    </row>
    <row r="3083" spans="1:9" x14ac:dyDescent="0.25">
      <c r="A3083" s="3"/>
      <c r="B3083" s="3"/>
      <c r="C3083" s="3"/>
      <c r="D3083" s="3"/>
      <c r="E3083" s="3"/>
      <c r="F3083" s="3"/>
      <c r="G3083" s="3"/>
      <c r="H3083" s="3"/>
      <c r="I3083" s="3"/>
    </row>
    <row r="3084" spans="1:9" x14ac:dyDescent="0.25">
      <c r="A3084" s="3"/>
      <c r="B3084" s="3"/>
      <c r="C3084" s="3"/>
      <c r="D3084" s="3"/>
      <c r="E3084" s="3"/>
      <c r="F3084" s="3"/>
      <c r="G3084" s="3"/>
      <c r="H3084" s="3"/>
      <c r="I3084" s="3"/>
    </row>
    <row r="3085" spans="1:9" x14ac:dyDescent="0.25">
      <c r="A3085" s="3"/>
      <c r="B3085" s="3"/>
      <c r="C3085" s="3"/>
      <c r="D3085" s="3"/>
      <c r="E3085" s="3"/>
      <c r="F3085" s="3"/>
      <c r="G3085" s="3"/>
      <c r="H3085" s="3"/>
      <c r="I3085" s="3"/>
    </row>
    <row r="3086" spans="1:9" x14ac:dyDescent="0.25">
      <c r="A3086" s="3"/>
      <c r="B3086" s="3"/>
      <c r="C3086" s="3"/>
      <c r="D3086" s="3"/>
      <c r="E3086" s="3"/>
      <c r="F3086" s="3"/>
      <c r="G3086" s="3"/>
      <c r="H3086" s="3"/>
      <c r="I3086" s="3"/>
    </row>
    <row r="3087" spans="1:9" x14ac:dyDescent="0.25">
      <c r="A3087" s="3"/>
      <c r="B3087" s="3"/>
      <c r="C3087" s="3"/>
      <c r="D3087" s="3"/>
      <c r="E3087" s="3"/>
      <c r="F3087" s="3"/>
      <c r="G3087" s="3"/>
      <c r="H3087" s="3"/>
      <c r="I3087" s="3"/>
    </row>
    <row r="3088" spans="1:9" x14ac:dyDescent="0.25">
      <c r="A3088" s="3"/>
      <c r="B3088" s="3"/>
      <c r="C3088" s="3"/>
      <c r="D3088" s="3"/>
      <c r="E3088" s="3"/>
      <c r="F3088" s="3"/>
      <c r="G3088" s="3"/>
      <c r="H3088" s="3"/>
      <c r="I3088" s="3"/>
    </row>
    <row r="3089" spans="1:9" x14ac:dyDescent="0.25">
      <c r="A3089" s="3"/>
      <c r="B3089" s="3"/>
      <c r="C3089" s="3"/>
      <c r="D3089" s="3"/>
      <c r="E3089" s="3"/>
      <c r="F3089" s="3"/>
      <c r="G3089" s="3"/>
      <c r="H3089" s="3"/>
      <c r="I3089" s="3"/>
    </row>
    <row r="3090" spans="1:9" x14ac:dyDescent="0.25">
      <c r="A3090" s="3"/>
      <c r="B3090" s="3"/>
      <c r="C3090" s="3"/>
      <c r="D3090" s="3"/>
      <c r="E3090" s="3"/>
      <c r="F3090" s="3"/>
      <c r="G3090" s="3"/>
      <c r="H3090" s="3"/>
      <c r="I3090" s="3"/>
    </row>
    <row r="3091" spans="1:9" x14ac:dyDescent="0.25">
      <c r="A3091" s="3"/>
      <c r="B3091" s="3"/>
      <c r="C3091" s="3"/>
      <c r="D3091" s="3"/>
      <c r="E3091" s="3"/>
      <c r="F3091" s="3"/>
      <c r="G3091" s="3"/>
      <c r="H3091" s="3"/>
      <c r="I3091" s="3"/>
    </row>
    <row r="3092" spans="1:9" x14ac:dyDescent="0.25">
      <c r="A3092" s="3"/>
      <c r="B3092" s="3"/>
      <c r="C3092" s="3"/>
      <c r="D3092" s="3"/>
      <c r="E3092" s="3"/>
      <c r="F3092" s="3"/>
      <c r="G3092" s="3"/>
      <c r="H3092" s="3"/>
      <c r="I3092" s="3"/>
    </row>
    <row r="3093" spans="1:9" x14ac:dyDescent="0.25">
      <c r="A3093" s="3"/>
      <c r="B3093" s="3"/>
      <c r="C3093" s="3"/>
      <c r="D3093" s="3"/>
      <c r="E3093" s="3"/>
      <c r="F3093" s="3"/>
      <c r="G3093" s="3"/>
      <c r="H3093" s="3"/>
      <c r="I3093" s="3"/>
    </row>
    <row r="3094" spans="1:9" x14ac:dyDescent="0.25">
      <c r="A3094" s="3"/>
      <c r="B3094" s="3"/>
      <c r="C3094" s="3"/>
      <c r="D3094" s="3"/>
      <c r="E3094" s="3"/>
      <c r="F3094" s="3"/>
      <c r="G3094" s="3"/>
      <c r="H3094" s="3"/>
      <c r="I3094" s="3"/>
    </row>
    <row r="3095" spans="1:9" x14ac:dyDescent="0.25">
      <c r="A3095" s="3"/>
      <c r="B3095" s="3"/>
      <c r="C3095" s="3"/>
      <c r="D3095" s="3"/>
      <c r="E3095" s="3"/>
      <c r="F3095" s="3"/>
      <c r="G3095" s="3"/>
      <c r="H3095" s="3"/>
      <c r="I3095" s="3"/>
    </row>
    <row r="3096" spans="1:9" x14ac:dyDescent="0.25">
      <c r="A3096" s="3"/>
      <c r="B3096" s="3"/>
      <c r="C3096" s="3"/>
      <c r="D3096" s="3"/>
      <c r="E3096" s="3"/>
      <c r="F3096" s="3"/>
      <c r="G3096" s="3"/>
      <c r="H3096" s="3"/>
      <c r="I3096" s="3"/>
    </row>
    <row r="3097" spans="1:9" x14ac:dyDescent="0.25">
      <c r="A3097" s="3"/>
      <c r="B3097" s="3"/>
      <c r="C3097" s="3"/>
      <c r="D3097" s="3"/>
      <c r="E3097" s="3"/>
      <c r="F3097" s="3"/>
      <c r="G3097" s="3"/>
      <c r="H3097" s="3"/>
      <c r="I3097" s="3"/>
    </row>
    <row r="3098" spans="1:9" x14ac:dyDescent="0.25">
      <c r="A3098" s="3"/>
      <c r="B3098" s="3"/>
      <c r="C3098" s="3"/>
      <c r="D3098" s="3"/>
      <c r="E3098" s="3"/>
      <c r="F3098" s="3"/>
      <c r="G3098" s="3"/>
      <c r="H3098" s="3"/>
      <c r="I3098" s="3"/>
    </row>
    <row r="3099" spans="1:9" x14ac:dyDescent="0.25">
      <c r="A3099" s="3"/>
      <c r="B3099" s="3"/>
      <c r="C3099" s="3"/>
      <c r="D3099" s="3"/>
      <c r="E3099" s="3"/>
      <c r="F3099" s="3"/>
      <c r="G3099" s="3"/>
      <c r="H3099" s="3"/>
      <c r="I3099" s="3"/>
    </row>
    <row r="3100" spans="1:9" x14ac:dyDescent="0.25">
      <c r="A3100" s="3"/>
      <c r="B3100" s="3"/>
      <c r="C3100" s="3"/>
      <c r="D3100" s="3"/>
      <c r="E3100" s="3"/>
      <c r="F3100" s="3"/>
      <c r="G3100" s="3"/>
      <c r="H3100" s="3"/>
      <c r="I3100" s="3"/>
    </row>
    <row r="3101" spans="1:9" x14ac:dyDescent="0.25">
      <c r="A3101" s="3"/>
      <c r="B3101" s="3"/>
      <c r="C3101" s="3"/>
      <c r="D3101" s="3"/>
      <c r="E3101" s="3"/>
      <c r="F3101" s="3"/>
      <c r="G3101" s="3"/>
      <c r="H3101" s="3"/>
      <c r="I3101" s="3"/>
    </row>
    <row r="3102" spans="1:9" x14ac:dyDescent="0.25">
      <c r="A3102" s="3"/>
      <c r="B3102" s="3"/>
      <c r="C3102" s="3"/>
      <c r="D3102" s="3"/>
      <c r="E3102" s="3"/>
      <c r="F3102" s="3"/>
      <c r="G3102" s="3"/>
      <c r="H3102" s="3"/>
      <c r="I3102" s="3"/>
    </row>
    <row r="3103" spans="1:9" x14ac:dyDescent="0.25">
      <c r="A3103" s="3"/>
      <c r="B3103" s="3"/>
      <c r="C3103" s="3"/>
      <c r="D3103" s="3"/>
      <c r="E3103" s="3"/>
      <c r="F3103" s="3"/>
      <c r="G3103" s="3"/>
      <c r="H3103" s="3"/>
      <c r="I3103" s="3"/>
    </row>
    <row r="3104" spans="1:9" x14ac:dyDescent="0.25">
      <c r="A3104" s="3"/>
      <c r="B3104" s="3"/>
      <c r="C3104" s="3"/>
      <c r="D3104" s="3"/>
      <c r="E3104" s="3"/>
      <c r="F3104" s="3"/>
      <c r="G3104" s="3"/>
      <c r="H3104" s="3"/>
      <c r="I3104" s="3"/>
    </row>
    <row r="3105" spans="1:9" x14ac:dyDescent="0.25">
      <c r="A3105" s="3"/>
      <c r="B3105" s="3"/>
      <c r="C3105" s="3"/>
      <c r="D3105" s="3"/>
      <c r="E3105" s="3"/>
      <c r="F3105" s="3"/>
      <c r="G3105" s="3"/>
      <c r="H3105" s="3"/>
      <c r="I3105" s="3"/>
    </row>
    <row r="3106" spans="1:9" x14ac:dyDescent="0.25">
      <c r="A3106" s="3"/>
      <c r="B3106" s="3"/>
      <c r="C3106" s="3"/>
      <c r="D3106" s="3"/>
      <c r="E3106" s="3"/>
      <c r="F3106" s="3"/>
      <c r="G3106" s="3"/>
      <c r="H3106" s="3"/>
      <c r="I3106" s="3"/>
    </row>
    <row r="3107" spans="1:9" x14ac:dyDescent="0.25">
      <c r="A3107" s="3"/>
      <c r="B3107" s="3"/>
      <c r="C3107" s="3"/>
      <c r="D3107" s="3"/>
      <c r="E3107" s="3"/>
      <c r="F3107" s="3"/>
      <c r="G3107" s="3"/>
      <c r="H3107" s="3"/>
      <c r="I3107" s="3"/>
    </row>
    <row r="3108" spans="1:9" x14ac:dyDescent="0.25">
      <c r="A3108" s="3"/>
      <c r="B3108" s="3"/>
      <c r="C3108" s="3"/>
      <c r="D3108" s="3"/>
      <c r="E3108" s="3"/>
      <c r="F3108" s="3"/>
      <c r="G3108" s="3"/>
      <c r="H3108" s="3"/>
      <c r="I3108" s="3"/>
    </row>
    <row r="3109" spans="1:9" x14ac:dyDescent="0.25">
      <c r="A3109" s="3"/>
      <c r="B3109" s="3"/>
      <c r="C3109" s="3"/>
      <c r="D3109" s="3"/>
      <c r="E3109" s="3"/>
      <c r="F3109" s="3"/>
      <c r="G3109" s="3"/>
      <c r="H3109" s="3"/>
      <c r="I3109" s="3"/>
    </row>
    <row r="3110" spans="1:9" x14ac:dyDescent="0.25">
      <c r="A3110" s="3"/>
      <c r="B3110" s="3"/>
      <c r="C3110" s="3"/>
      <c r="D3110" s="3"/>
      <c r="E3110" s="3"/>
      <c r="F3110" s="3"/>
      <c r="G3110" s="3"/>
      <c r="H3110" s="3"/>
      <c r="I3110" s="3"/>
    </row>
    <row r="3111" spans="1:9" x14ac:dyDescent="0.25">
      <c r="A3111" s="3"/>
      <c r="B3111" s="3"/>
      <c r="C3111" s="3"/>
      <c r="D3111" s="3"/>
      <c r="E3111" s="3"/>
      <c r="F3111" s="3"/>
      <c r="G3111" s="3"/>
      <c r="H3111" s="3"/>
      <c r="I3111" s="3"/>
    </row>
    <row r="3112" spans="1:9" x14ac:dyDescent="0.25">
      <c r="A3112" s="3"/>
      <c r="B3112" s="3"/>
      <c r="C3112" s="3"/>
      <c r="D3112" s="3"/>
      <c r="E3112" s="3"/>
      <c r="F3112" s="3"/>
      <c r="G3112" s="3"/>
      <c r="H3112" s="3"/>
      <c r="I3112" s="3"/>
    </row>
    <row r="3113" spans="1:9" x14ac:dyDescent="0.25">
      <c r="A3113" s="3"/>
      <c r="B3113" s="3"/>
      <c r="C3113" s="3"/>
      <c r="D3113" s="3"/>
      <c r="E3113" s="3"/>
      <c r="F3113" s="3"/>
      <c r="G3113" s="3"/>
      <c r="H3113" s="3"/>
      <c r="I3113" s="3"/>
    </row>
    <row r="3114" spans="1:9" x14ac:dyDescent="0.25">
      <c r="A3114" s="3"/>
      <c r="B3114" s="3"/>
      <c r="C3114" s="3"/>
      <c r="D3114" s="3"/>
      <c r="E3114" s="3"/>
      <c r="F3114" s="3"/>
      <c r="G3114" s="3"/>
      <c r="H3114" s="3"/>
      <c r="I3114" s="3"/>
    </row>
    <row r="3115" spans="1:9" x14ac:dyDescent="0.25">
      <c r="A3115" s="3"/>
      <c r="B3115" s="3"/>
      <c r="C3115" s="3"/>
      <c r="D3115" s="3"/>
      <c r="E3115" s="3"/>
      <c r="F3115" s="3"/>
      <c r="G3115" s="3"/>
      <c r="H3115" s="3"/>
      <c r="I3115" s="3"/>
    </row>
    <row r="3116" spans="1:9" x14ac:dyDescent="0.25">
      <c r="A3116" s="3"/>
      <c r="B3116" s="3"/>
      <c r="C3116" s="3"/>
      <c r="D3116" s="3"/>
      <c r="E3116" s="3"/>
      <c r="F3116" s="3"/>
      <c r="G3116" s="3"/>
      <c r="H3116" s="3"/>
      <c r="I3116" s="3"/>
    </row>
    <row r="3117" spans="1:9" x14ac:dyDescent="0.25">
      <c r="A3117" s="3"/>
      <c r="B3117" s="3"/>
      <c r="C3117" s="3"/>
      <c r="D3117" s="3"/>
      <c r="E3117" s="3"/>
      <c r="F3117" s="3"/>
      <c r="G3117" s="3"/>
      <c r="H3117" s="3"/>
      <c r="I3117" s="3"/>
    </row>
    <row r="3118" spans="1:9" x14ac:dyDescent="0.25">
      <c r="A3118" s="3"/>
      <c r="B3118" s="3"/>
      <c r="C3118" s="3"/>
      <c r="D3118" s="3"/>
      <c r="E3118" s="3"/>
      <c r="F3118" s="3"/>
      <c r="G3118" s="3"/>
      <c r="H3118" s="3"/>
      <c r="I3118" s="3"/>
    </row>
    <row r="3119" spans="1:9" x14ac:dyDescent="0.25">
      <c r="A3119" s="3"/>
      <c r="B3119" s="3"/>
      <c r="C3119" s="3"/>
      <c r="D3119" s="3"/>
      <c r="E3119" s="3"/>
      <c r="F3119" s="3"/>
      <c r="G3119" s="3"/>
      <c r="H3119" s="3"/>
      <c r="I3119" s="3"/>
    </row>
    <row r="3120" spans="1:9" x14ac:dyDescent="0.25">
      <c r="A3120" s="3"/>
      <c r="B3120" s="3"/>
      <c r="C3120" s="3"/>
      <c r="D3120" s="3"/>
      <c r="E3120" s="3"/>
      <c r="F3120" s="3"/>
      <c r="G3120" s="3"/>
      <c r="H3120" s="3"/>
      <c r="I3120" s="3"/>
    </row>
    <row r="3121" spans="1:9" x14ac:dyDescent="0.25">
      <c r="A3121" s="3"/>
      <c r="B3121" s="3"/>
      <c r="C3121" s="3"/>
      <c r="D3121" s="3"/>
      <c r="E3121" s="3"/>
      <c r="F3121" s="3"/>
      <c r="G3121" s="3"/>
      <c r="H3121" s="3"/>
      <c r="I3121" s="3"/>
    </row>
    <row r="3122" spans="1:9" x14ac:dyDescent="0.25">
      <c r="A3122" s="3"/>
      <c r="B3122" s="3"/>
      <c r="C3122" s="3"/>
      <c r="D3122" s="3"/>
      <c r="E3122" s="3"/>
      <c r="F3122" s="3"/>
      <c r="G3122" s="3"/>
      <c r="H3122" s="3"/>
      <c r="I3122" s="3"/>
    </row>
    <row r="3123" spans="1:9" x14ac:dyDescent="0.25">
      <c r="A3123" s="3"/>
      <c r="B3123" s="3"/>
      <c r="C3123" s="3"/>
      <c r="D3123" s="3"/>
      <c r="E3123" s="3"/>
      <c r="F3123" s="3"/>
      <c r="G3123" s="3"/>
      <c r="H3123" s="3"/>
      <c r="I3123" s="3"/>
    </row>
    <row r="3124" spans="1:9" x14ac:dyDescent="0.25">
      <c r="A3124" s="3"/>
      <c r="B3124" s="3"/>
      <c r="C3124" s="3"/>
      <c r="D3124" s="3"/>
      <c r="E3124" s="3"/>
      <c r="F3124" s="3"/>
      <c r="G3124" s="3"/>
      <c r="H3124" s="3"/>
      <c r="I3124" s="3"/>
    </row>
    <row r="3125" spans="1:9" x14ac:dyDescent="0.25">
      <c r="A3125" s="3"/>
      <c r="B3125" s="3"/>
      <c r="C3125" s="3"/>
      <c r="D3125" s="3"/>
      <c r="E3125" s="3"/>
      <c r="F3125" s="3"/>
      <c r="G3125" s="3"/>
      <c r="H3125" s="3"/>
      <c r="I3125" s="3"/>
    </row>
    <row r="3126" spans="1:9" x14ac:dyDescent="0.25">
      <c r="A3126" s="3"/>
      <c r="B3126" s="3"/>
      <c r="C3126" s="3"/>
      <c r="D3126" s="3"/>
      <c r="E3126" s="3"/>
      <c r="F3126" s="3"/>
      <c r="G3126" s="3"/>
      <c r="H3126" s="3"/>
      <c r="I3126" s="3"/>
    </row>
    <row r="3127" spans="1:9" x14ac:dyDescent="0.25">
      <c r="A3127" s="3"/>
      <c r="B3127" s="3"/>
      <c r="C3127" s="3"/>
      <c r="D3127" s="3"/>
      <c r="E3127" s="3"/>
      <c r="F3127" s="3"/>
      <c r="G3127" s="3"/>
      <c r="H3127" s="3"/>
      <c r="I3127" s="3"/>
    </row>
    <row r="3128" spans="1:9" x14ac:dyDescent="0.25">
      <c r="A3128" s="3"/>
      <c r="B3128" s="3"/>
      <c r="C3128" s="3"/>
      <c r="D3128" s="3"/>
      <c r="E3128" s="3"/>
      <c r="F3128" s="3"/>
      <c r="G3128" s="3"/>
      <c r="H3128" s="3"/>
      <c r="I3128" s="3"/>
    </row>
    <row r="3129" spans="1:9" x14ac:dyDescent="0.25">
      <c r="A3129" s="3"/>
      <c r="B3129" s="3"/>
      <c r="C3129" s="3"/>
      <c r="D3129" s="3"/>
      <c r="E3129" s="3"/>
      <c r="F3129" s="3"/>
      <c r="G3129" s="3"/>
      <c r="H3129" s="3"/>
      <c r="I3129" s="3"/>
    </row>
    <row r="3130" spans="1:9" x14ac:dyDescent="0.25">
      <c r="A3130" s="3"/>
      <c r="B3130" s="3"/>
      <c r="C3130" s="3"/>
      <c r="D3130" s="3"/>
      <c r="E3130" s="3"/>
      <c r="F3130" s="3"/>
      <c r="G3130" s="3"/>
      <c r="H3130" s="3"/>
      <c r="I3130" s="3"/>
    </row>
    <row r="3131" spans="1:9" x14ac:dyDescent="0.25">
      <c r="A3131" s="3"/>
      <c r="B3131" s="3"/>
      <c r="C3131" s="3"/>
      <c r="D3131" s="3"/>
      <c r="E3131" s="3"/>
      <c r="F3131" s="3"/>
      <c r="G3131" s="3"/>
      <c r="H3131" s="3"/>
      <c r="I3131" s="3"/>
    </row>
    <row r="3132" spans="1:9" x14ac:dyDescent="0.25">
      <c r="A3132" s="3"/>
      <c r="B3132" s="3"/>
      <c r="C3132" s="3"/>
      <c r="D3132" s="3"/>
      <c r="E3132" s="3"/>
      <c r="F3132" s="3"/>
      <c r="G3132" s="3"/>
      <c r="H3132" s="3"/>
      <c r="I3132" s="3"/>
    </row>
    <row r="3133" spans="1:9" x14ac:dyDescent="0.25">
      <c r="A3133" s="3"/>
      <c r="B3133" s="3"/>
      <c r="C3133" s="3"/>
      <c r="D3133" s="3"/>
      <c r="E3133" s="3"/>
      <c r="F3133" s="3"/>
      <c r="G3133" s="3"/>
      <c r="H3133" s="3"/>
      <c r="I3133" s="3"/>
    </row>
    <row r="3134" spans="1:9" x14ac:dyDescent="0.25">
      <c r="A3134" s="3"/>
      <c r="B3134" s="3"/>
      <c r="C3134" s="3"/>
      <c r="D3134" s="3"/>
      <c r="E3134" s="3"/>
      <c r="F3134" s="3"/>
      <c r="G3134" s="3"/>
      <c r="H3134" s="3"/>
      <c r="I3134" s="3"/>
    </row>
    <row r="3135" spans="1:9" x14ac:dyDescent="0.25">
      <c r="A3135" s="3"/>
      <c r="B3135" s="3"/>
      <c r="C3135" s="3"/>
      <c r="D3135" s="3"/>
      <c r="E3135" s="3"/>
      <c r="F3135" s="3"/>
      <c r="G3135" s="3"/>
      <c r="H3135" s="3"/>
      <c r="I3135" s="3"/>
    </row>
    <row r="3136" spans="1:9" x14ac:dyDescent="0.25">
      <c r="A3136" s="3"/>
      <c r="B3136" s="3"/>
      <c r="C3136" s="3"/>
      <c r="D3136" s="3"/>
      <c r="E3136" s="3"/>
      <c r="F3136" s="3"/>
      <c r="G3136" s="3"/>
      <c r="H3136" s="3"/>
      <c r="I3136" s="3"/>
    </row>
    <row r="3137" spans="1:9" x14ac:dyDescent="0.25">
      <c r="A3137" s="3"/>
      <c r="B3137" s="3"/>
      <c r="C3137" s="3"/>
      <c r="D3137" s="3"/>
      <c r="E3137" s="3"/>
      <c r="F3137" s="3"/>
      <c r="G3137" s="3"/>
      <c r="H3137" s="3"/>
      <c r="I3137" s="3"/>
    </row>
    <row r="3138" spans="1:9" x14ac:dyDescent="0.25">
      <c r="A3138" s="3"/>
      <c r="B3138" s="3"/>
      <c r="C3138" s="3"/>
      <c r="D3138" s="3"/>
      <c r="E3138" s="3"/>
      <c r="F3138" s="3"/>
      <c r="G3138" s="3"/>
      <c r="H3138" s="3"/>
      <c r="I3138" s="3"/>
    </row>
    <row r="3139" spans="1:9" x14ac:dyDescent="0.25">
      <c r="A3139" s="3"/>
      <c r="B3139" s="3"/>
      <c r="C3139" s="3"/>
      <c r="D3139" s="3"/>
      <c r="E3139" s="3"/>
      <c r="F3139" s="3"/>
      <c r="G3139" s="3"/>
      <c r="H3139" s="3"/>
      <c r="I3139" s="3"/>
    </row>
    <row r="3140" spans="1:9" x14ac:dyDescent="0.25">
      <c r="A3140" s="3"/>
      <c r="B3140" s="3"/>
      <c r="C3140" s="3"/>
      <c r="D3140" s="3"/>
      <c r="E3140" s="3"/>
      <c r="F3140" s="3"/>
      <c r="G3140" s="3"/>
      <c r="H3140" s="3"/>
      <c r="I3140" s="3"/>
    </row>
    <row r="3141" spans="1:9" x14ac:dyDescent="0.25">
      <c r="A3141" s="3"/>
      <c r="B3141" s="3"/>
      <c r="C3141" s="3"/>
      <c r="D3141" s="3"/>
      <c r="E3141" s="3"/>
      <c r="F3141" s="3"/>
      <c r="G3141" s="3"/>
      <c r="H3141" s="3"/>
      <c r="I3141" s="3"/>
    </row>
    <row r="3142" spans="1:9" x14ac:dyDescent="0.25">
      <c r="A3142" s="3"/>
      <c r="B3142" s="3"/>
      <c r="C3142" s="3"/>
      <c r="D3142" s="3"/>
      <c r="E3142" s="3"/>
      <c r="F3142" s="3"/>
      <c r="G3142" s="3"/>
      <c r="H3142" s="3"/>
      <c r="I3142" s="3"/>
    </row>
    <row r="3143" spans="1:9" x14ac:dyDescent="0.25">
      <c r="A3143" s="3"/>
      <c r="B3143" s="3"/>
      <c r="C3143" s="3"/>
      <c r="D3143" s="3"/>
      <c r="E3143" s="3"/>
      <c r="F3143" s="3"/>
      <c r="G3143" s="3"/>
      <c r="H3143" s="3"/>
      <c r="I3143" s="3"/>
    </row>
    <row r="3144" spans="1:9" x14ac:dyDescent="0.25">
      <c r="A3144" s="3"/>
      <c r="B3144" s="3"/>
      <c r="C3144" s="3"/>
      <c r="D3144" s="3"/>
      <c r="E3144" s="3"/>
      <c r="F3144" s="3"/>
      <c r="G3144" s="3"/>
      <c r="H3144" s="3"/>
      <c r="I3144" s="3"/>
    </row>
    <row r="3145" spans="1:9" x14ac:dyDescent="0.25">
      <c r="A3145" s="3"/>
      <c r="B3145" s="3"/>
      <c r="C3145" s="3"/>
      <c r="D3145" s="3"/>
      <c r="E3145" s="3"/>
      <c r="F3145" s="3"/>
      <c r="G3145" s="3"/>
      <c r="H3145" s="3"/>
      <c r="I3145" s="3"/>
    </row>
    <row r="3146" spans="1:9" x14ac:dyDescent="0.25">
      <c r="A3146" s="3"/>
      <c r="B3146" s="3"/>
      <c r="C3146" s="3"/>
      <c r="D3146" s="3"/>
      <c r="E3146" s="3"/>
      <c r="F3146" s="3"/>
      <c r="G3146" s="3"/>
      <c r="H3146" s="3"/>
      <c r="I3146" s="3"/>
    </row>
    <row r="3147" spans="1:9" x14ac:dyDescent="0.25">
      <c r="A3147" s="3"/>
      <c r="B3147" s="3"/>
      <c r="C3147" s="3"/>
      <c r="D3147" s="3"/>
      <c r="E3147" s="3"/>
      <c r="F3147" s="3"/>
      <c r="G3147" s="3"/>
      <c r="H3147" s="3"/>
      <c r="I3147" s="3"/>
    </row>
    <row r="3148" spans="1:9" x14ac:dyDescent="0.25">
      <c r="A3148" s="3"/>
      <c r="B3148" s="3"/>
      <c r="C3148" s="3"/>
      <c r="D3148" s="3"/>
      <c r="E3148" s="3"/>
      <c r="F3148" s="3"/>
      <c r="G3148" s="3"/>
      <c r="H3148" s="3"/>
      <c r="I3148" s="3"/>
    </row>
    <row r="3149" spans="1:9" x14ac:dyDescent="0.25">
      <c r="A3149" s="3"/>
      <c r="B3149" s="3"/>
      <c r="C3149" s="3"/>
      <c r="D3149" s="3"/>
      <c r="E3149" s="3"/>
      <c r="F3149" s="3"/>
      <c r="G3149" s="3"/>
      <c r="H3149" s="3"/>
      <c r="I3149" s="3"/>
    </row>
    <row r="3150" spans="1:9" x14ac:dyDescent="0.25">
      <c r="A3150" s="3"/>
      <c r="B3150" s="3"/>
      <c r="C3150" s="3"/>
      <c r="D3150" s="3"/>
      <c r="E3150" s="3"/>
      <c r="F3150" s="3"/>
      <c r="G3150" s="3"/>
      <c r="H3150" s="3"/>
      <c r="I3150" s="3"/>
    </row>
    <row r="3151" spans="1:9" x14ac:dyDescent="0.25">
      <c r="A3151" s="3"/>
      <c r="B3151" s="3"/>
      <c r="C3151" s="3"/>
      <c r="D3151" s="3"/>
      <c r="E3151" s="3"/>
      <c r="F3151" s="3"/>
      <c r="G3151" s="3"/>
      <c r="H3151" s="3"/>
      <c r="I3151" s="3"/>
    </row>
    <row r="3152" spans="1:9" x14ac:dyDescent="0.25">
      <c r="A3152" s="3"/>
      <c r="B3152" s="3"/>
      <c r="C3152" s="3"/>
      <c r="D3152" s="3"/>
      <c r="E3152" s="3"/>
      <c r="F3152" s="3"/>
      <c r="G3152" s="3"/>
      <c r="H3152" s="3"/>
      <c r="I3152" s="3"/>
    </row>
    <row r="3153" spans="1:9" x14ac:dyDescent="0.25">
      <c r="A3153" s="3"/>
      <c r="B3153" s="3"/>
      <c r="C3153" s="3"/>
      <c r="D3153" s="3"/>
      <c r="E3153" s="3"/>
      <c r="F3153" s="3"/>
      <c r="G3153" s="3"/>
      <c r="H3153" s="3"/>
      <c r="I3153" s="3"/>
    </row>
    <row r="3154" spans="1:9" x14ac:dyDescent="0.25">
      <c r="A3154" s="3"/>
      <c r="B3154" s="3"/>
      <c r="C3154" s="3"/>
      <c r="D3154" s="3"/>
      <c r="E3154" s="3"/>
      <c r="F3154" s="3"/>
      <c r="G3154" s="3"/>
      <c r="H3154" s="3"/>
      <c r="I3154" s="3"/>
    </row>
    <row r="3155" spans="1:9" x14ac:dyDescent="0.25">
      <c r="A3155" s="3"/>
      <c r="B3155" s="3"/>
      <c r="C3155" s="3"/>
      <c r="D3155" s="3"/>
      <c r="E3155" s="3"/>
      <c r="F3155" s="3"/>
      <c r="G3155" s="3"/>
      <c r="H3155" s="3"/>
      <c r="I3155" s="3"/>
    </row>
    <row r="3156" spans="1:9" x14ac:dyDescent="0.25">
      <c r="A3156" s="3"/>
      <c r="B3156" s="3"/>
      <c r="C3156" s="3"/>
      <c r="D3156" s="3"/>
      <c r="E3156" s="3"/>
      <c r="F3156" s="3"/>
      <c r="G3156" s="3"/>
      <c r="H3156" s="3"/>
      <c r="I3156" s="3"/>
    </row>
    <row r="3157" spans="1:9" x14ac:dyDescent="0.25">
      <c r="A3157" s="3"/>
      <c r="B3157" s="3"/>
      <c r="C3157" s="3"/>
      <c r="D3157" s="3"/>
      <c r="E3157" s="3"/>
      <c r="F3157" s="3"/>
      <c r="G3157" s="3"/>
      <c r="H3157" s="3"/>
      <c r="I3157" s="3"/>
    </row>
    <row r="3158" spans="1:9" x14ac:dyDescent="0.25">
      <c r="A3158" s="3"/>
      <c r="B3158" s="3"/>
      <c r="C3158" s="3"/>
      <c r="D3158" s="3"/>
      <c r="E3158" s="3"/>
      <c r="F3158" s="3"/>
      <c r="G3158" s="3"/>
      <c r="H3158" s="3"/>
      <c r="I3158" s="3"/>
    </row>
    <row r="3159" spans="1:9" x14ac:dyDescent="0.25">
      <c r="A3159" s="3"/>
      <c r="B3159" s="3"/>
      <c r="C3159" s="3"/>
      <c r="D3159" s="3"/>
      <c r="E3159" s="3"/>
      <c r="F3159" s="3"/>
      <c r="G3159" s="3"/>
      <c r="H3159" s="3"/>
      <c r="I3159" s="3"/>
    </row>
    <row r="3160" spans="1:9" x14ac:dyDescent="0.25">
      <c r="A3160" s="3"/>
      <c r="B3160" s="3"/>
      <c r="C3160" s="3"/>
      <c r="D3160" s="3"/>
      <c r="E3160" s="3"/>
      <c r="F3160" s="3"/>
      <c r="G3160" s="3"/>
      <c r="H3160" s="3"/>
      <c r="I3160" s="3"/>
    </row>
    <row r="3161" spans="1:9" x14ac:dyDescent="0.25">
      <c r="A3161" s="3"/>
      <c r="B3161" s="3"/>
      <c r="C3161" s="3"/>
      <c r="D3161" s="3"/>
      <c r="E3161" s="3"/>
      <c r="F3161" s="3"/>
      <c r="G3161" s="3"/>
      <c r="H3161" s="3"/>
      <c r="I3161" s="3"/>
    </row>
    <row r="3162" spans="1:9" x14ac:dyDescent="0.25">
      <c r="A3162" s="3"/>
      <c r="B3162" s="3"/>
      <c r="C3162" s="3"/>
      <c r="D3162" s="3"/>
      <c r="E3162" s="3"/>
      <c r="F3162" s="3"/>
      <c r="G3162" s="3"/>
      <c r="H3162" s="3"/>
      <c r="I3162" s="3"/>
    </row>
    <row r="3163" spans="1:9" x14ac:dyDescent="0.25">
      <c r="A3163" s="3"/>
      <c r="B3163" s="3"/>
      <c r="C3163" s="3"/>
      <c r="D3163" s="3"/>
      <c r="E3163" s="3"/>
      <c r="F3163" s="3"/>
      <c r="G3163" s="3"/>
      <c r="H3163" s="3"/>
      <c r="I3163" s="3"/>
    </row>
    <row r="3164" spans="1:9" x14ac:dyDescent="0.25">
      <c r="A3164" s="3"/>
      <c r="B3164" s="3"/>
      <c r="C3164" s="3"/>
      <c r="D3164" s="3"/>
      <c r="E3164" s="3"/>
      <c r="F3164" s="3"/>
      <c r="G3164" s="3"/>
      <c r="H3164" s="3"/>
      <c r="I3164" s="3"/>
    </row>
    <row r="3165" spans="1:9" x14ac:dyDescent="0.25">
      <c r="A3165" s="3"/>
      <c r="B3165" s="3"/>
      <c r="C3165" s="3"/>
      <c r="D3165" s="3"/>
      <c r="E3165" s="3"/>
      <c r="F3165" s="3"/>
      <c r="G3165" s="3"/>
      <c r="H3165" s="3"/>
      <c r="I3165" s="3"/>
    </row>
    <row r="3166" spans="1:9" x14ac:dyDescent="0.25">
      <c r="A3166" s="3"/>
      <c r="B3166" s="3"/>
      <c r="C3166" s="3"/>
      <c r="D3166" s="3"/>
      <c r="E3166" s="3"/>
      <c r="F3166" s="3"/>
      <c r="G3166" s="3"/>
      <c r="H3166" s="3"/>
      <c r="I3166" s="3"/>
    </row>
    <row r="3167" spans="1:9" x14ac:dyDescent="0.25">
      <c r="A3167" s="3"/>
      <c r="B3167" s="3"/>
      <c r="C3167" s="3"/>
      <c r="D3167" s="3"/>
      <c r="E3167" s="3"/>
      <c r="F3167" s="3"/>
      <c r="G3167" s="3"/>
      <c r="H3167" s="3"/>
      <c r="I3167" s="3"/>
    </row>
    <row r="3168" spans="1:9" x14ac:dyDescent="0.25">
      <c r="A3168" s="3"/>
      <c r="B3168" s="3"/>
      <c r="C3168" s="3"/>
      <c r="D3168" s="3"/>
      <c r="E3168" s="3"/>
      <c r="F3168" s="3"/>
      <c r="G3168" s="3"/>
      <c r="H3168" s="3"/>
      <c r="I3168" s="3"/>
    </row>
    <row r="3169" spans="1:9" x14ac:dyDescent="0.25">
      <c r="A3169" s="3"/>
      <c r="B3169" s="3"/>
      <c r="C3169" s="3"/>
      <c r="D3169" s="3"/>
      <c r="E3169" s="3"/>
      <c r="F3169" s="3"/>
      <c r="G3169" s="3"/>
      <c r="H3169" s="3"/>
      <c r="I3169" s="3"/>
    </row>
    <row r="3170" spans="1:9" x14ac:dyDescent="0.25">
      <c r="A3170" s="3"/>
      <c r="B3170" s="3"/>
      <c r="C3170" s="3"/>
      <c r="D3170" s="3"/>
      <c r="E3170" s="3"/>
      <c r="F3170" s="3"/>
      <c r="G3170" s="3"/>
      <c r="H3170" s="3"/>
      <c r="I3170" s="3"/>
    </row>
    <row r="3171" spans="1:9" x14ac:dyDescent="0.25">
      <c r="A3171" s="3"/>
      <c r="B3171" s="3"/>
      <c r="C3171" s="3"/>
      <c r="D3171" s="3"/>
      <c r="E3171" s="3"/>
      <c r="F3171" s="3"/>
      <c r="G3171" s="3"/>
      <c r="H3171" s="3"/>
      <c r="I3171" s="3"/>
    </row>
    <row r="3172" spans="1:9" x14ac:dyDescent="0.25">
      <c r="A3172" s="3"/>
      <c r="B3172" s="3"/>
      <c r="C3172" s="3"/>
      <c r="D3172" s="3"/>
      <c r="E3172" s="3"/>
      <c r="F3172" s="3"/>
      <c r="G3172" s="3"/>
      <c r="H3172" s="3"/>
      <c r="I3172" s="3"/>
    </row>
    <row r="3173" spans="1:9" x14ac:dyDescent="0.25">
      <c r="A3173" s="3"/>
      <c r="B3173" s="3"/>
      <c r="C3173" s="3"/>
      <c r="D3173" s="3"/>
      <c r="E3173" s="3"/>
      <c r="F3173" s="3"/>
      <c r="G3173" s="3"/>
      <c r="H3173" s="3"/>
      <c r="I3173" s="3"/>
    </row>
    <row r="3174" spans="1:9" x14ac:dyDescent="0.25">
      <c r="A3174" s="3"/>
      <c r="B3174" s="3"/>
      <c r="C3174" s="3"/>
      <c r="D3174" s="3"/>
      <c r="E3174" s="3"/>
      <c r="F3174" s="3"/>
      <c r="G3174" s="3"/>
      <c r="H3174" s="3"/>
      <c r="I3174" s="3"/>
    </row>
    <row r="3175" spans="1:9" x14ac:dyDescent="0.25">
      <c r="A3175" s="3"/>
      <c r="B3175" s="3"/>
      <c r="C3175" s="3"/>
      <c r="D3175" s="3"/>
      <c r="E3175" s="3"/>
      <c r="F3175" s="3"/>
      <c r="G3175" s="3"/>
      <c r="H3175" s="3"/>
      <c r="I3175" s="3"/>
    </row>
    <row r="3176" spans="1:9" x14ac:dyDescent="0.25">
      <c r="A3176" s="3"/>
      <c r="B3176" s="3"/>
      <c r="C3176" s="3"/>
      <c r="D3176" s="3"/>
      <c r="E3176" s="3"/>
      <c r="F3176" s="3"/>
      <c r="G3176" s="3"/>
      <c r="H3176" s="3"/>
      <c r="I3176" s="3"/>
    </row>
    <row r="3177" spans="1:9" x14ac:dyDescent="0.25">
      <c r="A3177" s="3"/>
      <c r="B3177" s="3"/>
      <c r="C3177" s="3"/>
      <c r="D3177" s="3"/>
      <c r="E3177" s="3"/>
      <c r="F3177" s="3"/>
      <c r="G3177" s="3"/>
      <c r="H3177" s="3"/>
      <c r="I3177" s="3"/>
    </row>
    <row r="3178" spans="1:9" x14ac:dyDescent="0.25">
      <c r="A3178" s="3"/>
      <c r="B3178" s="3"/>
      <c r="C3178" s="3"/>
      <c r="D3178" s="3"/>
      <c r="E3178" s="3"/>
      <c r="F3178" s="3"/>
      <c r="G3178" s="3"/>
      <c r="H3178" s="3"/>
      <c r="I3178" s="3"/>
    </row>
    <row r="3179" spans="1:9" x14ac:dyDescent="0.25">
      <c r="A3179" s="3"/>
      <c r="B3179" s="3"/>
      <c r="C3179" s="3"/>
      <c r="D3179" s="3"/>
      <c r="E3179" s="3"/>
      <c r="F3179" s="3"/>
      <c r="G3179" s="3"/>
      <c r="H3179" s="3"/>
      <c r="I3179" s="3"/>
    </row>
    <row r="3180" spans="1:9" x14ac:dyDescent="0.25">
      <c r="A3180" s="3"/>
      <c r="B3180" s="3"/>
      <c r="C3180" s="3"/>
      <c r="D3180" s="3"/>
      <c r="E3180" s="3"/>
      <c r="F3180" s="3"/>
      <c r="G3180" s="3"/>
      <c r="H3180" s="3"/>
      <c r="I3180" s="3"/>
    </row>
    <row r="3181" spans="1:9" x14ac:dyDescent="0.25">
      <c r="A3181" s="3"/>
      <c r="B3181" s="3"/>
      <c r="C3181" s="3"/>
      <c r="D3181" s="3"/>
      <c r="E3181" s="3"/>
      <c r="F3181" s="3"/>
      <c r="G3181" s="3"/>
      <c r="H3181" s="3"/>
      <c r="I3181" s="3"/>
    </row>
    <row r="3182" spans="1:9" x14ac:dyDescent="0.25">
      <c r="A3182" s="3"/>
      <c r="B3182" s="3"/>
      <c r="C3182" s="3"/>
      <c r="D3182" s="3"/>
      <c r="E3182" s="3"/>
      <c r="F3182" s="3"/>
      <c r="G3182" s="3"/>
      <c r="H3182" s="3"/>
      <c r="I3182" s="3"/>
    </row>
    <row r="3183" spans="1:9" x14ac:dyDescent="0.25">
      <c r="A3183" s="3"/>
      <c r="B3183" s="3"/>
      <c r="C3183" s="3"/>
      <c r="D3183" s="3"/>
      <c r="E3183" s="3"/>
      <c r="F3183" s="3"/>
      <c r="G3183" s="3"/>
      <c r="H3183" s="3"/>
      <c r="I3183" s="3"/>
    </row>
    <row r="3184" spans="1:9" x14ac:dyDescent="0.25">
      <c r="A3184" s="3"/>
      <c r="B3184" s="3"/>
      <c r="C3184" s="3"/>
      <c r="D3184" s="3"/>
      <c r="E3184" s="3"/>
      <c r="F3184" s="3"/>
      <c r="G3184" s="3"/>
      <c r="H3184" s="3"/>
      <c r="I3184" s="3"/>
    </row>
    <row r="3185" spans="1:9" x14ac:dyDescent="0.25">
      <c r="A3185" s="3"/>
      <c r="B3185" s="3"/>
      <c r="C3185" s="3"/>
      <c r="D3185" s="3"/>
      <c r="E3185" s="3"/>
      <c r="F3185" s="3"/>
      <c r="G3185" s="3"/>
      <c r="H3185" s="3"/>
      <c r="I3185" s="3"/>
    </row>
    <row r="3186" spans="1:9" x14ac:dyDescent="0.25">
      <c r="A3186" s="3"/>
      <c r="B3186" s="3"/>
      <c r="C3186" s="3"/>
      <c r="D3186" s="3"/>
      <c r="E3186" s="3"/>
      <c r="F3186" s="3"/>
      <c r="G3186" s="3"/>
      <c r="H3186" s="3"/>
      <c r="I3186" s="3"/>
    </row>
    <row r="3187" spans="1:9" x14ac:dyDescent="0.25">
      <c r="A3187" s="3"/>
      <c r="B3187" s="3"/>
      <c r="C3187" s="3"/>
      <c r="D3187" s="3"/>
      <c r="E3187" s="3"/>
      <c r="F3187" s="3"/>
      <c r="G3187" s="3"/>
      <c r="H3187" s="3"/>
      <c r="I3187" s="3"/>
    </row>
    <row r="3188" spans="1:9" x14ac:dyDescent="0.25">
      <c r="A3188" s="3"/>
      <c r="B3188" s="3"/>
      <c r="C3188" s="3"/>
      <c r="D3188" s="3"/>
      <c r="E3188" s="3"/>
      <c r="F3188" s="3"/>
      <c r="G3188" s="3"/>
      <c r="H3188" s="3"/>
      <c r="I3188" s="3"/>
    </row>
    <row r="3189" spans="1:9" x14ac:dyDescent="0.25">
      <c r="A3189" s="3"/>
      <c r="B3189" s="3"/>
      <c r="C3189" s="3"/>
      <c r="D3189" s="3"/>
      <c r="E3189" s="3"/>
      <c r="F3189" s="3"/>
      <c r="G3189" s="3"/>
      <c r="H3189" s="3"/>
      <c r="I3189" s="3"/>
    </row>
    <row r="3190" spans="1:9" x14ac:dyDescent="0.25">
      <c r="A3190" s="3"/>
      <c r="B3190" s="3"/>
      <c r="C3190" s="3"/>
      <c r="D3190" s="3"/>
      <c r="E3190" s="3"/>
      <c r="F3190" s="3"/>
      <c r="G3190" s="3"/>
      <c r="H3190" s="3"/>
      <c r="I3190" s="3"/>
    </row>
    <row r="3191" spans="1:9" x14ac:dyDescent="0.25">
      <c r="A3191" s="3"/>
      <c r="B3191" s="3"/>
      <c r="C3191" s="3"/>
      <c r="D3191" s="3"/>
      <c r="E3191" s="3"/>
      <c r="F3191" s="3"/>
      <c r="G3191" s="3"/>
      <c r="H3191" s="3"/>
      <c r="I3191" s="3"/>
    </row>
    <row r="3192" spans="1:9" x14ac:dyDescent="0.25">
      <c r="A3192" s="3"/>
      <c r="B3192" s="3"/>
      <c r="C3192" s="3"/>
      <c r="D3192" s="3"/>
      <c r="E3192" s="3"/>
      <c r="F3192" s="3"/>
      <c r="G3192" s="3"/>
      <c r="H3192" s="3"/>
      <c r="I3192" s="3"/>
    </row>
    <row r="3193" spans="1:9" x14ac:dyDescent="0.25">
      <c r="A3193" s="3"/>
      <c r="B3193" s="3"/>
      <c r="C3193" s="3"/>
      <c r="D3193" s="3"/>
      <c r="E3193" s="3"/>
      <c r="F3193" s="3"/>
      <c r="G3193" s="3"/>
      <c r="H3193" s="3"/>
      <c r="I3193" s="3"/>
    </row>
    <row r="3194" spans="1:9" x14ac:dyDescent="0.25">
      <c r="A3194" s="3"/>
      <c r="B3194" s="3"/>
      <c r="C3194" s="3"/>
      <c r="D3194" s="3"/>
      <c r="E3194" s="3"/>
      <c r="F3194" s="3"/>
      <c r="G3194" s="3"/>
      <c r="H3194" s="3"/>
      <c r="I3194" s="3"/>
    </row>
    <row r="3195" spans="1:9" x14ac:dyDescent="0.25">
      <c r="A3195" s="3"/>
      <c r="B3195" s="3"/>
      <c r="C3195" s="3"/>
      <c r="D3195" s="3"/>
      <c r="E3195" s="3"/>
      <c r="F3195" s="3"/>
      <c r="G3195" s="3"/>
      <c r="H3195" s="3"/>
      <c r="I3195" s="3"/>
    </row>
    <row r="3196" spans="1:9" x14ac:dyDescent="0.25">
      <c r="A3196" s="3"/>
      <c r="B3196" s="3"/>
      <c r="C3196" s="3"/>
      <c r="D3196" s="3"/>
      <c r="E3196" s="3"/>
      <c r="F3196" s="3"/>
      <c r="G3196" s="3"/>
      <c r="H3196" s="3"/>
      <c r="I3196" s="3"/>
    </row>
    <row r="3197" spans="1:9" x14ac:dyDescent="0.25">
      <c r="A3197" s="3"/>
      <c r="B3197" s="3"/>
      <c r="C3197" s="3"/>
      <c r="D3197" s="3"/>
      <c r="E3197" s="3"/>
      <c r="F3197" s="3"/>
      <c r="G3197" s="3"/>
      <c r="H3197" s="3"/>
      <c r="I3197" s="3"/>
    </row>
    <row r="3198" spans="1:9" x14ac:dyDescent="0.25">
      <c r="A3198" s="3"/>
      <c r="B3198" s="3"/>
      <c r="C3198" s="3"/>
      <c r="D3198" s="3"/>
      <c r="E3198" s="3"/>
      <c r="F3198" s="3"/>
      <c r="G3198" s="3"/>
      <c r="H3198" s="3"/>
      <c r="I3198" s="3"/>
    </row>
    <row r="3199" spans="1:9" x14ac:dyDescent="0.25">
      <c r="A3199" s="3"/>
      <c r="B3199" s="3"/>
      <c r="C3199" s="3"/>
      <c r="D3199" s="3"/>
      <c r="E3199" s="3"/>
      <c r="F3199" s="3"/>
      <c r="G3199" s="3"/>
      <c r="H3199" s="3"/>
      <c r="I3199" s="3"/>
    </row>
    <row r="3200" spans="1:9" x14ac:dyDescent="0.25">
      <c r="A3200" s="3"/>
      <c r="B3200" s="3"/>
      <c r="C3200" s="3"/>
      <c r="D3200" s="3"/>
      <c r="E3200" s="3"/>
      <c r="F3200" s="3"/>
      <c r="G3200" s="3"/>
      <c r="H3200" s="3"/>
      <c r="I3200" s="3"/>
    </row>
    <row r="3201" spans="1:9" x14ac:dyDescent="0.25">
      <c r="A3201" s="3"/>
      <c r="B3201" s="3"/>
      <c r="C3201" s="3"/>
      <c r="D3201" s="3"/>
      <c r="E3201" s="3"/>
      <c r="F3201" s="3"/>
      <c r="G3201" s="3"/>
      <c r="H3201" s="3"/>
      <c r="I3201" s="3"/>
    </row>
    <row r="3202" spans="1:9" x14ac:dyDescent="0.25">
      <c r="A3202" s="3"/>
      <c r="B3202" s="3"/>
      <c r="C3202" s="3"/>
      <c r="D3202" s="3"/>
      <c r="E3202" s="3"/>
      <c r="F3202" s="3"/>
      <c r="G3202" s="3"/>
      <c r="H3202" s="3"/>
      <c r="I3202" s="3"/>
    </row>
    <row r="3203" spans="1:9" x14ac:dyDescent="0.25">
      <c r="A3203" s="3"/>
      <c r="B3203" s="3"/>
      <c r="C3203" s="3"/>
      <c r="D3203" s="3"/>
      <c r="E3203" s="3"/>
      <c r="F3203" s="3"/>
      <c r="G3203" s="3"/>
      <c r="H3203" s="3"/>
      <c r="I3203" s="3"/>
    </row>
    <row r="3204" spans="1:9" x14ac:dyDescent="0.25">
      <c r="A3204" s="3"/>
      <c r="B3204" s="3"/>
      <c r="C3204" s="3"/>
      <c r="D3204" s="3"/>
      <c r="E3204" s="3"/>
      <c r="F3204" s="3"/>
      <c r="G3204" s="3"/>
      <c r="H3204" s="3"/>
      <c r="I3204" s="3"/>
    </row>
    <row r="3205" spans="1:9" x14ac:dyDescent="0.25">
      <c r="A3205" s="3"/>
      <c r="B3205" s="3"/>
      <c r="C3205" s="3"/>
      <c r="D3205" s="3"/>
      <c r="E3205" s="3"/>
      <c r="F3205" s="3"/>
      <c r="G3205" s="3"/>
      <c r="H3205" s="3"/>
      <c r="I3205" s="3"/>
    </row>
    <row r="3206" spans="1:9" x14ac:dyDescent="0.25">
      <c r="A3206" s="3"/>
      <c r="B3206" s="3"/>
      <c r="C3206" s="3"/>
      <c r="D3206" s="3"/>
      <c r="E3206" s="3"/>
      <c r="F3206" s="3"/>
      <c r="G3206" s="3"/>
      <c r="H3206" s="3"/>
      <c r="I3206" s="3"/>
    </row>
    <row r="3207" spans="1:9" x14ac:dyDescent="0.25">
      <c r="A3207" s="3"/>
      <c r="B3207" s="3"/>
      <c r="C3207" s="3"/>
      <c r="D3207" s="3"/>
      <c r="E3207" s="3"/>
      <c r="F3207" s="3"/>
      <c r="G3207" s="3"/>
      <c r="H3207" s="3"/>
      <c r="I3207" s="3"/>
    </row>
    <row r="3208" spans="1:9" x14ac:dyDescent="0.25">
      <c r="A3208" s="3"/>
      <c r="B3208" s="3"/>
      <c r="C3208" s="3"/>
      <c r="D3208" s="3"/>
      <c r="E3208" s="3"/>
      <c r="F3208" s="3"/>
      <c r="G3208" s="3"/>
      <c r="H3208" s="3"/>
      <c r="I3208" s="3"/>
    </row>
    <row r="3209" spans="1:9" x14ac:dyDescent="0.25">
      <c r="A3209" s="3"/>
      <c r="B3209" s="3"/>
      <c r="C3209" s="3"/>
      <c r="D3209" s="3"/>
      <c r="E3209" s="3"/>
      <c r="F3209" s="3"/>
      <c r="G3209" s="3"/>
      <c r="H3209" s="3"/>
      <c r="I3209" s="3"/>
    </row>
    <row r="3210" spans="1:9" x14ac:dyDescent="0.25">
      <c r="A3210" s="3"/>
      <c r="B3210" s="3"/>
      <c r="C3210" s="3"/>
      <c r="D3210" s="3"/>
      <c r="E3210" s="3"/>
      <c r="F3210" s="3"/>
      <c r="G3210" s="3"/>
      <c r="H3210" s="3"/>
      <c r="I3210" s="3"/>
    </row>
    <row r="3211" spans="1:9" x14ac:dyDescent="0.25">
      <c r="A3211" s="3"/>
      <c r="B3211" s="3"/>
      <c r="C3211" s="3"/>
      <c r="D3211" s="3"/>
      <c r="E3211" s="3"/>
      <c r="F3211" s="3"/>
      <c r="G3211" s="3"/>
      <c r="H3211" s="3"/>
      <c r="I3211" s="3"/>
    </row>
    <row r="3212" spans="1:9" x14ac:dyDescent="0.25">
      <c r="A3212" s="3"/>
      <c r="B3212" s="3"/>
      <c r="C3212" s="3"/>
      <c r="D3212" s="3"/>
      <c r="E3212" s="3"/>
      <c r="F3212" s="3"/>
      <c r="G3212" s="3"/>
      <c r="H3212" s="3"/>
      <c r="I3212" s="3"/>
    </row>
    <row r="3213" spans="1:9" x14ac:dyDescent="0.25">
      <c r="A3213" s="3"/>
      <c r="B3213" s="3"/>
      <c r="C3213" s="3"/>
      <c r="D3213" s="3"/>
      <c r="E3213" s="3"/>
      <c r="F3213" s="3"/>
      <c r="G3213" s="3"/>
      <c r="H3213" s="3"/>
      <c r="I3213" s="3"/>
    </row>
    <row r="3214" spans="1:9" x14ac:dyDescent="0.25">
      <c r="A3214" s="3"/>
      <c r="B3214" s="3"/>
      <c r="C3214" s="3"/>
      <c r="D3214" s="3"/>
      <c r="E3214" s="3"/>
      <c r="F3214" s="3"/>
      <c r="G3214" s="3"/>
      <c r="H3214" s="3"/>
      <c r="I3214" s="3"/>
    </row>
    <row r="3215" spans="1:9" x14ac:dyDescent="0.25">
      <c r="A3215" s="3"/>
      <c r="B3215" s="3"/>
      <c r="C3215" s="3"/>
      <c r="D3215" s="3"/>
      <c r="E3215" s="3"/>
      <c r="F3215" s="3"/>
      <c r="G3215" s="3"/>
      <c r="H3215" s="3"/>
      <c r="I3215" s="3"/>
    </row>
    <row r="3216" spans="1:9" x14ac:dyDescent="0.25">
      <c r="A3216" s="3"/>
      <c r="B3216" s="3"/>
      <c r="C3216" s="3"/>
      <c r="D3216" s="3"/>
      <c r="E3216" s="3"/>
      <c r="F3216" s="3"/>
      <c r="G3216" s="3"/>
      <c r="H3216" s="3"/>
      <c r="I3216" s="3"/>
    </row>
    <row r="3217" spans="1:9" x14ac:dyDescent="0.25">
      <c r="A3217" s="3"/>
      <c r="B3217" s="3"/>
      <c r="C3217" s="3"/>
      <c r="D3217" s="3"/>
      <c r="E3217" s="3"/>
      <c r="F3217" s="3"/>
      <c r="G3217" s="3"/>
      <c r="H3217" s="3"/>
      <c r="I3217" s="3"/>
    </row>
    <row r="3218" spans="1:9" x14ac:dyDescent="0.25">
      <c r="A3218" s="3"/>
      <c r="B3218" s="3"/>
      <c r="C3218" s="3"/>
      <c r="D3218" s="3"/>
      <c r="E3218" s="3"/>
      <c r="F3218" s="3"/>
      <c r="G3218" s="3"/>
      <c r="H3218" s="3"/>
      <c r="I3218" s="3"/>
    </row>
    <row r="3219" spans="1:9" x14ac:dyDescent="0.25">
      <c r="A3219" s="3"/>
      <c r="B3219" s="3"/>
      <c r="C3219" s="3"/>
      <c r="D3219" s="3"/>
      <c r="E3219" s="3"/>
      <c r="F3219" s="3"/>
      <c r="G3219" s="3"/>
      <c r="H3219" s="3"/>
      <c r="I3219" s="3"/>
    </row>
    <row r="3220" spans="1:9" x14ac:dyDescent="0.25">
      <c r="A3220" s="3"/>
      <c r="B3220" s="3"/>
      <c r="C3220" s="3"/>
      <c r="D3220" s="3"/>
      <c r="E3220" s="3"/>
      <c r="F3220" s="3"/>
      <c r="G3220" s="3"/>
      <c r="H3220" s="3"/>
      <c r="I3220" s="3"/>
    </row>
    <row r="3221" spans="1:9" x14ac:dyDescent="0.25">
      <c r="A3221" s="3"/>
      <c r="B3221" s="3"/>
      <c r="C3221" s="3"/>
      <c r="D3221" s="3"/>
      <c r="E3221" s="3"/>
      <c r="F3221" s="3"/>
      <c r="G3221" s="3"/>
      <c r="H3221" s="3"/>
      <c r="I3221" s="3"/>
    </row>
    <row r="3222" spans="1:9" x14ac:dyDescent="0.25">
      <c r="A3222" s="3"/>
      <c r="B3222" s="3"/>
      <c r="C3222" s="3"/>
      <c r="D3222" s="3"/>
      <c r="E3222" s="3"/>
      <c r="F3222" s="3"/>
      <c r="G3222" s="3"/>
      <c r="H3222" s="3"/>
      <c r="I3222" s="3"/>
    </row>
    <row r="3223" spans="1:9" x14ac:dyDescent="0.25">
      <c r="A3223" s="3"/>
      <c r="B3223" s="3"/>
      <c r="C3223" s="3"/>
      <c r="D3223" s="3"/>
      <c r="E3223" s="3"/>
      <c r="F3223" s="3"/>
      <c r="G3223" s="3"/>
      <c r="H3223" s="3"/>
      <c r="I3223" s="3"/>
    </row>
    <row r="3224" spans="1:9" x14ac:dyDescent="0.25">
      <c r="A3224" s="3"/>
      <c r="B3224" s="3"/>
      <c r="C3224" s="3"/>
      <c r="D3224" s="3"/>
      <c r="E3224" s="3"/>
      <c r="F3224" s="3"/>
      <c r="G3224" s="3"/>
      <c r="H3224" s="3"/>
      <c r="I3224" s="3"/>
    </row>
    <row r="3225" spans="1:9" x14ac:dyDescent="0.25">
      <c r="A3225" s="3"/>
      <c r="B3225" s="3"/>
      <c r="C3225" s="3"/>
      <c r="D3225" s="3"/>
      <c r="E3225" s="3"/>
      <c r="F3225" s="3"/>
      <c r="G3225" s="3"/>
      <c r="H3225" s="3"/>
      <c r="I3225" s="3"/>
    </row>
    <row r="3226" spans="1:9" x14ac:dyDescent="0.25">
      <c r="A3226" s="3"/>
      <c r="B3226" s="3"/>
      <c r="C3226" s="3"/>
      <c r="D3226" s="3"/>
      <c r="E3226" s="3"/>
      <c r="F3226" s="3"/>
      <c r="G3226" s="3"/>
      <c r="H3226" s="3"/>
      <c r="I3226" s="3"/>
    </row>
    <row r="3227" spans="1:9" x14ac:dyDescent="0.25">
      <c r="A3227" s="3"/>
      <c r="B3227" s="3"/>
      <c r="C3227" s="3"/>
      <c r="D3227" s="3"/>
      <c r="E3227" s="3"/>
      <c r="F3227" s="3"/>
      <c r="G3227" s="3"/>
      <c r="H3227" s="3"/>
      <c r="I3227" s="3"/>
    </row>
    <row r="3228" spans="1:9" x14ac:dyDescent="0.25">
      <c r="A3228" s="3"/>
      <c r="B3228" s="3"/>
      <c r="C3228" s="3"/>
      <c r="D3228" s="3"/>
      <c r="E3228" s="3"/>
      <c r="F3228" s="3"/>
      <c r="G3228" s="3"/>
      <c r="H3228" s="3"/>
      <c r="I3228" s="3"/>
    </row>
    <row r="3229" spans="1:9" x14ac:dyDescent="0.25">
      <c r="A3229" s="3"/>
      <c r="B3229" s="3"/>
      <c r="C3229" s="3"/>
      <c r="D3229" s="3"/>
      <c r="E3229" s="3"/>
      <c r="F3229" s="3"/>
      <c r="G3229" s="3"/>
      <c r="H3229" s="3"/>
      <c r="I3229" s="3"/>
    </row>
    <row r="3230" spans="1:9" x14ac:dyDescent="0.25">
      <c r="A3230" s="3"/>
      <c r="B3230" s="3"/>
      <c r="C3230" s="3"/>
      <c r="D3230" s="3"/>
      <c r="E3230" s="3"/>
      <c r="F3230" s="3"/>
      <c r="G3230" s="3"/>
      <c r="H3230" s="3"/>
      <c r="I3230" s="3"/>
    </row>
    <row r="3231" spans="1:9" x14ac:dyDescent="0.25">
      <c r="A3231" s="3"/>
      <c r="B3231" s="3"/>
      <c r="C3231" s="3"/>
      <c r="D3231" s="3"/>
      <c r="E3231" s="3"/>
      <c r="F3231" s="3"/>
      <c r="G3231" s="3"/>
      <c r="H3231" s="3"/>
      <c r="I3231" s="3"/>
    </row>
    <row r="3232" spans="1:9" x14ac:dyDescent="0.25">
      <c r="A3232" s="3"/>
      <c r="B3232" s="3"/>
      <c r="C3232" s="3"/>
      <c r="D3232" s="3"/>
      <c r="E3232" s="3"/>
      <c r="F3232" s="3"/>
      <c r="G3232" s="3"/>
      <c r="H3232" s="3"/>
      <c r="I3232" s="3"/>
    </row>
    <row r="3233" spans="1:9" x14ac:dyDescent="0.25">
      <c r="A3233" s="3"/>
      <c r="B3233" s="3"/>
      <c r="C3233" s="3"/>
      <c r="D3233" s="3"/>
      <c r="E3233" s="3"/>
      <c r="F3233" s="3"/>
      <c r="G3233" s="3"/>
      <c r="H3233" s="3"/>
      <c r="I3233" s="3"/>
    </row>
    <row r="3234" spans="1:9" x14ac:dyDescent="0.25">
      <c r="A3234" s="3"/>
      <c r="B3234" s="3"/>
      <c r="C3234" s="3"/>
      <c r="D3234" s="3"/>
      <c r="E3234" s="3"/>
      <c r="F3234" s="3"/>
      <c r="G3234" s="3"/>
      <c r="H3234" s="3"/>
      <c r="I3234" s="3"/>
    </row>
    <row r="3235" spans="1:9" x14ac:dyDescent="0.25">
      <c r="A3235" s="3"/>
      <c r="B3235" s="3"/>
      <c r="C3235" s="3"/>
      <c r="D3235" s="3"/>
      <c r="E3235" s="3"/>
      <c r="F3235" s="3"/>
      <c r="G3235" s="3"/>
      <c r="H3235" s="3"/>
      <c r="I3235" s="3"/>
    </row>
    <row r="3236" spans="1:9" x14ac:dyDescent="0.25">
      <c r="A3236" s="3"/>
      <c r="B3236" s="3"/>
      <c r="C3236" s="3"/>
      <c r="D3236" s="3"/>
      <c r="E3236" s="3"/>
      <c r="F3236" s="3"/>
      <c r="G3236" s="3"/>
      <c r="H3236" s="3"/>
      <c r="I3236" s="3"/>
    </row>
    <row r="3237" spans="1:9" x14ac:dyDescent="0.25">
      <c r="A3237" s="3"/>
      <c r="B3237" s="3"/>
      <c r="C3237" s="3"/>
      <c r="D3237" s="3"/>
      <c r="E3237" s="3"/>
      <c r="F3237" s="3"/>
      <c r="G3237" s="3"/>
      <c r="H3237" s="3"/>
      <c r="I3237" s="3"/>
    </row>
    <row r="3238" spans="1:9" x14ac:dyDescent="0.25">
      <c r="A3238" s="3"/>
      <c r="B3238" s="3"/>
      <c r="C3238" s="3"/>
      <c r="D3238" s="3"/>
      <c r="E3238" s="3"/>
      <c r="F3238" s="3"/>
      <c r="G3238" s="3"/>
      <c r="H3238" s="3"/>
      <c r="I3238" s="3"/>
    </row>
    <row r="3239" spans="1:9" x14ac:dyDescent="0.25">
      <c r="A3239" s="3"/>
      <c r="B3239" s="3"/>
      <c r="C3239" s="3"/>
      <c r="D3239" s="3"/>
      <c r="E3239" s="3"/>
      <c r="F3239" s="3"/>
      <c r="G3239" s="3"/>
      <c r="H3239" s="3"/>
      <c r="I3239" s="3"/>
    </row>
    <row r="3240" spans="1:9" x14ac:dyDescent="0.25">
      <c r="A3240" s="3"/>
      <c r="B3240" s="3"/>
      <c r="C3240" s="3"/>
      <c r="D3240" s="3"/>
      <c r="E3240" s="3"/>
      <c r="F3240" s="3"/>
      <c r="G3240" s="3"/>
      <c r="H3240" s="3"/>
      <c r="I3240" s="3"/>
    </row>
    <row r="3241" spans="1:9" x14ac:dyDescent="0.25">
      <c r="A3241" s="3"/>
      <c r="B3241" s="3"/>
      <c r="C3241" s="3"/>
      <c r="D3241" s="3"/>
      <c r="E3241" s="3"/>
      <c r="F3241" s="3"/>
      <c r="G3241" s="3"/>
      <c r="H3241" s="3"/>
      <c r="I3241" s="3"/>
    </row>
    <row r="3242" spans="1:9" x14ac:dyDescent="0.25">
      <c r="A3242" s="3"/>
      <c r="B3242" s="3"/>
      <c r="C3242" s="3"/>
      <c r="D3242" s="3"/>
      <c r="E3242" s="3"/>
      <c r="F3242" s="3"/>
      <c r="G3242" s="3"/>
      <c r="H3242" s="3"/>
      <c r="I3242" s="3"/>
    </row>
    <row r="3243" spans="1:9" x14ac:dyDescent="0.25">
      <c r="A3243" s="3"/>
      <c r="B3243" s="3"/>
      <c r="C3243" s="3"/>
      <c r="D3243" s="3"/>
      <c r="E3243" s="3"/>
      <c r="F3243" s="3"/>
      <c r="G3243" s="3"/>
      <c r="H3243" s="3"/>
      <c r="I3243" s="3"/>
    </row>
    <row r="3244" spans="1:9" x14ac:dyDescent="0.25">
      <c r="A3244" s="3"/>
      <c r="B3244" s="3"/>
      <c r="C3244" s="3"/>
      <c r="D3244" s="3"/>
      <c r="E3244" s="3"/>
      <c r="F3244" s="3"/>
      <c r="G3244" s="3"/>
      <c r="H3244" s="3"/>
      <c r="I3244" s="3"/>
    </row>
    <row r="3245" spans="1:9" x14ac:dyDescent="0.25">
      <c r="A3245" s="3"/>
      <c r="B3245" s="3"/>
      <c r="C3245" s="3"/>
      <c r="D3245" s="3"/>
      <c r="E3245" s="3"/>
      <c r="F3245" s="3"/>
      <c r="G3245" s="3"/>
      <c r="H3245" s="3"/>
      <c r="I3245" s="3"/>
    </row>
    <row r="3246" spans="1:9" x14ac:dyDescent="0.25">
      <c r="A3246" s="3"/>
      <c r="B3246" s="3"/>
      <c r="C3246" s="3"/>
      <c r="D3246" s="3"/>
      <c r="E3246" s="3"/>
      <c r="F3246" s="3"/>
      <c r="G3246" s="3"/>
      <c r="H3246" s="3"/>
      <c r="I3246" s="3"/>
    </row>
    <row r="3247" spans="1:9" x14ac:dyDescent="0.25">
      <c r="A3247" s="3"/>
      <c r="B3247" s="3"/>
      <c r="C3247" s="3"/>
      <c r="D3247" s="3"/>
      <c r="E3247" s="3"/>
      <c r="F3247" s="3"/>
      <c r="G3247" s="3"/>
      <c r="H3247" s="3"/>
      <c r="I3247" s="3"/>
    </row>
    <row r="3248" spans="1:9" x14ac:dyDescent="0.25">
      <c r="A3248" s="3"/>
      <c r="B3248" s="3"/>
      <c r="C3248" s="3"/>
      <c r="D3248" s="3"/>
      <c r="E3248" s="3"/>
      <c r="F3248" s="3"/>
      <c r="G3248" s="3"/>
      <c r="H3248" s="3"/>
      <c r="I3248" s="3"/>
    </row>
    <row r="3249" spans="1:9" x14ac:dyDescent="0.25">
      <c r="A3249" s="3"/>
      <c r="B3249" s="3"/>
      <c r="C3249" s="3"/>
      <c r="D3249" s="3"/>
      <c r="E3249" s="3"/>
      <c r="F3249" s="3"/>
      <c r="G3249" s="3"/>
      <c r="H3249" s="3"/>
      <c r="I3249" s="3"/>
    </row>
    <row r="3250" spans="1:9" x14ac:dyDescent="0.25">
      <c r="A3250" s="3"/>
      <c r="B3250" s="3"/>
      <c r="C3250" s="3"/>
      <c r="D3250" s="3"/>
      <c r="E3250" s="3"/>
      <c r="F3250" s="3"/>
      <c r="G3250" s="3"/>
      <c r="H3250" s="3"/>
      <c r="I3250" s="3"/>
    </row>
    <row r="3251" spans="1:9" x14ac:dyDescent="0.25">
      <c r="A3251" s="3"/>
      <c r="B3251" s="3"/>
      <c r="C3251" s="3"/>
      <c r="D3251" s="3"/>
      <c r="E3251" s="3"/>
      <c r="F3251" s="3"/>
      <c r="G3251" s="3"/>
      <c r="H3251" s="3"/>
      <c r="I3251" s="3"/>
    </row>
    <row r="3252" spans="1:9" x14ac:dyDescent="0.25">
      <c r="A3252" s="3"/>
      <c r="B3252" s="3"/>
      <c r="C3252" s="3"/>
      <c r="D3252" s="3"/>
      <c r="E3252" s="3"/>
      <c r="F3252" s="3"/>
      <c r="G3252" s="3"/>
      <c r="H3252" s="3"/>
      <c r="I3252" s="3"/>
    </row>
    <row r="3253" spans="1:9" x14ac:dyDescent="0.25">
      <c r="A3253" s="3"/>
      <c r="B3253" s="3"/>
      <c r="C3253" s="3"/>
      <c r="D3253" s="3"/>
      <c r="E3253" s="3"/>
      <c r="F3253" s="3"/>
      <c r="G3253" s="3"/>
      <c r="H3253" s="3"/>
      <c r="I3253" s="3"/>
    </row>
    <row r="3254" spans="1:9" x14ac:dyDescent="0.25">
      <c r="A3254" s="3"/>
      <c r="B3254" s="3"/>
      <c r="C3254" s="3"/>
      <c r="D3254" s="3"/>
      <c r="E3254" s="3"/>
      <c r="F3254" s="3"/>
      <c r="G3254" s="3"/>
      <c r="H3254" s="3"/>
      <c r="I3254" s="3"/>
    </row>
    <row r="3255" spans="1:9" x14ac:dyDescent="0.25">
      <c r="A3255" s="3"/>
      <c r="B3255" s="3"/>
      <c r="C3255" s="3"/>
      <c r="D3255" s="3"/>
      <c r="E3255" s="3"/>
      <c r="F3255" s="3"/>
      <c r="G3255" s="3"/>
      <c r="H3255" s="3"/>
      <c r="I3255" s="3"/>
    </row>
    <row r="3256" spans="1:9" x14ac:dyDescent="0.25">
      <c r="A3256" s="3"/>
      <c r="B3256" s="3"/>
      <c r="C3256" s="3"/>
      <c r="D3256" s="3"/>
      <c r="E3256" s="3"/>
      <c r="F3256" s="3"/>
      <c r="G3256" s="3"/>
      <c r="H3256" s="3"/>
      <c r="I3256" s="3"/>
    </row>
    <row r="3257" spans="1:9" x14ac:dyDescent="0.25">
      <c r="A3257" s="3"/>
      <c r="B3257" s="3"/>
      <c r="C3257" s="3"/>
      <c r="D3257" s="3"/>
      <c r="E3257" s="3"/>
      <c r="F3257" s="3"/>
      <c r="G3257" s="3"/>
      <c r="H3257" s="3"/>
      <c r="I3257" s="3"/>
    </row>
    <row r="3258" spans="1:9" x14ac:dyDescent="0.25">
      <c r="A3258" s="3"/>
      <c r="B3258" s="3"/>
      <c r="C3258" s="3"/>
      <c r="D3258" s="3"/>
      <c r="E3258" s="3"/>
      <c r="F3258" s="3"/>
      <c r="G3258" s="3"/>
      <c r="H3258" s="3"/>
      <c r="I3258" s="3"/>
    </row>
    <row r="3259" spans="1:9" x14ac:dyDescent="0.25">
      <c r="A3259" s="3"/>
      <c r="B3259" s="3"/>
      <c r="C3259" s="3"/>
      <c r="D3259" s="3"/>
      <c r="E3259" s="3"/>
      <c r="F3259" s="3"/>
      <c r="G3259" s="3"/>
      <c r="H3259" s="3"/>
      <c r="I3259" s="3"/>
    </row>
    <row r="3260" spans="1:9" x14ac:dyDescent="0.25">
      <c r="A3260" s="3"/>
      <c r="B3260" s="3"/>
      <c r="C3260" s="3"/>
      <c r="D3260" s="3"/>
      <c r="E3260" s="3"/>
      <c r="F3260" s="3"/>
      <c r="G3260" s="3"/>
      <c r="H3260" s="3"/>
      <c r="I3260" s="3"/>
    </row>
    <row r="3261" spans="1:9" x14ac:dyDescent="0.25">
      <c r="A3261" s="3"/>
      <c r="B3261" s="3"/>
      <c r="C3261" s="3"/>
      <c r="D3261" s="3"/>
      <c r="E3261" s="3"/>
      <c r="F3261" s="3"/>
      <c r="G3261" s="3"/>
      <c r="H3261" s="3"/>
      <c r="I3261" s="3"/>
    </row>
    <row r="3262" spans="1:9" x14ac:dyDescent="0.25">
      <c r="A3262" s="3"/>
      <c r="B3262" s="3"/>
      <c r="C3262" s="3"/>
      <c r="D3262" s="3"/>
      <c r="E3262" s="3"/>
      <c r="F3262" s="3"/>
      <c r="G3262" s="3"/>
      <c r="H3262" s="3"/>
      <c r="I3262" s="3"/>
    </row>
    <row r="3263" spans="1:9" x14ac:dyDescent="0.25">
      <c r="A3263" s="3"/>
      <c r="B3263" s="3"/>
      <c r="C3263" s="3"/>
      <c r="D3263" s="3"/>
      <c r="E3263" s="3"/>
      <c r="F3263" s="3"/>
      <c r="G3263" s="3"/>
      <c r="H3263" s="3"/>
      <c r="I3263" s="3"/>
    </row>
    <row r="3264" spans="1:9" x14ac:dyDescent="0.25">
      <c r="A3264" s="3"/>
      <c r="B3264" s="3"/>
      <c r="C3264" s="3"/>
      <c r="D3264" s="3"/>
      <c r="E3264" s="3"/>
      <c r="F3264" s="3"/>
      <c r="G3264" s="3"/>
      <c r="H3264" s="3"/>
      <c r="I3264" s="3"/>
    </row>
    <row r="3265" spans="1:9" x14ac:dyDescent="0.25">
      <c r="A3265" s="3"/>
      <c r="B3265" s="3"/>
      <c r="C3265" s="3"/>
      <c r="D3265" s="3"/>
      <c r="E3265" s="3"/>
      <c r="F3265" s="3"/>
      <c r="G3265" s="3"/>
      <c r="H3265" s="3"/>
      <c r="I3265" s="3"/>
    </row>
    <row r="3266" spans="1:9" x14ac:dyDescent="0.25">
      <c r="A3266" s="3"/>
      <c r="B3266" s="3"/>
      <c r="C3266" s="3"/>
      <c r="D3266" s="3"/>
      <c r="E3266" s="3"/>
      <c r="F3266" s="3"/>
      <c r="G3266" s="3"/>
      <c r="H3266" s="3"/>
      <c r="I3266" s="3"/>
    </row>
    <row r="3267" spans="1:9" x14ac:dyDescent="0.25">
      <c r="A3267" s="3"/>
      <c r="B3267" s="3"/>
      <c r="C3267" s="3"/>
      <c r="D3267" s="3"/>
      <c r="E3267" s="3"/>
      <c r="F3267" s="3"/>
      <c r="G3267" s="3"/>
      <c r="H3267" s="3"/>
      <c r="I3267" s="3"/>
    </row>
    <row r="3268" spans="1:9" x14ac:dyDescent="0.25">
      <c r="A3268" s="3"/>
      <c r="B3268" s="3"/>
      <c r="C3268" s="3"/>
      <c r="D3268" s="3"/>
      <c r="E3268" s="3"/>
      <c r="F3268" s="3"/>
      <c r="G3268" s="3"/>
      <c r="H3268" s="3"/>
      <c r="I3268" s="3"/>
    </row>
    <row r="3269" spans="1:9" x14ac:dyDescent="0.25">
      <c r="A3269" s="3"/>
      <c r="B3269" s="3"/>
      <c r="C3269" s="3"/>
      <c r="D3269" s="3"/>
      <c r="E3269" s="3"/>
      <c r="F3269" s="3"/>
      <c r="G3269" s="3"/>
      <c r="H3269" s="3"/>
      <c r="I3269" s="3"/>
    </row>
    <row r="3270" spans="1:9" x14ac:dyDescent="0.25">
      <c r="A3270" s="3"/>
      <c r="B3270" s="3"/>
      <c r="C3270" s="3"/>
      <c r="D3270" s="3"/>
      <c r="E3270" s="3"/>
      <c r="F3270" s="3"/>
      <c r="G3270" s="3"/>
      <c r="H3270" s="3"/>
      <c r="I3270" s="3"/>
    </row>
    <row r="3271" spans="1:9" x14ac:dyDescent="0.25">
      <c r="A3271" s="3"/>
      <c r="B3271" s="3"/>
      <c r="C3271" s="3"/>
      <c r="D3271" s="3"/>
      <c r="E3271" s="3"/>
      <c r="F3271" s="3"/>
      <c r="G3271" s="3"/>
      <c r="H3271" s="3"/>
      <c r="I3271" s="3"/>
    </row>
    <row r="3272" spans="1:9" x14ac:dyDescent="0.25">
      <c r="A3272" s="3"/>
      <c r="B3272" s="3"/>
      <c r="C3272" s="3"/>
      <c r="D3272" s="3"/>
      <c r="E3272" s="3"/>
      <c r="F3272" s="3"/>
      <c r="G3272" s="3"/>
      <c r="H3272" s="3"/>
      <c r="I3272" s="3"/>
    </row>
    <row r="3273" spans="1:9" x14ac:dyDescent="0.25">
      <c r="A3273" s="3"/>
      <c r="B3273" s="3"/>
      <c r="C3273" s="3"/>
      <c r="D3273" s="3"/>
      <c r="E3273" s="3"/>
      <c r="F3273" s="3"/>
      <c r="G3273" s="3"/>
      <c r="H3273" s="3"/>
      <c r="I3273" s="3"/>
    </row>
    <row r="3274" spans="1:9" x14ac:dyDescent="0.25">
      <c r="A3274" s="3"/>
      <c r="B3274" s="3"/>
      <c r="C3274" s="3"/>
      <c r="D3274" s="3"/>
      <c r="E3274" s="3"/>
      <c r="F3274" s="3"/>
      <c r="G3274" s="3"/>
      <c r="H3274" s="3"/>
      <c r="I3274" s="3"/>
    </row>
    <row r="3275" spans="1:9" x14ac:dyDescent="0.25">
      <c r="A3275" s="3"/>
      <c r="B3275" s="3"/>
      <c r="C3275" s="3"/>
      <c r="D3275" s="3"/>
      <c r="E3275" s="3"/>
      <c r="F3275" s="3"/>
      <c r="G3275" s="3"/>
      <c r="H3275" s="3"/>
      <c r="I3275" s="3"/>
    </row>
    <row r="3276" spans="1:9" x14ac:dyDescent="0.25">
      <c r="A3276" s="3"/>
      <c r="B3276" s="3"/>
      <c r="C3276" s="3"/>
      <c r="D3276" s="3"/>
      <c r="E3276" s="3"/>
      <c r="F3276" s="3"/>
      <c r="G3276" s="3"/>
      <c r="H3276" s="3"/>
      <c r="I3276" s="3"/>
    </row>
    <row r="3277" spans="1:9" x14ac:dyDescent="0.25">
      <c r="A3277" s="3"/>
      <c r="B3277" s="3"/>
      <c r="C3277" s="3"/>
      <c r="D3277" s="3"/>
      <c r="E3277" s="3"/>
      <c r="F3277" s="3"/>
      <c r="G3277" s="3"/>
      <c r="H3277" s="3"/>
      <c r="I3277" s="3"/>
    </row>
    <row r="3278" spans="1:9" x14ac:dyDescent="0.25">
      <c r="A3278" s="3"/>
      <c r="B3278" s="3"/>
      <c r="C3278" s="3"/>
      <c r="D3278" s="3"/>
      <c r="E3278" s="3"/>
      <c r="F3278" s="3"/>
      <c r="G3278" s="3"/>
      <c r="H3278" s="3"/>
      <c r="I3278" s="3"/>
    </row>
    <row r="3279" spans="1:9" x14ac:dyDescent="0.25">
      <c r="A3279" s="3"/>
      <c r="B3279" s="3"/>
      <c r="C3279" s="3"/>
      <c r="D3279" s="3"/>
      <c r="E3279" s="3"/>
      <c r="F3279" s="3"/>
      <c r="G3279" s="3"/>
      <c r="H3279" s="3"/>
      <c r="I3279" s="3"/>
    </row>
    <row r="3280" spans="1:9" x14ac:dyDescent="0.25">
      <c r="A3280" s="3"/>
      <c r="B3280" s="3"/>
      <c r="C3280" s="3"/>
      <c r="D3280" s="3"/>
      <c r="E3280" s="3"/>
      <c r="F3280" s="3"/>
      <c r="G3280" s="3"/>
      <c r="H3280" s="3"/>
      <c r="I3280" s="3"/>
    </row>
  </sheetData>
  <mergeCells count="2">
    <mergeCell ref="C10:D10"/>
    <mergeCell ref="A10:B10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4AE63-7CD9-436E-A041-542334CDC525}">
  <dimension ref="A1:M3280"/>
  <sheetViews>
    <sheetView zoomScaleNormal="100" workbookViewId="0">
      <selection activeCell="C9" sqref="C9"/>
    </sheetView>
  </sheetViews>
  <sheetFormatPr defaultRowHeight="15" x14ac:dyDescent="0.25"/>
  <cols>
    <col min="1" max="1" width="19" customWidth="1"/>
    <col min="2" max="2" width="12.85546875" style="9" bestFit="1" customWidth="1"/>
    <col min="3" max="3" width="14.140625" style="9" bestFit="1" customWidth="1"/>
    <col min="4" max="4" width="18.85546875" style="9" bestFit="1" customWidth="1"/>
    <col min="5" max="5" width="12.85546875" style="9" bestFit="1" customWidth="1"/>
    <col min="6" max="6" width="14.140625" style="9" bestFit="1" customWidth="1"/>
    <col min="7" max="7" width="18.85546875" style="9" bestFit="1" customWidth="1"/>
    <col min="8" max="8" width="12.85546875" style="9" bestFit="1" customWidth="1"/>
    <col min="9" max="9" width="14.140625" bestFit="1" customWidth="1"/>
  </cols>
  <sheetData>
    <row r="1" spans="1:13" ht="15.75" x14ac:dyDescent="0.25">
      <c r="A1" s="1" t="str">
        <f>Overview!A1</f>
        <v>The data in this spreadsheet was used to produce the figures in the paper</v>
      </c>
      <c r="B1" s="8"/>
    </row>
    <row r="2" spans="1:13" ht="15.75" x14ac:dyDescent="0.25">
      <c r="A2" s="1" t="str">
        <f>Overview!A2</f>
        <v>Authors:</v>
      </c>
      <c r="B2" s="8" t="str">
        <f>Overview!B2</f>
        <v>Guohui Zhang, Youxin Cui, Anthony Kucernak</v>
      </c>
    </row>
    <row r="3" spans="1:13" ht="15.75" x14ac:dyDescent="0.25">
      <c r="A3" s="1" t="str">
        <f>Overview!A3</f>
        <v>Title:</v>
      </c>
      <c r="B3" s="8" t="str">
        <f>Overview!B3</f>
        <v>Real-Time in Situ Monitoring of CO2 Electroreduction in the Liquid and Gas Phases by Coupled Mass Spectrometry and Localized Electrochemistry</v>
      </c>
    </row>
    <row r="4" spans="1:13" ht="15.75" x14ac:dyDescent="0.25">
      <c r="A4" s="1" t="str">
        <f>Overview!A4</f>
        <v>Journal:</v>
      </c>
      <c r="B4" s="8" t="str">
        <f>Overview!B4</f>
        <v>ACS Catalysis</v>
      </c>
    </row>
    <row r="5" spans="1:13" ht="15.75" x14ac:dyDescent="0.25">
      <c r="A5" s="1" t="str">
        <f>Overview!A5</f>
        <v>DOI:</v>
      </c>
      <c r="B5" s="8" t="str">
        <f>Overview!B5</f>
        <v>10.1021/acscatal.2c00609</v>
      </c>
    </row>
    <row r="6" spans="1:13" ht="15.75" x14ac:dyDescent="0.25">
      <c r="A6" s="1" t="str">
        <f>Overview!A6</f>
        <v>Please cite the above reference if you wish to use this data</v>
      </c>
      <c r="B6" s="8"/>
    </row>
    <row r="7" spans="1:13" ht="15.75" x14ac:dyDescent="0.25">
      <c r="A7" s="1"/>
    </row>
    <row r="8" spans="1:13" ht="15.75" x14ac:dyDescent="0.25">
      <c r="A8" s="1" t="str">
        <f>Overview!A8</f>
        <v>DOI of data:</v>
      </c>
      <c r="B8" s="8" t="str">
        <f>Overview!B8</f>
        <v>10.5281/zenodo.6526651</v>
      </c>
    </row>
    <row r="9" spans="1:13" ht="15.75" x14ac:dyDescent="0.25">
      <c r="A9" s="1"/>
      <c r="C9" s="9" t="s">
        <v>22</v>
      </c>
    </row>
    <row r="10" spans="1:13" x14ac:dyDescent="0.25">
      <c r="A10" s="6" t="s">
        <v>15</v>
      </c>
      <c r="B10" s="10"/>
      <c r="C10" s="10" t="s">
        <v>16</v>
      </c>
      <c r="D10" s="10"/>
      <c r="E10" s="10" t="s">
        <v>17</v>
      </c>
      <c r="F10" s="10"/>
      <c r="G10" s="10" t="s">
        <v>18</v>
      </c>
      <c r="J10" t="s">
        <v>13</v>
      </c>
      <c r="L10" t="s">
        <v>14</v>
      </c>
    </row>
    <row r="11" spans="1:13" x14ac:dyDescent="0.25">
      <c r="A11" t="s">
        <v>19</v>
      </c>
      <c r="B11" s="9" t="s">
        <v>20</v>
      </c>
      <c r="C11" s="9" t="s">
        <v>19</v>
      </c>
      <c r="D11" s="9" t="s">
        <v>20</v>
      </c>
      <c r="E11" s="9" t="s">
        <v>19</v>
      </c>
      <c r="F11" s="9" t="s">
        <v>20</v>
      </c>
      <c r="G11" s="9" t="s">
        <v>19</v>
      </c>
      <c r="H11" s="9" t="s">
        <v>20</v>
      </c>
      <c r="J11" s="9" t="s">
        <v>19</v>
      </c>
      <c r="K11" s="9" t="s">
        <v>21</v>
      </c>
      <c r="L11" s="9" t="s">
        <v>19</v>
      </c>
      <c r="M11" s="9" t="s">
        <v>21</v>
      </c>
    </row>
    <row r="12" spans="1:13" x14ac:dyDescent="0.25">
      <c r="A12">
        <v>8.0400000000000003E-3</v>
      </c>
      <c r="B12" s="9">
        <v>-1.6021699999999999E-5</v>
      </c>
      <c r="C12" s="9">
        <v>8.4499999999999992E-3</v>
      </c>
      <c r="D12" s="9">
        <v>-3.4851100000000002E-5</v>
      </c>
      <c r="E12" s="9">
        <v>7.8399999999999997E-3</v>
      </c>
      <c r="F12" s="9">
        <v>-6.7260700000000003E-6</v>
      </c>
      <c r="G12" s="9">
        <v>8.0099999999999998E-3</v>
      </c>
      <c r="H12" s="9">
        <v>-1.39954E-5</v>
      </c>
      <c r="J12">
        <v>8.4499999999999992E-3</v>
      </c>
      <c r="K12">
        <v>0.54132000000000002</v>
      </c>
      <c r="L12">
        <v>7.8399999999999997E-3</v>
      </c>
      <c r="M12">
        <v>0.52017000000000002</v>
      </c>
    </row>
    <row r="13" spans="1:13" x14ac:dyDescent="0.25">
      <c r="A13" s="3">
        <v>5.5999999999999999E-3</v>
      </c>
      <c r="B13" s="9">
        <v>-1.62354E-5</v>
      </c>
      <c r="C13" s="9">
        <v>6.0099999999999997E-3</v>
      </c>
      <c r="D13" s="9">
        <v>-3.5137900000000001E-5</v>
      </c>
      <c r="E13" s="9">
        <v>5.4299999999999999E-3</v>
      </c>
      <c r="F13" s="9">
        <v>-7.8277600000000004E-6</v>
      </c>
      <c r="G13" s="9">
        <v>5.5700000000000003E-3</v>
      </c>
      <c r="H13" s="9">
        <v>-1.4331100000000001E-5</v>
      </c>
      <c r="I13" s="3"/>
      <c r="J13">
        <v>6.0099999999999997E-3</v>
      </c>
      <c r="K13">
        <v>0.53898999999999997</v>
      </c>
      <c r="L13">
        <v>5.4299999999999999E-3</v>
      </c>
      <c r="M13">
        <v>0.45476</v>
      </c>
    </row>
    <row r="14" spans="1:13" x14ac:dyDescent="0.25">
      <c r="A14" s="3">
        <v>3.16E-3</v>
      </c>
      <c r="B14" s="9">
        <v>-1.6424599999999999E-5</v>
      </c>
      <c r="C14" s="9">
        <v>3.5799999999999998E-3</v>
      </c>
      <c r="D14" s="9">
        <v>-3.5397300000000001E-5</v>
      </c>
      <c r="E14" s="9">
        <v>3.0100000000000001E-3</v>
      </c>
      <c r="F14" s="9">
        <v>-8.7005599999999999E-6</v>
      </c>
      <c r="G14" s="9">
        <v>3.14E-3</v>
      </c>
      <c r="H14" s="9">
        <v>-1.47675E-5</v>
      </c>
      <c r="I14" s="3"/>
      <c r="J14">
        <v>3.5799999999999998E-3</v>
      </c>
      <c r="K14">
        <v>0.53691</v>
      </c>
      <c r="L14">
        <v>3.0100000000000001E-3</v>
      </c>
      <c r="M14">
        <v>0.41136</v>
      </c>
    </row>
    <row r="15" spans="1:13" x14ac:dyDescent="0.25">
      <c r="A15" s="3">
        <v>7.2492100000000001E-4</v>
      </c>
      <c r="B15" s="9">
        <v>-1.6629E-5</v>
      </c>
      <c r="C15" s="9">
        <v>1.14E-3</v>
      </c>
      <c r="D15" s="9">
        <v>-3.5647600000000001E-5</v>
      </c>
      <c r="E15" s="9">
        <v>5.8488799999999999E-4</v>
      </c>
      <c r="F15" s="9">
        <v>-9.4085699999999996E-6</v>
      </c>
      <c r="G15" s="9">
        <v>7.0441899999999997E-4</v>
      </c>
      <c r="H15" s="9">
        <v>-1.50146E-5</v>
      </c>
      <c r="I15" s="3"/>
      <c r="J15">
        <v>1.14E-3</v>
      </c>
      <c r="K15">
        <v>0.53449999999999998</v>
      </c>
      <c r="L15" s="7">
        <v>5.8488799999999999E-4</v>
      </c>
      <c r="M15">
        <v>0.37402000000000002</v>
      </c>
    </row>
    <row r="16" spans="1:13" x14ac:dyDescent="0.25">
      <c r="A16" s="3">
        <v>-1.7099999999999999E-3</v>
      </c>
      <c r="B16" s="9">
        <v>-1.6815200000000001E-5</v>
      </c>
      <c r="C16" s="9">
        <v>-1.2899999999999999E-3</v>
      </c>
      <c r="D16" s="9">
        <v>-3.5852100000000002E-5</v>
      </c>
      <c r="E16" s="9">
        <v>-1.8400000000000001E-3</v>
      </c>
      <c r="F16" s="9">
        <v>-1.00159E-5</v>
      </c>
      <c r="G16" s="9">
        <v>-1.73E-3</v>
      </c>
      <c r="H16" s="9">
        <v>-1.5328999999999998E-5</v>
      </c>
      <c r="I16" s="3"/>
      <c r="J16">
        <v>-1.2899999999999999E-3</v>
      </c>
      <c r="K16">
        <v>0.53188000000000002</v>
      </c>
      <c r="L16">
        <v>-1.8400000000000001E-3</v>
      </c>
      <c r="M16">
        <v>0.34710999999999997</v>
      </c>
    </row>
    <row r="17" spans="1:13" x14ac:dyDescent="0.25">
      <c r="A17" s="3">
        <v>-4.15E-3</v>
      </c>
      <c r="B17" s="9">
        <v>-1.69952E-5</v>
      </c>
      <c r="C17" s="9">
        <v>-3.7299999999999998E-3</v>
      </c>
      <c r="D17" s="9">
        <v>-3.6062600000000003E-5</v>
      </c>
      <c r="E17" s="9">
        <v>-4.2700000000000004E-3</v>
      </c>
      <c r="F17" s="9">
        <v>-1.0586499999999999E-5</v>
      </c>
      <c r="G17" s="9">
        <v>-4.1700000000000001E-3</v>
      </c>
      <c r="H17" s="9">
        <v>-1.5588400000000001E-5</v>
      </c>
      <c r="I17" s="3"/>
      <c r="J17">
        <v>-3.7299999999999998E-3</v>
      </c>
      <c r="K17">
        <v>0.52959000000000001</v>
      </c>
      <c r="L17">
        <v>-4.2700000000000004E-3</v>
      </c>
      <c r="M17">
        <v>0.32129999999999997</v>
      </c>
    </row>
    <row r="18" spans="1:13" x14ac:dyDescent="0.25">
      <c r="A18" s="3">
        <v>-6.5900000000000004E-3</v>
      </c>
      <c r="B18" s="9">
        <v>-1.7172200000000001E-5</v>
      </c>
      <c r="C18" s="9">
        <v>-6.1700000000000001E-3</v>
      </c>
      <c r="D18" s="9">
        <v>-3.6260999999999997E-5</v>
      </c>
      <c r="E18" s="9">
        <v>-6.7000000000000002E-3</v>
      </c>
      <c r="F18" s="9">
        <v>-1.1202999999999999E-5</v>
      </c>
      <c r="G18" s="9">
        <v>-6.6E-3</v>
      </c>
      <c r="H18" s="9">
        <v>-1.5820300000000002E-5</v>
      </c>
      <c r="I18" s="3"/>
      <c r="J18">
        <v>-6.1700000000000001E-3</v>
      </c>
      <c r="K18">
        <v>0.52727000000000002</v>
      </c>
      <c r="L18">
        <v>-6.7000000000000002E-3</v>
      </c>
      <c r="M18">
        <v>0.29236000000000001</v>
      </c>
    </row>
    <row r="19" spans="1:13" x14ac:dyDescent="0.25">
      <c r="A19" s="3">
        <v>-9.0200000000000002E-3</v>
      </c>
      <c r="B19" s="9">
        <v>-1.73615E-5</v>
      </c>
      <c r="C19" s="9">
        <v>-8.6099999999999996E-3</v>
      </c>
      <c r="D19" s="9">
        <v>-3.6431899999999999E-5</v>
      </c>
      <c r="E19" s="9">
        <v>-9.1299999999999992E-3</v>
      </c>
      <c r="F19" s="9">
        <v>-1.16119E-5</v>
      </c>
      <c r="G19" s="9">
        <v>-9.0399999999999994E-3</v>
      </c>
      <c r="H19" s="9">
        <v>-1.6107200000000001E-5</v>
      </c>
      <c r="I19" s="3"/>
      <c r="J19">
        <v>-8.6099999999999996E-3</v>
      </c>
      <c r="K19">
        <v>0.52434999999999998</v>
      </c>
      <c r="L19">
        <v>-9.1299999999999992E-3</v>
      </c>
      <c r="M19">
        <v>0.27938000000000002</v>
      </c>
    </row>
    <row r="20" spans="1:13" x14ac:dyDescent="0.25">
      <c r="A20" s="3">
        <v>-1.146E-2</v>
      </c>
      <c r="B20" s="9">
        <v>-1.7529299999999998E-5</v>
      </c>
      <c r="C20" s="9">
        <v>-1.1039999999999999E-2</v>
      </c>
      <c r="D20" s="9">
        <v>-3.6615000000000001E-5</v>
      </c>
      <c r="E20" s="9">
        <v>-1.1560000000000001E-2</v>
      </c>
      <c r="F20" s="9">
        <v>-1.2133800000000001E-5</v>
      </c>
      <c r="G20" s="9">
        <v>-1.1469999999999999E-2</v>
      </c>
      <c r="H20" s="9">
        <v>-1.6284199999999999E-5</v>
      </c>
      <c r="I20" s="3"/>
      <c r="J20">
        <v>-1.1039999999999999E-2</v>
      </c>
      <c r="K20">
        <v>0.52203999999999995</v>
      </c>
      <c r="L20">
        <v>-1.1560000000000001E-2</v>
      </c>
      <c r="M20">
        <v>0.25525999999999999</v>
      </c>
    </row>
    <row r="21" spans="1:13" x14ac:dyDescent="0.25">
      <c r="A21" s="3">
        <v>-1.3899999999999999E-2</v>
      </c>
      <c r="B21" s="9">
        <v>-1.77185E-5</v>
      </c>
      <c r="C21" s="9">
        <v>-1.3480000000000001E-2</v>
      </c>
      <c r="D21" s="9">
        <v>-3.6782800000000003E-5</v>
      </c>
      <c r="E21" s="9">
        <v>-1.3990000000000001E-2</v>
      </c>
      <c r="F21" s="9">
        <v>-1.24512E-5</v>
      </c>
      <c r="G21" s="9">
        <v>-1.391E-2</v>
      </c>
      <c r="H21" s="9">
        <v>-1.6534399999999999E-5</v>
      </c>
      <c r="I21" s="3"/>
      <c r="J21">
        <v>-1.3480000000000001E-2</v>
      </c>
      <c r="K21">
        <v>0.51917999999999997</v>
      </c>
      <c r="L21">
        <v>-1.3990000000000001E-2</v>
      </c>
      <c r="M21">
        <v>0.24728</v>
      </c>
    </row>
    <row r="22" spans="1:13" x14ac:dyDescent="0.25">
      <c r="A22" s="3">
        <v>-1.634E-2</v>
      </c>
      <c r="B22" s="9">
        <v>-1.7864999999999999E-5</v>
      </c>
      <c r="C22" s="9">
        <v>-1.592E-2</v>
      </c>
      <c r="D22" s="9">
        <v>-3.6914099999999999E-5</v>
      </c>
      <c r="E22" s="9">
        <v>-1.6420000000000001E-2</v>
      </c>
      <c r="F22" s="9">
        <v>-1.2918099999999999E-5</v>
      </c>
      <c r="G22" s="9">
        <v>-1.635E-2</v>
      </c>
      <c r="H22" s="9">
        <v>-1.6745E-5</v>
      </c>
      <c r="I22" s="3"/>
      <c r="J22">
        <v>-1.592E-2</v>
      </c>
      <c r="K22">
        <v>0.51671999999999996</v>
      </c>
      <c r="L22">
        <v>-1.6420000000000001E-2</v>
      </c>
      <c r="M22">
        <v>0.22886999999999999</v>
      </c>
    </row>
    <row r="23" spans="1:13" x14ac:dyDescent="0.25">
      <c r="A23" s="3">
        <v>-1.8780000000000002E-2</v>
      </c>
      <c r="B23" s="9">
        <v>-1.8042000000000001E-5</v>
      </c>
      <c r="C23" s="9">
        <v>-1.8360000000000001E-2</v>
      </c>
      <c r="D23" s="9">
        <v>-3.7088000000000001E-5</v>
      </c>
      <c r="E23" s="9">
        <v>-1.8859999999999998E-2</v>
      </c>
      <c r="F23" s="9">
        <v>-1.31897E-5</v>
      </c>
      <c r="G23" s="9">
        <v>-1.8780000000000002E-2</v>
      </c>
      <c r="H23" s="9">
        <v>-1.69769E-5</v>
      </c>
      <c r="I23" s="3"/>
      <c r="J23">
        <v>-1.8360000000000001E-2</v>
      </c>
      <c r="K23">
        <v>0.51436000000000004</v>
      </c>
      <c r="L23">
        <v>-1.8859999999999998E-2</v>
      </c>
      <c r="M23">
        <v>0.22333</v>
      </c>
    </row>
    <row r="24" spans="1:13" x14ac:dyDescent="0.25">
      <c r="A24" s="3">
        <v>-2.121E-2</v>
      </c>
      <c r="B24" s="9">
        <v>-1.82007E-5</v>
      </c>
      <c r="C24" s="9">
        <v>-2.0789999999999999E-2</v>
      </c>
      <c r="D24" s="9">
        <v>-3.7234499999999997E-5</v>
      </c>
      <c r="E24" s="9">
        <v>-2.129E-2</v>
      </c>
      <c r="F24" s="9">
        <v>-1.362E-5</v>
      </c>
      <c r="G24" s="9">
        <v>-2.1219999999999999E-2</v>
      </c>
      <c r="H24" s="9">
        <v>-1.7156999999999999E-5</v>
      </c>
      <c r="I24" s="3"/>
      <c r="J24">
        <v>-2.0789999999999999E-2</v>
      </c>
      <c r="K24">
        <v>0.51192000000000004</v>
      </c>
      <c r="L24">
        <v>-2.129E-2</v>
      </c>
      <c r="M24">
        <v>0.20635000000000001</v>
      </c>
    </row>
    <row r="25" spans="1:13" x14ac:dyDescent="0.25">
      <c r="A25" s="3">
        <v>-2.3650000000000001E-2</v>
      </c>
      <c r="B25" s="9">
        <v>-1.8368499999999999E-5</v>
      </c>
      <c r="C25" s="9">
        <v>-2.3230000000000001E-2</v>
      </c>
      <c r="D25" s="9">
        <v>-3.73871E-5</v>
      </c>
      <c r="E25" s="9">
        <v>-2.3720000000000001E-2</v>
      </c>
      <c r="F25" s="9">
        <v>-1.39252E-5</v>
      </c>
      <c r="G25" s="9">
        <v>-2.366E-2</v>
      </c>
      <c r="H25" s="9">
        <v>-1.7309600000000001E-5</v>
      </c>
      <c r="I25" s="3"/>
      <c r="J25">
        <v>-2.3230000000000001E-2</v>
      </c>
      <c r="K25">
        <v>0.50946000000000002</v>
      </c>
      <c r="L25">
        <v>-2.3720000000000001E-2</v>
      </c>
      <c r="M25">
        <v>0.19583</v>
      </c>
    </row>
    <row r="26" spans="1:13" x14ac:dyDescent="0.25">
      <c r="A26" s="3">
        <v>-2.6089999999999999E-2</v>
      </c>
      <c r="B26" s="9">
        <v>-1.8533300000000001E-5</v>
      </c>
      <c r="C26" s="9">
        <v>-2.5669999999999998E-2</v>
      </c>
      <c r="D26" s="9">
        <v>-3.7506100000000003E-5</v>
      </c>
      <c r="E26" s="9">
        <v>-2.6159999999999999E-2</v>
      </c>
      <c r="F26" s="9">
        <v>-1.4209000000000001E-5</v>
      </c>
      <c r="G26" s="9">
        <v>-2.6089999999999999E-2</v>
      </c>
      <c r="H26" s="9">
        <v>-1.7565900000000001E-5</v>
      </c>
      <c r="I26" s="3"/>
      <c r="J26">
        <v>-2.5669999999999998E-2</v>
      </c>
      <c r="K26">
        <v>0.50661</v>
      </c>
      <c r="L26">
        <v>-2.6159999999999999E-2</v>
      </c>
      <c r="M26">
        <v>0.19125</v>
      </c>
    </row>
    <row r="27" spans="1:13" x14ac:dyDescent="0.25">
      <c r="A27" s="3">
        <v>-2.853E-2</v>
      </c>
      <c r="B27" s="9">
        <v>-1.8716399999999999E-5</v>
      </c>
      <c r="C27" s="9">
        <v>-2.811E-2</v>
      </c>
      <c r="D27" s="9">
        <v>-3.76312E-5</v>
      </c>
      <c r="E27" s="9">
        <v>-2.8590000000000001E-2</v>
      </c>
      <c r="F27" s="9">
        <v>-1.45782E-5</v>
      </c>
      <c r="G27" s="9">
        <v>-2.853E-2</v>
      </c>
      <c r="H27" s="9">
        <v>-1.7684900000000001E-5</v>
      </c>
      <c r="I27" s="3"/>
      <c r="J27">
        <v>-2.811E-2</v>
      </c>
      <c r="K27">
        <v>0.50346999999999997</v>
      </c>
      <c r="L27">
        <v>-2.8590000000000001E-2</v>
      </c>
      <c r="M27">
        <v>0.17595</v>
      </c>
    </row>
    <row r="28" spans="1:13" x14ac:dyDescent="0.25">
      <c r="A28" s="3">
        <v>-3.0960000000000001E-2</v>
      </c>
      <c r="B28" s="9">
        <v>-1.8862899999999999E-5</v>
      </c>
      <c r="C28" s="9">
        <v>-3.0550000000000001E-2</v>
      </c>
      <c r="D28" s="9">
        <v>-3.7765500000000003E-5</v>
      </c>
      <c r="E28" s="9">
        <v>-3.1019999999999999E-2</v>
      </c>
      <c r="F28" s="9">
        <v>-1.4819300000000001E-5</v>
      </c>
      <c r="G28" s="9">
        <v>-3.0970000000000001E-2</v>
      </c>
      <c r="H28" s="9">
        <v>-1.79413E-5</v>
      </c>
      <c r="I28" s="3"/>
      <c r="J28">
        <v>-3.0550000000000001E-2</v>
      </c>
      <c r="K28">
        <v>0.50119000000000002</v>
      </c>
      <c r="L28">
        <v>-3.1019999999999999E-2</v>
      </c>
      <c r="M28">
        <v>0.17422000000000001</v>
      </c>
    </row>
    <row r="29" spans="1:13" x14ac:dyDescent="0.25">
      <c r="A29" s="3">
        <v>-3.3399999999999999E-2</v>
      </c>
      <c r="B29" s="9">
        <v>-1.9018600000000001E-5</v>
      </c>
      <c r="C29" s="9">
        <v>-3.2989999999999998E-2</v>
      </c>
      <c r="D29" s="9">
        <v>-3.7896699999999999E-5</v>
      </c>
      <c r="E29" s="9">
        <v>-3.3459999999999997E-2</v>
      </c>
      <c r="F29" s="9">
        <v>-1.51611E-5</v>
      </c>
      <c r="G29" s="9">
        <v>-3.3399999999999999E-2</v>
      </c>
      <c r="H29" s="9">
        <v>-1.8133499999999998E-5</v>
      </c>
      <c r="I29" s="3"/>
      <c r="J29">
        <v>-3.2989999999999998E-2</v>
      </c>
      <c r="K29">
        <v>0.49885000000000002</v>
      </c>
      <c r="L29">
        <v>-3.3459999999999997E-2</v>
      </c>
      <c r="M29">
        <v>0.16409000000000001</v>
      </c>
    </row>
    <row r="30" spans="1:13" x14ac:dyDescent="0.25">
      <c r="A30" s="3">
        <v>-3.5839999999999997E-2</v>
      </c>
      <c r="B30" s="9">
        <v>-1.91833E-5</v>
      </c>
      <c r="C30" s="9">
        <v>-3.5430000000000003E-2</v>
      </c>
      <c r="D30" s="9">
        <v>-3.8018800000000003E-5</v>
      </c>
      <c r="E30" s="9">
        <v>-3.5889999999999998E-2</v>
      </c>
      <c r="F30" s="9">
        <v>-1.539E-5</v>
      </c>
      <c r="G30" s="9">
        <v>-3.5839999999999997E-2</v>
      </c>
      <c r="H30" s="9">
        <v>-1.83075E-5</v>
      </c>
      <c r="I30" s="3"/>
      <c r="J30">
        <v>-3.5430000000000003E-2</v>
      </c>
      <c r="K30">
        <v>0.49615999999999999</v>
      </c>
      <c r="L30">
        <v>-3.5889999999999998E-2</v>
      </c>
      <c r="M30">
        <v>0.15951000000000001</v>
      </c>
    </row>
    <row r="31" spans="1:13" x14ac:dyDescent="0.25">
      <c r="A31" s="3">
        <v>-3.8280000000000002E-2</v>
      </c>
      <c r="B31" s="9">
        <v>-1.9341999999999999E-5</v>
      </c>
      <c r="C31" s="9">
        <v>-3.7859999999999998E-2</v>
      </c>
      <c r="D31" s="9">
        <v>-3.8131699999999999E-5</v>
      </c>
      <c r="E31" s="9">
        <v>-3.8330000000000003E-2</v>
      </c>
      <c r="F31" s="9">
        <v>-1.5713500000000001E-5</v>
      </c>
      <c r="G31" s="9">
        <v>-3.8280000000000002E-2</v>
      </c>
      <c r="H31" s="9">
        <v>-1.8463099999999999E-5</v>
      </c>
      <c r="I31" s="3"/>
      <c r="J31">
        <v>-3.7859999999999998E-2</v>
      </c>
      <c r="K31">
        <v>0.49346000000000001</v>
      </c>
      <c r="L31">
        <v>-3.8330000000000003E-2</v>
      </c>
      <c r="M31">
        <v>0.14907999999999999</v>
      </c>
    </row>
    <row r="32" spans="1:13" x14ac:dyDescent="0.25">
      <c r="A32" s="3">
        <v>-4.0719999999999999E-2</v>
      </c>
      <c r="B32" s="9">
        <v>-1.9506800000000001E-5</v>
      </c>
      <c r="C32" s="9">
        <v>-4.0300000000000002E-2</v>
      </c>
      <c r="D32" s="9">
        <v>-3.8238500000000003E-5</v>
      </c>
      <c r="E32" s="9">
        <v>-4.0759999999999998E-2</v>
      </c>
      <c r="F32" s="9">
        <v>-1.5976000000000001E-5</v>
      </c>
      <c r="G32" s="9">
        <v>-4.0719999999999999E-2</v>
      </c>
      <c r="H32" s="9">
        <v>-1.8637100000000002E-5</v>
      </c>
      <c r="I32" s="3"/>
      <c r="J32">
        <v>-4.0300000000000002E-2</v>
      </c>
      <c r="K32">
        <v>0.49059000000000003</v>
      </c>
      <c r="L32">
        <v>-4.0759999999999998E-2</v>
      </c>
      <c r="M32">
        <v>0.14299999999999999</v>
      </c>
    </row>
    <row r="33" spans="1:13" x14ac:dyDescent="0.25">
      <c r="A33" s="3">
        <v>-4.3150000000000001E-2</v>
      </c>
      <c r="B33" s="9">
        <v>-1.9647200000000001E-5</v>
      </c>
      <c r="C33" s="9">
        <v>-4.274E-2</v>
      </c>
      <c r="D33" s="9">
        <v>-3.83484E-5</v>
      </c>
      <c r="E33" s="9">
        <v>-4.3200000000000002E-2</v>
      </c>
      <c r="F33" s="9">
        <v>-1.6198700000000001E-5</v>
      </c>
      <c r="G33" s="9">
        <v>-4.3150000000000001E-2</v>
      </c>
      <c r="H33" s="9">
        <v>-1.8884300000000001E-5</v>
      </c>
      <c r="I33" s="3"/>
      <c r="J33">
        <v>-4.274E-2</v>
      </c>
      <c r="K33">
        <v>0.48827999999999999</v>
      </c>
      <c r="L33">
        <v>-4.3200000000000002E-2</v>
      </c>
      <c r="M33">
        <v>0.14230999999999999</v>
      </c>
    </row>
    <row r="34" spans="1:13" x14ac:dyDescent="0.25">
      <c r="A34" s="3">
        <v>-4.5589999999999999E-2</v>
      </c>
      <c r="B34" s="9">
        <v>-1.9815099999999999E-5</v>
      </c>
      <c r="C34" s="9">
        <v>-4.5179999999999998E-2</v>
      </c>
      <c r="D34" s="9">
        <v>-3.8452099999999997E-5</v>
      </c>
      <c r="E34" s="9">
        <v>-4.5629999999999997E-2</v>
      </c>
      <c r="F34" s="9">
        <v>-1.6455100000000001E-5</v>
      </c>
      <c r="G34" s="9">
        <v>-4.5589999999999999E-2</v>
      </c>
      <c r="H34" s="9">
        <v>-1.9000200000000001E-5</v>
      </c>
      <c r="I34" s="3"/>
      <c r="J34">
        <v>-4.5179999999999998E-2</v>
      </c>
      <c r="K34">
        <v>0.48542000000000002</v>
      </c>
      <c r="L34">
        <v>-4.5629999999999997E-2</v>
      </c>
      <c r="M34">
        <v>0.13411999999999999</v>
      </c>
    </row>
    <row r="35" spans="1:13" x14ac:dyDescent="0.25">
      <c r="A35" s="3">
        <v>-4.8030000000000003E-2</v>
      </c>
      <c r="B35" s="9">
        <v>-1.9949299999999999E-5</v>
      </c>
      <c r="C35" s="9">
        <v>-4.7620000000000003E-2</v>
      </c>
      <c r="D35" s="9">
        <v>-3.8559000000000001E-5</v>
      </c>
      <c r="E35" s="9">
        <v>-4.8070000000000002E-2</v>
      </c>
      <c r="F35" s="9">
        <v>-1.6705300000000001E-5</v>
      </c>
      <c r="G35" s="9">
        <v>-4.8030000000000003E-2</v>
      </c>
      <c r="H35" s="9">
        <v>-1.9210799999999999E-5</v>
      </c>
      <c r="I35" s="3"/>
      <c r="J35">
        <v>-4.7620000000000003E-2</v>
      </c>
      <c r="K35">
        <v>0.48320999999999997</v>
      </c>
      <c r="L35">
        <v>-4.8070000000000002E-2</v>
      </c>
      <c r="M35">
        <v>0.13053999999999999</v>
      </c>
    </row>
    <row r="36" spans="1:13" x14ac:dyDescent="0.25">
      <c r="A36" s="3">
        <v>-5.0470000000000001E-2</v>
      </c>
      <c r="B36" s="9">
        <v>-2.0114100000000001E-5</v>
      </c>
      <c r="C36" s="9">
        <v>-5.006E-2</v>
      </c>
      <c r="D36" s="9">
        <v>-3.8677999999999998E-5</v>
      </c>
      <c r="E36" s="9">
        <v>-5.0500000000000003E-2</v>
      </c>
      <c r="F36" s="9">
        <v>-1.7001299999999999E-5</v>
      </c>
      <c r="G36" s="9">
        <v>-5.0470000000000001E-2</v>
      </c>
      <c r="H36" s="9">
        <v>-1.9363400000000002E-5</v>
      </c>
      <c r="I36" s="3"/>
      <c r="J36">
        <v>-5.006E-2</v>
      </c>
      <c r="K36">
        <v>0.48066999999999999</v>
      </c>
      <c r="L36">
        <v>-5.0500000000000003E-2</v>
      </c>
      <c r="M36">
        <v>0.1221</v>
      </c>
    </row>
    <row r="37" spans="1:13" x14ac:dyDescent="0.25">
      <c r="A37" s="3">
        <v>-5.2909999999999999E-2</v>
      </c>
      <c r="B37" s="9">
        <v>-2.02759E-5</v>
      </c>
      <c r="C37" s="9">
        <v>-5.2499999999999998E-2</v>
      </c>
      <c r="D37" s="9">
        <v>-3.8763400000000002E-5</v>
      </c>
      <c r="E37" s="9">
        <v>-5.2940000000000001E-2</v>
      </c>
      <c r="F37" s="9">
        <v>-1.7215E-5</v>
      </c>
      <c r="G37" s="9">
        <v>-5.2900000000000003E-2</v>
      </c>
      <c r="H37" s="9">
        <v>-1.95282E-5</v>
      </c>
      <c r="I37" s="3"/>
      <c r="J37">
        <v>-5.2499999999999998E-2</v>
      </c>
      <c r="K37">
        <v>0.47763</v>
      </c>
      <c r="L37">
        <v>-5.2940000000000001E-2</v>
      </c>
      <c r="M37">
        <v>0.11858</v>
      </c>
    </row>
    <row r="38" spans="1:13" x14ac:dyDescent="0.25">
      <c r="A38" s="3">
        <v>-5.534E-2</v>
      </c>
      <c r="B38" s="9">
        <v>-2.0422399999999999E-5</v>
      </c>
      <c r="C38" s="9">
        <v>-5.4940000000000003E-2</v>
      </c>
      <c r="D38" s="9">
        <v>-3.8876299999999999E-5</v>
      </c>
      <c r="E38" s="9">
        <v>-5.5370000000000003E-2</v>
      </c>
      <c r="F38" s="9">
        <v>-1.7504899999999999E-5</v>
      </c>
      <c r="G38" s="9">
        <v>-5.534E-2</v>
      </c>
      <c r="H38" s="9">
        <v>-1.9714399999999999E-5</v>
      </c>
      <c r="I38" s="3"/>
      <c r="J38">
        <v>-5.4940000000000003E-2</v>
      </c>
      <c r="K38">
        <v>0.47531000000000001</v>
      </c>
      <c r="L38">
        <v>-5.5370000000000003E-2</v>
      </c>
      <c r="M38">
        <v>0.11216</v>
      </c>
    </row>
    <row r="39" spans="1:13" x14ac:dyDescent="0.25">
      <c r="A39" s="3">
        <v>-5.7779999999999998E-2</v>
      </c>
      <c r="B39" s="9">
        <v>-2.0587199999999998E-5</v>
      </c>
      <c r="C39" s="9">
        <v>-5.738E-2</v>
      </c>
      <c r="D39" s="9">
        <v>-3.8977100000000003E-5</v>
      </c>
      <c r="E39" s="9">
        <v>-5.781E-2</v>
      </c>
      <c r="F39" s="9">
        <v>-1.7669700000000001E-5</v>
      </c>
      <c r="G39" s="9">
        <v>-5.7779999999999998E-2</v>
      </c>
      <c r="H39" s="9">
        <v>-1.9854700000000002E-5</v>
      </c>
      <c r="I39" s="3"/>
      <c r="J39">
        <v>-5.738E-2</v>
      </c>
      <c r="K39">
        <v>0.47252</v>
      </c>
      <c r="L39">
        <v>-5.781E-2</v>
      </c>
      <c r="M39">
        <v>0.11020000000000001</v>
      </c>
    </row>
    <row r="40" spans="1:13" x14ac:dyDescent="0.25">
      <c r="A40" s="3">
        <v>-6.0220000000000003E-2</v>
      </c>
      <c r="B40" s="9">
        <v>-2.0721400000000001E-5</v>
      </c>
      <c r="C40" s="9">
        <v>-5.9819999999999998E-2</v>
      </c>
      <c r="D40" s="9">
        <v>-3.9062500000000001E-5</v>
      </c>
      <c r="E40" s="9">
        <v>-6.0240000000000002E-2</v>
      </c>
      <c r="F40" s="9">
        <v>-1.79718E-5</v>
      </c>
      <c r="G40" s="9">
        <v>-6.021E-2</v>
      </c>
      <c r="H40" s="9">
        <v>-2.0095800000000002E-5</v>
      </c>
      <c r="I40" s="3"/>
      <c r="J40">
        <v>-5.9819999999999998E-2</v>
      </c>
      <c r="K40">
        <v>0.47010000000000002</v>
      </c>
      <c r="L40">
        <v>-6.0240000000000002E-2</v>
      </c>
      <c r="M40">
        <v>0.10577</v>
      </c>
    </row>
    <row r="41" spans="1:13" x14ac:dyDescent="0.25">
      <c r="A41" s="3">
        <v>-6.2659999999999993E-2</v>
      </c>
      <c r="B41" s="9">
        <v>-2.08771E-5</v>
      </c>
      <c r="C41" s="9">
        <v>-6.2260000000000003E-2</v>
      </c>
      <c r="D41" s="9">
        <v>-3.9163199999999998E-5</v>
      </c>
      <c r="E41" s="9">
        <v>-6.268E-2</v>
      </c>
      <c r="F41" s="9">
        <v>-1.8182400000000001E-5</v>
      </c>
      <c r="G41" s="9">
        <v>-6.2649999999999997E-2</v>
      </c>
      <c r="H41" s="9">
        <v>-2.0220900000000002E-5</v>
      </c>
      <c r="I41" s="3"/>
      <c r="J41">
        <v>-6.2260000000000003E-2</v>
      </c>
      <c r="K41">
        <v>0.46758</v>
      </c>
      <c r="L41">
        <v>-6.268E-2</v>
      </c>
      <c r="M41">
        <v>0.10093000000000001</v>
      </c>
    </row>
    <row r="42" spans="1:13" x14ac:dyDescent="0.25">
      <c r="A42" s="3">
        <v>-6.5100000000000005E-2</v>
      </c>
      <c r="B42" s="9">
        <v>-2.10205E-5</v>
      </c>
      <c r="C42" s="9">
        <v>-6.4699999999999994E-2</v>
      </c>
      <c r="D42" s="9">
        <v>-3.9263900000000002E-5</v>
      </c>
      <c r="E42" s="9">
        <v>-6.5119999999999997E-2</v>
      </c>
      <c r="F42" s="9">
        <v>-1.8423500000000001E-5</v>
      </c>
      <c r="G42" s="9">
        <v>-6.5089999999999995E-2</v>
      </c>
      <c r="H42" s="9">
        <v>-2.0440699999999999E-5</v>
      </c>
      <c r="I42" s="3"/>
      <c r="J42">
        <v>-6.4699999999999994E-2</v>
      </c>
      <c r="K42">
        <v>0.46523999999999999</v>
      </c>
      <c r="L42">
        <v>-6.5119999999999997E-2</v>
      </c>
      <c r="M42">
        <v>9.8760000000000001E-2</v>
      </c>
    </row>
    <row r="43" spans="1:13" x14ac:dyDescent="0.25">
      <c r="A43" s="3">
        <v>-6.7530000000000007E-2</v>
      </c>
      <c r="B43" s="9">
        <v>-2.1173099999999999E-5</v>
      </c>
      <c r="C43" s="9">
        <v>-6.7129999999999995E-2</v>
      </c>
      <c r="D43" s="9">
        <v>-3.93372E-5</v>
      </c>
      <c r="E43" s="9">
        <v>-6.7549999999999999E-2</v>
      </c>
      <c r="F43" s="9">
        <v>-1.86768E-5</v>
      </c>
      <c r="G43" s="9">
        <v>-6.7530000000000007E-2</v>
      </c>
      <c r="H43" s="9">
        <v>-2.0596300000000001E-5</v>
      </c>
      <c r="I43" s="3"/>
      <c r="J43">
        <v>-6.7129999999999995E-2</v>
      </c>
      <c r="K43">
        <v>0.46239000000000002</v>
      </c>
      <c r="L43">
        <v>-6.7549999999999999E-2</v>
      </c>
      <c r="M43">
        <v>9.3280000000000002E-2</v>
      </c>
    </row>
    <row r="44" spans="1:13" x14ac:dyDescent="0.25">
      <c r="A44" s="3">
        <v>-6.9970000000000004E-2</v>
      </c>
      <c r="B44" s="9">
        <v>-2.1316500000000002E-5</v>
      </c>
      <c r="C44" s="9">
        <v>-6.9570000000000007E-2</v>
      </c>
      <c r="D44" s="9">
        <v>-3.9453099999999997E-5</v>
      </c>
      <c r="E44" s="9">
        <v>-6.9989999999999997E-2</v>
      </c>
      <c r="F44" s="9">
        <v>-1.8899500000000001E-5</v>
      </c>
      <c r="G44" s="9">
        <v>-6.9959999999999994E-2</v>
      </c>
      <c r="H44" s="9">
        <v>-2.07764E-5</v>
      </c>
      <c r="I44" s="3"/>
      <c r="J44">
        <v>-6.9570000000000007E-2</v>
      </c>
      <c r="K44">
        <v>0.46028999999999998</v>
      </c>
      <c r="L44">
        <v>-6.9989999999999997E-2</v>
      </c>
      <c r="M44">
        <v>9.042E-2</v>
      </c>
    </row>
    <row r="45" spans="1:13" x14ac:dyDescent="0.25">
      <c r="A45" s="3">
        <v>-7.2410000000000002E-2</v>
      </c>
      <c r="B45" s="9">
        <v>-2.1472200000000001E-5</v>
      </c>
      <c r="C45" s="9">
        <v>-7.2010000000000005E-2</v>
      </c>
      <c r="D45" s="9">
        <v>-3.9529400000000001E-5</v>
      </c>
      <c r="E45" s="9">
        <v>-7.2419999999999998E-2</v>
      </c>
      <c r="F45" s="9">
        <v>-1.9207799999999999E-5</v>
      </c>
      <c r="G45" s="9">
        <v>-7.2400000000000006E-2</v>
      </c>
      <c r="H45" s="9">
        <v>-2.0965600000000001E-5</v>
      </c>
      <c r="I45" s="3"/>
      <c r="J45">
        <v>-7.2010000000000005E-2</v>
      </c>
      <c r="K45">
        <v>0.45745000000000002</v>
      </c>
      <c r="L45">
        <v>-7.2419999999999998E-2</v>
      </c>
      <c r="M45">
        <v>8.3890000000000006E-2</v>
      </c>
    </row>
    <row r="46" spans="1:13" x14ac:dyDescent="0.25">
      <c r="A46" s="3">
        <v>-7.485E-2</v>
      </c>
      <c r="B46" s="9">
        <v>-2.16156E-5</v>
      </c>
      <c r="C46" s="9">
        <v>-7.4450000000000002E-2</v>
      </c>
      <c r="D46" s="9">
        <v>-3.9623999999999999E-5</v>
      </c>
      <c r="E46" s="9">
        <v>-7.4859999999999996E-2</v>
      </c>
      <c r="F46" s="9">
        <v>-1.9381700000000001E-5</v>
      </c>
      <c r="G46" s="9">
        <v>-7.4840000000000004E-2</v>
      </c>
      <c r="H46" s="9">
        <v>-2.1099900000000001E-5</v>
      </c>
      <c r="I46" s="3"/>
      <c r="J46">
        <v>-7.4450000000000002E-2</v>
      </c>
      <c r="K46">
        <v>0.45506999999999997</v>
      </c>
      <c r="L46">
        <v>-7.4859999999999996E-2</v>
      </c>
      <c r="M46">
        <v>8.1500000000000003E-2</v>
      </c>
    </row>
    <row r="47" spans="1:13" x14ac:dyDescent="0.25">
      <c r="A47" s="3">
        <v>-7.7289999999999998E-2</v>
      </c>
      <c r="B47" s="9">
        <v>-2.17499E-5</v>
      </c>
      <c r="C47" s="9">
        <v>-7.689E-2</v>
      </c>
      <c r="D47" s="9">
        <v>-3.9715600000000003E-5</v>
      </c>
      <c r="E47" s="9">
        <v>-7.7289999999999998E-2</v>
      </c>
      <c r="F47" s="9">
        <v>-1.9647200000000001E-5</v>
      </c>
      <c r="G47" s="9">
        <v>-7.7280000000000001E-2</v>
      </c>
      <c r="H47" s="9">
        <v>-2.1307399999999999E-5</v>
      </c>
      <c r="I47" s="3"/>
      <c r="J47">
        <v>-7.689E-2</v>
      </c>
      <c r="K47">
        <v>0.45290999999999998</v>
      </c>
      <c r="L47">
        <v>-7.7289999999999998E-2</v>
      </c>
      <c r="M47">
        <v>7.7960000000000002E-2</v>
      </c>
    </row>
    <row r="48" spans="1:13" x14ac:dyDescent="0.25">
      <c r="A48" s="3">
        <v>-7.9729999999999995E-2</v>
      </c>
      <c r="B48" s="9">
        <v>-2.1899399999999999E-5</v>
      </c>
      <c r="C48" s="9">
        <v>-7.9329999999999998E-2</v>
      </c>
      <c r="D48" s="9">
        <v>-3.9791900000000001E-5</v>
      </c>
      <c r="E48" s="9">
        <v>-7.9729999999999995E-2</v>
      </c>
      <c r="F48" s="9">
        <v>-1.98059E-5</v>
      </c>
      <c r="G48" s="9">
        <v>-7.9710000000000003E-2</v>
      </c>
      <c r="H48" s="9">
        <v>-2.1447800000000002E-5</v>
      </c>
      <c r="I48" s="3"/>
      <c r="J48">
        <v>-7.9329999999999998E-2</v>
      </c>
      <c r="K48">
        <v>0.45025999999999999</v>
      </c>
      <c r="L48">
        <v>-7.9729999999999995E-2</v>
      </c>
      <c r="M48">
        <v>7.6609999999999998E-2</v>
      </c>
    </row>
    <row r="49" spans="1:13" x14ac:dyDescent="0.25">
      <c r="A49" s="3">
        <v>-8.2159999999999997E-2</v>
      </c>
      <c r="B49" s="9">
        <v>-2.2052000000000002E-5</v>
      </c>
      <c r="C49" s="9">
        <v>-8.1769999999999995E-2</v>
      </c>
      <c r="D49" s="9">
        <v>-3.9886499999999998E-5</v>
      </c>
      <c r="E49" s="9">
        <v>-8.2159999999999997E-2</v>
      </c>
      <c r="F49" s="9">
        <v>-2.0178199999999999E-5</v>
      </c>
      <c r="G49" s="9">
        <v>-8.2150000000000001E-2</v>
      </c>
      <c r="H49" s="9">
        <v>-2.16278E-5</v>
      </c>
      <c r="I49" s="3"/>
      <c r="J49">
        <v>-8.1769999999999995E-2</v>
      </c>
      <c r="K49">
        <v>0.44774999999999998</v>
      </c>
      <c r="L49">
        <v>-8.2159999999999997E-2</v>
      </c>
      <c r="M49">
        <v>6.7059999999999995E-2</v>
      </c>
    </row>
    <row r="50" spans="1:13" x14ac:dyDescent="0.25">
      <c r="A50" s="3">
        <v>-8.4599999999999995E-2</v>
      </c>
      <c r="B50" s="9">
        <v>-2.2189300000000001E-5</v>
      </c>
      <c r="C50" s="9">
        <v>-8.4209999999999993E-2</v>
      </c>
      <c r="D50" s="9">
        <v>-3.9975000000000003E-5</v>
      </c>
      <c r="E50" s="9">
        <v>-8.4599999999999995E-2</v>
      </c>
      <c r="F50" s="9">
        <v>-2.0370500000000001E-5</v>
      </c>
      <c r="G50" s="9">
        <v>-8.4589999999999999E-2</v>
      </c>
      <c r="H50" s="9">
        <v>-2.1768199999999999E-5</v>
      </c>
      <c r="I50" s="3"/>
      <c r="J50">
        <v>-8.4209999999999993E-2</v>
      </c>
      <c r="K50">
        <v>0.44546999999999998</v>
      </c>
      <c r="L50">
        <v>-8.4599999999999995E-2</v>
      </c>
      <c r="M50">
        <v>6.4240000000000005E-2</v>
      </c>
    </row>
    <row r="51" spans="1:13" x14ac:dyDescent="0.25">
      <c r="A51" s="3">
        <v>-8.7040000000000006E-2</v>
      </c>
      <c r="B51" s="9">
        <v>-2.2348E-5</v>
      </c>
      <c r="C51" s="9">
        <v>-8.6650000000000005E-2</v>
      </c>
      <c r="D51" s="9">
        <v>-4.0029900000000001E-5</v>
      </c>
      <c r="E51" s="9">
        <v>-8.7040000000000006E-2</v>
      </c>
      <c r="F51" s="9">
        <v>-2.0672599999999999E-5</v>
      </c>
      <c r="G51" s="9">
        <v>-8.7029999999999996E-2</v>
      </c>
      <c r="H51" s="9">
        <v>-2.1942100000000001E-5</v>
      </c>
      <c r="I51" s="3"/>
      <c r="J51">
        <v>-8.6650000000000005E-2</v>
      </c>
      <c r="K51">
        <v>0.44235000000000002</v>
      </c>
      <c r="L51">
        <v>-8.7040000000000006E-2</v>
      </c>
      <c r="M51">
        <v>5.7880000000000001E-2</v>
      </c>
    </row>
    <row r="52" spans="1:13" x14ac:dyDescent="0.25">
      <c r="A52" s="3">
        <v>-8.9480000000000004E-2</v>
      </c>
      <c r="B52" s="9">
        <v>-2.24915E-5</v>
      </c>
      <c r="C52" s="9">
        <v>-8.9090000000000003E-2</v>
      </c>
      <c r="D52" s="9">
        <v>-4.0133699999999998E-5</v>
      </c>
      <c r="E52" s="9">
        <v>-8.9469999999999994E-2</v>
      </c>
      <c r="F52" s="9">
        <v>-2.0874E-5</v>
      </c>
      <c r="G52" s="9">
        <v>-8.9459999999999998E-2</v>
      </c>
      <c r="H52" s="9">
        <v>-2.2113E-5</v>
      </c>
      <c r="I52" s="3"/>
      <c r="J52">
        <v>-8.9090000000000003E-2</v>
      </c>
      <c r="K52">
        <v>0.44016</v>
      </c>
      <c r="L52">
        <v>-8.9469999999999994E-2</v>
      </c>
      <c r="M52">
        <v>5.604E-2</v>
      </c>
    </row>
    <row r="53" spans="1:13" x14ac:dyDescent="0.25">
      <c r="A53" s="3">
        <v>-9.1920000000000002E-2</v>
      </c>
      <c r="B53" s="9">
        <v>-2.2619599999999999E-5</v>
      </c>
      <c r="C53" s="9">
        <v>-9.153E-2</v>
      </c>
      <c r="D53" s="9">
        <v>-4.0234400000000002E-5</v>
      </c>
      <c r="E53" s="9">
        <v>-9.1910000000000006E-2</v>
      </c>
      <c r="F53" s="9">
        <v>-2.1173099999999999E-5</v>
      </c>
      <c r="G53" s="9">
        <v>-9.1899999999999996E-2</v>
      </c>
      <c r="H53" s="9">
        <v>-2.2210700000000001E-5</v>
      </c>
      <c r="I53" s="3"/>
      <c r="J53">
        <v>-9.153E-2</v>
      </c>
      <c r="K53">
        <v>0.43830999999999998</v>
      </c>
      <c r="L53">
        <v>-9.1910000000000006E-2</v>
      </c>
      <c r="M53">
        <v>4.6730000000000001E-2</v>
      </c>
    </row>
    <row r="54" spans="1:13" x14ac:dyDescent="0.25">
      <c r="A54" s="3">
        <v>-9.4359999999999999E-2</v>
      </c>
      <c r="B54" s="9">
        <v>-2.2759999999999999E-5</v>
      </c>
      <c r="C54" s="9">
        <v>-9.3969999999999998E-2</v>
      </c>
      <c r="D54" s="9">
        <v>-4.03137E-5</v>
      </c>
      <c r="E54" s="9">
        <v>-9.4339999999999993E-2</v>
      </c>
      <c r="F54" s="9">
        <v>-2.13959E-5</v>
      </c>
      <c r="G54" s="9">
        <v>-9.4339999999999993E-2</v>
      </c>
      <c r="H54" s="9">
        <v>-2.2439600000000001E-5</v>
      </c>
      <c r="I54" s="3"/>
      <c r="J54">
        <v>-9.3969999999999998E-2</v>
      </c>
      <c r="K54">
        <v>0.43597999999999998</v>
      </c>
      <c r="L54">
        <v>-9.4339999999999993E-2</v>
      </c>
      <c r="M54">
        <v>4.6519999999999999E-2</v>
      </c>
    </row>
    <row r="55" spans="1:13" x14ac:dyDescent="0.25">
      <c r="A55" s="3">
        <v>-9.6790000000000001E-2</v>
      </c>
      <c r="B55" s="9">
        <v>-2.2909500000000001E-5</v>
      </c>
      <c r="C55" s="9">
        <v>-9.6409999999999996E-2</v>
      </c>
      <c r="D55" s="9">
        <v>-4.0393099999999998E-5</v>
      </c>
      <c r="E55" s="9">
        <v>-9.6780000000000005E-2</v>
      </c>
      <c r="F55" s="9">
        <v>-2.1664399999999999E-5</v>
      </c>
      <c r="G55" s="9">
        <v>-9.6780000000000005E-2</v>
      </c>
      <c r="H55" s="9">
        <v>-2.2515899999999999E-5</v>
      </c>
      <c r="I55" s="3"/>
      <c r="J55">
        <v>-9.6409999999999996E-2</v>
      </c>
      <c r="K55">
        <v>0.43342000000000003</v>
      </c>
      <c r="L55">
        <v>-9.6780000000000005E-2</v>
      </c>
      <c r="M55">
        <v>3.7810000000000003E-2</v>
      </c>
    </row>
    <row r="56" spans="1:13" x14ac:dyDescent="0.25">
      <c r="A56" s="3">
        <v>-9.9229999999999999E-2</v>
      </c>
      <c r="B56" s="9">
        <v>-2.3062100000000001E-5</v>
      </c>
      <c r="C56" s="9">
        <v>-9.8849999999999993E-2</v>
      </c>
      <c r="D56" s="9">
        <v>-4.0466300000000003E-5</v>
      </c>
      <c r="E56" s="9">
        <v>-9.9210000000000007E-2</v>
      </c>
      <c r="F56" s="9">
        <v>-2.1914699999999999E-5</v>
      </c>
      <c r="G56" s="9">
        <v>-9.9220000000000003E-2</v>
      </c>
      <c r="H56" s="9">
        <v>-2.2702E-5</v>
      </c>
      <c r="I56" s="3"/>
      <c r="J56">
        <v>-9.8849999999999993E-2</v>
      </c>
      <c r="K56">
        <v>0.43068000000000001</v>
      </c>
      <c r="L56">
        <v>-9.9210000000000007E-2</v>
      </c>
      <c r="M56">
        <v>3.4669999999999999E-2</v>
      </c>
    </row>
    <row r="57" spans="1:13" x14ac:dyDescent="0.25">
      <c r="A57" s="3">
        <v>-0.10167</v>
      </c>
      <c r="B57" s="9">
        <v>-2.3190300000000001E-5</v>
      </c>
      <c r="C57" s="9">
        <v>-0.10129000000000001</v>
      </c>
      <c r="D57" s="9">
        <v>-4.0536500000000001E-5</v>
      </c>
      <c r="E57" s="9">
        <v>-0.10165</v>
      </c>
      <c r="F57" s="9">
        <v>-2.2155799999999999E-5</v>
      </c>
      <c r="G57" s="9">
        <v>-0.10166</v>
      </c>
      <c r="H57" s="9">
        <v>-2.2824100000000001E-5</v>
      </c>
      <c r="I57" s="3"/>
      <c r="J57">
        <v>-0.10129000000000001</v>
      </c>
      <c r="K57">
        <v>0.42841000000000001</v>
      </c>
      <c r="L57">
        <v>-0.10165</v>
      </c>
      <c r="M57">
        <v>2.9270000000000001E-2</v>
      </c>
    </row>
    <row r="58" spans="1:13" x14ac:dyDescent="0.25">
      <c r="A58" s="3">
        <v>-0.10410999999999999</v>
      </c>
      <c r="B58" s="9">
        <v>-2.33185E-5</v>
      </c>
      <c r="C58" s="9">
        <v>-0.10373</v>
      </c>
      <c r="D58" s="9">
        <v>-4.0606699999999999E-5</v>
      </c>
      <c r="E58" s="9">
        <v>-0.10408000000000001</v>
      </c>
      <c r="F58" s="9">
        <v>-2.2500599999999999E-5</v>
      </c>
      <c r="G58" s="9">
        <v>-0.10409</v>
      </c>
      <c r="H58" s="9">
        <v>-2.29675E-5</v>
      </c>
      <c r="I58" s="3"/>
      <c r="J58">
        <v>-0.10373</v>
      </c>
      <c r="K58">
        <v>0.42624000000000001</v>
      </c>
      <c r="L58">
        <v>-0.10408000000000001</v>
      </c>
      <c r="M58">
        <v>2.0299999999999999E-2</v>
      </c>
    </row>
    <row r="59" spans="1:13" x14ac:dyDescent="0.25">
      <c r="A59" s="3">
        <v>-0.10655000000000001</v>
      </c>
      <c r="B59" s="9">
        <v>-2.34619E-5</v>
      </c>
      <c r="C59" s="9">
        <v>-0.10617</v>
      </c>
      <c r="D59" s="9">
        <v>-4.0679900000000003E-5</v>
      </c>
      <c r="E59" s="9">
        <v>-0.10652</v>
      </c>
      <c r="F59" s="9">
        <v>-2.2665400000000002E-5</v>
      </c>
      <c r="G59" s="9">
        <v>-0.10653</v>
      </c>
      <c r="H59" s="9">
        <v>-2.3144499999999998E-5</v>
      </c>
      <c r="I59" s="3"/>
      <c r="J59">
        <v>-0.10617</v>
      </c>
      <c r="K59">
        <v>0.42380000000000001</v>
      </c>
      <c r="L59">
        <v>-0.10652</v>
      </c>
      <c r="M59">
        <v>2.0670000000000001E-2</v>
      </c>
    </row>
    <row r="60" spans="1:13" x14ac:dyDescent="0.25">
      <c r="A60" s="3">
        <v>-0.10897999999999999</v>
      </c>
      <c r="B60" s="9">
        <v>-2.3614499999999999E-5</v>
      </c>
      <c r="C60" s="9">
        <v>-0.10861</v>
      </c>
      <c r="D60" s="9">
        <v>-4.0753200000000001E-5</v>
      </c>
      <c r="E60" s="9">
        <v>-0.10895000000000001</v>
      </c>
      <c r="F60" s="9">
        <v>-2.3016399999999999E-5</v>
      </c>
      <c r="G60" s="9">
        <v>-0.10897</v>
      </c>
      <c r="H60" s="9">
        <v>-2.32086E-5</v>
      </c>
      <c r="I60" s="3"/>
      <c r="J60">
        <v>-0.10861</v>
      </c>
      <c r="K60">
        <v>0.42113</v>
      </c>
      <c r="L60">
        <v>-0.10895000000000001</v>
      </c>
      <c r="M60">
        <v>8.26E-3</v>
      </c>
    </row>
    <row r="61" spans="1:13" x14ac:dyDescent="0.25">
      <c r="A61" s="3">
        <v>-0.11142000000000001</v>
      </c>
      <c r="B61" s="9">
        <v>-2.3733499999999999E-5</v>
      </c>
      <c r="C61" s="9">
        <v>-0.11105</v>
      </c>
      <c r="D61" s="9">
        <v>-4.08112E-5</v>
      </c>
      <c r="E61" s="9">
        <v>-0.11139</v>
      </c>
      <c r="F61" s="9">
        <v>-2.32025E-5</v>
      </c>
      <c r="G61" s="9">
        <v>-0.11141</v>
      </c>
      <c r="H61" s="9">
        <v>-2.3376499999999999E-5</v>
      </c>
      <c r="I61" s="3"/>
      <c r="J61">
        <v>-0.11105</v>
      </c>
      <c r="K61">
        <v>0.41889999999999999</v>
      </c>
      <c r="L61">
        <v>-0.11139</v>
      </c>
      <c r="M61">
        <v>7.3899999999999999E-3</v>
      </c>
    </row>
    <row r="62" spans="1:13" x14ac:dyDescent="0.25">
      <c r="A62" s="3">
        <v>-0.11386</v>
      </c>
      <c r="B62" s="9">
        <v>-2.3876999999999999E-5</v>
      </c>
      <c r="C62" s="9">
        <v>-0.11348999999999999</v>
      </c>
      <c r="D62" s="9">
        <v>-4.0896599999999997E-5</v>
      </c>
      <c r="E62" s="9">
        <v>-0.11382</v>
      </c>
      <c r="F62" s="9">
        <v>-2.3495499999999999E-5</v>
      </c>
      <c r="G62" s="9">
        <v>-0.11385000000000001</v>
      </c>
      <c r="H62" s="9">
        <v>-2.3394799999999998E-5</v>
      </c>
      <c r="I62" s="3"/>
      <c r="J62">
        <v>-0.11348999999999999</v>
      </c>
      <c r="K62">
        <v>0.41670000000000001</v>
      </c>
      <c r="L62">
        <v>-0.11382</v>
      </c>
      <c r="M62">
        <v>-4.3099999999999996E-3</v>
      </c>
    </row>
    <row r="63" spans="1:13" x14ac:dyDescent="0.25">
      <c r="A63" s="3">
        <v>-0.1163</v>
      </c>
      <c r="B63" s="9">
        <v>-2.3998999999999998E-5</v>
      </c>
      <c r="C63" s="9">
        <v>-0.11593000000000001</v>
      </c>
      <c r="D63" s="9">
        <v>-4.0969800000000002E-5</v>
      </c>
      <c r="E63" s="9">
        <v>-0.11626</v>
      </c>
      <c r="F63" s="9">
        <v>-2.38159E-5</v>
      </c>
      <c r="G63" s="9">
        <v>-0.11629</v>
      </c>
      <c r="H63" s="9">
        <v>-2.35687E-5</v>
      </c>
      <c r="I63" s="3"/>
      <c r="J63">
        <v>-0.11593000000000001</v>
      </c>
      <c r="K63">
        <v>0.41467999999999999</v>
      </c>
      <c r="L63">
        <v>-0.11626</v>
      </c>
      <c r="M63">
        <v>-1.0580000000000001E-2</v>
      </c>
    </row>
    <row r="64" spans="1:13" x14ac:dyDescent="0.25">
      <c r="A64" s="3">
        <v>-0.11874</v>
      </c>
      <c r="B64" s="9">
        <v>-2.4148600000000001E-5</v>
      </c>
      <c r="C64" s="9">
        <v>-0.11837</v>
      </c>
      <c r="D64" s="9">
        <v>-4.1024800000000001E-5</v>
      </c>
      <c r="E64" s="9">
        <v>-0.11869</v>
      </c>
      <c r="F64" s="9">
        <v>-2.4029500000000001E-5</v>
      </c>
      <c r="G64" s="9">
        <v>-0.11873</v>
      </c>
      <c r="H64" s="9">
        <v>-2.3672500000000001E-5</v>
      </c>
      <c r="I64" s="3"/>
      <c r="J64">
        <v>-0.11837</v>
      </c>
      <c r="K64">
        <v>0.41192000000000001</v>
      </c>
      <c r="L64">
        <v>-0.11869</v>
      </c>
      <c r="M64">
        <v>-1.5140000000000001E-2</v>
      </c>
    </row>
    <row r="65" spans="1:13" x14ac:dyDescent="0.25">
      <c r="A65" s="3">
        <v>-0.12118</v>
      </c>
      <c r="B65" s="9">
        <v>-2.4279800000000001E-5</v>
      </c>
      <c r="C65" s="9">
        <v>-0.12081</v>
      </c>
      <c r="D65" s="9">
        <v>-4.1101099999999999E-5</v>
      </c>
      <c r="E65" s="9">
        <v>-0.12113</v>
      </c>
      <c r="F65" s="9">
        <v>-2.4392700000000001E-5</v>
      </c>
      <c r="G65" s="9">
        <v>-0.12116</v>
      </c>
      <c r="H65" s="9">
        <v>-2.3767100000000002E-5</v>
      </c>
      <c r="I65" s="3"/>
      <c r="J65">
        <v>-0.12081</v>
      </c>
      <c r="K65">
        <v>0.40975</v>
      </c>
      <c r="L65">
        <v>-0.12113</v>
      </c>
      <c r="M65">
        <v>-2.639E-2</v>
      </c>
    </row>
    <row r="66" spans="1:13" x14ac:dyDescent="0.25">
      <c r="A66" s="3">
        <v>-0.12361999999999999</v>
      </c>
      <c r="B66" s="9">
        <v>-2.4414100000000001E-5</v>
      </c>
      <c r="C66" s="9">
        <v>-0.12325</v>
      </c>
      <c r="D66" s="9">
        <v>-4.1159099999999997E-5</v>
      </c>
      <c r="E66" s="9">
        <v>-0.12356</v>
      </c>
      <c r="F66" s="9">
        <v>-2.45728E-5</v>
      </c>
      <c r="G66" s="9">
        <v>-0.1236</v>
      </c>
      <c r="H66" s="9">
        <v>-2.3858599999999999E-5</v>
      </c>
      <c r="I66" s="3"/>
      <c r="J66">
        <v>-0.12325</v>
      </c>
      <c r="K66">
        <v>0.40733000000000003</v>
      </c>
      <c r="L66">
        <v>-0.12356</v>
      </c>
      <c r="M66">
        <v>-0.03</v>
      </c>
    </row>
    <row r="67" spans="1:13" x14ac:dyDescent="0.25">
      <c r="A67" s="3">
        <v>-0.12605</v>
      </c>
      <c r="B67" s="9">
        <v>-2.45392E-5</v>
      </c>
      <c r="C67" s="9">
        <v>-0.12569</v>
      </c>
      <c r="D67" s="9">
        <v>-4.1229200000000002E-5</v>
      </c>
      <c r="E67" s="9">
        <v>-0.126</v>
      </c>
      <c r="F67" s="9">
        <v>-2.49268E-5</v>
      </c>
      <c r="G67" s="9">
        <v>-0.12604000000000001</v>
      </c>
      <c r="H67" s="9">
        <v>-2.39319E-5</v>
      </c>
      <c r="I67" s="3"/>
      <c r="J67">
        <v>-0.12569</v>
      </c>
      <c r="K67">
        <v>0.40527000000000002</v>
      </c>
      <c r="L67">
        <v>-0.126</v>
      </c>
      <c r="M67">
        <v>-4.163E-2</v>
      </c>
    </row>
    <row r="68" spans="1:13" x14ac:dyDescent="0.25">
      <c r="A68" s="3">
        <v>-0.12848999999999999</v>
      </c>
      <c r="B68" s="9">
        <v>-2.46796E-5</v>
      </c>
      <c r="C68" s="9">
        <v>-0.12812999999999999</v>
      </c>
      <c r="D68" s="9">
        <v>-4.12994E-5</v>
      </c>
      <c r="E68" s="9">
        <v>-0.12842999999999999</v>
      </c>
      <c r="F68" s="9">
        <v>-2.51617E-5</v>
      </c>
      <c r="G68" s="9">
        <v>-0.12848000000000001</v>
      </c>
      <c r="H68" s="9">
        <v>-2.4096699999999999E-5</v>
      </c>
      <c r="I68" s="3"/>
      <c r="J68">
        <v>-0.12812999999999999</v>
      </c>
      <c r="K68">
        <v>0.40293000000000001</v>
      </c>
      <c r="L68">
        <v>-0.12842999999999999</v>
      </c>
      <c r="M68">
        <v>-4.4350000000000001E-2</v>
      </c>
    </row>
    <row r="69" spans="1:13" x14ac:dyDescent="0.25">
      <c r="A69" s="3">
        <v>-0.13092999999999999</v>
      </c>
      <c r="B69" s="9">
        <v>-2.4819899999999999E-5</v>
      </c>
      <c r="C69" s="9">
        <v>-0.13056999999999999</v>
      </c>
      <c r="D69" s="9">
        <v>-4.1345199999999998E-5</v>
      </c>
      <c r="E69" s="9">
        <v>-0.13086999999999999</v>
      </c>
      <c r="F69" s="9">
        <v>-2.5427199999999999E-5</v>
      </c>
      <c r="G69" s="9">
        <v>-0.13092000000000001</v>
      </c>
      <c r="H69" s="9">
        <v>-2.4130200000000001E-5</v>
      </c>
      <c r="I69" s="3"/>
      <c r="J69">
        <v>-0.13056999999999999</v>
      </c>
      <c r="K69">
        <v>0.4002</v>
      </c>
      <c r="L69">
        <v>-0.13086999999999999</v>
      </c>
      <c r="M69">
        <v>-5.3780000000000001E-2</v>
      </c>
    </row>
    <row r="70" spans="1:13" x14ac:dyDescent="0.25">
      <c r="A70" s="3">
        <v>-0.13336999999999999</v>
      </c>
      <c r="B70" s="9">
        <v>-2.4945099999999999E-5</v>
      </c>
      <c r="C70" s="9">
        <v>-0.13300999999999999</v>
      </c>
      <c r="D70" s="9">
        <v>-4.1418500000000003E-5</v>
      </c>
      <c r="E70" s="9">
        <v>-0.1333</v>
      </c>
      <c r="F70" s="9">
        <v>-2.56531E-5</v>
      </c>
      <c r="G70" s="9">
        <v>-0.13336000000000001</v>
      </c>
      <c r="H70" s="9">
        <v>-2.4255400000000002E-5</v>
      </c>
      <c r="I70" s="3"/>
      <c r="J70">
        <v>-0.13300999999999999</v>
      </c>
      <c r="K70">
        <v>0.39817999999999998</v>
      </c>
      <c r="L70">
        <v>-0.1333</v>
      </c>
      <c r="M70">
        <v>-5.7750000000000003E-2</v>
      </c>
    </row>
    <row r="71" spans="1:13" x14ac:dyDescent="0.25">
      <c r="A71" s="3">
        <v>-0.13580999999999999</v>
      </c>
      <c r="B71" s="9">
        <v>-2.5073199999999999E-5</v>
      </c>
      <c r="C71" s="9">
        <v>-0.13544999999999999</v>
      </c>
      <c r="D71" s="9">
        <v>-4.1476400000000002E-5</v>
      </c>
      <c r="E71" s="9">
        <v>-0.13574</v>
      </c>
      <c r="F71" s="9">
        <v>-2.5976600000000001E-5</v>
      </c>
      <c r="G71" s="9">
        <v>-0.1358</v>
      </c>
      <c r="H71" s="9">
        <v>-2.43073E-5</v>
      </c>
      <c r="I71" s="3"/>
      <c r="J71">
        <v>-0.13544999999999999</v>
      </c>
      <c r="K71">
        <v>0.39594000000000001</v>
      </c>
      <c r="L71">
        <v>-0.13574</v>
      </c>
      <c r="M71">
        <v>-6.8739999999999996E-2</v>
      </c>
    </row>
    <row r="72" spans="1:13" x14ac:dyDescent="0.25">
      <c r="A72" s="3">
        <v>-0.13825000000000001</v>
      </c>
      <c r="B72" s="9">
        <v>-2.5189199999999999E-5</v>
      </c>
      <c r="C72" s="9">
        <v>-0.13789000000000001</v>
      </c>
      <c r="D72" s="9">
        <v>-4.15497E-5</v>
      </c>
      <c r="E72" s="9">
        <v>-0.13816999999999999</v>
      </c>
      <c r="F72" s="9">
        <v>-2.6190199999999999E-5</v>
      </c>
      <c r="G72" s="9">
        <v>-0.13824</v>
      </c>
      <c r="H72" s="9">
        <v>-2.4356099999999999E-5</v>
      </c>
      <c r="I72" s="3"/>
      <c r="J72">
        <v>-0.13789000000000001</v>
      </c>
      <c r="K72">
        <v>0.39417000000000002</v>
      </c>
      <c r="L72">
        <v>-0.13816999999999999</v>
      </c>
      <c r="M72">
        <v>-7.5359999999999996E-2</v>
      </c>
    </row>
    <row r="73" spans="1:13" x14ac:dyDescent="0.25">
      <c r="A73" s="3">
        <v>-0.14069000000000001</v>
      </c>
      <c r="B73" s="9">
        <v>-2.5338699999999998E-5</v>
      </c>
      <c r="C73" s="9">
        <v>-0.14033000000000001</v>
      </c>
      <c r="D73" s="9">
        <v>-4.1598499999999998E-5</v>
      </c>
      <c r="E73" s="9">
        <v>-0.14061000000000001</v>
      </c>
      <c r="F73" s="9">
        <v>-2.6461800000000001E-5</v>
      </c>
      <c r="G73" s="9">
        <v>-0.14068</v>
      </c>
      <c r="H73" s="9">
        <v>-2.4481199999999999E-5</v>
      </c>
      <c r="I73" s="3"/>
      <c r="J73">
        <v>-0.14033000000000001</v>
      </c>
      <c r="K73">
        <v>0.39140000000000003</v>
      </c>
      <c r="L73">
        <v>-0.14061000000000001</v>
      </c>
      <c r="M73">
        <v>-8.1070000000000003E-2</v>
      </c>
    </row>
    <row r="74" spans="1:13" x14ac:dyDescent="0.25">
      <c r="A74" s="3">
        <v>-0.14312</v>
      </c>
      <c r="B74" s="9">
        <v>-2.5457799999999999E-5</v>
      </c>
      <c r="C74" s="9">
        <v>-0.14277000000000001</v>
      </c>
      <c r="D74" s="9">
        <v>-4.1650399999999997E-5</v>
      </c>
      <c r="E74" s="9">
        <v>-0.14304</v>
      </c>
      <c r="F74" s="9">
        <v>-2.6724200000000001E-5</v>
      </c>
      <c r="G74" s="9">
        <v>-0.14312</v>
      </c>
      <c r="H74" s="9">
        <v>-2.4505600000000001E-5</v>
      </c>
      <c r="I74" s="3"/>
      <c r="J74">
        <v>-0.14277000000000001</v>
      </c>
      <c r="K74">
        <v>0.38918999999999998</v>
      </c>
      <c r="L74">
        <v>-0.14304</v>
      </c>
      <c r="M74">
        <v>-9.0569999999999998E-2</v>
      </c>
    </row>
    <row r="75" spans="1:13" x14ac:dyDescent="0.25">
      <c r="A75" s="3">
        <v>-0.14555999999999999</v>
      </c>
      <c r="B75" s="9">
        <v>-2.5601200000000001E-5</v>
      </c>
      <c r="C75" s="9">
        <v>-0.14521000000000001</v>
      </c>
      <c r="D75" s="9">
        <v>-4.1723600000000001E-5</v>
      </c>
      <c r="E75" s="9">
        <v>-0.14548</v>
      </c>
      <c r="F75" s="9">
        <v>-2.6947000000000001E-5</v>
      </c>
      <c r="G75" s="9">
        <v>-0.14555999999999999</v>
      </c>
      <c r="H75" s="9">
        <v>-2.4636800000000001E-5</v>
      </c>
      <c r="I75" s="3"/>
      <c r="J75">
        <v>-0.14521000000000001</v>
      </c>
      <c r="K75">
        <v>0.38690999999999998</v>
      </c>
      <c r="L75">
        <v>-0.14548</v>
      </c>
      <c r="M75">
        <v>-9.3960000000000002E-2</v>
      </c>
    </row>
    <row r="76" spans="1:13" x14ac:dyDescent="0.25">
      <c r="A76" s="3">
        <v>-0.14799999999999999</v>
      </c>
      <c r="B76" s="9">
        <v>-2.5717199999999998E-5</v>
      </c>
      <c r="C76" s="9">
        <v>-0.14765</v>
      </c>
      <c r="D76" s="9">
        <v>-4.17633E-5</v>
      </c>
      <c r="E76" s="9">
        <v>-0.14791000000000001</v>
      </c>
      <c r="F76" s="9">
        <v>-2.7218600000000001E-5</v>
      </c>
      <c r="G76" s="9">
        <v>-0.14799999999999999</v>
      </c>
      <c r="H76" s="9">
        <v>-2.4700899999999999E-5</v>
      </c>
      <c r="I76" s="3"/>
      <c r="J76">
        <v>-0.14765</v>
      </c>
      <c r="K76">
        <v>0.38462000000000002</v>
      </c>
      <c r="L76">
        <v>-0.14791000000000001</v>
      </c>
      <c r="M76">
        <v>-0.10203</v>
      </c>
    </row>
    <row r="77" spans="1:13" x14ac:dyDescent="0.25">
      <c r="A77" s="3">
        <v>-0.15043999999999999</v>
      </c>
      <c r="B77" s="9">
        <v>-2.5851400000000001E-5</v>
      </c>
      <c r="C77" s="9">
        <v>-0.15009</v>
      </c>
      <c r="D77" s="9">
        <v>-4.1805999999999999E-5</v>
      </c>
      <c r="E77" s="9">
        <v>-0.15035000000000001</v>
      </c>
      <c r="F77" s="9">
        <v>-2.73743E-5</v>
      </c>
      <c r="G77" s="9">
        <v>-0.15043999999999999</v>
      </c>
      <c r="H77" s="9">
        <v>-2.4755900000000001E-5</v>
      </c>
      <c r="I77" s="3"/>
      <c r="J77">
        <v>-0.15009</v>
      </c>
      <c r="K77">
        <v>0.3821</v>
      </c>
      <c r="L77">
        <v>-0.15035000000000001</v>
      </c>
      <c r="M77">
        <v>-0.10586</v>
      </c>
    </row>
    <row r="78" spans="1:13" x14ac:dyDescent="0.25">
      <c r="A78" s="3">
        <v>-0.15287999999999999</v>
      </c>
      <c r="B78" s="9">
        <v>-2.5964400000000002E-5</v>
      </c>
      <c r="C78" s="9">
        <v>-0.15253</v>
      </c>
      <c r="D78" s="9">
        <v>-4.1876199999999997E-5</v>
      </c>
      <c r="E78" s="9">
        <v>-0.15279000000000001</v>
      </c>
      <c r="F78" s="9">
        <v>-2.7651999999999999E-5</v>
      </c>
      <c r="G78" s="9">
        <v>-0.15287999999999999</v>
      </c>
      <c r="H78" s="9">
        <v>-2.47894E-5</v>
      </c>
      <c r="I78" s="3"/>
      <c r="J78">
        <v>-0.15253</v>
      </c>
      <c r="K78">
        <v>0.38035999999999998</v>
      </c>
      <c r="L78">
        <v>-0.15279000000000001</v>
      </c>
      <c r="M78">
        <v>-0.11552999999999999</v>
      </c>
    </row>
    <row r="79" spans="1:13" x14ac:dyDescent="0.25">
      <c r="A79" s="3">
        <v>-0.15532000000000001</v>
      </c>
      <c r="B79" s="9">
        <v>-2.6107800000000001E-5</v>
      </c>
      <c r="C79" s="9">
        <v>-0.15497</v>
      </c>
      <c r="D79" s="9">
        <v>-4.1918900000000003E-5</v>
      </c>
      <c r="E79" s="9">
        <v>-0.15522</v>
      </c>
      <c r="F79" s="9">
        <v>-2.7813700000000001E-5</v>
      </c>
      <c r="G79" s="9">
        <v>-0.15532000000000001</v>
      </c>
      <c r="H79" s="9">
        <v>-2.49268E-5</v>
      </c>
      <c r="I79" s="3"/>
      <c r="J79">
        <v>-0.15497</v>
      </c>
      <c r="K79">
        <v>0.37767000000000001</v>
      </c>
      <c r="L79">
        <v>-0.15522</v>
      </c>
      <c r="M79">
        <v>-0.11606</v>
      </c>
    </row>
    <row r="80" spans="1:13" x14ac:dyDescent="0.25">
      <c r="A80" s="3">
        <v>-0.15776000000000001</v>
      </c>
      <c r="B80" s="9">
        <v>-2.6239000000000001E-5</v>
      </c>
      <c r="C80" s="9">
        <v>-0.15740999999999999</v>
      </c>
      <c r="D80" s="9">
        <v>-4.1961700000000002E-5</v>
      </c>
      <c r="E80" s="9">
        <v>-0.15765999999999999</v>
      </c>
      <c r="F80" s="9">
        <v>-2.8054800000000001E-5</v>
      </c>
      <c r="G80" s="9">
        <v>-0.15776000000000001</v>
      </c>
      <c r="H80" s="9">
        <v>-2.4978599999999998E-5</v>
      </c>
      <c r="I80" s="3"/>
      <c r="J80">
        <v>-0.15740999999999999</v>
      </c>
      <c r="K80">
        <v>0.37513000000000002</v>
      </c>
      <c r="L80">
        <v>-0.15765999999999999</v>
      </c>
      <c r="M80">
        <v>-0.12325</v>
      </c>
    </row>
    <row r="81" spans="1:13" x14ac:dyDescent="0.25">
      <c r="A81" s="3">
        <v>-0.16019</v>
      </c>
      <c r="B81" s="9">
        <v>-2.6345800000000001E-5</v>
      </c>
      <c r="C81" s="9">
        <v>-0.15984999999999999</v>
      </c>
      <c r="D81" s="9">
        <v>-4.20105E-5</v>
      </c>
      <c r="E81" s="9">
        <v>-0.16009999999999999</v>
      </c>
      <c r="F81" s="9">
        <v>-2.82227E-5</v>
      </c>
      <c r="G81" s="9">
        <v>-0.16020000000000001</v>
      </c>
      <c r="H81" s="9">
        <v>-2.5006100000000001E-5</v>
      </c>
      <c r="I81" s="3"/>
      <c r="J81">
        <v>-0.15984999999999999</v>
      </c>
      <c r="K81">
        <v>0.37323000000000001</v>
      </c>
      <c r="L81">
        <v>-0.16009999999999999</v>
      </c>
      <c r="M81">
        <v>-0.12867999999999999</v>
      </c>
    </row>
    <row r="82" spans="1:13" x14ac:dyDescent="0.25">
      <c r="A82" s="3">
        <v>-0.16263</v>
      </c>
      <c r="B82" s="9">
        <v>-2.6470900000000001E-5</v>
      </c>
      <c r="C82" s="9">
        <v>-0.16228999999999999</v>
      </c>
      <c r="D82" s="9">
        <v>-4.2065399999999999E-5</v>
      </c>
      <c r="E82" s="9">
        <v>-0.16253000000000001</v>
      </c>
      <c r="F82" s="9">
        <v>-2.83508E-5</v>
      </c>
      <c r="G82" s="9">
        <v>-0.16264000000000001</v>
      </c>
      <c r="H82" s="9">
        <v>-2.5143400000000001E-5</v>
      </c>
      <c r="I82" s="3"/>
      <c r="J82">
        <v>-0.16228999999999999</v>
      </c>
      <c r="K82">
        <v>0.37114000000000003</v>
      </c>
      <c r="L82">
        <v>-0.16253000000000001</v>
      </c>
      <c r="M82">
        <v>-0.12781999999999999</v>
      </c>
    </row>
    <row r="83" spans="1:13" x14ac:dyDescent="0.25">
      <c r="A83" s="3">
        <v>-0.16506999999999999</v>
      </c>
      <c r="B83" s="9">
        <v>-2.6586900000000001E-5</v>
      </c>
      <c r="C83" s="9">
        <v>-0.16472999999999999</v>
      </c>
      <c r="D83" s="9">
        <v>-4.2114299999999998E-5</v>
      </c>
      <c r="E83" s="9">
        <v>-0.16497000000000001</v>
      </c>
      <c r="F83" s="9">
        <v>-2.8561400000000001E-5</v>
      </c>
      <c r="G83" s="9">
        <v>-0.16508</v>
      </c>
      <c r="H83" s="9">
        <v>-2.5146500000000001E-5</v>
      </c>
      <c r="I83" s="3"/>
      <c r="J83">
        <v>-0.16472999999999999</v>
      </c>
      <c r="K83">
        <v>0.36908000000000002</v>
      </c>
      <c r="L83">
        <v>-0.16497000000000001</v>
      </c>
      <c r="M83">
        <v>-0.13580999999999999</v>
      </c>
    </row>
    <row r="84" spans="1:13" x14ac:dyDescent="0.25">
      <c r="A84" s="3">
        <v>-0.16750999999999999</v>
      </c>
      <c r="B84" s="9">
        <v>-2.6724200000000001E-5</v>
      </c>
      <c r="C84" s="9">
        <v>-0.16717000000000001</v>
      </c>
      <c r="D84" s="9">
        <v>-4.2160000000000003E-5</v>
      </c>
      <c r="E84" s="9">
        <v>-0.16741</v>
      </c>
      <c r="F84" s="9">
        <v>-2.8665200000000001E-5</v>
      </c>
      <c r="G84" s="9">
        <v>-0.16752</v>
      </c>
      <c r="H84" s="9">
        <v>-2.52808E-5</v>
      </c>
      <c r="I84" s="3"/>
      <c r="J84">
        <v>-0.16717000000000001</v>
      </c>
      <c r="K84">
        <v>0.36658000000000002</v>
      </c>
      <c r="L84">
        <v>-0.16741</v>
      </c>
      <c r="M84">
        <v>-0.13414000000000001</v>
      </c>
    </row>
    <row r="85" spans="1:13" x14ac:dyDescent="0.25">
      <c r="A85" s="3">
        <v>-0.16994999999999999</v>
      </c>
      <c r="B85" s="9">
        <v>-2.6849400000000001E-5</v>
      </c>
      <c r="C85" s="9">
        <v>-0.16961000000000001</v>
      </c>
      <c r="D85" s="9">
        <v>-4.2199700000000002E-5</v>
      </c>
      <c r="E85" s="9">
        <v>-0.16985</v>
      </c>
      <c r="F85" s="9">
        <v>-2.8851299999999999E-5</v>
      </c>
      <c r="G85" s="9">
        <v>-0.16996</v>
      </c>
      <c r="H85" s="9">
        <v>-2.52716E-5</v>
      </c>
      <c r="I85" s="3"/>
      <c r="J85">
        <v>-0.16961000000000001</v>
      </c>
      <c r="K85">
        <v>0.36416999999999999</v>
      </c>
      <c r="L85">
        <v>-0.16985</v>
      </c>
      <c r="M85">
        <v>-0.14163000000000001</v>
      </c>
    </row>
    <row r="86" spans="1:13" x14ac:dyDescent="0.25">
      <c r="A86" s="3">
        <v>-0.17238999999999999</v>
      </c>
      <c r="B86" s="9">
        <v>-2.6965300000000001E-5</v>
      </c>
      <c r="C86" s="9">
        <v>-0.17205000000000001</v>
      </c>
      <c r="D86" s="9">
        <v>-4.22607E-5</v>
      </c>
      <c r="E86" s="9">
        <v>-0.17229</v>
      </c>
      <c r="F86" s="9">
        <v>-2.8875699999999999E-5</v>
      </c>
      <c r="G86" s="9">
        <v>-0.1724</v>
      </c>
      <c r="H86" s="9">
        <v>-2.53967E-5</v>
      </c>
      <c r="I86" s="3"/>
      <c r="J86">
        <v>-0.17205000000000001</v>
      </c>
      <c r="K86">
        <v>0.36231000000000002</v>
      </c>
      <c r="L86">
        <v>-0.17229</v>
      </c>
      <c r="M86">
        <v>-0.13724</v>
      </c>
    </row>
    <row r="87" spans="1:13" x14ac:dyDescent="0.25">
      <c r="A87" s="3">
        <v>-0.17483000000000001</v>
      </c>
      <c r="B87" s="9">
        <v>-2.7081300000000001E-5</v>
      </c>
      <c r="C87" s="9">
        <v>-0.17449000000000001</v>
      </c>
      <c r="D87" s="9">
        <v>-4.2294299999999999E-5</v>
      </c>
      <c r="E87" s="9">
        <v>-0.17473</v>
      </c>
      <c r="F87" s="9">
        <v>-2.9009999999999998E-5</v>
      </c>
      <c r="G87" s="9">
        <v>-0.17484</v>
      </c>
      <c r="H87" s="9">
        <v>-2.5479100000000001E-5</v>
      </c>
      <c r="I87" s="3"/>
      <c r="J87">
        <v>-0.17449000000000001</v>
      </c>
      <c r="K87">
        <v>0.36007</v>
      </c>
      <c r="L87">
        <v>-0.17473</v>
      </c>
      <c r="M87">
        <v>-0.13875000000000001</v>
      </c>
    </row>
    <row r="88" spans="1:13" x14ac:dyDescent="0.25">
      <c r="A88" s="3">
        <v>-0.17726</v>
      </c>
      <c r="B88" s="9">
        <v>-2.7221700000000001E-5</v>
      </c>
      <c r="C88" s="9">
        <v>-0.17693</v>
      </c>
      <c r="D88" s="9">
        <v>-4.2346199999999998E-5</v>
      </c>
      <c r="E88" s="9">
        <v>-0.17716999999999999</v>
      </c>
      <c r="F88" s="9">
        <v>-2.90588E-5</v>
      </c>
      <c r="G88" s="9">
        <v>-0.17727999999999999</v>
      </c>
      <c r="H88" s="9">
        <v>-2.5531E-5</v>
      </c>
      <c r="I88" s="3"/>
      <c r="J88">
        <v>-0.17693</v>
      </c>
      <c r="K88">
        <v>0.35761999999999999</v>
      </c>
      <c r="L88">
        <v>-0.17716999999999999</v>
      </c>
      <c r="M88">
        <v>-0.13827999999999999</v>
      </c>
    </row>
    <row r="89" spans="1:13" x14ac:dyDescent="0.25">
      <c r="A89" s="3">
        <v>-0.1797</v>
      </c>
      <c r="B89" s="9">
        <v>-2.7337600000000001E-5</v>
      </c>
      <c r="C89" s="9">
        <v>-0.17937</v>
      </c>
      <c r="D89" s="9">
        <v>-4.2401100000000003E-5</v>
      </c>
      <c r="E89" s="9">
        <v>-0.17960999999999999</v>
      </c>
      <c r="F89" s="9">
        <v>-2.9138200000000002E-5</v>
      </c>
      <c r="G89" s="9">
        <v>-0.17971999999999999</v>
      </c>
      <c r="H89" s="9">
        <v>-2.5622600000000001E-5</v>
      </c>
      <c r="I89" s="3"/>
      <c r="J89">
        <v>-0.17937</v>
      </c>
      <c r="K89">
        <v>0.35563</v>
      </c>
      <c r="L89">
        <v>-0.17960999999999999</v>
      </c>
      <c r="M89">
        <v>-0.13739000000000001</v>
      </c>
    </row>
    <row r="90" spans="1:13" x14ac:dyDescent="0.25">
      <c r="A90" s="3">
        <v>-0.18214</v>
      </c>
      <c r="B90" s="9">
        <v>-2.7456700000000001E-5</v>
      </c>
      <c r="C90" s="9">
        <v>-0.18181</v>
      </c>
      <c r="D90" s="9">
        <v>-4.2462200000000001E-5</v>
      </c>
      <c r="E90" s="9">
        <v>-0.18204999999999999</v>
      </c>
      <c r="F90" s="9">
        <v>-2.9125999999999999E-5</v>
      </c>
      <c r="G90" s="9">
        <v>-0.18215999999999999</v>
      </c>
      <c r="H90" s="9">
        <v>-2.5628700000000001E-5</v>
      </c>
      <c r="I90" s="3"/>
      <c r="J90">
        <v>-0.18181</v>
      </c>
      <c r="K90">
        <v>0.35376000000000002</v>
      </c>
      <c r="L90">
        <v>-0.18204999999999999</v>
      </c>
      <c r="M90">
        <v>-0.13647000000000001</v>
      </c>
    </row>
    <row r="91" spans="1:13" x14ac:dyDescent="0.25">
      <c r="A91" s="3">
        <v>-0.18457999999999999</v>
      </c>
      <c r="B91" s="9">
        <v>-2.7594E-5</v>
      </c>
      <c r="C91" s="9">
        <v>-0.18425</v>
      </c>
      <c r="D91" s="9">
        <v>-4.2492700000000001E-5</v>
      </c>
      <c r="E91" s="9">
        <v>-0.18448999999999999</v>
      </c>
      <c r="F91" s="9">
        <v>-2.9098499999999999E-5</v>
      </c>
      <c r="G91" s="9">
        <v>-0.18459999999999999</v>
      </c>
      <c r="H91" s="9">
        <v>-2.5750700000000001E-5</v>
      </c>
      <c r="I91" s="3"/>
      <c r="J91">
        <v>-0.18425</v>
      </c>
      <c r="K91">
        <v>0.35104999999999997</v>
      </c>
      <c r="L91">
        <v>-0.18448999999999999</v>
      </c>
      <c r="M91">
        <v>-0.13023999999999999</v>
      </c>
    </row>
    <row r="92" spans="1:13" x14ac:dyDescent="0.25">
      <c r="A92" s="3">
        <v>-0.18701999999999999</v>
      </c>
      <c r="B92" s="9">
        <v>-2.7685500000000001E-5</v>
      </c>
      <c r="C92" s="9">
        <v>-0.18668999999999999</v>
      </c>
      <c r="D92" s="9">
        <v>-4.2535399999999999E-5</v>
      </c>
      <c r="E92" s="9">
        <v>-0.18693000000000001</v>
      </c>
      <c r="F92" s="9">
        <v>-2.9125999999999999E-5</v>
      </c>
      <c r="G92" s="9">
        <v>-0.18704000000000001</v>
      </c>
      <c r="H92" s="9">
        <v>-2.57843E-5</v>
      </c>
      <c r="I92" s="3"/>
      <c r="J92">
        <v>-0.18668999999999999</v>
      </c>
      <c r="K92">
        <v>0.34941</v>
      </c>
      <c r="L92">
        <v>-0.18693000000000001</v>
      </c>
      <c r="M92">
        <v>-0.12967000000000001</v>
      </c>
    </row>
    <row r="93" spans="1:13" x14ac:dyDescent="0.25">
      <c r="A93" s="3">
        <v>-0.18945999999999999</v>
      </c>
      <c r="B93" s="9">
        <v>-2.7822900000000001E-5</v>
      </c>
      <c r="C93" s="9">
        <v>-0.18912999999999999</v>
      </c>
      <c r="D93" s="9">
        <v>-4.2587299999999998E-5</v>
      </c>
      <c r="E93" s="9">
        <v>-0.18937000000000001</v>
      </c>
      <c r="F93" s="9">
        <v>-2.9040500000000001E-5</v>
      </c>
      <c r="G93" s="9">
        <v>-0.18947</v>
      </c>
      <c r="H93" s="9">
        <v>-2.5939899999999999E-5</v>
      </c>
      <c r="I93" s="3"/>
      <c r="J93">
        <v>-0.18912999999999999</v>
      </c>
      <c r="K93">
        <v>0.34711999999999998</v>
      </c>
      <c r="L93">
        <v>-0.18937000000000001</v>
      </c>
      <c r="M93">
        <v>-0.11981</v>
      </c>
    </row>
    <row r="94" spans="1:13" x14ac:dyDescent="0.25">
      <c r="A94" s="3">
        <v>-0.19189999999999999</v>
      </c>
      <c r="B94" s="9">
        <v>-2.7929700000000001E-5</v>
      </c>
      <c r="C94" s="9">
        <v>-0.19156999999999999</v>
      </c>
      <c r="D94" s="9">
        <v>-4.2617799999999997E-5</v>
      </c>
      <c r="E94" s="9">
        <v>-0.19181000000000001</v>
      </c>
      <c r="F94" s="9">
        <v>-2.9046600000000001E-5</v>
      </c>
      <c r="G94" s="9">
        <v>-0.19192000000000001</v>
      </c>
      <c r="H94" s="9">
        <v>-2.5936899999999999E-5</v>
      </c>
      <c r="I94" s="3"/>
      <c r="J94">
        <v>-0.19156999999999999</v>
      </c>
      <c r="K94">
        <v>0.34498000000000001</v>
      </c>
      <c r="L94">
        <v>-0.19181000000000001</v>
      </c>
      <c r="M94">
        <v>-0.11989</v>
      </c>
    </row>
    <row r="95" spans="1:13" x14ac:dyDescent="0.25">
      <c r="A95" s="3">
        <v>-0.19434000000000001</v>
      </c>
      <c r="B95" s="9">
        <v>-2.8048700000000001E-5</v>
      </c>
      <c r="C95" s="9">
        <v>-0.19400999999999999</v>
      </c>
      <c r="D95" s="9">
        <v>-4.2675800000000002E-5</v>
      </c>
      <c r="E95" s="9">
        <v>-0.19425999999999999</v>
      </c>
      <c r="F95" s="9">
        <v>-2.8906300000000001E-5</v>
      </c>
      <c r="G95" s="9">
        <v>-0.19434999999999999</v>
      </c>
      <c r="H95" s="9">
        <v>-2.6046799999999999E-5</v>
      </c>
      <c r="I95" s="3"/>
      <c r="J95">
        <v>-0.19400999999999999</v>
      </c>
      <c r="K95">
        <v>0.34311999999999998</v>
      </c>
      <c r="L95">
        <v>-0.19425999999999999</v>
      </c>
      <c r="M95">
        <v>-0.10996</v>
      </c>
    </row>
    <row r="96" spans="1:13" x14ac:dyDescent="0.25">
      <c r="A96" s="3">
        <v>-0.19678000000000001</v>
      </c>
      <c r="B96" s="9">
        <v>-2.8170800000000001E-5</v>
      </c>
      <c r="C96" s="9">
        <v>-0.19646</v>
      </c>
      <c r="D96" s="9">
        <v>-4.2718500000000001E-5</v>
      </c>
      <c r="E96" s="9">
        <v>-0.19670000000000001</v>
      </c>
      <c r="F96" s="9">
        <v>-2.88269E-5</v>
      </c>
      <c r="G96" s="9">
        <v>-0.19678999999999999</v>
      </c>
      <c r="H96" s="9">
        <v>-2.6113900000000001E-5</v>
      </c>
      <c r="I96" s="3"/>
      <c r="J96">
        <v>-0.19646</v>
      </c>
      <c r="K96">
        <v>0.34092</v>
      </c>
      <c r="L96">
        <v>-0.19670000000000001</v>
      </c>
      <c r="M96">
        <v>-0.104</v>
      </c>
    </row>
    <row r="97" spans="1:13" x14ac:dyDescent="0.25">
      <c r="A97" s="3">
        <v>-0.19921</v>
      </c>
      <c r="B97" s="9">
        <v>-2.8295900000000001E-5</v>
      </c>
      <c r="C97" s="9">
        <v>-0.19889999999999999</v>
      </c>
      <c r="D97" s="9">
        <v>-4.2746E-5</v>
      </c>
      <c r="E97" s="9">
        <v>-0.19914999999999999</v>
      </c>
      <c r="F97" s="9">
        <v>-2.8640699999999998E-5</v>
      </c>
      <c r="G97" s="9">
        <v>-0.19924</v>
      </c>
      <c r="H97" s="9">
        <v>-2.6120000000000001E-5</v>
      </c>
      <c r="I97" s="3"/>
      <c r="J97">
        <v>-0.19889999999999999</v>
      </c>
      <c r="K97">
        <v>0.33843000000000001</v>
      </c>
      <c r="L97">
        <v>-0.19914999999999999</v>
      </c>
      <c r="M97">
        <v>-9.6519999999999995E-2</v>
      </c>
    </row>
    <row r="98" spans="1:13" x14ac:dyDescent="0.25">
      <c r="A98" s="3">
        <v>-0.20165</v>
      </c>
      <c r="B98" s="9">
        <v>-2.8402700000000002E-5</v>
      </c>
      <c r="C98" s="9">
        <v>-0.20133999999999999</v>
      </c>
      <c r="D98" s="9">
        <v>-4.2803999999999999E-5</v>
      </c>
      <c r="E98" s="9">
        <v>-0.20158999999999999</v>
      </c>
      <c r="F98" s="9">
        <v>-2.8546100000000001E-5</v>
      </c>
      <c r="G98" s="9">
        <v>-0.20166999999999999</v>
      </c>
      <c r="H98" s="9">
        <v>-2.6214600000000001E-5</v>
      </c>
      <c r="I98" s="3"/>
      <c r="J98">
        <v>-0.20133999999999999</v>
      </c>
      <c r="K98">
        <v>0.33677000000000001</v>
      </c>
      <c r="L98">
        <v>-0.20158999999999999</v>
      </c>
      <c r="M98">
        <v>-8.9069999999999996E-2</v>
      </c>
    </row>
    <row r="99" spans="1:13" x14ac:dyDescent="0.25">
      <c r="A99" s="3">
        <v>-0.20408999999999999</v>
      </c>
      <c r="B99" s="9">
        <v>-2.8491199999999999E-5</v>
      </c>
      <c r="C99" s="9">
        <v>-0.20377999999999999</v>
      </c>
      <c r="D99" s="9">
        <v>-4.2840599999999998E-5</v>
      </c>
      <c r="E99" s="9">
        <v>-0.20404</v>
      </c>
      <c r="F99" s="9">
        <v>-2.8387499999999999E-5</v>
      </c>
      <c r="G99" s="9">
        <v>-0.20412</v>
      </c>
      <c r="H99" s="9">
        <v>-2.6245100000000001E-5</v>
      </c>
      <c r="I99" s="3"/>
      <c r="J99">
        <v>-0.20377999999999999</v>
      </c>
      <c r="K99">
        <v>0.33522000000000002</v>
      </c>
      <c r="L99">
        <v>-0.20404</v>
      </c>
      <c r="M99">
        <v>-8.1670000000000006E-2</v>
      </c>
    </row>
    <row r="100" spans="1:13" x14ac:dyDescent="0.25">
      <c r="A100" s="3">
        <v>-0.20652999999999999</v>
      </c>
      <c r="B100" s="9">
        <v>-2.8604099999999999E-5</v>
      </c>
      <c r="C100" s="9">
        <v>-0.20621999999999999</v>
      </c>
      <c r="D100" s="9">
        <v>-4.2877199999999997E-5</v>
      </c>
      <c r="E100" s="9">
        <v>-0.20648</v>
      </c>
      <c r="F100" s="9">
        <v>-2.82043E-5</v>
      </c>
      <c r="G100" s="9">
        <v>-0.20655999999999999</v>
      </c>
      <c r="H100" s="9">
        <v>-2.6293899999999999E-5</v>
      </c>
      <c r="I100" s="3"/>
      <c r="J100">
        <v>-0.20621999999999999</v>
      </c>
      <c r="K100">
        <v>0.33322000000000002</v>
      </c>
      <c r="L100">
        <v>-0.20648</v>
      </c>
      <c r="M100">
        <v>-7.2709999999999997E-2</v>
      </c>
    </row>
    <row r="101" spans="1:13" x14ac:dyDescent="0.25">
      <c r="A101" s="3">
        <v>-0.20896999999999999</v>
      </c>
      <c r="B101" s="9">
        <v>-2.87018E-5</v>
      </c>
      <c r="C101" s="9">
        <v>-0.20866000000000001</v>
      </c>
      <c r="D101" s="9">
        <v>-4.2935200000000002E-5</v>
      </c>
      <c r="E101" s="9">
        <v>-0.20893</v>
      </c>
      <c r="F101" s="9">
        <v>-2.8076200000000001E-5</v>
      </c>
      <c r="G101" s="9">
        <v>-0.20899000000000001</v>
      </c>
      <c r="H101" s="9">
        <v>-2.64069E-5</v>
      </c>
      <c r="I101" s="3"/>
      <c r="J101">
        <v>-0.20866000000000001</v>
      </c>
      <c r="K101">
        <v>0.33179999999999998</v>
      </c>
      <c r="L101">
        <v>-0.20893</v>
      </c>
      <c r="M101">
        <v>-6.3339999999999994E-2</v>
      </c>
    </row>
    <row r="102" spans="1:13" x14ac:dyDescent="0.25">
      <c r="A102" s="3">
        <v>-0.21140999999999999</v>
      </c>
      <c r="B102" s="9">
        <v>-2.883E-5</v>
      </c>
      <c r="C102" s="9">
        <v>-0.21110000000000001</v>
      </c>
      <c r="D102" s="9">
        <v>-4.2959600000000001E-5</v>
      </c>
      <c r="E102" s="9">
        <v>-0.21137</v>
      </c>
      <c r="F102" s="9">
        <v>-2.78687E-5</v>
      </c>
      <c r="G102" s="9">
        <v>-0.21143000000000001</v>
      </c>
      <c r="H102" s="9">
        <v>-2.6467900000000001E-5</v>
      </c>
      <c r="I102" s="3"/>
      <c r="J102">
        <v>-0.21110000000000001</v>
      </c>
      <c r="K102">
        <v>0.32929000000000003</v>
      </c>
      <c r="L102">
        <v>-0.21137</v>
      </c>
      <c r="M102">
        <v>-5.2979999999999999E-2</v>
      </c>
    </row>
    <row r="103" spans="1:13" x14ac:dyDescent="0.25">
      <c r="A103" s="3">
        <v>-0.21385000000000001</v>
      </c>
      <c r="B103" s="9">
        <v>-2.8936800000000001E-5</v>
      </c>
      <c r="C103" s="9">
        <v>-0.21354000000000001</v>
      </c>
      <c r="D103" s="9">
        <v>-4.30115E-5</v>
      </c>
      <c r="E103" s="9">
        <v>-0.21382000000000001</v>
      </c>
      <c r="F103" s="9">
        <v>-2.7767899999999999E-5</v>
      </c>
      <c r="G103" s="9">
        <v>-0.21387</v>
      </c>
      <c r="H103" s="9">
        <v>-2.6568599999999998E-5</v>
      </c>
      <c r="I103" s="3"/>
      <c r="J103">
        <v>-0.21354000000000001</v>
      </c>
      <c r="K103">
        <v>0.32755000000000001</v>
      </c>
      <c r="L103">
        <v>-0.21382000000000001</v>
      </c>
      <c r="M103">
        <v>-4.5229999999999999E-2</v>
      </c>
    </row>
    <row r="104" spans="1:13" x14ac:dyDescent="0.25">
      <c r="A104" s="3">
        <v>-0.21629000000000001</v>
      </c>
      <c r="B104" s="9">
        <v>-2.9046600000000001E-5</v>
      </c>
      <c r="C104" s="9">
        <v>-0.21598000000000001</v>
      </c>
      <c r="D104" s="9">
        <v>-4.3054199999999999E-5</v>
      </c>
      <c r="E104" s="9">
        <v>-0.21626999999999999</v>
      </c>
      <c r="F104" s="9">
        <v>-2.74994E-5</v>
      </c>
      <c r="G104" s="9">
        <v>-0.21631</v>
      </c>
      <c r="H104" s="9">
        <v>-2.66174E-5</v>
      </c>
      <c r="I104" s="3"/>
      <c r="J104">
        <v>-0.21598000000000001</v>
      </c>
      <c r="K104">
        <v>0.32567000000000002</v>
      </c>
      <c r="L104">
        <v>-0.21626999999999999</v>
      </c>
      <c r="M104">
        <v>-3.3169999999999998E-2</v>
      </c>
    </row>
    <row r="105" spans="1:13" x14ac:dyDescent="0.25">
      <c r="A105" s="3">
        <v>-0.21873000000000001</v>
      </c>
      <c r="B105" s="9">
        <v>-2.9144300000000001E-5</v>
      </c>
      <c r="C105" s="9">
        <v>-0.21842</v>
      </c>
      <c r="D105" s="9">
        <v>-4.3096899999999997E-5</v>
      </c>
      <c r="E105" s="9">
        <v>-0.21870999999999999</v>
      </c>
      <c r="F105" s="9">
        <v>-2.7401699999999999E-5</v>
      </c>
      <c r="G105" s="9">
        <v>-0.21875</v>
      </c>
      <c r="H105" s="9">
        <v>-2.6669299999999999E-5</v>
      </c>
      <c r="I105" s="3"/>
      <c r="J105">
        <v>-0.21842</v>
      </c>
      <c r="K105">
        <v>0.32403999999999999</v>
      </c>
      <c r="L105">
        <v>-0.21870999999999999</v>
      </c>
      <c r="M105">
        <v>-2.75E-2</v>
      </c>
    </row>
    <row r="106" spans="1:13" x14ac:dyDescent="0.25">
      <c r="A106" s="3">
        <v>-0.22117000000000001</v>
      </c>
      <c r="B106" s="9">
        <v>-2.9263300000000002E-5</v>
      </c>
      <c r="C106" s="9">
        <v>-0.22086</v>
      </c>
      <c r="D106" s="9">
        <v>-4.3142700000000003E-5</v>
      </c>
      <c r="E106" s="9">
        <v>-0.22116</v>
      </c>
      <c r="F106" s="9">
        <v>-2.724E-5</v>
      </c>
      <c r="G106" s="9">
        <v>-0.22119</v>
      </c>
      <c r="H106" s="9">
        <v>-2.6730300000000001E-5</v>
      </c>
      <c r="I106" s="3"/>
      <c r="J106">
        <v>-0.22086</v>
      </c>
      <c r="K106">
        <v>0.32205</v>
      </c>
      <c r="L106">
        <v>-0.22116</v>
      </c>
      <c r="M106">
        <v>-1.9099999999999999E-2</v>
      </c>
    </row>
    <row r="107" spans="1:13" x14ac:dyDescent="0.25">
      <c r="A107" s="3">
        <v>-0.22359999999999999</v>
      </c>
      <c r="B107" s="9">
        <v>-2.9360999999999999E-5</v>
      </c>
      <c r="C107" s="9">
        <v>-0.2233</v>
      </c>
      <c r="D107" s="9">
        <v>-4.3173200000000002E-5</v>
      </c>
      <c r="E107" s="9">
        <v>-0.22359999999999999</v>
      </c>
      <c r="F107" s="9">
        <v>-2.7157599999999999E-5</v>
      </c>
      <c r="G107" s="9">
        <v>-0.22363</v>
      </c>
      <c r="H107" s="9">
        <v>-2.68585E-5</v>
      </c>
      <c r="I107" s="3"/>
      <c r="J107">
        <v>-0.2233</v>
      </c>
      <c r="K107">
        <v>0.32020999999999999</v>
      </c>
      <c r="L107">
        <v>-0.22359999999999999</v>
      </c>
      <c r="M107">
        <v>-1.12E-2</v>
      </c>
    </row>
    <row r="108" spans="1:13" x14ac:dyDescent="0.25">
      <c r="A108" s="3">
        <v>-0.22603999999999999</v>
      </c>
      <c r="B108" s="9">
        <v>-2.9458599999999999E-5</v>
      </c>
      <c r="C108" s="9">
        <v>-0.22574</v>
      </c>
      <c r="D108" s="9">
        <v>-4.32312E-5</v>
      </c>
      <c r="E108" s="9">
        <v>-0.22603999999999999</v>
      </c>
      <c r="F108" s="9">
        <v>-2.7032499999999999E-5</v>
      </c>
      <c r="G108" s="9">
        <v>-0.22606999999999999</v>
      </c>
      <c r="H108" s="9">
        <v>-2.6925699999999999E-5</v>
      </c>
      <c r="I108" s="3"/>
      <c r="J108">
        <v>-0.22574</v>
      </c>
      <c r="K108">
        <v>0.31885999999999998</v>
      </c>
      <c r="L108">
        <v>-0.22603999999999999</v>
      </c>
      <c r="M108">
        <v>-4.0000000000000001E-3</v>
      </c>
    </row>
    <row r="109" spans="1:13" x14ac:dyDescent="0.25">
      <c r="A109" s="3">
        <v>-0.22847999999999999</v>
      </c>
      <c r="B109" s="9">
        <v>-2.95654E-5</v>
      </c>
      <c r="C109" s="9">
        <v>-0.22817999999999999</v>
      </c>
      <c r="D109" s="9">
        <v>-4.3267799999999999E-5</v>
      </c>
      <c r="E109" s="9">
        <v>-0.22849</v>
      </c>
      <c r="F109" s="9">
        <v>-2.6934799999999998E-5</v>
      </c>
      <c r="G109" s="9">
        <v>-0.22850999999999999</v>
      </c>
      <c r="H109" s="9">
        <v>-2.69775E-5</v>
      </c>
      <c r="I109" s="3"/>
      <c r="J109">
        <v>-0.22817999999999999</v>
      </c>
      <c r="K109">
        <v>0.31698999999999999</v>
      </c>
      <c r="L109">
        <v>-0.22849</v>
      </c>
      <c r="M109">
        <v>1.56E-3</v>
      </c>
    </row>
    <row r="110" spans="1:13" x14ac:dyDescent="0.25">
      <c r="A110" s="3">
        <v>-0.23091999999999999</v>
      </c>
      <c r="B110" s="9">
        <v>-2.96844E-5</v>
      </c>
      <c r="C110" s="9">
        <v>-0.23061999999999999</v>
      </c>
      <c r="D110" s="9">
        <v>-4.3325799999999998E-5</v>
      </c>
      <c r="E110" s="9">
        <v>-0.23093</v>
      </c>
      <c r="F110" s="9">
        <v>-2.6910399999999999E-5</v>
      </c>
      <c r="G110" s="9">
        <v>-0.23094999999999999</v>
      </c>
      <c r="H110" s="9">
        <v>-2.7047699999999999E-5</v>
      </c>
      <c r="I110" s="3"/>
      <c r="J110">
        <v>-0.23061999999999999</v>
      </c>
      <c r="K110">
        <v>0.31519000000000003</v>
      </c>
      <c r="L110">
        <v>-0.23093</v>
      </c>
      <c r="M110">
        <v>5.0499999999999998E-3</v>
      </c>
    </row>
    <row r="111" spans="1:13" x14ac:dyDescent="0.25">
      <c r="A111" s="3">
        <v>-0.23336000000000001</v>
      </c>
      <c r="B111" s="9">
        <v>-2.9785200000000001E-5</v>
      </c>
      <c r="C111" s="9">
        <v>-0.23305999999999999</v>
      </c>
      <c r="D111" s="9">
        <v>-4.3362399999999997E-5</v>
      </c>
      <c r="E111" s="9">
        <v>-0.23336999999999999</v>
      </c>
      <c r="F111" s="9">
        <v>-2.6843300000000001E-5</v>
      </c>
      <c r="G111" s="9">
        <v>-0.23338999999999999</v>
      </c>
      <c r="H111" s="9">
        <v>-2.7099600000000001E-5</v>
      </c>
      <c r="I111" s="3"/>
      <c r="J111">
        <v>-0.23305999999999999</v>
      </c>
      <c r="K111">
        <v>0.31340000000000001</v>
      </c>
      <c r="L111">
        <v>-0.23336999999999999</v>
      </c>
      <c r="M111">
        <v>9.4400000000000005E-3</v>
      </c>
    </row>
    <row r="112" spans="1:13" x14ac:dyDescent="0.25">
      <c r="A112" s="3">
        <v>-0.23580000000000001</v>
      </c>
      <c r="B112" s="9">
        <v>-2.9892000000000001E-5</v>
      </c>
      <c r="C112" s="9">
        <v>-0.23549999999999999</v>
      </c>
      <c r="D112" s="9">
        <v>-4.3396000000000003E-5</v>
      </c>
      <c r="E112" s="9">
        <v>-0.23580999999999999</v>
      </c>
      <c r="F112" s="9">
        <v>-2.68768E-5</v>
      </c>
      <c r="G112" s="9">
        <v>-0.23583000000000001</v>
      </c>
      <c r="H112" s="9">
        <v>-2.72369E-5</v>
      </c>
      <c r="I112" s="3"/>
      <c r="J112">
        <v>-0.23549999999999999</v>
      </c>
      <c r="K112">
        <v>0.31147999999999998</v>
      </c>
      <c r="L112">
        <v>-0.23580999999999999</v>
      </c>
      <c r="M112">
        <v>1.3180000000000001E-2</v>
      </c>
    </row>
    <row r="113" spans="1:13" x14ac:dyDescent="0.25">
      <c r="A113" s="3">
        <v>-0.23824000000000001</v>
      </c>
      <c r="B113" s="9">
        <v>-2.9995700000000001E-5</v>
      </c>
      <c r="C113" s="9">
        <v>-0.23794000000000001</v>
      </c>
      <c r="D113" s="9">
        <v>-4.3444800000000001E-5</v>
      </c>
      <c r="E113" s="9">
        <v>-0.23826</v>
      </c>
      <c r="F113" s="9">
        <v>-2.6782199999999999E-5</v>
      </c>
      <c r="G113" s="9">
        <v>-0.23827000000000001</v>
      </c>
      <c r="H113" s="9">
        <v>-2.72522E-5</v>
      </c>
      <c r="I113" s="3"/>
      <c r="J113">
        <v>-0.23794000000000001</v>
      </c>
      <c r="K113">
        <v>0.30986000000000002</v>
      </c>
      <c r="L113">
        <v>-0.23826</v>
      </c>
      <c r="M113">
        <v>1.7239999999999998E-2</v>
      </c>
    </row>
    <row r="114" spans="1:13" x14ac:dyDescent="0.25">
      <c r="A114" s="3">
        <v>-0.24068000000000001</v>
      </c>
      <c r="B114" s="9">
        <v>-3.0096399999999999E-5</v>
      </c>
      <c r="C114" s="9">
        <v>-0.24038000000000001</v>
      </c>
      <c r="D114" s="9">
        <v>-4.34875E-5</v>
      </c>
      <c r="E114" s="9">
        <v>-0.2407</v>
      </c>
      <c r="F114" s="9">
        <v>-2.6800499999999999E-5</v>
      </c>
      <c r="G114" s="9">
        <v>-0.24071000000000001</v>
      </c>
      <c r="H114" s="9">
        <v>-2.7398699999999999E-5</v>
      </c>
      <c r="I114" s="3"/>
      <c r="J114">
        <v>-0.24038000000000001</v>
      </c>
      <c r="K114">
        <v>0.30820999999999998</v>
      </c>
      <c r="L114">
        <v>-0.2407</v>
      </c>
      <c r="M114">
        <v>2.18E-2</v>
      </c>
    </row>
    <row r="115" spans="1:13" x14ac:dyDescent="0.25">
      <c r="A115" s="3">
        <v>-0.24312</v>
      </c>
      <c r="B115" s="9">
        <v>-3.0197099999999999E-5</v>
      </c>
      <c r="C115" s="9">
        <v>-0.24282000000000001</v>
      </c>
      <c r="D115" s="9">
        <v>-4.3533299999999999E-5</v>
      </c>
      <c r="E115" s="9">
        <v>-0.24314</v>
      </c>
      <c r="F115" s="9">
        <v>-2.6803599999999999E-5</v>
      </c>
      <c r="G115" s="9">
        <v>-0.24315000000000001</v>
      </c>
      <c r="H115" s="9">
        <v>-2.7407799999999999E-5</v>
      </c>
      <c r="I115" s="3"/>
      <c r="J115">
        <v>-0.24282000000000001</v>
      </c>
      <c r="K115">
        <v>0.30662</v>
      </c>
      <c r="L115">
        <v>-0.24314</v>
      </c>
      <c r="M115">
        <v>2.2040000000000001E-2</v>
      </c>
    </row>
    <row r="116" spans="1:13" x14ac:dyDescent="0.25">
      <c r="A116" s="3">
        <v>-0.24556</v>
      </c>
      <c r="B116" s="9">
        <v>-3.02917E-5</v>
      </c>
      <c r="C116" s="9">
        <v>-0.24526000000000001</v>
      </c>
      <c r="D116" s="9">
        <v>-4.3579099999999998E-5</v>
      </c>
      <c r="E116" s="9">
        <v>-0.24557999999999999</v>
      </c>
      <c r="F116" s="9">
        <v>-2.6843300000000001E-5</v>
      </c>
      <c r="G116" s="9">
        <v>-0.24559</v>
      </c>
      <c r="H116" s="9">
        <v>-2.74902E-5</v>
      </c>
      <c r="I116" s="3"/>
      <c r="J116">
        <v>-0.24526000000000001</v>
      </c>
      <c r="K116">
        <v>0.30515999999999999</v>
      </c>
      <c r="L116">
        <v>-0.24557999999999999</v>
      </c>
      <c r="M116">
        <v>2.3519999999999999E-2</v>
      </c>
    </row>
    <row r="117" spans="1:13" x14ac:dyDescent="0.25">
      <c r="A117" s="3">
        <v>-0.248</v>
      </c>
      <c r="B117" s="9">
        <v>-3.0386400000000001E-5</v>
      </c>
      <c r="C117" s="9">
        <v>-0.2477</v>
      </c>
      <c r="D117" s="9">
        <v>-4.3612699999999997E-5</v>
      </c>
      <c r="E117" s="9">
        <v>-0.24801999999999999</v>
      </c>
      <c r="F117" s="9">
        <v>-2.6898199999999999E-5</v>
      </c>
      <c r="G117" s="9">
        <v>-0.24803</v>
      </c>
      <c r="H117" s="9">
        <v>-2.7587900000000001E-5</v>
      </c>
      <c r="I117" s="3"/>
      <c r="J117">
        <v>-0.2477</v>
      </c>
      <c r="K117">
        <v>0.30353000000000002</v>
      </c>
      <c r="L117">
        <v>-0.24801999999999999</v>
      </c>
      <c r="M117">
        <v>2.4979999999999999E-2</v>
      </c>
    </row>
    <row r="118" spans="1:13" x14ac:dyDescent="0.25">
      <c r="A118" s="3">
        <v>-0.25044</v>
      </c>
      <c r="B118" s="9">
        <v>-3.0474899999999999E-5</v>
      </c>
      <c r="C118" s="9">
        <v>-0.25014999999999998</v>
      </c>
      <c r="D118" s="9">
        <v>-4.3667600000000002E-5</v>
      </c>
      <c r="E118" s="9">
        <v>-0.25046000000000002</v>
      </c>
      <c r="F118" s="9">
        <v>-2.68677E-5</v>
      </c>
      <c r="G118" s="9">
        <v>-0.25047000000000003</v>
      </c>
      <c r="H118" s="9">
        <v>-2.7694700000000001E-5</v>
      </c>
      <c r="I118" s="3"/>
      <c r="J118">
        <v>-0.25014999999999998</v>
      </c>
      <c r="K118">
        <v>0.30236000000000002</v>
      </c>
      <c r="L118">
        <v>-0.25046000000000002</v>
      </c>
      <c r="M118">
        <v>2.9850000000000002E-2</v>
      </c>
    </row>
    <row r="119" spans="1:13" x14ac:dyDescent="0.25">
      <c r="A119" s="3">
        <v>-0.25286999999999998</v>
      </c>
      <c r="B119" s="9">
        <v>-3.0602999999999998E-5</v>
      </c>
      <c r="C119" s="9">
        <v>-0.25258999999999998</v>
      </c>
      <c r="D119" s="9">
        <v>-4.37164E-5</v>
      </c>
      <c r="E119" s="9">
        <v>-0.25290000000000001</v>
      </c>
      <c r="F119" s="9">
        <v>-2.69928E-5</v>
      </c>
      <c r="G119" s="9">
        <v>-0.25291000000000002</v>
      </c>
      <c r="H119" s="9">
        <v>-2.7783199999999999E-5</v>
      </c>
      <c r="I119" s="3"/>
      <c r="J119">
        <v>-0.25258999999999998</v>
      </c>
      <c r="K119">
        <v>0.30031000000000002</v>
      </c>
      <c r="L119">
        <v>-0.25290000000000001</v>
      </c>
      <c r="M119">
        <v>2.844E-2</v>
      </c>
    </row>
    <row r="120" spans="1:13" x14ac:dyDescent="0.25">
      <c r="A120" s="3">
        <v>-0.25530999999999998</v>
      </c>
      <c r="B120" s="9">
        <v>-3.0694600000000003E-5</v>
      </c>
      <c r="C120" s="9">
        <v>-0.25502999999999998</v>
      </c>
      <c r="D120" s="9">
        <v>-4.37439E-5</v>
      </c>
      <c r="E120" s="9">
        <v>-0.25534000000000001</v>
      </c>
      <c r="F120" s="9">
        <v>-2.6965300000000001E-5</v>
      </c>
      <c r="G120" s="9">
        <v>-0.25535000000000002</v>
      </c>
      <c r="H120" s="9">
        <v>-2.7819800000000001E-5</v>
      </c>
      <c r="I120" s="3"/>
      <c r="J120">
        <v>-0.25502999999999998</v>
      </c>
      <c r="K120">
        <v>0.29855999999999999</v>
      </c>
      <c r="L120">
        <v>-0.25534000000000001</v>
      </c>
      <c r="M120">
        <v>3.0710000000000001E-2</v>
      </c>
    </row>
    <row r="121" spans="1:13" x14ac:dyDescent="0.25">
      <c r="A121" s="3">
        <v>-0.25774999999999998</v>
      </c>
      <c r="B121" s="9">
        <v>-3.0777E-5</v>
      </c>
      <c r="C121" s="9">
        <v>-0.25746999999999998</v>
      </c>
      <c r="D121" s="9">
        <v>-4.3786599999999998E-5</v>
      </c>
      <c r="E121" s="9">
        <v>-0.25778000000000001</v>
      </c>
      <c r="F121" s="9">
        <v>-2.7166699999999999E-5</v>
      </c>
      <c r="G121" s="9">
        <v>-0.25779000000000002</v>
      </c>
      <c r="H121" s="9">
        <v>-2.79694E-5</v>
      </c>
      <c r="I121" s="3"/>
      <c r="J121">
        <v>-0.25746999999999998</v>
      </c>
      <c r="K121">
        <v>0.29733999999999999</v>
      </c>
      <c r="L121">
        <v>-0.25778000000000001</v>
      </c>
      <c r="M121">
        <v>2.8680000000000001E-2</v>
      </c>
    </row>
    <row r="122" spans="1:13" x14ac:dyDescent="0.25">
      <c r="A122" s="3">
        <v>-0.26018999999999998</v>
      </c>
      <c r="B122" s="9">
        <v>-3.0880699999999997E-5</v>
      </c>
      <c r="C122" s="9">
        <v>-0.25990999999999997</v>
      </c>
      <c r="D122" s="9">
        <v>-4.3826299999999997E-5</v>
      </c>
      <c r="E122" s="9">
        <v>-0.26022000000000001</v>
      </c>
      <c r="F122" s="9">
        <v>-2.71118E-5</v>
      </c>
      <c r="G122" s="9">
        <v>-0.26023000000000002</v>
      </c>
      <c r="H122" s="9">
        <v>-2.8036500000000002E-5</v>
      </c>
      <c r="I122" s="3"/>
      <c r="J122">
        <v>-0.25990999999999997</v>
      </c>
      <c r="K122">
        <v>0.29565999999999998</v>
      </c>
      <c r="L122">
        <v>-0.26022000000000001</v>
      </c>
      <c r="M122">
        <v>3.2980000000000002E-2</v>
      </c>
    </row>
    <row r="123" spans="1:13" x14ac:dyDescent="0.25">
      <c r="A123" s="3">
        <v>-0.26262999999999997</v>
      </c>
      <c r="B123" s="9">
        <v>-3.0966200000000002E-5</v>
      </c>
      <c r="C123" s="9">
        <v>-0.26235000000000003</v>
      </c>
      <c r="D123" s="9">
        <v>-4.3878200000000003E-5</v>
      </c>
      <c r="E123" s="9">
        <v>-0.26266</v>
      </c>
      <c r="F123" s="9">
        <v>-2.7243E-5</v>
      </c>
      <c r="G123" s="9">
        <v>-0.26266</v>
      </c>
      <c r="H123" s="9">
        <v>-2.8189100000000001E-5</v>
      </c>
      <c r="I123" s="3"/>
      <c r="J123">
        <v>-0.26235000000000003</v>
      </c>
      <c r="K123">
        <v>0.29449999999999998</v>
      </c>
      <c r="L123">
        <v>-0.26266</v>
      </c>
      <c r="M123">
        <v>3.3550000000000003E-2</v>
      </c>
    </row>
    <row r="124" spans="1:13" x14ac:dyDescent="0.25">
      <c r="A124" s="3">
        <v>-0.26506999999999997</v>
      </c>
      <c r="B124" s="9">
        <v>-3.1069899999999999E-5</v>
      </c>
      <c r="C124" s="9">
        <v>-0.26479000000000003</v>
      </c>
      <c r="D124" s="9">
        <v>-4.3924000000000002E-5</v>
      </c>
      <c r="E124" s="9">
        <v>-0.2651</v>
      </c>
      <c r="F124" s="9">
        <v>-2.7297999999999999E-5</v>
      </c>
      <c r="G124" s="9">
        <v>-0.26511000000000001</v>
      </c>
      <c r="H124" s="9">
        <v>-2.82074E-5</v>
      </c>
      <c r="I124" s="3"/>
      <c r="J124">
        <v>-0.26479000000000003</v>
      </c>
      <c r="K124">
        <v>0.29292000000000001</v>
      </c>
      <c r="L124">
        <v>-0.2651</v>
      </c>
      <c r="M124">
        <v>3.2239999999999998E-2</v>
      </c>
    </row>
    <row r="125" spans="1:13" x14ac:dyDescent="0.25">
      <c r="A125" s="3">
        <v>-0.26751000000000003</v>
      </c>
      <c r="B125" s="9">
        <v>-3.1164600000000003E-5</v>
      </c>
      <c r="C125" s="9">
        <v>-0.26723000000000002</v>
      </c>
      <c r="D125" s="9">
        <v>-4.3960600000000001E-5</v>
      </c>
      <c r="E125" s="9">
        <v>-0.26754</v>
      </c>
      <c r="F125" s="9">
        <v>-2.73682E-5</v>
      </c>
      <c r="G125" s="9">
        <v>-0.26754</v>
      </c>
      <c r="H125" s="9">
        <v>-2.8299000000000001E-5</v>
      </c>
      <c r="I125" s="3"/>
      <c r="J125">
        <v>-0.26723000000000002</v>
      </c>
      <c r="K125">
        <v>0.29132999999999998</v>
      </c>
      <c r="L125">
        <v>-0.26754</v>
      </c>
      <c r="M125">
        <v>3.288E-2</v>
      </c>
    </row>
    <row r="126" spans="1:13" x14ac:dyDescent="0.25">
      <c r="A126" s="3">
        <v>-0.26995000000000002</v>
      </c>
      <c r="B126" s="9">
        <v>-3.12653E-5</v>
      </c>
      <c r="C126" s="9">
        <v>-0.26967000000000002</v>
      </c>
      <c r="D126" s="9">
        <v>-4.3994099999999999E-5</v>
      </c>
      <c r="E126" s="9">
        <v>-0.26998</v>
      </c>
      <c r="F126" s="9">
        <v>-2.7419999999999998E-5</v>
      </c>
      <c r="G126" s="9">
        <v>-0.26998</v>
      </c>
      <c r="H126" s="9">
        <v>-2.84576E-5</v>
      </c>
      <c r="I126" s="3"/>
      <c r="J126">
        <v>-0.26967000000000002</v>
      </c>
      <c r="K126">
        <v>0.28959000000000001</v>
      </c>
      <c r="L126">
        <v>-0.26998</v>
      </c>
      <c r="M126">
        <v>3.6450000000000003E-2</v>
      </c>
    </row>
    <row r="127" spans="1:13" x14ac:dyDescent="0.25">
      <c r="A127" s="3">
        <v>-0.27239000000000002</v>
      </c>
      <c r="B127" s="9">
        <v>-3.1335399999999998E-5</v>
      </c>
      <c r="C127" s="9">
        <v>-0.27211000000000002</v>
      </c>
      <c r="D127" s="9">
        <v>-4.4012499999999999E-5</v>
      </c>
      <c r="E127" s="9">
        <v>-0.27242</v>
      </c>
      <c r="F127" s="9">
        <v>-2.7462800000000001E-5</v>
      </c>
      <c r="G127" s="9">
        <v>-0.27242</v>
      </c>
      <c r="H127" s="9">
        <v>-2.8546100000000001E-5</v>
      </c>
      <c r="I127" s="3"/>
      <c r="J127">
        <v>-0.27211000000000002</v>
      </c>
      <c r="K127">
        <v>0.28821000000000002</v>
      </c>
      <c r="L127">
        <v>-0.27242</v>
      </c>
      <c r="M127">
        <v>3.7949999999999998E-2</v>
      </c>
    </row>
    <row r="128" spans="1:13" x14ac:dyDescent="0.25">
      <c r="A128" s="3">
        <v>-0.27483000000000002</v>
      </c>
      <c r="B128" s="9">
        <v>-3.1439200000000002E-5</v>
      </c>
      <c r="C128" s="9">
        <v>-0.27455000000000002</v>
      </c>
      <c r="D128" s="9">
        <v>-4.4067399999999998E-5</v>
      </c>
      <c r="E128" s="9">
        <v>-0.27485999999999999</v>
      </c>
      <c r="F128" s="9">
        <v>-2.7587900000000001E-5</v>
      </c>
      <c r="G128" s="9">
        <v>-0.27485999999999999</v>
      </c>
      <c r="H128" s="9">
        <v>-2.8665200000000001E-5</v>
      </c>
      <c r="I128" s="3"/>
      <c r="J128">
        <v>-0.27455000000000002</v>
      </c>
      <c r="K128">
        <v>0.28682999999999997</v>
      </c>
      <c r="L128">
        <v>-0.27485999999999999</v>
      </c>
      <c r="M128">
        <v>3.7580000000000002E-2</v>
      </c>
    </row>
    <row r="129" spans="1:13" x14ac:dyDescent="0.25">
      <c r="A129" s="3">
        <v>-0.27727000000000002</v>
      </c>
      <c r="B129" s="9">
        <v>-3.1539899999999999E-5</v>
      </c>
      <c r="C129" s="9">
        <v>-0.27699000000000001</v>
      </c>
      <c r="D129" s="9">
        <v>-4.4094799999999997E-5</v>
      </c>
      <c r="E129" s="9">
        <v>-0.27729999999999999</v>
      </c>
      <c r="F129" s="9">
        <v>-2.76276E-5</v>
      </c>
      <c r="G129" s="9">
        <v>-0.27729999999999999</v>
      </c>
      <c r="H129" s="9">
        <v>-2.8747599999999999E-5</v>
      </c>
      <c r="I129" s="3"/>
      <c r="J129">
        <v>-0.27699000000000001</v>
      </c>
      <c r="K129">
        <v>0.28498000000000001</v>
      </c>
      <c r="L129">
        <v>-0.27729999999999999</v>
      </c>
      <c r="M129">
        <v>3.8960000000000002E-2</v>
      </c>
    </row>
    <row r="130" spans="1:13" x14ac:dyDescent="0.25">
      <c r="A130" s="3">
        <v>-0.27971000000000001</v>
      </c>
      <c r="B130" s="9">
        <v>-3.1628399999999997E-5</v>
      </c>
      <c r="C130" s="9">
        <v>-0.27943000000000001</v>
      </c>
      <c r="D130" s="9">
        <v>-4.4131500000000003E-5</v>
      </c>
      <c r="E130" s="9">
        <v>-0.27973999999999999</v>
      </c>
      <c r="F130" s="9">
        <v>-2.7758799999999999E-5</v>
      </c>
      <c r="G130" s="9">
        <v>-0.27973999999999999</v>
      </c>
      <c r="H130" s="9">
        <v>-2.88239E-5</v>
      </c>
      <c r="I130" s="3"/>
      <c r="J130">
        <v>-0.27943000000000001</v>
      </c>
      <c r="K130">
        <v>0.28354000000000001</v>
      </c>
      <c r="L130">
        <v>-0.27973999999999999</v>
      </c>
      <c r="M130">
        <v>3.6949999999999997E-2</v>
      </c>
    </row>
    <row r="131" spans="1:13" x14ac:dyDescent="0.25">
      <c r="A131" s="3">
        <v>-0.28215000000000001</v>
      </c>
      <c r="B131" s="9">
        <v>-3.1710800000000001E-5</v>
      </c>
      <c r="C131" s="9">
        <v>-0.28187000000000001</v>
      </c>
      <c r="D131" s="9">
        <v>-4.4174200000000001E-5</v>
      </c>
      <c r="E131" s="9">
        <v>-0.28217999999999999</v>
      </c>
      <c r="F131" s="9">
        <v>-2.7810700000000001E-5</v>
      </c>
      <c r="G131" s="9">
        <v>-0.28217999999999999</v>
      </c>
      <c r="H131" s="9">
        <v>-2.8921500000000001E-5</v>
      </c>
      <c r="I131" s="3"/>
      <c r="J131">
        <v>-0.28187000000000001</v>
      </c>
      <c r="K131">
        <v>0.28234999999999999</v>
      </c>
      <c r="L131">
        <v>-0.28217999999999999</v>
      </c>
      <c r="M131">
        <v>3.841E-2</v>
      </c>
    </row>
    <row r="132" spans="1:13" x14ac:dyDescent="0.25">
      <c r="A132" s="3">
        <v>-0.28459000000000001</v>
      </c>
      <c r="B132" s="9">
        <v>-3.1796299999999999E-5</v>
      </c>
      <c r="C132" s="9">
        <v>-0.28431000000000001</v>
      </c>
      <c r="D132" s="9">
        <v>-4.4201700000000001E-5</v>
      </c>
      <c r="E132" s="9">
        <v>-0.28461999999999998</v>
      </c>
      <c r="F132" s="9">
        <v>-2.7917500000000002E-5</v>
      </c>
      <c r="G132" s="9">
        <v>-0.28461999999999998</v>
      </c>
      <c r="H132" s="9">
        <v>-2.89551E-5</v>
      </c>
      <c r="I132" s="3"/>
      <c r="J132">
        <v>-0.28431000000000001</v>
      </c>
      <c r="K132">
        <v>0.28087000000000001</v>
      </c>
      <c r="L132">
        <v>-0.28461999999999998</v>
      </c>
      <c r="M132">
        <v>3.5830000000000001E-2</v>
      </c>
    </row>
    <row r="133" spans="1:13" x14ac:dyDescent="0.25">
      <c r="A133" s="3">
        <v>-0.28703000000000001</v>
      </c>
      <c r="B133" s="9">
        <v>-3.1887800000000003E-5</v>
      </c>
      <c r="C133" s="9">
        <v>-0.28675</v>
      </c>
      <c r="D133" s="9">
        <v>-4.4247399999999999E-5</v>
      </c>
      <c r="E133" s="9">
        <v>-0.28705999999999998</v>
      </c>
      <c r="F133" s="9">
        <v>-2.79724E-5</v>
      </c>
      <c r="G133" s="9">
        <v>-0.28705999999999998</v>
      </c>
      <c r="H133" s="9">
        <v>-2.90802E-5</v>
      </c>
      <c r="I133" s="3"/>
      <c r="J133">
        <v>-0.28675</v>
      </c>
      <c r="K133">
        <v>0.27955999999999998</v>
      </c>
      <c r="L133">
        <v>-0.28705999999999998</v>
      </c>
      <c r="M133">
        <v>3.8089999999999999E-2</v>
      </c>
    </row>
    <row r="134" spans="1:13" x14ac:dyDescent="0.25">
      <c r="A134" s="3">
        <v>-0.28946</v>
      </c>
      <c r="B134" s="9">
        <v>-3.1973300000000001E-5</v>
      </c>
      <c r="C134" s="9">
        <v>-0.28919</v>
      </c>
      <c r="D134" s="9">
        <v>-4.4280999999999998E-5</v>
      </c>
      <c r="E134" s="9">
        <v>-0.28949000000000003</v>
      </c>
      <c r="F134" s="9">
        <v>-2.80945E-5</v>
      </c>
      <c r="G134" s="9">
        <v>-0.28949999999999998</v>
      </c>
      <c r="H134" s="9">
        <v>-2.9165600000000001E-5</v>
      </c>
      <c r="I134" s="3"/>
      <c r="J134">
        <v>-0.28919</v>
      </c>
      <c r="K134">
        <v>0.27816000000000002</v>
      </c>
      <c r="L134">
        <v>-0.28949000000000003</v>
      </c>
      <c r="M134">
        <v>3.6720000000000003E-2</v>
      </c>
    </row>
    <row r="135" spans="1:13" x14ac:dyDescent="0.25">
      <c r="A135" s="3">
        <v>-0.29189999999999999</v>
      </c>
      <c r="B135" s="9">
        <v>-3.2067899999999998E-5</v>
      </c>
      <c r="C135" s="9">
        <v>-0.29164000000000001</v>
      </c>
      <c r="D135" s="9">
        <v>-4.4287099999999998E-5</v>
      </c>
      <c r="E135" s="9">
        <v>-0.29193000000000002</v>
      </c>
      <c r="F135" s="9">
        <v>-2.8155499999999998E-5</v>
      </c>
      <c r="G135" s="9">
        <v>-0.29193000000000002</v>
      </c>
      <c r="H135" s="9">
        <v>-2.9345699999999999E-5</v>
      </c>
      <c r="I135" s="3"/>
      <c r="J135">
        <v>-0.29164000000000001</v>
      </c>
      <c r="K135">
        <v>0.27615000000000001</v>
      </c>
      <c r="L135">
        <v>-0.29193000000000002</v>
      </c>
      <c r="M135">
        <v>4.0559999999999999E-2</v>
      </c>
    </row>
    <row r="136" spans="1:13" x14ac:dyDescent="0.25">
      <c r="A136" s="3">
        <v>-0.29433999999999999</v>
      </c>
      <c r="B136" s="9">
        <v>-3.2153300000000003E-5</v>
      </c>
      <c r="C136" s="9">
        <v>-0.29408000000000001</v>
      </c>
      <c r="D136" s="9">
        <v>-4.4342000000000003E-5</v>
      </c>
      <c r="E136" s="9">
        <v>-0.29437000000000002</v>
      </c>
      <c r="F136" s="9">
        <v>-2.8295900000000001E-5</v>
      </c>
      <c r="G136" s="9">
        <v>-0.29437000000000002</v>
      </c>
      <c r="H136" s="9">
        <v>-2.9400600000000001E-5</v>
      </c>
      <c r="I136" s="3"/>
      <c r="J136">
        <v>-0.29408000000000001</v>
      </c>
      <c r="K136">
        <v>0.27509</v>
      </c>
      <c r="L136">
        <v>-0.29437000000000002</v>
      </c>
      <c r="M136">
        <v>3.7569999999999999E-2</v>
      </c>
    </row>
    <row r="137" spans="1:13" x14ac:dyDescent="0.25">
      <c r="A137" s="3">
        <v>-0.29677999999999999</v>
      </c>
      <c r="B137" s="9">
        <v>-3.2342499999999997E-5</v>
      </c>
      <c r="C137" s="9">
        <v>-0.29652000000000001</v>
      </c>
      <c r="D137" s="9">
        <v>-4.4363400000000003E-5</v>
      </c>
      <c r="E137" s="9">
        <v>-0.29681000000000002</v>
      </c>
      <c r="F137" s="9">
        <v>-2.84454E-5</v>
      </c>
      <c r="G137" s="9">
        <v>-0.29681000000000002</v>
      </c>
      <c r="H137" s="9">
        <v>-2.9583699999999999E-5</v>
      </c>
      <c r="I137" s="3"/>
      <c r="J137">
        <v>-0.29652000000000001</v>
      </c>
      <c r="K137">
        <v>0.27143</v>
      </c>
      <c r="L137">
        <v>-0.29681000000000002</v>
      </c>
      <c r="M137">
        <v>3.8469999999999997E-2</v>
      </c>
    </row>
    <row r="138" spans="1:13" x14ac:dyDescent="0.25">
      <c r="A138" s="3">
        <v>-0.29921999999999999</v>
      </c>
      <c r="B138" s="9">
        <v>-3.2394400000000003E-5</v>
      </c>
      <c r="C138" s="9">
        <v>-0.29896</v>
      </c>
      <c r="D138" s="9">
        <v>-4.4409200000000002E-5</v>
      </c>
      <c r="E138" s="9">
        <v>-0.29925000000000002</v>
      </c>
      <c r="F138" s="9">
        <v>-2.8384399999999999E-5</v>
      </c>
      <c r="G138" s="9">
        <v>-0.29925000000000002</v>
      </c>
      <c r="H138" s="9">
        <v>-2.95776E-5</v>
      </c>
      <c r="I138" s="3"/>
      <c r="J138">
        <v>-0.29896</v>
      </c>
      <c r="K138">
        <v>0.27067000000000002</v>
      </c>
      <c r="L138">
        <v>-0.29925000000000002</v>
      </c>
      <c r="M138">
        <v>4.0340000000000001E-2</v>
      </c>
    </row>
    <row r="139" spans="1:13" x14ac:dyDescent="0.25">
      <c r="A139" s="3">
        <v>-0.30165999999999998</v>
      </c>
      <c r="B139" s="9">
        <v>-3.2470700000000001E-5</v>
      </c>
      <c r="C139" s="9">
        <v>-0.3014</v>
      </c>
      <c r="D139" s="9">
        <v>-4.4427500000000001E-5</v>
      </c>
      <c r="E139" s="9">
        <v>-0.30169000000000001</v>
      </c>
      <c r="F139" s="9">
        <v>-2.8649900000000002E-5</v>
      </c>
      <c r="G139" s="9">
        <v>-0.30169000000000001</v>
      </c>
      <c r="H139" s="9">
        <v>-2.98096E-5</v>
      </c>
      <c r="I139" s="3"/>
      <c r="J139">
        <v>-0.3014</v>
      </c>
      <c r="K139">
        <v>0.26932</v>
      </c>
      <c r="L139">
        <v>-0.30169000000000001</v>
      </c>
      <c r="M139">
        <v>3.8899999999999997E-2</v>
      </c>
    </row>
    <row r="140" spans="1:13" x14ac:dyDescent="0.25">
      <c r="A140" s="3">
        <v>-0.30409999999999998</v>
      </c>
      <c r="B140" s="9">
        <v>-3.2540899999999999E-5</v>
      </c>
      <c r="C140" s="9">
        <v>-0.30384</v>
      </c>
      <c r="D140" s="9">
        <v>-4.4455E-5</v>
      </c>
      <c r="E140" s="9">
        <v>-0.30413000000000001</v>
      </c>
      <c r="F140" s="9">
        <v>-2.8613299999999999E-5</v>
      </c>
      <c r="G140" s="9">
        <v>-0.30413000000000001</v>
      </c>
      <c r="H140" s="9">
        <v>-2.9892000000000001E-5</v>
      </c>
      <c r="I140" s="3"/>
      <c r="J140">
        <v>-0.30384</v>
      </c>
      <c r="K140">
        <v>0.26817000000000002</v>
      </c>
      <c r="L140">
        <v>-0.30413000000000001</v>
      </c>
      <c r="M140">
        <v>4.2779999999999999E-2</v>
      </c>
    </row>
    <row r="141" spans="1:13" x14ac:dyDescent="0.25">
      <c r="A141" s="3">
        <v>-0.30653999999999998</v>
      </c>
      <c r="B141" s="9">
        <v>-3.2620200000000003E-5</v>
      </c>
      <c r="C141" s="9">
        <v>-0.30628</v>
      </c>
      <c r="D141" s="9">
        <v>-4.44855E-5</v>
      </c>
      <c r="E141" s="9">
        <v>-0.30657000000000001</v>
      </c>
      <c r="F141" s="9">
        <v>-2.8781100000000001E-5</v>
      </c>
      <c r="G141" s="9">
        <v>-0.30657000000000001</v>
      </c>
      <c r="H141" s="9">
        <v>-3.00385E-5</v>
      </c>
      <c r="I141" s="3"/>
      <c r="J141">
        <v>-0.30628</v>
      </c>
      <c r="K141">
        <v>0.26690999999999998</v>
      </c>
      <c r="L141">
        <v>-0.30657000000000001</v>
      </c>
      <c r="M141">
        <v>4.1860000000000001E-2</v>
      </c>
    </row>
    <row r="142" spans="1:13" x14ac:dyDescent="0.25">
      <c r="A142" s="3">
        <v>-0.30897999999999998</v>
      </c>
      <c r="B142" s="9">
        <v>-3.2693500000000001E-5</v>
      </c>
      <c r="C142" s="9">
        <v>-0.30871999999999999</v>
      </c>
      <c r="D142" s="9">
        <v>-4.4512899999999999E-5</v>
      </c>
      <c r="E142" s="9">
        <v>-0.30901000000000001</v>
      </c>
      <c r="F142" s="9">
        <v>-2.8894000000000002E-5</v>
      </c>
      <c r="G142" s="9">
        <v>-0.30901000000000001</v>
      </c>
      <c r="H142" s="9">
        <v>-3.01697E-5</v>
      </c>
      <c r="I142" s="3"/>
      <c r="J142">
        <v>-0.30871999999999999</v>
      </c>
      <c r="K142">
        <v>0.26569999999999999</v>
      </c>
      <c r="L142">
        <v>-0.30901000000000001</v>
      </c>
      <c r="M142">
        <v>4.2279999999999998E-2</v>
      </c>
    </row>
    <row r="143" spans="1:13" x14ac:dyDescent="0.25">
      <c r="A143" s="3">
        <v>-0.31141999999999997</v>
      </c>
      <c r="B143" s="9">
        <v>-3.27545E-5</v>
      </c>
      <c r="C143" s="9">
        <v>-0.31115999999999999</v>
      </c>
      <c r="D143" s="9">
        <v>-4.4729599999999999E-5</v>
      </c>
      <c r="E143" s="9">
        <v>-0.31145</v>
      </c>
      <c r="F143" s="9">
        <v>-2.8994799999999999E-5</v>
      </c>
      <c r="G143" s="9">
        <v>-0.31145</v>
      </c>
      <c r="H143" s="9">
        <v>-3.0221599999999999E-5</v>
      </c>
      <c r="I143" s="3"/>
      <c r="J143">
        <v>-0.31115999999999999</v>
      </c>
      <c r="K143">
        <v>0.26787</v>
      </c>
      <c r="L143">
        <v>-0.31145</v>
      </c>
      <c r="M143">
        <v>4.0590000000000001E-2</v>
      </c>
    </row>
    <row r="144" spans="1:13" x14ac:dyDescent="0.25">
      <c r="A144" s="3">
        <v>-0.31385999999999997</v>
      </c>
      <c r="B144" s="9">
        <v>-3.2849099999999997E-5</v>
      </c>
      <c r="C144" s="9">
        <v>-0.31359999999999999</v>
      </c>
      <c r="D144" s="9">
        <v>-4.4601400000000003E-5</v>
      </c>
      <c r="E144" s="9">
        <v>-0.31387999999999999</v>
      </c>
      <c r="F144" s="9">
        <v>-2.9110699999999999E-5</v>
      </c>
      <c r="G144" s="9">
        <v>-0.31387999999999999</v>
      </c>
      <c r="H144" s="9">
        <v>-3.0383300000000001E-5</v>
      </c>
      <c r="I144" s="3"/>
      <c r="J144">
        <v>-0.31359999999999999</v>
      </c>
      <c r="K144">
        <v>0.26372000000000001</v>
      </c>
      <c r="L144">
        <v>-0.31387999999999999</v>
      </c>
      <c r="M144">
        <v>4.1880000000000001E-2</v>
      </c>
    </row>
    <row r="145" spans="1:13" x14ac:dyDescent="0.25">
      <c r="A145" s="3">
        <v>-0.31630000000000003</v>
      </c>
      <c r="B145" s="9">
        <v>-3.2925400000000002E-5</v>
      </c>
      <c r="C145" s="9">
        <v>-0.31603999999999999</v>
      </c>
      <c r="D145" s="9">
        <v>-4.4607500000000003E-5</v>
      </c>
      <c r="E145" s="9">
        <v>-0.31631999999999999</v>
      </c>
      <c r="F145" s="9">
        <v>-2.92023E-5</v>
      </c>
      <c r="G145" s="9">
        <v>-0.31631999999999999</v>
      </c>
      <c r="H145" s="9">
        <v>-3.05298E-5</v>
      </c>
      <c r="I145" s="3"/>
      <c r="J145">
        <v>-0.31603999999999999</v>
      </c>
      <c r="K145">
        <v>0.26207000000000003</v>
      </c>
      <c r="L145">
        <v>-0.31631999999999999</v>
      </c>
      <c r="M145">
        <v>4.3490000000000001E-2</v>
      </c>
    </row>
    <row r="146" spans="1:13" x14ac:dyDescent="0.25">
      <c r="A146" s="3">
        <v>-0.31874000000000002</v>
      </c>
      <c r="B146" s="9">
        <v>-3.29987E-5</v>
      </c>
      <c r="C146" s="9">
        <v>-0.31847999999999999</v>
      </c>
      <c r="D146" s="9">
        <v>-4.4625900000000002E-5</v>
      </c>
      <c r="E146" s="9">
        <v>-0.31875999999999999</v>
      </c>
      <c r="F146" s="9">
        <v>-2.93152E-5</v>
      </c>
      <c r="G146" s="9">
        <v>-0.31875999999999999</v>
      </c>
      <c r="H146" s="9">
        <v>-3.0682400000000003E-5</v>
      </c>
      <c r="I146" s="3"/>
      <c r="J146">
        <v>-0.31847999999999999</v>
      </c>
      <c r="K146">
        <v>0.26072000000000001</v>
      </c>
      <c r="L146">
        <v>-0.31875999999999999</v>
      </c>
      <c r="M146">
        <v>4.4560000000000002E-2</v>
      </c>
    </row>
    <row r="147" spans="1:13" x14ac:dyDescent="0.25">
      <c r="A147" s="3">
        <v>-0.32118000000000002</v>
      </c>
      <c r="B147" s="9">
        <v>-3.3068799999999998E-5</v>
      </c>
      <c r="C147" s="9">
        <v>-0.32091999999999998</v>
      </c>
      <c r="D147" s="9">
        <v>-4.4644200000000002E-5</v>
      </c>
      <c r="E147" s="9">
        <v>-0.32119999999999999</v>
      </c>
      <c r="F147" s="9">
        <v>-2.9379299999999998E-5</v>
      </c>
      <c r="G147" s="9">
        <v>-0.32119999999999999</v>
      </c>
      <c r="H147" s="9">
        <v>-3.0734300000000002E-5</v>
      </c>
      <c r="I147" s="3"/>
      <c r="J147">
        <v>-0.32091999999999998</v>
      </c>
      <c r="K147">
        <v>0.25944</v>
      </c>
      <c r="L147">
        <v>-0.32119999999999999</v>
      </c>
      <c r="M147">
        <v>4.4089999999999997E-2</v>
      </c>
    </row>
    <row r="148" spans="1:13" x14ac:dyDescent="0.25">
      <c r="A148" s="3">
        <v>-0.32362000000000002</v>
      </c>
      <c r="B148" s="9">
        <v>-3.3166500000000002E-5</v>
      </c>
      <c r="C148" s="9">
        <v>-0.32335999999999998</v>
      </c>
      <c r="D148" s="9">
        <v>-4.4683800000000001E-5</v>
      </c>
      <c r="E148" s="9">
        <v>-0.32363999999999998</v>
      </c>
      <c r="F148" s="9">
        <v>-2.95532E-5</v>
      </c>
      <c r="G148" s="9">
        <v>-0.32363999999999998</v>
      </c>
      <c r="H148" s="9">
        <v>-3.0859399999999998E-5</v>
      </c>
      <c r="I148" s="3"/>
      <c r="J148">
        <v>-0.32335999999999998</v>
      </c>
      <c r="K148">
        <v>0.25797999999999999</v>
      </c>
      <c r="L148">
        <v>-0.32363999999999998</v>
      </c>
      <c r="M148">
        <v>4.233E-2</v>
      </c>
    </row>
    <row r="149" spans="1:13" x14ac:dyDescent="0.25">
      <c r="A149" s="3">
        <v>-0.32606000000000002</v>
      </c>
      <c r="B149" s="9">
        <v>-3.32214E-5</v>
      </c>
      <c r="C149" s="9">
        <v>-0.32580999999999999</v>
      </c>
      <c r="D149" s="9">
        <v>-4.4686900000000001E-5</v>
      </c>
      <c r="E149" s="9">
        <v>-0.32607999999999998</v>
      </c>
      <c r="F149" s="9">
        <v>-2.9522700000000001E-5</v>
      </c>
      <c r="G149" s="9">
        <v>-0.32607999999999998</v>
      </c>
      <c r="H149" s="9">
        <v>-3.10333E-5</v>
      </c>
      <c r="I149" s="3"/>
      <c r="J149">
        <v>-0.32580999999999999</v>
      </c>
      <c r="K149">
        <v>0.25669999999999998</v>
      </c>
      <c r="L149">
        <v>-0.32607999999999998</v>
      </c>
      <c r="M149">
        <v>4.8680000000000001E-2</v>
      </c>
    </row>
    <row r="150" spans="1:13" x14ac:dyDescent="0.25">
      <c r="A150" s="3">
        <v>-0.32850000000000001</v>
      </c>
      <c r="B150" s="9">
        <v>-3.3285499999999998E-5</v>
      </c>
      <c r="C150" s="9">
        <v>-0.32824999999999999</v>
      </c>
      <c r="D150" s="9">
        <v>-4.47113E-5</v>
      </c>
      <c r="E150" s="9">
        <v>-0.32851999999999998</v>
      </c>
      <c r="F150" s="9">
        <v>-2.9772900000000001E-5</v>
      </c>
      <c r="G150" s="9">
        <v>-0.32851000000000002</v>
      </c>
      <c r="H150" s="9">
        <v>-3.1140099999999997E-5</v>
      </c>
      <c r="I150" s="3"/>
      <c r="J150">
        <v>-0.32824999999999999</v>
      </c>
      <c r="K150">
        <v>0.25568999999999997</v>
      </c>
      <c r="L150">
        <v>-0.32851999999999998</v>
      </c>
      <c r="M150">
        <v>4.3909999999999998E-2</v>
      </c>
    </row>
    <row r="151" spans="1:13" x14ac:dyDescent="0.25">
      <c r="A151" s="3">
        <v>-0.33094000000000001</v>
      </c>
      <c r="B151" s="9">
        <v>-3.3331299999999997E-5</v>
      </c>
      <c r="C151" s="9">
        <v>-0.33068999999999998</v>
      </c>
      <c r="D151" s="9">
        <v>-4.4747899999999999E-5</v>
      </c>
      <c r="E151" s="9">
        <v>-0.33095999999999998</v>
      </c>
      <c r="F151" s="9">
        <v>-2.9763800000000001E-5</v>
      </c>
      <c r="G151" s="9">
        <v>-0.33095000000000002</v>
      </c>
      <c r="H151" s="9">
        <v>-3.12866E-5</v>
      </c>
      <c r="I151" s="3"/>
      <c r="J151">
        <v>-0.33068999999999998</v>
      </c>
      <c r="K151">
        <v>0.25524000000000002</v>
      </c>
      <c r="L151">
        <v>-0.33095999999999998</v>
      </c>
      <c r="M151">
        <v>4.8680000000000001E-2</v>
      </c>
    </row>
    <row r="152" spans="1:13" x14ac:dyDescent="0.25">
      <c r="A152" s="3">
        <v>-0.33338000000000001</v>
      </c>
      <c r="B152" s="9">
        <v>-3.3404500000000002E-5</v>
      </c>
      <c r="C152" s="9">
        <v>-0.33312999999999998</v>
      </c>
      <c r="D152" s="9">
        <v>-4.4753999999999999E-5</v>
      </c>
      <c r="E152" s="9">
        <v>-0.33339999999999997</v>
      </c>
      <c r="F152" s="9">
        <v>-2.9898100000000001E-5</v>
      </c>
      <c r="G152" s="9">
        <v>-0.33339000000000002</v>
      </c>
      <c r="H152" s="9">
        <v>-3.1414800000000003E-5</v>
      </c>
      <c r="I152" s="3"/>
      <c r="J152">
        <v>-0.33312999999999998</v>
      </c>
      <c r="K152">
        <v>0.25375999999999999</v>
      </c>
      <c r="L152">
        <v>-0.33339999999999997</v>
      </c>
      <c r="M152">
        <v>4.829E-2</v>
      </c>
    </row>
    <row r="153" spans="1:13" x14ac:dyDescent="0.25">
      <c r="A153" s="3">
        <v>-0.33582000000000001</v>
      </c>
      <c r="B153" s="9">
        <v>-3.3438100000000001E-5</v>
      </c>
      <c r="C153" s="9">
        <v>-0.33556999999999998</v>
      </c>
      <c r="D153" s="9">
        <v>-4.4842500000000003E-5</v>
      </c>
      <c r="E153" s="9">
        <v>-0.33584000000000003</v>
      </c>
      <c r="F153" s="9">
        <v>-2.9977399999999999E-5</v>
      </c>
      <c r="G153" s="9">
        <v>-0.33583000000000002</v>
      </c>
      <c r="H153" s="9">
        <v>-3.1607099999999998E-5</v>
      </c>
      <c r="I153" s="3"/>
      <c r="J153">
        <v>-0.33556999999999998</v>
      </c>
      <c r="K153">
        <v>0.25440000000000002</v>
      </c>
      <c r="L153">
        <v>-0.33584000000000003</v>
      </c>
      <c r="M153">
        <v>5.1569999999999998E-2</v>
      </c>
    </row>
    <row r="154" spans="1:13" x14ac:dyDescent="0.25">
      <c r="A154" s="3">
        <v>-0.33826000000000001</v>
      </c>
      <c r="B154" s="9">
        <v>-3.349E-5</v>
      </c>
      <c r="C154" s="9">
        <v>-0.33800999999999998</v>
      </c>
      <c r="D154" s="9">
        <v>-4.4808999999999997E-5</v>
      </c>
      <c r="E154" s="9">
        <v>-0.33827000000000002</v>
      </c>
      <c r="F154" s="9">
        <v>-3.0084199999999999E-5</v>
      </c>
      <c r="G154" s="9">
        <v>-0.33827000000000002</v>
      </c>
      <c r="H154" s="9">
        <v>-3.1716900000000001E-5</v>
      </c>
      <c r="I154" s="3"/>
      <c r="J154">
        <v>-0.33800999999999998</v>
      </c>
      <c r="K154">
        <v>0.25272</v>
      </c>
      <c r="L154">
        <v>-0.33827000000000002</v>
      </c>
      <c r="M154">
        <v>5.1490000000000001E-2</v>
      </c>
    </row>
    <row r="155" spans="1:13" x14ac:dyDescent="0.25">
      <c r="A155" s="3">
        <v>-0.3407</v>
      </c>
      <c r="B155" s="9">
        <v>-3.3496099999999999E-5</v>
      </c>
      <c r="C155" s="9">
        <v>-0.34044999999999997</v>
      </c>
      <c r="D155" s="9">
        <v>-4.4827299999999997E-5</v>
      </c>
      <c r="E155" s="9">
        <v>-0.34071000000000001</v>
      </c>
      <c r="F155" s="9">
        <v>-3.0148300000000001E-5</v>
      </c>
      <c r="G155" s="9">
        <v>-0.3407</v>
      </c>
      <c r="H155" s="9">
        <v>-3.1878699999999997E-5</v>
      </c>
      <c r="I155" s="3"/>
      <c r="J155">
        <v>-0.34044999999999997</v>
      </c>
      <c r="K155">
        <v>0.25279000000000001</v>
      </c>
      <c r="L155">
        <v>-0.34071000000000001</v>
      </c>
      <c r="M155">
        <v>5.4289999999999998E-2</v>
      </c>
    </row>
    <row r="156" spans="1:13" x14ac:dyDescent="0.25">
      <c r="A156" s="3">
        <v>-0.34314</v>
      </c>
      <c r="B156" s="9">
        <v>-3.3541899999999998E-5</v>
      </c>
      <c r="C156" s="9">
        <v>-0.34288999999999997</v>
      </c>
      <c r="D156" s="9">
        <v>-4.4866900000000002E-5</v>
      </c>
      <c r="E156" s="9">
        <v>-0.34315000000000001</v>
      </c>
      <c r="F156" s="9">
        <v>-3.0206299999999999E-5</v>
      </c>
      <c r="G156" s="9">
        <v>-0.34314</v>
      </c>
      <c r="H156" s="9">
        <v>-3.19885E-5</v>
      </c>
      <c r="I156" s="3"/>
      <c r="J156">
        <v>-0.34288999999999997</v>
      </c>
      <c r="K156">
        <v>0.25252000000000002</v>
      </c>
      <c r="L156">
        <v>-0.34315000000000001</v>
      </c>
      <c r="M156">
        <v>5.5739999999999998E-2</v>
      </c>
    </row>
    <row r="157" spans="1:13" x14ac:dyDescent="0.25">
      <c r="A157" s="3">
        <v>-0.34558</v>
      </c>
      <c r="B157" s="9">
        <v>-3.3541899999999998E-5</v>
      </c>
      <c r="C157" s="9">
        <v>-0.34533000000000003</v>
      </c>
      <c r="D157" s="9">
        <v>-4.4873000000000002E-5</v>
      </c>
      <c r="E157" s="9">
        <v>-0.34559000000000001</v>
      </c>
      <c r="F157" s="9">
        <v>-3.0319199999999999E-5</v>
      </c>
      <c r="G157" s="9">
        <v>-0.34558</v>
      </c>
      <c r="H157" s="9">
        <v>-3.2162500000000003E-5</v>
      </c>
      <c r="I157" s="3"/>
      <c r="J157">
        <v>-0.34533000000000003</v>
      </c>
      <c r="K157">
        <v>0.25252000000000002</v>
      </c>
      <c r="L157">
        <v>-0.34559000000000001</v>
      </c>
      <c r="M157">
        <v>5.7329999999999999E-2</v>
      </c>
    </row>
    <row r="158" spans="1:13" x14ac:dyDescent="0.25">
      <c r="A158" s="3">
        <v>-0.34802</v>
      </c>
      <c r="B158" s="9">
        <v>-3.3538799999999998E-5</v>
      </c>
      <c r="C158" s="9">
        <v>-0.34777000000000002</v>
      </c>
      <c r="D158" s="9">
        <v>-4.4918800000000001E-5</v>
      </c>
      <c r="E158" s="9">
        <v>-0.34803000000000001</v>
      </c>
      <c r="F158" s="9">
        <v>-3.04016E-5</v>
      </c>
      <c r="G158" s="9">
        <v>-0.34802</v>
      </c>
      <c r="H158" s="9">
        <v>-3.2272299999999999E-5</v>
      </c>
      <c r="I158" s="3"/>
      <c r="J158">
        <v>-0.34777000000000002</v>
      </c>
      <c r="K158">
        <v>0.25334000000000001</v>
      </c>
      <c r="L158">
        <v>-0.34803000000000001</v>
      </c>
      <c r="M158">
        <v>5.799E-2</v>
      </c>
    </row>
    <row r="159" spans="1:13" x14ac:dyDescent="0.25">
      <c r="A159" s="3">
        <v>-0.35047</v>
      </c>
      <c r="B159" s="9">
        <v>-3.3535799999999998E-5</v>
      </c>
      <c r="C159" s="9">
        <v>-0.35021000000000002</v>
      </c>
      <c r="D159" s="9">
        <v>-4.4934100000000001E-5</v>
      </c>
      <c r="E159" s="9">
        <v>-0.35047</v>
      </c>
      <c r="F159" s="9">
        <v>-3.0471799999999999E-5</v>
      </c>
      <c r="G159" s="9">
        <v>-0.35045999999999999</v>
      </c>
      <c r="H159" s="9">
        <v>-3.2421900000000002E-5</v>
      </c>
      <c r="I159" s="3"/>
      <c r="J159">
        <v>-0.35021000000000002</v>
      </c>
      <c r="K159">
        <v>0.25366</v>
      </c>
      <c r="L159">
        <v>-0.35047</v>
      </c>
      <c r="M159">
        <v>6.0179999999999997E-2</v>
      </c>
    </row>
    <row r="160" spans="1:13" x14ac:dyDescent="0.25">
      <c r="A160" s="3">
        <v>-0.35291</v>
      </c>
      <c r="B160" s="9">
        <v>-3.3520499999999999E-5</v>
      </c>
      <c r="C160" s="9">
        <v>-0.35265999999999997</v>
      </c>
      <c r="D160" s="9">
        <v>-4.49493E-5</v>
      </c>
      <c r="E160" s="9">
        <v>-0.35291</v>
      </c>
      <c r="F160" s="9">
        <v>-3.05298E-5</v>
      </c>
      <c r="G160" s="9">
        <v>-0.35288999999999998</v>
      </c>
      <c r="H160" s="9">
        <v>-3.2623300000000003E-5</v>
      </c>
      <c r="I160" s="3"/>
      <c r="J160">
        <v>-0.35265999999999997</v>
      </c>
      <c r="K160">
        <v>0.25423000000000001</v>
      </c>
      <c r="L160">
        <v>-0.35291</v>
      </c>
      <c r="M160">
        <v>6.4189999999999997E-2</v>
      </c>
    </row>
    <row r="161" spans="1:13" x14ac:dyDescent="0.25">
      <c r="A161" s="3">
        <v>-0.35535</v>
      </c>
      <c r="B161" s="9">
        <v>-3.3514399999999999E-5</v>
      </c>
      <c r="C161" s="9">
        <v>-0.35510000000000003</v>
      </c>
      <c r="D161" s="9">
        <v>-4.4988999999999999E-5</v>
      </c>
      <c r="E161" s="9">
        <v>-0.35535</v>
      </c>
      <c r="F161" s="9">
        <v>-3.0590799999999999E-5</v>
      </c>
      <c r="G161" s="9">
        <v>-0.35532999999999998</v>
      </c>
      <c r="H161" s="9">
        <v>-3.2693500000000001E-5</v>
      </c>
      <c r="I161" s="3"/>
      <c r="J161">
        <v>-0.35510000000000003</v>
      </c>
      <c r="K161">
        <v>0.25503999999999999</v>
      </c>
      <c r="L161">
        <v>-0.35535</v>
      </c>
      <c r="M161">
        <v>6.4360000000000001E-2</v>
      </c>
    </row>
    <row r="162" spans="1:13" x14ac:dyDescent="0.25">
      <c r="A162" s="3">
        <v>-0.35779</v>
      </c>
      <c r="B162" s="9">
        <v>-3.3502199999999999E-5</v>
      </c>
      <c r="C162" s="9">
        <v>-0.35754000000000002</v>
      </c>
      <c r="D162" s="9">
        <v>-4.5034799999999998E-5</v>
      </c>
      <c r="E162" s="9">
        <v>-0.35779</v>
      </c>
      <c r="F162" s="9">
        <v>-3.0761700000000001E-5</v>
      </c>
      <c r="G162" s="9">
        <v>-0.35776999999999998</v>
      </c>
      <c r="H162" s="9">
        <v>-3.2934600000000001E-5</v>
      </c>
      <c r="I162" s="3"/>
      <c r="J162">
        <v>-0.35754000000000002</v>
      </c>
      <c r="K162">
        <v>0.25605</v>
      </c>
      <c r="L162">
        <v>-0.35779</v>
      </c>
      <c r="M162">
        <v>6.6000000000000003E-2</v>
      </c>
    </row>
    <row r="163" spans="1:13" x14ac:dyDescent="0.25">
      <c r="A163" s="3">
        <v>-0.36022999999999999</v>
      </c>
      <c r="B163" s="9">
        <v>-3.3511399999999999E-5</v>
      </c>
      <c r="C163" s="9">
        <v>-0.35998000000000002</v>
      </c>
      <c r="D163" s="9">
        <v>-4.5074499999999997E-5</v>
      </c>
      <c r="E163" s="9">
        <v>-0.36022999999999999</v>
      </c>
      <c r="F163" s="9">
        <v>-3.0755600000000001E-5</v>
      </c>
      <c r="G163" s="9">
        <v>-0.36020999999999997</v>
      </c>
      <c r="H163" s="9">
        <v>-3.3044399999999998E-5</v>
      </c>
      <c r="I163" s="3"/>
      <c r="J163">
        <v>-0.35998000000000002</v>
      </c>
      <c r="K163">
        <v>0.25655</v>
      </c>
      <c r="L163">
        <v>-0.36022999999999999</v>
      </c>
      <c r="M163">
        <v>6.93E-2</v>
      </c>
    </row>
    <row r="164" spans="1:13" x14ac:dyDescent="0.25">
      <c r="A164" s="3">
        <v>-0.36266999999999999</v>
      </c>
      <c r="B164" s="9">
        <v>-3.3502199999999999E-5</v>
      </c>
      <c r="C164" s="9">
        <v>-0.36242000000000002</v>
      </c>
      <c r="D164" s="9">
        <v>-4.5089700000000003E-5</v>
      </c>
      <c r="E164" s="9">
        <v>-0.36266999999999999</v>
      </c>
      <c r="F164" s="9">
        <v>-3.0947900000000002E-5</v>
      </c>
      <c r="G164" s="9">
        <v>-0.36264999999999997</v>
      </c>
      <c r="H164" s="9">
        <v>-3.3203100000000001E-5</v>
      </c>
      <c r="I164" s="3"/>
      <c r="J164">
        <v>-0.36242000000000002</v>
      </c>
      <c r="K164">
        <v>0.25696999999999998</v>
      </c>
      <c r="L164">
        <v>-0.36266999999999999</v>
      </c>
      <c r="M164">
        <v>6.7949999999999997E-2</v>
      </c>
    </row>
    <row r="165" spans="1:13" x14ac:dyDescent="0.25">
      <c r="A165" s="3">
        <v>-0.36510999999999999</v>
      </c>
      <c r="B165" s="9">
        <v>-3.3535799999999998E-5</v>
      </c>
      <c r="C165" s="9">
        <v>-0.36486000000000002</v>
      </c>
      <c r="D165" s="9">
        <v>-4.5117200000000002E-5</v>
      </c>
      <c r="E165" s="9">
        <v>-0.36510999999999999</v>
      </c>
      <c r="F165" s="9">
        <v>-3.0917400000000003E-5</v>
      </c>
      <c r="G165" s="9">
        <v>-0.36509000000000003</v>
      </c>
      <c r="H165" s="9">
        <v>-3.3315999999999997E-5</v>
      </c>
      <c r="I165" s="3"/>
      <c r="J165">
        <v>-0.36486000000000002</v>
      </c>
      <c r="K165">
        <v>0.25677</v>
      </c>
      <c r="L165">
        <v>-0.36510999999999999</v>
      </c>
      <c r="M165">
        <v>7.2069999999999995E-2</v>
      </c>
    </row>
    <row r="166" spans="1:13" x14ac:dyDescent="0.25">
      <c r="A166" s="3">
        <v>-0.36756</v>
      </c>
      <c r="B166" s="9">
        <v>-3.3554099999999998E-5</v>
      </c>
      <c r="C166" s="9">
        <v>-0.36730000000000002</v>
      </c>
      <c r="D166" s="9">
        <v>-4.5153800000000001E-5</v>
      </c>
      <c r="E166" s="9">
        <v>-0.36754999999999999</v>
      </c>
      <c r="F166" s="9">
        <v>-3.1100499999999998E-5</v>
      </c>
      <c r="G166" s="9">
        <v>-0.36752000000000001</v>
      </c>
      <c r="H166" s="9">
        <v>-3.3590699999999997E-5</v>
      </c>
      <c r="I166" s="3"/>
      <c r="J166">
        <v>-0.36730000000000002</v>
      </c>
      <c r="K166">
        <v>0.25694</v>
      </c>
      <c r="L166">
        <v>-0.36754999999999999</v>
      </c>
      <c r="M166">
        <v>7.4160000000000004E-2</v>
      </c>
    </row>
    <row r="167" spans="1:13" x14ac:dyDescent="0.25">
      <c r="A167" s="3">
        <v>-0.36998999999999999</v>
      </c>
      <c r="B167" s="9">
        <v>-3.3633400000000002E-5</v>
      </c>
      <c r="C167" s="9">
        <v>-0.36974000000000001</v>
      </c>
      <c r="D167" s="9">
        <v>-4.5172100000000001E-5</v>
      </c>
      <c r="E167" s="9">
        <v>-0.36998999999999999</v>
      </c>
      <c r="F167" s="9">
        <v>-3.1185900000000002E-5</v>
      </c>
      <c r="G167" s="9">
        <v>-0.36996000000000001</v>
      </c>
      <c r="H167" s="9">
        <v>-3.3679200000000001E-5</v>
      </c>
      <c r="I167" s="3"/>
      <c r="J167">
        <v>-0.36974000000000001</v>
      </c>
      <c r="K167">
        <v>0.25562000000000001</v>
      </c>
      <c r="L167">
        <v>-0.36998999999999999</v>
      </c>
      <c r="M167">
        <v>7.4079999999999993E-2</v>
      </c>
    </row>
    <row r="168" spans="1:13" x14ac:dyDescent="0.25">
      <c r="A168" s="3">
        <v>-0.37242999999999998</v>
      </c>
      <c r="B168" s="9">
        <v>-3.3697500000000001E-5</v>
      </c>
      <c r="C168" s="9">
        <v>-0.37218000000000001</v>
      </c>
      <c r="D168" s="9">
        <v>-4.52087E-5</v>
      </c>
      <c r="E168" s="9">
        <v>-0.37242999999999998</v>
      </c>
      <c r="F168" s="9">
        <v>-3.12683E-5</v>
      </c>
      <c r="G168" s="9">
        <v>-0.37240000000000001</v>
      </c>
      <c r="H168" s="9">
        <v>-3.3834799999999997E-5</v>
      </c>
      <c r="I168" s="3"/>
      <c r="J168">
        <v>-0.37218000000000001</v>
      </c>
      <c r="K168">
        <v>0.25477</v>
      </c>
      <c r="L168">
        <v>-0.37242999999999998</v>
      </c>
      <c r="M168">
        <v>7.596E-2</v>
      </c>
    </row>
    <row r="169" spans="1:13" x14ac:dyDescent="0.25">
      <c r="A169" s="3">
        <v>-0.37486999999999998</v>
      </c>
      <c r="B169" s="9">
        <v>-3.3782999999999998E-5</v>
      </c>
      <c r="C169" s="9">
        <v>-0.37462000000000001</v>
      </c>
      <c r="D169" s="9">
        <v>-4.5236199999999999E-5</v>
      </c>
      <c r="E169" s="9">
        <v>-0.37486000000000003</v>
      </c>
      <c r="F169" s="9">
        <v>-3.1378199999999997E-5</v>
      </c>
      <c r="G169" s="9">
        <v>-0.37483</v>
      </c>
      <c r="H169" s="9">
        <v>-3.4164400000000001E-5</v>
      </c>
      <c r="I169" s="3"/>
      <c r="J169">
        <v>-0.37462000000000001</v>
      </c>
      <c r="K169">
        <v>0.25337999999999999</v>
      </c>
      <c r="L169">
        <v>-0.37486000000000003</v>
      </c>
      <c r="M169">
        <v>8.1600000000000006E-2</v>
      </c>
    </row>
    <row r="170" spans="1:13" x14ac:dyDescent="0.25">
      <c r="A170" s="3">
        <v>-0.37730999999999998</v>
      </c>
      <c r="B170" s="9">
        <v>-3.3883700000000002E-5</v>
      </c>
      <c r="C170" s="9">
        <v>-0.37706000000000001</v>
      </c>
      <c r="D170" s="9">
        <v>-4.5254499999999998E-5</v>
      </c>
      <c r="E170" s="9">
        <v>-0.37730000000000002</v>
      </c>
      <c r="F170" s="9">
        <v>-3.1481900000000001E-5</v>
      </c>
      <c r="G170" s="9">
        <v>-0.37726999999999999</v>
      </c>
      <c r="H170" s="9">
        <v>-3.4280399999999998E-5</v>
      </c>
      <c r="I170" s="3"/>
      <c r="J170">
        <v>-0.37706000000000001</v>
      </c>
      <c r="K170">
        <v>0.25148999999999999</v>
      </c>
      <c r="L170">
        <v>-0.37730000000000002</v>
      </c>
      <c r="M170">
        <v>8.1689999999999999E-2</v>
      </c>
    </row>
    <row r="171" spans="1:13" x14ac:dyDescent="0.25">
      <c r="A171" s="3">
        <v>-0.37974999999999998</v>
      </c>
      <c r="B171" s="9">
        <v>-3.4005699999999999E-5</v>
      </c>
      <c r="C171" s="9">
        <v>-0.37946000000000002</v>
      </c>
      <c r="D171" s="9">
        <v>-4.7210699999999998E-5</v>
      </c>
      <c r="E171" s="9">
        <v>-0.37974000000000002</v>
      </c>
      <c r="F171" s="9">
        <v>-3.15369E-5</v>
      </c>
      <c r="G171" s="9">
        <v>-0.37970999999999999</v>
      </c>
      <c r="H171" s="9">
        <v>-3.44391E-5</v>
      </c>
      <c r="I171" s="3"/>
      <c r="J171">
        <v>-0.37946000000000002</v>
      </c>
      <c r="K171">
        <v>0.28000999999999998</v>
      </c>
      <c r="L171">
        <v>-0.37974000000000002</v>
      </c>
      <c r="M171">
        <v>8.4360000000000004E-2</v>
      </c>
    </row>
    <row r="172" spans="1:13" x14ac:dyDescent="0.25">
      <c r="A172" s="3">
        <v>-0.38218999999999997</v>
      </c>
      <c r="B172" s="9">
        <v>-3.4130900000000002E-5</v>
      </c>
      <c r="C172" s="9">
        <v>-0.38190000000000002</v>
      </c>
      <c r="D172" s="9">
        <v>-4.73938E-5</v>
      </c>
      <c r="E172" s="9">
        <v>-0.38218000000000002</v>
      </c>
      <c r="F172" s="9">
        <v>-3.1628399999999997E-5</v>
      </c>
      <c r="G172" s="9">
        <v>-0.38213999999999998</v>
      </c>
      <c r="H172" s="9">
        <v>-3.4658800000000001E-5</v>
      </c>
      <c r="I172" s="3"/>
      <c r="J172">
        <v>-0.38190000000000002</v>
      </c>
      <c r="K172">
        <v>0.28016000000000002</v>
      </c>
      <c r="L172">
        <v>-0.38218000000000002</v>
      </c>
      <c r="M172">
        <v>8.7540000000000007E-2</v>
      </c>
    </row>
    <row r="173" spans="1:13" x14ac:dyDescent="0.25">
      <c r="A173" s="3">
        <v>-0.38463000000000003</v>
      </c>
      <c r="B173" s="9">
        <v>-3.4262099999999998E-5</v>
      </c>
      <c r="C173" s="9">
        <v>-0.38435999999999998</v>
      </c>
      <c r="D173" s="9">
        <v>-4.6722399999999998E-5</v>
      </c>
      <c r="E173" s="9">
        <v>-0.38462000000000002</v>
      </c>
      <c r="F173" s="9">
        <v>-3.1780999999999999E-5</v>
      </c>
      <c r="G173" s="9">
        <v>-0.38457999999999998</v>
      </c>
      <c r="H173" s="9">
        <v>-3.4909100000000001E-5</v>
      </c>
      <c r="I173" s="3"/>
      <c r="J173">
        <v>-0.38435999999999998</v>
      </c>
      <c r="K173">
        <v>0.26700000000000002</v>
      </c>
      <c r="L173">
        <v>-0.38462000000000002</v>
      </c>
      <c r="M173">
        <v>8.967E-2</v>
      </c>
    </row>
    <row r="174" spans="1:13" x14ac:dyDescent="0.25">
      <c r="A174" s="3">
        <v>-0.38707000000000003</v>
      </c>
      <c r="B174" s="9">
        <v>-3.4420800000000001E-5</v>
      </c>
      <c r="C174" s="9">
        <v>-0.38680999999999999</v>
      </c>
      <c r="D174" s="9">
        <v>-4.6289099999999997E-5</v>
      </c>
      <c r="E174" s="9">
        <v>-0.38706000000000002</v>
      </c>
      <c r="F174" s="9">
        <v>-3.1857299999999997E-5</v>
      </c>
      <c r="G174" s="9">
        <v>-0.38701999999999998</v>
      </c>
      <c r="H174" s="9">
        <v>-3.5067700000000003E-5</v>
      </c>
      <c r="I174" s="3"/>
      <c r="J174">
        <v>-0.38680999999999999</v>
      </c>
      <c r="K174">
        <v>0.25675999999999999</v>
      </c>
      <c r="L174">
        <v>-0.38706000000000002</v>
      </c>
      <c r="M174">
        <v>9.1660000000000005E-2</v>
      </c>
    </row>
    <row r="175" spans="1:13" x14ac:dyDescent="0.25">
      <c r="A175" s="3">
        <v>-0.38951000000000002</v>
      </c>
      <c r="B175" s="9">
        <v>-3.4551999999999997E-5</v>
      </c>
      <c r="C175" s="9">
        <v>-0.38924999999999998</v>
      </c>
      <c r="D175" s="9">
        <v>-4.6020499999999998E-5</v>
      </c>
      <c r="E175" s="9">
        <v>-0.38950000000000001</v>
      </c>
      <c r="F175" s="9">
        <v>-3.1948900000000002E-5</v>
      </c>
      <c r="G175" s="9">
        <v>-0.38945000000000002</v>
      </c>
      <c r="H175" s="9">
        <v>-3.5308800000000003E-5</v>
      </c>
      <c r="I175" s="3"/>
      <c r="J175">
        <v>-0.38924999999999998</v>
      </c>
      <c r="K175">
        <v>0.2495</v>
      </c>
      <c r="L175">
        <v>-0.38950000000000001</v>
      </c>
      <c r="M175">
        <v>9.5269999999999994E-2</v>
      </c>
    </row>
    <row r="176" spans="1:13" x14ac:dyDescent="0.25">
      <c r="A176" s="3">
        <v>-0.39194000000000001</v>
      </c>
      <c r="B176" s="9">
        <v>-3.4713699999999999E-5</v>
      </c>
      <c r="C176" s="9">
        <v>-0.39169999999999999</v>
      </c>
      <c r="D176" s="9">
        <v>-4.5907600000000001E-5</v>
      </c>
      <c r="E176" s="9">
        <v>-0.39194000000000001</v>
      </c>
      <c r="F176" s="9">
        <v>-3.2049599999999999E-5</v>
      </c>
      <c r="G176" s="9">
        <v>-0.39189000000000002</v>
      </c>
      <c r="H176" s="9">
        <v>-3.5540799999999997E-5</v>
      </c>
      <c r="I176" s="3"/>
      <c r="J176">
        <v>-0.39169999999999999</v>
      </c>
      <c r="K176">
        <v>0.24418999999999999</v>
      </c>
      <c r="L176">
        <v>-0.39194000000000001</v>
      </c>
      <c r="M176">
        <v>9.8330000000000001E-2</v>
      </c>
    </row>
    <row r="177" spans="1:13" x14ac:dyDescent="0.25">
      <c r="A177" s="3">
        <v>-0.39438000000000001</v>
      </c>
      <c r="B177" s="9">
        <v>-3.4851100000000002E-5</v>
      </c>
      <c r="C177" s="9">
        <v>-0.39413999999999999</v>
      </c>
      <c r="D177" s="9">
        <v>-4.5825200000000003E-5</v>
      </c>
      <c r="E177" s="9">
        <v>-0.39438000000000001</v>
      </c>
      <c r="F177" s="9">
        <v>-3.2122799999999997E-5</v>
      </c>
      <c r="G177" s="9">
        <v>-0.39433000000000001</v>
      </c>
      <c r="H177" s="9">
        <v>-3.5745199999999998E-5</v>
      </c>
      <c r="I177" s="3"/>
      <c r="J177">
        <v>-0.39413999999999999</v>
      </c>
      <c r="K177">
        <v>0.23977000000000001</v>
      </c>
      <c r="L177">
        <v>-0.39438000000000001</v>
      </c>
      <c r="M177">
        <v>0.10151</v>
      </c>
    </row>
    <row r="178" spans="1:13" x14ac:dyDescent="0.25">
      <c r="A178" s="3">
        <v>-0.39682000000000001</v>
      </c>
      <c r="B178" s="9">
        <v>-3.5015899999999998E-5</v>
      </c>
      <c r="C178" s="9">
        <v>-0.39657999999999999</v>
      </c>
      <c r="D178" s="9">
        <v>-4.6047999999999997E-5</v>
      </c>
      <c r="E178" s="9">
        <v>-0.39682000000000001</v>
      </c>
      <c r="F178" s="9">
        <v>-3.2296799999999999E-5</v>
      </c>
      <c r="G178" s="9">
        <v>-0.39676</v>
      </c>
      <c r="H178" s="9">
        <v>-3.6074800000000002E-5</v>
      </c>
      <c r="I178" s="3"/>
      <c r="J178">
        <v>-0.39657999999999999</v>
      </c>
      <c r="K178">
        <v>0.23993</v>
      </c>
      <c r="L178">
        <v>-0.39682000000000001</v>
      </c>
      <c r="M178">
        <v>0.10483000000000001</v>
      </c>
    </row>
    <row r="179" spans="1:13" x14ac:dyDescent="0.25">
      <c r="A179" s="3">
        <v>-0.39926</v>
      </c>
      <c r="B179" s="9">
        <v>-3.5137900000000001E-5</v>
      </c>
      <c r="C179" s="9">
        <v>-0.39901999999999999</v>
      </c>
      <c r="D179" s="9">
        <v>-4.6112100000000002E-5</v>
      </c>
      <c r="E179" s="9">
        <v>-0.39924999999999999</v>
      </c>
      <c r="F179" s="9">
        <v>-3.2424900000000002E-5</v>
      </c>
      <c r="G179" s="9">
        <v>-0.3992</v>
      </c>
      <c r="H179" s="9">
        <v>-3.6251799999999997E-5</v>
      </c>
      <c r="I179" s="3"/>
      <c r="J179">
        <v>-0.39901999999999999</v>
      </c>
      <c r="K179">
        <v>0.23824999999999999</v>
      </c>
      <c r="L179">
        <v>-0.39924999999999999</v>
      </c>
      <c r="M179">
        <v>0.10574</v>
      </c>
    </row>
    <row r="180" spans="1:13" x14ac:dyDescent="0.25">
      <c r="A180" s="3">
        <v>-0.4017</v>
      </c>
      <c r="B180" s="9">
        <v>-3.5284399999999997E-5</v>
      </c>
      <c r="C180" s="9">
        <v>-0.40145999999999998</v>
      </c>
      <c r="D180" s="9">
        <v>-4.6106000000000002E-5</v>
      </c>
      <c r="E180" s="9">
        <v>-0.40168999999999999</v>
      </c>
      <c r="F180" s="9">
        <v>-3.2546999999999999E-5</v>
      </c>
      <c r="G180" s="9">
        <v>-0.40162999999999999</v>
      </c>
      <c r="H180" s="9">
        <v>-3.6566200000000002E-5</v>
      </c>
      <c r="I180" s="3"/>
      <c r="J180">
        <v>-0.40145999999999998</v>
      </c>
      <c r="K180">
        <v>0.23502000000000001</v>
      </c>
      <c r="L180">
        <v>-0.40168999999999999</v>
      </c>
      <c r="M180">
        <v>0.11004</v>
      </c>
    </row>
    <row r="181" spans="1:13" x14ac:dyDescent="0.25">
      <c r="A181" s="3">
        <v>-0.40414</v>
      </c>
      <c r="B181" s="9">
        <v>-3.54187E-5</v>
      </c>
      <c r="C181" s="9">
        <v>-0.40389999999999998</v>
      </c>
      <c r="D181" s="9">
        <v>-4.6118200000000002E-5</v>
      </c>
      <c r="E181" s="9">
        <v>-0.40412999999999999</v>
      </c>
      <c r="F181" s="9">
        <v>-3.2626300000000003E-5</v>
      </c>
      <c r="G181" s="9">
        <v>-0.40406999999999998</v>
      </c>
      <c r="H181" s="9">
        <v>-3.6779800000000003E-5</v>
      </c>
      <c r="I181" s="3"/>
      <c r="J181">
        <v>-0.40389999999999998</v>
      </c>
      <c r="K181">
        <v>0.23227999999999999</v>
      </c>
      <c r="L181">
        <v>-0.40412999999999999</v>
      </c>
      <c r="M181">
        <v>0.11310000000000001</v>
      </c>
    </row>
    <row r="182" spans="1:13" x14ac:dyDescent="0.25">
      <c r="A182" s="3">
        <v>-0.40656999999999999</v>
      </c>
      <c r="B182" s="9">
        <v>-3.5562100000000003E-5</v>
      </c>
      <c r="C182" s="9">
        <v>-0.40633999999999998</v>
      </c>
      <c r="D182" s="9">
        <v>-4.6112100000000002E-5</v>
      </c>
      <c r="E182" s="9">
        <v>-0.40656999999999999</v>
      </c>
      <c r="F182" s="9">
        <v>-3.2760599999999999E-5</v>
      </c>
      <c r="G182" s="9">
        <v>-0.40649999999999997</v>
      </c>
      <c r="H182" s="9">
        <v>-3.7051400000000002E-5</v>
      </c>
      <c r="I182" s="3"/>
      <c r="J182">
        <v>-0.40633999999999998</v>
      </c>
      <c r="K182">
        <v>0.22908000000000001</v>
      </c>
      <c r="L182">
        <v>-0.40656999999999999</v>
      </c>
      <c r="M182">
        <v>0.11599</v>
      </c>
    </row>
    <row r="183" spans="1:13" x14ac:dyDescent="0.25">
      <c r="A183" s="3">
        <v>-0.40900999999999998</v>
      </c>
      <c r="B183" s="9">
        <v>-3.56689E-5</v>
      </c>
      <c r="C183" s="9">
        <v>-0.40877999999999998</v>
      </c>
      <c r="D183" s="9">
        <v>-4.6142600000000001E-5</v>
      </c>
      <c r="E183" s="9">
        <v>-0.40900999999999998</v>
      </c>
      <c r="F183" s="9">
        <v>-3.2812499999999998E-5</v>
      </c>
      <c r="G183" s="9">
        <v>-0.40894000000000003</v>
      </c>
      <c r="H183" s="9">
        <v>-3.7335200000000001E-5</v>
      </c>
      <c r="I183" s="3"/>
      <c r="J183">
        <v>-0.40877999999999998</v>
      </c>
      <c r="K183">
        <v>0.22720000000000001</v>
      </c>
      <c r="L183">
        <v>-0.40900999999999998</v>
      </c>
      <c r="M183">
        <v>0.12135</v>
      </c>
    </row>
    <row r="184" spans="1:13" x14ac:dyDescent="0.25">
      <c r="A184" s="3">
        <v>-0.41144999999999998</v>
      </c>
      <c r="B184" s="9">
        <v>-3.5781899999999997E-5</v>
      </c>
      <c r="C184" s="9">
        <v>-0.41121999999999997</v>
      </c>
      <c r="D184" s="9">
        <v>-4.61945E-5</v>
      </c>
      <c r="E184" s="9">
        <v>-0.41144999999999998</v>
      </c>
      <c r="F184" s="9">
        <v>-3.29712E-5</v>
      </c>
      <c r="G184" s="9">
        <v>-0.41137000000000001</v>
      </c>
      <c r="H184" s="9">
        <v>-3.76404E-5</v>
      </c>
      <c r="I184" s="3"/>
      <c r="J184">
        <v>-0.41121999999999997</v>
      </c>
      <c r="K184">
        <v>0.22564000000000001</v>
      </c>
      <c r="L184">
        <v>-0.41144999999999998</v>
      </c>
      <c r="M184">
        <v>0.12422999999999999</v>
      </c>
    </row>
    <row r="185" spans="1:13" x14ac:dyDescent="0.25">
      <c r="A185" s="3">
        <v>-0.41388999999999998</v>
      </c>
      <c r="B185" s="9">
        <v>-3.5894800000000001E-5</v>
      </c>
      <c r="C185" s="9">
        <v>-0.41366000000000003</v>
      </c>
      <c r="D185" s="9">
        <v>-4.6221899999999999E-5</v>
      </c>
      <c r="E185" s="9">
        <v>-0.41388999999999998</v>
      </c>
      <c r="F185" s="9">
        <v>-3.3041399999999998E-5</v>
      </c>
      <c r="G185" s="9">
        <v>-0.41381000000000001</v>
      </c>
      <c r="H185" s="9">
        <v>-3.7890599999999999E-5</v>
      </c>
      <c r="I185" s="3"/>
      <c r="J185">
        <v>-0.41366000000000003</v>
      </c>
      <c r="K185">
        <v>0.22364999999999999</v>
      </c>
      <c r="L185">
        <v>-0.41388999999999998</v>
      </c>
      <c r="M185">
        <v>0.12817999999999999</v>
      </c>
    </row>
    <row r="186" spans="1:13" x14ac:dyDescent="0.25">
      <c r="A186" s="3">
        <v>-0.41632999999999998</v>
      </c>
      <c r="B186" s="9">
        <v>-3.5986299999999998E-5</v>
      </c>
      <c r="C186" s="9">
        <v>-0.41610000000000003</v>
      </c>
      <c r="D186" s="9">
        <v>-4.6264599999999997E-5</v>
      </c>
      <c r="E186" s="9">
        <v>-0.41632999999999998</v>
      </c>
      <c r="F186" s="9">
        <v>-3.3062699999999998E-5</v>
      </c>
      <c r="G186" s="9">
        <v>-0.41624</v>
      </c>
      <c r="H186" s="9">
        <v>-3.8165299999999999E-5</v>
      </c>
      <c r="I186" s="3"/>
      <c r="J186">
        <v>-0.41610000000000003</v>
      </c>
      <c r="K186">
        <v>0.22234999999999999</v>
      </c>
      <c r="L186">
        <v>-0.41632999999999998</v>
      </c>
      <c r="M186">
        <v>0.13402</v>
      </c>
    </row>
    <row r="187" spans="1:13" x14ac:dyDescent="0.25">
      <c r="A187" s="3">
        <v>-0.41876999999999998</v>
      </c>
      <c r="B187" s="9">
        <v>-3.6093100000000002E-5</v>
      </c>
      <c r="C187" s="9">
        <v>-0.41854000000000002</v>
      </c>
      <c r="D187" s="9">
        <v>-4.6295199999999997E-5</v>
      </c>
      <c r="E187" s="9">
        <v>-0.41876000000000002</v>
      </c>
      <c r="F187" s="9">
        <v>-3.3261099999999999E-5</v>
      </c>
      <c r="G187" s="9">
        <v>-0.41868</v>
      </c>
      <c r="H187" s="9">
        <v>-3.8580300000000001E-5</v>
      </c>
      <c r="I187" s="3"/>
      <c r="J187">
        <v>-0.41854000000000002</v>
      </c>
      <c r="K187">
        <v>0.22058</v>
      </c>
      <c r="L187">
        <v>-0.41876000000000002</v>
      </c>
      <c r="M187">
        <v>0.13808000000000001</v>
      </c>
    </row>
    <row r="188" spans="1:13" x14ac:dyDescent="0.25">
      <c r="A188" s="3">
        <v>-0.42120999999999997</v>
      </c>
      <c r="B188" s="9">
        <v>-3.6175499999999999E-5</v>
      </c>
      <c r="C188" s="9">
        <v>-0.42098999999999998</v>
      </c>
      <c r="D188" s="9">
        <v>-4.6325700000000003E-5</v>
      </c>
      <c r="E188" s="9">
        <v>-0.42120000000000002</v>
      </c>
      <c r="F188" s="9">
        <v>-3.3312999999999998E-5</v>
      </c>
      <c r="G188" s="9">
        <v>-0.42110999999999998</v>
      </c>
      <c r="H188" s="9">
        <v>-3.88367E-5</v>
      </c>
      <c r="I188" s="3"/>
      <c r="J188">
        <v>-0.42098999999999998</v>
      </c>
      <c r="K188">
        <v>0.21926999999999999</v>
      </c>
      <c r="L188">
        <v>-0.42120000000000002</v>
      </c>
      <c r="M188">
        <v>0.14252000000000001</v>
      </c>
    </row>
    <row r="189" spans="1:13" x14ac:dyDescent="0.25">
      <c r="A189" s="3">
        <v>-0.42365000000000003</v>
      </c>
      <c r="B189" s="9">
        <v>-3.6263999999999997E-5</v>
      </c>
      <c r="C189" s="9">
        <v>-0.42342999999999997</v>
      </c>
      <c r="D189" s="9">
        <v>-4.6386700000000001E-5</v>
      </c>
      <c r="E189" s="9">
        <v>-0.42364000000000002</v>
      </c>
      <c r="F189" s="9">
        <v>-3.3386200000000002E-5</v>
      </c>
      <c r="G189" s="9">
        <v>-0.42354000000000003</v>
      </c>
      <c r="H189" s="9">
        <v>-3.9178499999999998E-5</v>
      </c>
      <c r="I189" s="3"/>
      <c r="J189">
        <v>-0.42342999999999997</v>
      </c>
      <c r="K189">
        <v>0.21840000000000001</v>
      </c>
      <c r="L189">
        <v>-0.42364000000000002</v>
      </c>
      <c r="M189">
        <v>0.14815999999999999</v>
      </c>
    </row>
    <row r="190" spans="1:13" x14ac:dyDescent="0.25">
      <c r="A190" s="3">
        <v>-0.42609000000000002</v>
      </c>
      <c r="B190" s="9">
        <v>-3.6319000000000002E-5</v>
      </c>
      <c r="C190" s="9">
        <v>-0.42587000000000003</v>
      </c>
      <c r="D190" s="9">
        <v>-4.6447799999999999E-5</v>
      </c>
      <c r="E190" s="9">
        <v>-0.42608000000000001</v>
      </c>
      <c r="F190" s="9">
        <v>-3.34595E-5</v>
      </c>
      <c r="G190" s="9">
        <v>-0.42598000000000003</v>
      </c>
      <c r="H190" s="9">
        <v>-3.9529400000000001E-5</v>
      </c>
      <c r="I190" s="3"/>
      <c r="J190">
        <v>-0.42587000000000003</v>
      </c>
      <c r="K190">
        <v>0.21818000000000001</v>
      </c>
      <c r="L190">
        <v>-0.42608000000000001</v>
      </c>
      <c r="M190">
        <v>0.15390999999999999</v>
      </c>
    </row>
    <row r="191" spans="1:13" x14ac:dyDescent="0.25">
      <c r="A191" s="3">
        <v>-0.42853000000000002</v>
      </c>
      <c r="B191" s="9">
        <v>-3.64166E-5</v>
      </c>
      <c r="C191" s="9">
        <v>-0.42831000000000002</v>
      </c>
      <c r="D191" s="9">
        <v>-4.6478299999999998E-5</v>
      </c>
      <c r="E191" s="9">
        <v>-0.42852000000000001</v>
      </c>
      <c r="F191" s="9">
        <v>-3.3563199999999997E-5</v>
      </c>
      <c r="G191" s="9">
        <v>-0.42841000000000001</v>
      </c>
      <c r="H191" s="9">
        <v>-3.9904799999999998E-5</v>
      </c>
      <c r="I191" s="3"/>
      <c r="J191">
        <v>-0.42831000000000002</v>
      </c>
      <c r="K191">
        <v>0.21667</v>
      </c>
      <c r="L191">
        <v>-0.42852000000000001</v>
      </c>
      <c r="M191">
        <v>0.15931000000000001</v>
      </c>
    </row>
    <row r="192" spans="1:13" x14ac:dyDescent="0.25">
      <c r="A192" s="3">
        <v>-0.43097000000000002</v>
      </c>
      <c r="B192" s="9">
        <v>-3.6474599999999998E-5</v>
      </c>
      <c r="C192" s="9">
        <v>-0.43075000000000002</v>
      </c>
      <c r="D192" s="9">
        <v>-4.6508799999999998E-5</v>
      </c>
      <c r="E192" s="9">
        <v>-0.43096000000000001</v>
      </c>
      <c r="F192" s="9">
        <v>-3.37219E-5</v>
      </c>
      <c r="G192" s="9">
        <v>-0.43084</v>
      </c>
      <c r="H192" s="9">
        <v>-4.03137E-5</v>
      </c>
      <c r="I192" s="3"/>
      <c r="J192">
        <v>-0.43075000000000002</v>
      </c>
      <c r="K192">
        <v>0.21586</v>
      </c>
      <c r="L192">
        <v>-0.43096000000000001</v>
      </c>
      <c r="M192">
        <v>0.1638</v>
      </c>
    </row>
    <row r="193" spans="1:13" x14ac:dyDescent="0.25">
      <c r="A193" s="3">
        <v>-0.43341000000000002</v>
      </c>
      <c r="B193" s="9">
        <v>-3.6547900000000003E-5</v>
      </c>
      <c r="C193" s="9">
        <v>-0.43319000000000002</v>
      </c>
      <c r="D193" s="9">
        <v>-4.6569800000000003E-5</v>
      </c>
      <c r="E193" s="9">
        <v>-0.43340000000000001</v>
      </c>
      <c r="F193" s="9">
        <v>-3.3776899999999998E-5</v>
      </c>
      <c r="G193" s="9">
        <v>-0.43328</v>
      </c>
      <c r="H193" s="9">
        <v>-4.0603599999999999E-5</v>
      </c>
      <c r="I193" s="3"/>
      <c r="J193">
        <v>-0.43319000000000002</v>
      </c>
      <c r="K193">
        <v>0.21535000000000001</v>
      </c>
      <c r="L193">
        <v>-0.43340000000000001</v>
      </c>
      <c r="M193">
        <v>0.16855999999999999</v>
      </c>
    </row>
    <row r="194" spans="1:13" x14ac:dyDescent="0.25">
      <c r="A194" s="3">
        <v>-0.43585000000000002</v>
      </c>
      <c r="B194" s="9">
        <v>-3.6596700000000001E-5</v>
      </c>
      <c r="C194" s="9">
        <v>-0.43563000000000002</v>
      </c>
      <c r="D194" s="9">
        <v>-4.6630900000000001E-5</v>
      </c>
      <c r="E194" s="9">
        <v>-0.43584000000000001</v>
      </c>
      <c r="F194" s="9">
        <v>-3.3938600000000001E-5</v>
      </c>
      <c r="G194" s="9">
        <v>-0.43570999999999999</v>
      </c>
      <c r="H194" s="9">
        <v>-4.1012600000000001E-5</v>
      </c>
      <c r="I194" s="3"/>
      <c r="J194">
        <v>-0.43563000000000002</v>
      </c>
      <c r="K194">
        <v>0.21528</v>
      </c>
      <c r="L194">
        <v>-0.43584000000000001</v>
      </c>
      <c r="M194">
        <v>0.17283999999999999</v>
      </c>
    </row>
    <row r="195" spans="1:13" x14ac:dyDescent="0.25">
      <c r="A195" s="3">
        <v>-0.43829000000000001</v>
      </c>
      <c r="B195" s="9">
        <v>-3.66455E-5</v>
      </c>
      <c r="C195" s="9">
        <v>-0.43807000000000001</v>
      </c>
      <c r="D195" s="9">
        <v>-4.6691899999999999E-5</v>
      </c>
      <c r="E195" s="9">
        <v>-0.43828</v>
      </c>
      <c r="F195" s="9">
        <v>-3.4027099999999998E-5</v>
      </c>
      <c r="G195" s="9">
        <v>-0.43813999999999997</v>
      </c>
      <c r="H195" s="9">
        <v>-4.1351299999999998E-5</v>
      </c>
      <c r="I195" s="3"/>
      <c r="J195">
        <v>-0.43807000000000001</v>
      </c>
      <c r="K195">
        <v>0.21526000000000001</v>
      </c>
      <c r="L195">
        <v>-0.43828</v>
      </c>
      <c r="M195">
        <v>0.17760000000000001</v>
      </c>
    </row>
    <row r="196" spans="1:13" x14ac:dyDescent="0.25">
      <c r="A196" s="3">
        <v>-0.44073000000000001</v>
      </c>
      <c r="B196" s="9">
        <v>-3.6730999999999998E-5</v>
      </c>
      <c r="C196" s="9">
        <v>-0.44051000000000001</v>
      </c>
      <c r="D196" s="9">
        <v>-4.6752899999999998E-5</v>
      </c>
      <c r="E196" s="9">
        <v>-0.44072</v>
      </c>
      <c r="F196" s="9">
        <v>-3.4127800000000002E-5</v>
      </c>
      <c r="G196" s="9">
        <v>-0.44057000000000002</v>
      </c>
      <c r="H196" s="9">
        <v>-4.17847E-5</v>
      </c>
      <c r="I196" s="3"/>
      <c r="J196">
        <v>-0.44051000000000001</v>
      </c>
      <c r="K196">
        <v>0.21453</v>
      </c>
      <c r="L196">
        <v>-0.44072</v>
      </c>
      <c r="M196">
        <v>0.18365999999999999</v>
      </c>
    </row>
    <row r="197" spans="1:13" x14ac:dyDescent="0.25">
      <c r="A197" s="3">
        <v>-0.44317000000000001</v>
      </c>
      <c r="B197" s="9">
        <v>-3.6779800000000003E-5</v>
      </c>
      <c r="C197" s="9">
        <v>-0.44295000000000001</v>
      </c>
      <c r="D197" s="9">
        <v>-4.6814000000000003E-5</v>
      </c>
      <c r="E197" s="9">
        <v>-0.44316</v>
      </c>
      <c r="F197" s="9">
        <v>-3.4240699999999999E-5</v>
      </c>
      <c r="G197" s="9">
        <v>-0.44301000000000001</v>
      </c>
      <c r="H197" s="9">
        <v>-4.2144799999999997E-5</v>
      </c>
      <c r="I197" s="3"/>
      <c r="J197">
        <v>-0.44295000000000001</v>
      </c>
      <c r="K197">
        <v>0.21443999999999999</v>
      </c>
      <c r="L197">
        <v>-0.44316</v>
      </c>
      <c r="M197">
        <v>0.18804000000000001</v>
      </c>
    </row>
    <row r="198" spans="1:13" x14ac:dyDescent="0.25">
      <c r="A198" s="3">
        <v>-0.44561000000000001</v>
      </c>
      <c r="B198" s="9">
        <v>-3.6834700000000002E-5</v>
      </c>
      <c r="C198" s="9">
        <v>-0.44539000000000001</v>
      </c>
      <c r="D198" s="9">
        <v>-4.69055E-5</v>
      </c>
      <c r="E198" s="9">
        <v>-0.44558999999999999</v>
      </c>
      <c r="F198" s="9">
        <v>-3.4310899999999997E-5</v>
      </c>
      <c r="G198" s="9">
        <v>-0.44544</v>
      </c>
      <c r="H198" s="9">
        <v>-4.2571999999999998E-5</v>
      </c>
      <c r="I198" s="3"/>
      <c r="J198">
        <v>-0.44539000000000001</v>
      </c>
      <c r="K198">
        <v>0.21481</v>
      </c>
      <c r="L198">
        <v>-0.44558999999999999</v>
      </c>
      <c r="M198">
        <v>0.19456999999999999</v>
      </c>
    </row>
    <row r="199" spans="1:13" x14ac:dyDescent="0.25">
      <c r="A199" s="3">
        <v>-0.44805</v>
      </c>
      <c r="B199" s="9">
        <v>-3.68866E-5</v>
      </c>
      <c r="C199" s="9">
        <v>-0.44783000000000001</v>
      </c>
      <c r="D199" s="9">
        <v>-4.6966599999999999E-5</v>
      </c>
      <c r="E199" s="9">
        <v>-0.44802999999999998</v>
      </c>
      <c r="F199" s="9">
        <v>-3.4423800000000001E-5</v>
      </c>
      <c r="G199" s="9">
        <v>-0.44786999999999999</v>
      </c>
      <c r="H199" s="9">
        <v>-4.29993E-5</v>
      </c>
      <c r="I199" s="3"/>
      <c r="J199">
        <v>-0.44783000000000001</v>
      </c>
      <c r="K199">
        <v>0.21471999999999999</v>
      </c>
      <c r="L199">
        <v>-0.44802999999999998</v>
      </c>
      <c r="M199">
        <v>0.19996</v>
      </c>
    </row>
    <row r="200" spans="1:13" x14ac:dyDescent="0.25">
      <c r="A200" s="3">
        <v>-0.45049</v>
      </c>
      <c r="B200" s="9">
        <v>-3.6944599999999999E-5</v>
      </c>
      <c r="C200" s="9">
        <v>-0.45027</v>
      </c>
      <c r="D200" s="9">
        <v>-4.7027599999999997E-5</v>
      </c>
      <c r="E200" s="9">
        <v>-0.45046999999999998</v>
      </c>
      <c r="F200" s="9">
        <v>-3.4493999999999999E-5</v>
      </c>
      <c r="G200" s="9">
        <v>-0.45029999999999998</v>
      </c>
      <c r="H200" s="9">
        <v>-4.3426500000000002E-5</v>
      </c>
      <c r="I200" s="3"/>
      <c r="J200">
        <v>-0.45027</v>
      </c>
      <c r="K200">
        <v>0.21451999999999999</v>
      </c>
      <c r="L200">
        <v>-0.45046999999999998</v>
      </c>
      <c r="M200">
        <v>0.20632</v>
      </c>
    </row>
    <row r="201" spans="1:13" x14ac:dyDescent="0.25">
      <c r="A201" s="3">
        <v>-0.45293</v>
      </c>
      <c r="B201" s="9">
        <v>-3.6996499999999997E-5</v>
      </c>
      <c r="C201" s="9">
        <v>-0.45271</v>
      </c>
      <c r="D201" s="9">
        <v>-4.7119100000000001E-5</v>
      </c>
      <c r="E201" s="9">
        <v>-0.45290999999999998</v>
      </c>
      <c r="F201" s="9">
        <v>-3.46802E-5</v>
      </c>
      <c r="G201" s="9">
        <v>-0.45273000000000002</v>
      </c>
      <c r="H201" s="9">
        <v>-4.3914800000000002E-5</v>
      </c>
      <c r="I201" s="3"/>
      <c r="J201">
        <v>-0.45271</v>
      </c>
      <c r="K201">
        <v>0.21493000000000001</v>
      </c>
      <c r="L201">
        <v>-0.45290999999999998</v>
      </c>
      <c r="M201">
        <v>0.21085000000000001</v>
      </c>
    </row>
    <row r="202" spans="1:13" x14ac:dyDescent="0.25">
      <c r="A202" s="3">
        <v>-0.45537</v>
      </c>
      <c r="B202" s="9">
        <v>-3.7057500000000002E-5</v>
      </c>
      <c r="C202" s="9">
        <v>-0.45515</v>
      </c>
      <c r="D202" s="9">
        <v>-4.7180199999999999E-5</v>
      </c>
      <c r="E202" s="9">
        <v>-0.45534999999999998</v>
      </c>
      <c r="F202" s="9">
        <v>-3.4732099999999999E-5</v>
      </c>
      <c r="G202" s="9">
        <v>-0.45516000000000001</v>
      </c>
      <c r="H202" s="9">
        <v>-4.4342000000000003E-5</v>
      </c>
      <c r="I202" s="3"/>
      <c r="J202">
        <v>-0.45515</v>
      </c>
      <c r="K202">
        <v>0.21467</v>
      </c>
      <c r="L202">
        <v>-0.45534999999999998</v>
      </c>
      <c r="M202">
        <v>0.21751000000000001</v>
      </c>
    </row>
    <row r="203" spans="1:13" x14ac:dyDescent="0.25">
      <c r="A203" s="3">
        <v>-0.45780999999999999</v>
      </c>
      <c r="B203" s="9">
        <v>-3.7109400000000001E-5</v>
      </c>
      <c r="C203" s="9">
        <v>-0.45759</v>
      </c>
      <c r="D203" s="9">
        <v>-4.7271699999999997E-5</v>
      </c>
      <c r="E203" s="9">
        <v>-0.45778999999999997</v>
      </c>
      <c r="F203" s="9">
        <v>-3.4832800000000003E-5</v>
      </c>
      <c r="G203" s="9">
        <v>-0.45759</v>
      </c>
      <c r="H203" s="9">
        <v>-4.4921900000000001E-5</v>
      </c>
      <c r="I203" s="3"/>
      <c r="J203">
        <v>-0.45759</v>
      </c>
      <c r="K203">
        <v>0.21507999999999999</v>
      </c>
      <c r="L203">
        <v>-0.45778999999999997</v>
      </c>
      <c r="M203">
        <v>0.22514999999999999</v>
      </c>
    </row>
    <row r="204" spans="1:13" x14ac:dyDescent="0.25">
      <c r="A204" s="3">
        <v>-0.46024999999999999</v>
      </c>
      <c r="B204" s="9">
        <v>-3.7158199999999999E-5</v>
      </c>
      <c r="C204" s="9">
        <v>-0.46001999999999998</v>
      </c>
      <c r="D204" s="9">
        <v>-4.7363300000000001E-5</v>
      </c>
      <c r="E204" s="9">
        <v>-0.46022999999999997</v>
      </c>
      <c r="F204" s="9">
        <v>-3.4988399999999999E-5</v>
      </c>
      <c r="G204" s="9">
        <v>-0.46001999999999998</v>
      </c>
      <c r="H204" s="9">
        <v>-4.5318599999999997E-5</v>
      </c>
      <c r="I204" s="3"/>
      <c r="J204">
        <v>-0.46001999999999998</v>
      </c>
      <c r="K204">
        <v>0.21556</v>
      </c>
      <c r="L204">
        <v>-0.46022999999999997</v>
      </c>
      <c r="M204">
        <v>0.22881000000000001</v>
      </c>
    </row>
    <row r="205" spans="1:13" x14ac:dyDescent="0.25">
      <c r="A205" s="3">
        <v>-0.46268999999999999</v>
      </c>
      <c r="B205" s="9">
        <v>-3.7225299999999997E-5</v>
      </c>
      <c r="C205" s="9">
        <v>-0.46245999999999998</v>
      </c>
      <c r="D205" s="9">
        <v>-4.7454799999999998E-5</v>
      </c>
      <c r="E205" s="9">
        <v>-0.46267000000000003</v>
      </c>
      <c r="F205" s="9">
        <v>-3.5092200000000003E-5</v>
      </c>
      <c r="G205" s="9">
        <v>-0.46245000000000003</v>
      </c>
      <c r="H205" s="9">
        <v>-4.5929E-5</v>
      </c>
      <c r="I205" s="3"/>
      <c r="J205">
        <v>-0.46245999999999998</v>
      </c>
      <c r="K205">
        <v>0.21568999999999999</v>
      </c>
      <c r="L205">
        <v>-0.46267000000000003</v>
      </c>
      <c r="M205">
        <v>0.23671</v>
      </c>
    </row>
    <row r="206" spans="1:13" x14ac:dyDescent="0.25">
      <c r="A206" s="3">
        <v>-0.46512999999999999</v>
      </c>
      <c r="B206" s="9">
        <v>-3.7289400000000002E-5</v>
      </c>
      <c r="C206" s="9">
        <v>-0.46489999999999998</v>
      </c>
      <c r="D206" s="9">
        <v>-4.7546400000000003E-5</v>
      </c>
      <c r="E206" s="9">
        <v>-0.46510000000000001</v>
      </c>
      <c r="F206" s="9">
        <v>-3.5214199999999999E-5</v>
      </c>
      <c r="G206" s="9">
        <v>-0.46488000000000002</v>
      </c>
      <c r="H206" s="9">
        <v>-4.6447799999999999E-5</v>
      </c>
      <c r="I206" s="3"/>
      <c r="J206">
        <v>-0.46489999999999998</v>
      </c>
      <c r="K206">
        <v>0.21584999999999999</v>
      </c>
      <c r="L206">
        <v>-0.46510000000000001</v>
      </c>
      <c r="M206">
        <v>0.24263000000000001</v>
      </c>
    </row>
    <row r="207" spans="1:13" x14ac:dyDescent="0.25">
      <c r="A207" s="3">
        <v>-0.46756999999999999</v>
      </c>
      <c r="B207" s="9">
        <v>-3.7359600000000001E-5</v>
      </c>
      <c r="C207" s="9">
        <v>-0.46733999999999998</v>
      </c>
      <c r="D207" s="9">
        <v>-4.7607400000000001E-5</v>
      </c>
      <c r="E207" s="9">
        <v>-0.46754000000000001</v>
      </c>
      <c r="F207" s="9">
        <v>-3.5324100000000003E-5</v>
      </c>
      <c r="G207" s="9">
        <v>-0.46731</v>
      </c>
      <c r="H207" s="9">
        <v>-4.6966599999999999E-5</v>
      </c>
      <c r="I207" s="3"/>
      <c r="J207">
        <v>-0.46733999999999998</v>
      </c>
      <c r="K207">
        <v>0.21539</v>
      </c>
      <c r="L207">
        <v>-0.46754000000000001</v>
      </c>
      <c r="M207">
        <v>0.24882000000000001</v>
      </c>
    </row>
    <row r="208" spans="1:13" x14ac:dyDescent="0.25">
      <c r="A208" s="3">
        <v>-0.47000999999999998</v>
      </c>
      <c r="B208" s="9">
        <v>-3.7405399999999999E-5</v>
      </c>
      <c r="C208" s="9">
        <v>-0.46977999999999998</v>
      </c>
      <c r="D208" s="9">
        <v>-4.7729499999999998E-5</v>
      </c>
      <c r="E208" s="9">
        <v>-0.46998000000000001</v>
      </c>
      <c r="F208" s="9">
        <v>-3.5479699999999998E-5</v>
      </c>
      <c r="G208" s="9">
        <v>-0.46973999999999999</v>
      </c>
      <c r="H208" s="9">
        <v>-4.7576900000000002E-5</v>
      </c>
      <c r="I208" s="3"/>
      <c r="J208">
        <v>-0.46977999999999998</v>
      </c>
      <c r="K208">
        <v>0.21639</v>
      </c>
      <c r="L208">
        <v>-0.46998000000000001</v>
      </c>
      <c r="M208">
        <v>0.25502999999999998</v>
      </c>
    </row>
    <row r="209" spans="1:13" x14ac:dyDescent="0.25">
      <c r="A209" s="3">
        <v>-0.47244999999999998</v>
      </c>
      <c r="B209" s="9">
        <v>-3.7472499999999997E-5</v>
      </c>
      <c r="C209" s="9">
        <v>-0.47221999999999997</v>
      </c>
      <c r="D209" s="9">
        <v>-4.7821000000000002E-5</v>
      </c>
      <c r="E209" s="9">
        <v>-0.47242000000000001</v>
      </c>
      <c r="F209" s="9">
        <v>-3.5583500000000002E-5</v>
      </c>
      <c r="G209" s="9">
        <v>-0.47216999999999998</v>
      </c>
      <c r="H209" s="9">
        <v>-4.8065200000000002E-5</v>
      </c>
      <c r="I209" s="3"/>
      <c r="J209">
        <v>-0.47221999999999997</v>
      </c>
      <c r="K209">
        <v>0.21653</v>
      </c>
      <c r="L209">
        <v>-0.47242000000000001</v>
      </c>
      <c r="M209">
        <v>0.26085000000000003</v>
      </c>
    </row>
    <row r="210" spans="1:13" x14ac:dyDescent="0.25">
      <c r="A210" s="3">
        <v>-0.47488999999999998</v>
      </c>
      <c r="B210" s="9">
        <v>-3.7512200000000003E-5</v>
      </c>
      <c r="C210" s="9">
        <v>-0.47466000000000003</v>
      </c>
      <c r="D210" s="9">
        <v>-4.7943099999999998E-5</v>
      </c>
      <c r="E210" s="9">
        <v>-0.47486</v>
      </c>
      <c r="F210" s="9">
        <v>-3.5614000000000002E-5</v>
      </c>
      <c r="G210" s="9">
        <v>-0.47459000000000001</v>
      </c>
      <c r="H210" s="9">
        <v>-4.8797600000000002E-5</v>
      </c>
      <c r="I210" s="3"/>
      <c r="J210">
        <v>-0.47466000000000003</v>
      </c>
      <c r="K210">
        <v>0.21765000000000001</v>
      </c>
      <c r="L210">
        <v>-0.47486</v>
      </c>
      <c r="M210">
        <v>0.27112000000000003</v>
      </c>
    </row>
    <row r="211" spans="1:13" x14ac:dyDescent="0.25">
      <c r="A211" s="3">
        <v>-0.47732999999999998</v>
      </c>
      <c r="B211" s="9">
        <v>-3.7603800000000001E-5</v>
      </c>
      <c r="C211" s="9">
        <v>-0.47710000000000002</v>
      </c>
      <c r="D211" s="9">
        <v>-4.7912599999999999E-5</v>
      </c>
      <c r="E211" s="9">
        <v>-0.4773</v>
      </c>
      <c r="F211" s="9">
        <v>-3.5839800000000002E-5</v>
      </c>
      <c r="G211" s="9">
        <v>-0.47702</v>
      </c>
      <c r="H211" s="9">
        <v>-4.9377399999999999E-5</v>
      </c>
      <c r="I211" s="3"/>
      <c r="J211">
        <v>-0.47710000000000002</v>
      </c>
      <c r="K211">
        <v>0.21534</v>
      </c>
      <c r="L211">
        <v>-0.4773</v>
      </c>
      <c r="M211">
        <v>0.27533999999999997</v>
      </c>
    </row>
    <row r="212" spans="1:13" x14ac:dyDescent="0.25">
      <c r="A212" s="3">
        <v>-0.47976999999999997</v>
      </c>
      <c r="B212" s="9">
        <v>-3.7661699999999999E-5</v>
      </c>
      <c r="C212" s="9">
        <v>-0.47954000000000002</v>
      </c>
      <c r="D212" s="9">
        <v>-4.7973599999999998E-5</v>
      </c>
      <c r="E212" s="9">
        <v>-0.47974</v>
      </c>
      <c r="F212" s="9">
        <v>-3.5907E-5</v>
      </c>
      <c r="G212" s="9">
        <v>-0.47944999999999999</v>
      </c>
      <c r="H212" s="9">
        <v>-5.00793E-5</v>
      </c>
      <c r="I212" s="3"/>
      <c r="J212">
        <v>-0.47954000000000002</v>
      </c>
      <c r="K212">
        <v>0.21506</v>
      </c>
      <c r="L212">
        <v>-0.47974</v>
      </c>
      <c r="M212">
        <v>0.28425</v>
      </c>
    </row>
    <row r="213" spans="1:13" x14ac:dyDescent="0.25">
      <c r="A213" s="3">
        <v>-0.48221000000000003</v>
      </c>
      <c r="B213" s="9">
        <v>-3.7734999999999997E-5</v>
      </c>
      <c r="C213" s="9">
        <v>-0.48198000000000002</v>
      </c>
      <c r="D213" s="9">
        <v>-4.8095700000000001E-5</v>
      </c>
      <c r="E213" s="9">
        <v>-0.48216999999999999</v>
      </c>
      <c r="F213" s="9">
        <v>-3.6053500000000003E-5</v>
      </c>
      <c r="G213" s="9">
        <v>-0.48187000000000002</v>
      </c>
      <c r="H213" s="9">
        <v>-5.08118E-5</v>
      </c>
      <c r="I213" s="3"/>
      <c r="J213">
        <v>-0.48198000000000002</v>
      </c>
      <c r="K213">
        <v>0.21556</v>
      </c>
      <c r="L213">
        <v>-0.48216999999999999</v>
      </c>
      <c r="M213">
        <v>0.29161999999999999</v>
      </c>
    </row>
    <row r="214" spans="1:13" x14ac:dyDescent="0.25">
      <c r="A214" s="3">
        <v>-0.48465000000000003</v>
      </c>
      <c r="B214" s="9">
        <v>-3.7802100000000002E-5</v>
      </c>
      <c r="C214" s="9">
        <v>-0.48442000000000002</v>
      </c>
      <c r="D214" s="9">
        <v>-4.8217799999999998E-5</v>
      </c>
      <c r="E214" s="9">
        <v>-0.48460999999999999</v>
      </c>
      <c r="F214" s="9">
        <v>-3.6145E-5</v>
      </c>
      <c r="G214" s="9">
        <v>-0.48430000000000001</v>
      </c>
      <c r="H214" s="9">
        <v>-5.1483200000000002E-5</v>
      </c>
      <c r="I214" s="3"/>
      <c r="J214">
        <v>-0.48442000000000002</v>
      </c>
      <c r="K214">
        <v>0.21614</v>
      </c>
      <c r="L214">
        <v>-0.48460999999999999</v>
      </c>
      <c r="M214">
        <v>0.29933999999999999</v>
      </c>
    </row>
    <row r="215" spans="1:13" x14ac:dyDescent="0.25">
      <c r="A215" s="3">
        <v>-0.48709000000000002</v>
      </c>
      <c r="B215" s="9">
        <v>-3.78693E-5</v>
      </c>
      <c r="C215" s="9">
        <v>-0.48686000000000001</v>
      </c>
      <c r="D215" s="9">
        <v>-4.8339800000000001E-5</v>
      </c>
      <c r="E215" s="9">
        <v>-0.48704999999999998</v>
      </c>
      <c r="F215" s="9">
        <v>-3.6248799999999998E-5</v>
      </c>
      <c r="G215" s="9">
        <v>-0.48671999999999999</v>
      </c>
      <c r="H215" s="9">
        <v>-5.22766E-5</v>
      </c>
      <c r="I215" s="3"/>
      <c r="J215">
        <v>-0.48686000000000001</v>
      </c>
      <c r="K215">
        <v>0.21673000000000001</v>
      </c>
      <c r="L215">
        <v>-0.48704999999999998</v>
      </c>
      <c r="M215">
        <v>0.30786999999999998</v>
      </c>
    </row>
    <row r="216" spans="1:13" x14ac:dyDescent="0.25">
      <c r="A216" s="3">
        <v>-0.48953000000000002</v>
      </c>
      <c r="B216" s="9">
        <v>-3.7939499999999998E-5</v>
      </c>
      <c r="C216" s="9">
        <v>-0.48930000000000001</v>
      </c>
      <c r="D216" s="9">
        <v>-4.8461899999999998E-5</v>
      </c>
      <c r="E216" s="9">
        <v>-0.48948999999999998</v>
      </c>
      <c r="F216" s="9">
        <v>-3.64105E-5</v>
      </c>
      <c r="G216" s="9">
        <v>-0.48914999999999997</v>
      </c>
      <c r="H216" s="9">
        <v>-5.2978500000000001E-5</v>
      </c>
      <c r="I216" s="3"/>
      <c r="J216">
        <v>-0.48930000000000001</v>
      </c>
      <c r="K216">
        <v>0.21726999999999999</v>
      </c>
      <c r="L216">
        <v>-0.48948999999999998</v>
      </c>
      <c r="M216">
        <v>0.31424999999999997</v>
      </c>
    </row>
    <row r="217" spans="1:13" x14ac:dyDescent="0.25">
      <c r="A217" s="3">
        <v>-0.49197000000000002</v>
      </c>
      <c r="B217" s="9">
        <v>-3.8018800000000003E-5</v>
      </c>
      <c r="C217" s="9">
        <v>-0.49174000000000001</v>
      </c>
      <c r="D217" s="9">
        <v>-4.8584000000000001E-5</v>
      </c>
      <c r="E217" s="9">
        <v>-0.49192999999999998</v>
      </c>
      <c r="F217" s="9">
        <v>-3.6544800000000003E-5</v>
      </c>
      <c r="G217" s="9">
        <v>-0.49157000000000001</v>
      </c>
      <c r="H217" s="9">
        <v>-5.3802499999999999E-5</v>
      </c>
      <c r="I217" s="3"/>
      <c r="J217">
        <v>-0.49174000000000001</v>
      </c>
      <c r="K217">
        <v>0.21762000000000001</v>
      </c>
      <c r="L217">
        <v>-0.49192999999999998</v>
      </c>
      <c r="M217">
        <v>0.32218999999999998</v>
      </c>
    </row>
    <row r="218" spans="1:13" x14ac:dyDescent="0.25">
      <c r="A218" s="3">
        <v>-0.49441000000000002</v>
      </c>
      <c r="B218" s="9">
        <v>-3.8095100000000001E-5</v>
      </c>
      <c r="C218" s="9">
        <v>-0.49417</v>
      </c>
      <c r="D218" s="9">
        <v>-4.8736599999999997E-5</v>
      </c>
      <c r="E218" s="9">
        <v>-0.49436999999999998</v>
      </c>
      <c r="F218" s="9">
        <v>-3.66333E-5</v>
      </c>
      <c r="G218" s="9">
        <v>-0.49398999999999998</v>
      </c>
      <c r="H218" s="9">
        <v>-5.4565399999999998E-5</v>
      </c>
      <c r="I218" s="3"/>
      <c r="J218">
        <v>-0.49417</v>
      </c>
      <c r="K218">
        <v>0.2185</v>
      </c>
      <c r="L218">
        <v>-0.49436999999999998</v>
      </c>
      <c r="M218">
        <v>0.33038000000000001</v>
      </c>
    </row>
    <row r="219" spans="1:13" x14ac:dyDescent="0.25">
      <c r="A219" s="3">
        <v>-0.49685000000000001</v>
      </c>
      <c r="B219" s="9">
        <v>-3.8159199999999999E-5</v>
      </c>
      <c r="C219" s="9">
        <v>-0.49661</v>
      </c>
      <c r="D219" s="9">
        <v>-4.88586E-5</v>
      </c>
      <c r="E219" s="9">
        <v>-0.49680999999999997</v>
      </c>
      <c r="F219" s="9">
        <v>-3.6749299999999997E-5</v>
      </c>
      <c r="G219" s="9">
        <v>-0.49641000000000002</v>
      </c>
      <c r="H219" s="9">
        <v>-5.5481E-5</v>
      </c>
      <c r="I219" s="3"/>
      <c r="J219">
        <v>-0.49661</v>
      </c>
      <c r="K219">
        <v>0.21911</v>
      </c>
      <c r="L219">
        <v>-0.49680999999999997</v>
      </c>
      <c r="M219">
        <v>0.33922000000000002</v>
      </c>
    </row>
    <row r="220" spans="1:13" x14ac:dyDescent="0.25">
      <c r="A220" s="3">
        <v>-0.49929000000000001</v>
      </c>
      <c r="B220" s="9">
        <v>-3.8235499999999997E-5</v>
      </c>
      <c r="C220" s="9">
        <v>-0.49904999999999999</v>
      </c>
      <c r="D220" s="9">
        <v>-4.9011200000000003E-5</v>
      </c>
      <c r="E220" s="9">
        <v>-0.49924000000000002</v>
      </c>
      <c r="F220" s="9">
        <v>-3.68805E-5</v>
      </c>
      <c r="G220" s="9">
        <v>-0.49883</v>
      </c>
      <c r="H220" s="9">
        <v>-5.6304899999999997E-5</v>
      </c>
      <c r="I220" s="3"/>
      <c r="J220">
        <v>-0.49904999999999999</v>
      </c>
      <c r="K220">
        <v>0.22001000000000001</v>
      </c>
      <c r="L220">
        <v>-0.49924000000000002</v>
      </c>
      <c r="M220">
        <v>0.34684999999999999</v>
      </c>
    </row>
    <row r="221" spans="1:13" x14ac:dyDescent="0.25">
      <c r="A221" s="3">
        <v>-0.50173000000000001</v>
      </c>
      <c r="B221" s="9">
        <v>-3.8314800000000001E-5</v>
      </c>
      <c r="C221" s="9">
        <v>-0.50148999999999999</v>
      </c>
      <c r="D221" s="9">
        <v>-4.9163799999999998E-5</v>
      </c>
      <c r="E221" s="9">
        <v>-0.50168000000000001</v>
      </c>
      <c r="F221" s="9">
        <v>-3.7091100000000001E-5</v>
      </c>
      <c r="G221" s="9">
        <v>-0.50124999999999997</v>
      </c>
      <c r="H221" s="9">
        <v>-5.7250999999999998E-5</v>
      </c>
      <c r="I221" s="3"/>
      <c r="J221">
        <v>-0.50148999999999999</v>
      </c>
      <c r="K221">
        <v>0.22083</v>
      </c>
      <c r="L221">
        <v>-0.50168000000000001</v>
      </c>
      <c r="M221">
        <v>0.35414000000000001</v>
      </c>
    </row>
    <row r="222" spans="1:13" x14ac:dyDescent="0.25">
      <c r="A222" s="3">
        <v>-0.50417000000000001</v>
      </c>
      <c r="B222" s="9">
        <v>-3.8433799999999998E-5</v>
      </c>
      <c r="C222" s="9">
        <v>-0.50392999999999999</v>
      </c>
      <c r="D222" s="9">
        <v>-4.93469E-5</v>
      </c>
      <c r="E222" s="9">
        <v>-0.50412000000000001</v>
      </c>
      <c r="F222" s="9">
        <v>-3.7185699999999999E-5</v>
      </c>
      <c r="G222" s="9">
        <v>-0.50366999999999995</v>
      </c>
      <c r="H222" s="9">
        <v>-5.8258099999999997E-5</v>
      </c>
      <c r="I222" s="3"/>
      <c r="J222">
        <v>-0.50392999999999999</v>
      </c>
      <c r="K222">
        <v>0.22139</v>
      </c>
      <c r="L222">
        <v>-0.50412000000000001</v>
      </c>
      <c r="M222">
        <v>0.36355999999999999</v>
      </c>
    </row>
    <row r="223" spans="1:13" x14ac:dyDescent="0.25">
      <c r="A223" s="3">
        <v>-0.50661</v>
      </c>
      <c r="B223" s="9">
        <v>-3.8501000000000003E-5</v>
      </c>
      <c r="C223" s="9">
        <v>-0.50636000000000003</v>
      </c>
      <c r="D223" s="9">
        <v>-4.9499500000000003E-5</v>
      </c>
      <c r="E223" s="9">
        <v>-0.50656000000000001</v>
      </c>
      <c r="F223" s="9">
        <v>-3.73749E-5</v>
      </c>
      <c r="G223" s="9">
        <v>-0.50609000000000004</v>
      </c>
      <c r="H223" s="9">
        <v>-5.9173599999999999E-5</v>
      </c>
      <c r="I223" s="3"/>
      <c r="J223">
        <v>-0.50636000000000003</v>
      </c>
      <c r="K223">
        <v>0.22233</v>
      </c>
      <c r="L223">
        <v>-0.50656000000000001</v>
      </c>
      <c r="M223">
        <v>0.37069000000000002</v>
      </c>
    </row>
    <row r="224" spans="1:13" x14ac:dyDescent="0.25">
      <c r="A224" s="3">
        <v>-0.50905</v>
      </c>
      <c r="B224" s="9">
        <v>-3.8577300000000001E-5</v>
      </c>
      <c r="C224" s="9">
        <v>-0.50880000000000003</v>
      </c>
      <c r="D224" s="9">
        <v>-4.9682599999999998E-5</v>
      </c>
      <c r="E224" s="9">
        <v>-0.50900000000000001</v>
      </c>
      <c r="F224" s="9">
        <v>-3.7481699999999997E-5</v>
      </c>
      <c r="G224" s="9">
        <v>-0.50851000000000002</v>
      </c>
      <c r="H224" s="9">
        <v>-6.0302700000000001E-5</v>
      </c>
      <c r="I224" s="3"/>
      <c r="J224">
        <v>-0.50880000000000003</v>
      </c>
      <c r="K224">
        <v>0.22367999999999999</v>
      </c>
      <c r="L224">
        <v>-0.50900000000000001</v>
      </c>
      <c r="M224">
        <v>0.38064999999999999</v>
      </c>
    </row>
    <row r="225" spans="1:13" x14ac:dyDescent="0.25">
      <c r="A225" s="3">
        <v>-0.51149</v>
      </c>
      <c r="B225" s="9">
        <v>-3.8647499999999999E-5</v>
      </c>
      <c r="C225" s="9">
        <v>-0.51124000000000003</v>
      </c>
      <c r="D225" s="9">
        <v>-4.9865699999999999E-5</v>
      </c>
      <c r="E225" s="9">
        <v>-0.51143000000000005</v>
      </c>
      <c r="F225" s="9">
        <v>-3.7689199999999998E-5</v>
      </c>
      <c r="G225" s="9">
        <v>-0.51092000000000004</v>
      </c>
      <c r="H225" s="9">
        <v>-6.1370800000000005E-5</v>
      </c>
      <c r="I225" s="3"/>
      <c r="J225">
        <v>-0.51124000000000003</v>
      </c>
      <c r="K225">
        <v>0.22511</v>
      </c>
      <c r="L225">
        <v>-0.51143000000000005</v>
      </c>
      <c r="M225">
        <v>0.38843</v>
      </c>
    </row>
    <row r="226" spans="1:13" x14ac:dyDescent="0.25">
      <c r="A226" s="3">
        <v>-0.51393</v>
      </c>
      <c r="B226" s="9">
        <v>-3.8736000000000003E-5</v>
      </c>
      <c r="C226" s="9">
        <v>-0.51368000000000003</v>
      </c>
      <c r="D226" s="9">
        <v>-5.00793E-5</v>
      </c>
      <c r="E226" s="9">
        <v>-0.51387000000000005</v>
      </c>
      <c r="F226" s="9">
        <v>-3.7823500000000001E-5</v>
      </c>
      <c r="G226" s="9">
        <v>-0.51334000000000002</v>
      </c>
      <c r="H226" s="9">
        <v>-6.2591599999999999E-5</v>
      </c>
      <c r="I226" s="3"/>
      <c r="J226">
        <v>-0.51368000000000003</v>
      </c>
      <c r="K226">
        <v>0.22669</v>
      </c>
      <c r="L226">
        <v>-0.51387000000000005</v>
      </c>
      <c r="M226">
        <v>0.39810000000000001</v>
      </c>
    </row>
    <row r="227" spans="1:13" x14ac:dyDescent="0.25">
      <c r="A227" s="3">
        <v>-0.51636000000000004</v>
      </c>
      <c r="B227" s="9">
        <v>-3.8830600000000001E-5</v>
      </c>
      <c r="C227" s="9">
        <v>-0.51610999999999996</v>
      </c>
      <c r="D227" s="9">
        <v>-5.0293000000000001E-5</v>
      </c>
      <c r="E227" s="9">
        <v>-0.51631000000000005</v>
      </c>
      <c r="F227" s="9">
        <v>-3.8000500000000003E-5</v>
      </c>
      <c r="G227" s="9">
        <v>-0.51575000000000004</v>
      </c>
      <c r="H227" s="9">
        <v>-6.3720700000000001E-5</v>
      </c>
      <c r="I227" s="3"/>
      <c r="J227">
        <v>-0.51610999999999996</v>
      </c>
      <c r="K227">
        <v>0.22811000000000001</v>
      </c>
      <c r="L227">
        <v>-0.51631000000000005</v>
      </c>
      <c r="M227">
        <v>0.40650999999999998</v>
      </c>
    </row>
    <row r="228" spans="1:13" x14ac:dyDescent="0.25">
      <c r="A228" s="3">
        <v>-0.51880000000000004</v>
      </c>
      <c r="B228" s="9">
        <v>-3.8925199999999998E-5</v>
      </c>
      <c r="C228" s="9">
        <v>-0.51854999999999996</v>
      </c>
      <c r="D228" s="9">
        <v>-5.0537100000000001E-5</v>
      </c>
      <c r="E228" s="9">
        <v>-0.51875000000000004</v>
      </c>
      <c r="F228" s="9">
        <v>-3.8137799999999999E-5</v>
      </c>
      <c r="G228" s="9">
        <v>-0.51815999999999995</v>
      </c>
      <c r="H228" s="9">
        <v>-6.5063500000000005E-5</v>
      </c>
      <c r="I228" s="3"/>
      <c r="J228">
        <v>-0.51854999999999996</v>
      </c>
      <c r="K228">
        <v>0.22997000000000001</v>
      </c>
      <c r="L228">
        <v>-0.51875000000000004</v>
      </c>
      <c r="M228">
        <v>0.41654000000000002</v>
      </c>
    </row>
    <row r="229" spans="1:13" x14ac:dyDescent="0.25">
      <c r="A229" s="3">
        <v>-0.52124000000000004</v>
      </c>
      <c r="B229" s="9">
        <v>-3.9016700000000002E-5</v>
      </c>
      <c r="C229" s="9">
        <v>-0.52098</v>
      </c>
      <c r="D229" s="9">
        <v>-5.0781200000000001E-5</v>
      </c>
      <c r="E229" s="9">
        <v>-0.52117999999999998</v>
      </c>
      <c r="F229" s="9">
        <v>-3.8284300000000002E-5</v>
      </c>
      <c r="G229" s="9">
        <v>-0.52058000000000004</v>
      </c>
      <c r="H229" s="9">
        <v>-6.6314699999999997E-5</v>
      </c>
      <c r="I229" s="3"/>
      <c r="J229">
        <v>-0.52098</v>
      </c>
      <c r="K229">
        <v>0.23186000000000001</v>
      </c>
      <c r="L229">
        <v>-0.52117999999999998</v>
      </c>
      <c r="M229">
        <v>0.42554999999999998</v>
      </c>
    </row>
    <row r="230" spans="1:13" x14ac:dyDescent="0.25">
      <c r="A230" s="3">
        <v>-0.52368000000000003</v>
      </c>
      <c r="B230" s="9">
        <v>-3.9120499999999999E-5</v>
      </c>
      <c r="C230" s="9">
        <v>-0.52342</v>
      </c>
      <c r="D230" s="9">
        <v>-5.10559E-5</v>
      </c>
      <c r="E230" s="9">
        <v>-0.52361999999999997</v>
      </c>
      <c r="F230" s="9">
        <v>-3.8528400000000002E-5</v>
      </c>
      <c r="G230" s="9">
        <v>-0.52298999999999995</v>
      </c>
      <c r="H230" s="9">
        <v>-6.7626999999999995E-5</v>
      </c>
      <c r="I230" s="3"/>
      <c r="J230">
        <v>-0.52342</v>
      </c>
      <c r="K230">
        <v>0.23399</v>
      </c>
      <c r="L230">
        <v>-0.52361999999999997</v>
      </c>
      <c r="M230">
        <v>0.43356</v>
      </c>
    </row>
    <row r="231" spans="1:13" x14ac:dyDescent="0.25">
      <c r="A231" s="3">
        <v>-0.52612000000000003</v>
      </c>
      <c r="B231" s="9">
        <v>-3.9236500000000003E-5</v>
      </c>
      <c r="C231" s="9">
        <v>-0.52585000000000004</v>
      </c>
      <c r="D231" s="9">
        <v>-5.1361099999999999E-5</v>
      </c>
      <c r="E231" s="9">
        <v>-0.52605999999999997</v>
      </c>
      <c r="F231" s="9">
        <v>-3.8665799999999998E-5</v>
      </c>
      <c r="G231" s="9">
        <v>-0.52539000000000002</v>
      </c>
      <c r="H231" s="9">
        <v>-6.9122300000000001E-5</v>
      </c>
      <c r="I231" s="3"/>
      <c r="J231">
        <v>-0.52585000000000004</v>
      </c>
      <c r="K231">
        <v>0.23630999999999999</v>
      </c>
      <c r="L231">
        <v>-0.52605999999999997</v>
      </c>
      <c r="M231">
        <v>0.44364999999999999</v>
      </c>
    </row>
    <row r="232" spans="1:13" x14ac:dyDescent="0.25">
      <c r="A232" s="3">
        <v>-0.52856000000000003</v>
      </c>
      <c r="B232" s="9">
        <v>-3.9385999999999999E-5</v>
      </c>
      <c r="C232" s="9">
        <v>-0.52829000000000004</v>
      </c>
      <c r="D232" s="9">
        <v>-5.1635699999999998E-5</v>
      </c>
      <c r="E232" s="9">
        <v>-0.52849000000000002</v>
      </c>
      <c r="F232" s="9">
        <v>-3.8897699999999999E-5</v>
      </c>
      <c r="G232" s="9">
        <v>-0.52780000000000005</v>
      </c>
      <c r="H232" s="9">
        <v>-7.0495599999999996E-5</v>
      </c>
      <c r="I232" s="3"/>
      <c r="J232">
        <v>-0.52829000000000004</v>
      </c>
      <c r="K232">
        <v>0.23755000000000001</v>
      </c>
      <c r="L232">
        <v>-0.52849000000000002</v>
      </c>
      <c r="M232">
        <v>0.45182</v>
      </c>
    </row>
    <row r="233" spans="1:13" x14ac:dyDescent="0.25">
      <c r="A233" s="3">
        <v>-0.53100000000000003</v>
      </c>
      <c r="B233" s="9">
        <v>-3.9502000000000002E-5</v>
      </c>
      <c r="C233" s="9">
        <v>-0.53071999999999997</v>
      </c>
      <c r="D233" s="9">
        <v>-5.1971400000000002E-5</v>
      </c>
      <c r="E233" s="9">
        <v>-0.53093000000000001</v>
      </c>
      <c r="F233" s="9">
        <v>-3.8995400000000003E-5</v>
      </c>
      <c r="G233" s="9">
        <v>-0.53020999999999996</v>
      </c>
      <c r="H233" s="9">
        <v>-7.2113000000000006E-5</v>
      </c>
      <c r="I233" s="3"/>
      <c r="J233">
        <v>-0.53071999999999997</v>
      </c>
      <c r="K233">
        <v>0.24018</v>
      </c>
      <c r="L233">
        <v>-0.53093000000000001</v>
      </c>
      <c r="M233">
        <v>0.46279999999999999</v>
      </c>
    </row>
    <row r="234" spans="1:13" x14ac:dyDescent="0.25">
      <c r="A234" s="3">
        <v>-0.53344000000000003</v>
      </c>
      <c r="B234" s="9">
        <v>-3.9654499999999998E-5</v>
      </c>
      <c r="C234" s="9">
        <v>-0.53315999999999997</v>
      </c>
      <c r="D234" s="9">
        <v>-5.2337599999999998E-5</v>
      </c>
      <c r="E234" s="9">
        <v>-0.53337000000000001</v>
      </c>
      <c r="F234" s="9">
        <v>-3.9233400000000003E-5</v>
      </c>
      <c r="G234" s="9">
        <v>-0.53261000000000003</v>
      </c>
      <c r="H234" s="9">
        <v>-7.3700000000000002E-5</v>
      </c>
      <c r="I234" s="3"/>
      <c r="J234">
        <v>-0.53315999999999997</v>
      </c>
      <c r="K234">
        <v>0.24267</v>
      </c>
      <c r="L234">
        <v>-0.53337000000000001</v>
      </c>
      <c r="M234">
        <v>0.47164</v>
      </c>
    </row>
    <row r="235" spans="1:13" x14ac:dyDescent="0.25">
      <c r="A235" s="3">
        <v>-0.53586999999999996</v>
      </c>
      <c r="B235" s="9">
        <v>-3.9865099999999999E-5</v>
      </c>
      <c r="C235" s="9">
        <v>-0.53559000000000001</v>
      </c>
      <c r="D235" s="9">
        <v>-5.2642799999999997E-5</v>
      </c>
      <c r="E235" s="9">
        <v>-0.53580000000000005</v>
      </c>
      <c r="F235" s="9">
        <v>-3.9468400000000003E-5</v>
      </c>
      <c r="G235" s="9">
        <v>-0.53500999999999999</v>
      </c>
      <c r="H235" s="9">
        <v>-7.5469999999999994E-5</v>
      </c>
      <c r="I235" s="3"/>
      <c r="J235">
        <v>-0.53559000000000001</v>
      </c>
      <c r="K235">
        <v>0.24318999999999999</v>
      </c>
      <c r="L235">
        <v>-0.53580000000000005</v>
      </c>
      <c r="M235">
        <v>0.48088999999999998</v>
      </c>
    </row>
    <row r="236" spans="1:13" x14ac:dyDescent="0.25">
      <c r="A236" s="3">
        <v>-0.53830999999999996</v>
      </c>
      <c r="B236" s="9">
        <v>-4.0014600000000001E-5</v>
      </c>
      <c r="C236" s="9">
        <v>-0.53802000000000005</v>
      </c>
      <c r="D236" s="9">
        <v>-5.3070099999999999E-5</v>
      </c>
      <c r="E236" s="9">
        <v>-0.53824000000000005</v>
      </c>
      <c r="F236" s="9">
        <v>-3.9627099999999999E-5</v>
      </c>
      <c r="G236" s="9">
        <v>-0.53742000000000001</v>
      </c>
      <c r="H236" s="9">
        <v>-7.7179000000000001E-5</v>
      </c>
      <c r="I236" s="3"/>
      <c r="J236">
        <v>-0.53802000000000005</v>
      </c>
      <c r="K236">
        <v>0.24634</v>
      </c>
      <c r="L236">
        <v>-0.53824000000000005</v>
      </c>
      <c r="M236">
        <v>0.49070999999999998</v>
      </c>
    </row>
    <row r="237" spans="1:13" x14ac:dyDescent="0.25">
      <c r="A237" s="3">
        <v>-0.54074999999999995</v>
      </c>
      <c r="B237" s="9">
        <v>-4.0188599999999997E-5</v>
      </c>
      <c r="C237" s="9">
        <v>-0.54046000000000005</v>
      </c>
      <c r="D237" s="9">
        <v>-5.34973E-5</v>
      </c>
      <c r="E237" s="9">
        <v>-0.54068000000000005</v>
      </c>
      <c r="F237" s="9">
        <v>-3.9877299999999999E-5</v>
      </c>
      <c r="G237" s="9">
        <v>-0.53981999999999997</v>
      </c>
      <c r="H237" s="9">
        <v>-7.9010000000000004E-5</v>
      </c>
      <c r="I237" s="3"/>
      <c r="J237">
        <v>-0.54046000000000005</v>
      </c>
      <c r="K237">
        <v>0.24915999999999999</v>
      </c>
      <c r="L237">
        <v>-0.54068000000000005</v>
      </c>
      <c r="M237">
        <v>0.49973000000000001</v>
      </c>
    </row>
    <row r="238" spans="1:13" x14ac:dyDescent="0.25">
      <c r="A238" s="3">
        <v>-0.54318999999999995</v>
      </c>
      <c r="B238" s="9">
        <v>-4.0374799999999998E-5</v>
      </c>
      <c r="C238" s="9">
        <v>-0.54288999999999998</v>
      </c>
      <c r="D238" s="9">
        <v>-5.39856E-5</v>
      </c>
      <c r="E238" s="9">
        <v>-0.54310999999999998</v>
      </c>
      <c r="F238" s="9">
        <v>-4.0090899999999999E-5</v>
      </c>
      <c r="G238" s="9">
        <v>-0.54220999999999997</v>
      </c>
      <c r="H238" s="9">
        <v>-8.0963099999999997E-5</v>
      </c>
      <c r="I238" s="3"/>
      <c r="J238">
        <v>-0.54288999999999998</v>
      </c>
      <c r="K238">
        <v>0.25253999999999999</v>
      </c>
      <c r="L238">
        <v>-0.54310999999999998</v>
      </c>
      <c r="M238">
        <v>0.50927</v>
      </c>
    </row>
    <row r="239" spans="1:13" x14ac:dyDescent="0.25">
      <c r="A239" s="3">
        <v>-0.54561999999999999</v>
      </c>
      <c r="B239" s="9">
        <v>-4.05487E-5</v>
      </c>
      <c r="C239" s="9">
        <v>-0.54532000000000003</v>
      </c>
      <c r="D239" s="9">
        <v>-5.44739E-5</v>
      </c>
      <c r="E239" s="9">
        <v>-0.54554999999999998</v>
      </c>
      <c r="F239" s="9">
        <v>-4.0396099999999998E-5</v>
      </c>
      <c r="G239" s="9">
        <v>-0.54461000000000004</v>
      </c>
      <c r="H239" s="9">
        <v>-8.2916299999999998E-5</v>
      </c>
      <c r="I239" s="3"/>
      <c r="J239">
        <v>-0.54532000000000003</v>
      </c>
      <c r="K239">
        <v>0.25602999999999998</v>
      </c>
      <c r="L239">
        <v>-0.54554999999999998</v>
      </c>
      <c r="M239">
        <v>0.51761000000000001</v>
      </c>
    </row>
    <row r="240" spans="1:13" x14ac:dyDescent="0.25">
      <c r="A240" s="3">
        <v>-0.54805999999999999</v>
      </c>
      <c r="B240" s="9">
        <v>-4.0756200000000001E-5</v>
      </c>
      <c r="C240" s="9">
        <v>-0.54774999999999996</v>
      </c>
      <c r="D240" s="9">
        <v>-5.5023199999999999E-5</v>
      </c>
      <c r="E240" s="9">
        <v>-0.54798000000000002</v>
      </c>
      <c r="F240" s="9">
        <v>-4.0634199999999998E-5</v>
      </c>
      <c r="G240" s="9">
        <v>-0.54700000000000004</v>
      </c>
      <c r="H240" s="9">
        <v>-8.5022E-5</v>
      </c>
      <c r="I240" s="3"/>
      <c r="J240">
        <v>-0.54774999999999996</v>
      </c>
      <c r="K240">
        <v>0.25978000000000001</v>
      </c>
      <c r="L240">
        <v>-0.54798000000000002</v>
      </c>
      <c r="M240">
        <v>0.52695000000000003</v>
      </c>
    </row>
    <row r="241" spans="1:13" x14ac:dyDescent="0.25">
      <c r="A241" s="3">
        <v>-0.55049999999999999</v>
      </c>
      <c r="B241" s="9">
        <v>-4.0991200000000002E-5</v>
      </c>
      <c r="C241" s="9">
        <v>-0.55018</v>
      </c>
      <c r="D241" s="9">
        <v>-5.5603000000000003E-5</v>
      </c>
      <c r="E241" s="9">
        <v>-0.55042000000000002</v>
      </c>
      <c r="F241" s="9">
        <v>-4.0936300000000003E-5</v>
      </c>
      <c r="G241" s="9">
        <v>-0.54939000000000004</v>
      </c>
      <c r="H241" s="9">
        <v>-8.7158199999999995E-5</v>
      </c>
      <c r="I241" s="3"/>
      <c r="J241">
        <v>-0.55018</v>
      </c>
      <c r="K241">
        <v>0.26334999999999997</v>
      </c>
      <c r="L241">
        <v>-0.55042000000000002</v>
      </c>
      <c r="M241">
        <v>0.53554000000000002</v>
      </c>
    </row>
    <row r="242" spans="1:13" x14ac:dyDescent="0.25">
      <c r="A242" s="3">
        <v>-0.55293000000000003</v>
      </c>
      <c r="B242" s="9">
        <v>-4.1183500000000003E-5</v>
      </c>
      <c r="C242" s="9">
        <v>-0.55259999999999998</v>
      </c>
      <c r="D242" s="9">
        <v>-5.62134E-5</v>
      </c>
      <c r="E242" s="9">
        <v>-0.55284999999999995</v>
      </c>
      <c r="F242" s="9">
        <v>-4.1107199999999998E-5</v>
      </c>
      <c r="G242" s="9">
        <v>-0.55178000000000005</v>
      </c>
      <c r="H242" s="9">
        <v>-8.9446999999999999E-5</v>
      </c>
      <c r="I242" s="3"/>
      <c r="J242">
        <v>-0.55259999999999998</v>
      </c>
      <c r="K242">
        <v>0.26784000000000002</v>
      </c>
      <c r="L242">
        <v>-0.55284999999999995</v>
      </c>
      <c r="M242">
        <v>0.54564000000000001</v>
      </c>
    </row>
    <row r="243" spans="1:13" x14ac:dyDescent="0.25">
      <c r="A243" s="3">
        <v>-0.55537000000000003</v>
      </c>
      <c r="B243" s="9">
        <v>-4.1378799999999998E-5</v>
      </c>
      <c r="C243" s="9">
        <v>-0.55503000000000002</v>
      </c>
      <c r="D243" s="9">
        <v>-5.6884800000000001E-5</v>
      </c>
      <c r="E243" s="9">
        <v>-0.55528999999999995</v>
      </c>
      <c r="F243" s="9">
        <v>-4.1442900000000003E-5</v>
      </c>
      <c r="G243" s="9">
        <v>-0.55417000000000005</v>
      </c>
      <c r="H243" s="9">
        <v>-9.1735800000000004E-5</v>
      </c>
      <c r="I243" s="3"/>
      <c r="J243">
        <v>-0.55503000000000002</v>
      </c>
      <c r="K243">
        <v>0.27306999999999998</v>
      </c>
      <c r="L243">
        <v>-0.55528999999999995</v>
      </c>
      <c r="M243">
        <v>0.55379</v>
      </c>
    </row>
    <row r="244" spans="1:13" x14ac:dyDescent="0.25">
      <c r="A244" s="3">
        <v>-0.55781000000000003</v>
      </c>
      <c r="B244" s="9">
        <v>-4.1577099999999999E-5</v>
      </c>
      <c r="C244" s="9">
        <v>-0.55745</v>
      </c>
      <c r="D244" s="9">
        <v>-5.76477E-5</v>
      </c>
      <c r="E244" s="9">
        <v>-0.55771999999999999</v>
      </c>
      <c r="F244" s="9">
        <v>-4.1748000000000001E-5</v>
      </c>
      <c r="G244" s="9">
        <v>-0.55656000000000005</v>
      </c>
      <c r="H244" s="9">
        <v>-9.4177200000000004E-5</v>
      </c>
      <c r="I244" s="3"/>
      <c r="J244">
        <v>-0.55745</v>
      </c>
      <c r="K244">
        <v>0.27927000000000002</v>
      </c>
      <c r="L244">
        <v>-0.55771999999999999</v>
      </c>
      <c r="M244">
        <v>0.56252999999999997</v>
      </c>
    </row>
    <row r="245" spans="1:13" x14ac:dyDescent="0.25">
      <c r="A245" s="3">
        <v>-0.56025000000000003</v>
      </c>
      <c r="B245" s="9">
        <v>-4.1751100000000001E-5</v>
      </c>
      <c r="C245" s="9">
        <v>-0.55988000000000004</v>
      </c>
      <c r="D245" s="9">
        <v>-5.83801E-5</v>
      </c>
      <c r="E245" s="9">
        <v>-0.56015999999999999</v>
      </c>
      <c r="F245" s="9">
        <v>-4.1992200000000001E-5</v>
      </c>
      <c r="G245" s="9">
        <v>-0.55893999999999999</v>
      </c>
      <c r="H245" s="9">
        <v>-9.6740699999999993E-5</v>
      </c>
      <c r="I245" s="3"/>
      <c r="J245">
        <v>-0.55988000000000004</v>
      </c>
      <c r="K245">
        <v>0.28528999999999999</v>
      </c>
      <c r="L245">
        <v>-0.56015999999999999</v>
      </c>
      <c r="M245">
        <v>0.57186999999999999</v>
      </c>
    </row>
    <row r="246" spans="1:13" x14ac:dyDescent="0.25">
      <c r="A246" s="3">
        <v>-0.56267999999999996</v>
      </c>
      <c r="B246" s="9">
        <v>-4.1937300000000002E-5</v>
      </c>
      <c r="C246" s="9">
        <v>-0.56230000000000002</v>
      </c>
      <c r="D246" s="9">
        <v>-5.9234599999999997E-5</v>
      </c>
      <c r="E246" s="9">
        <v>-0.56259000000000003</v>
      </c>
      <c r="F246" s="9">
        <v>-4.2450000000000002E-5</v>
      </c>
      <c r="G246" s="9">
        <v>-0.56132000000000004</v>
      </c>
      <c r="H246" s="9">
        <v>-9.9365199999999995E-5</v>
      </c>
      <c r="I246" s="3"/>
      <c r="J246">
        <v>-0.56230000000000002</v>
      </c>
      <c r="K246">
        <v>0.29250999999999999</v>
      </c>
      <c r="L246">
        <v>-0.56259000000000003</v>
      </c>
      <c r="M246">
        <v>0.57899</v>
      </c>
    </row>
    <row r="247" spans="1:13" x14ac:dyDescent="0.25">
      <c r="A247" s="3">
        <v>-0.56511999999999996</v>
      </c>
      <c r="B247" s="9">
        <v>-4.2123399999999997E-5</v>
      </c>
      <c r="C247" s="9">
        <v>-0.56472</v>
      </c>
      <c r="D247" s="9">
        <v>-6.0119599999999999E-5</v>
      </c>
      <c r="E247" s="9">
        <v>-0.56501999999999997</v>
      </c>
      <c r="F247" s="9">
        <v>-4.27551E-5</v>
      </c>
      <c r="G247" s="9">
        <v>-0.56369999999999998</v>
      </c>
      <c r="H247" s="9">
        <v>-1.02112E-4</v>
      </c>
      <c r="I247" s="3"/>
      <c r="J247">
        <v>-0.56472</v>
      </c>
      <c r="K247">
        <v>0.29984</v>
      </c>
      <c r="L247">
        <v>-0.56501999999999997</v>
      </c>
      <c r="M247">
        <v>0.58767000000000003</v>
      </c>
    </row>
    <row r="248" spans="1:13" x14ac:dyDescent="0.25">
      <c r="A248" s="3">
        <v>-0.56755999999999995</v>
      </c>
      <c r="B248" s="9">
        <v>-4.2291299999999999E-5</v>
      </c>
      <c r="C248" s="9">
        <v>-0.56713999999999998</v>
      </c>
      <c r="D248" s="9">
        <v>-6.10962E-5</v>
      </c>
      <c r="E248" s="9">
        <v>-0.56745000000000001</v>
      </c>
      <c r="F248" s="9">
        <v>-4.3151900000000003E-5</v>
      </c>
      <c r="G248" s="9">
        <v>-0.56606999999999996</v>
      </c>
      <c r="H248" s="9">
        <v>-1.0495E-4</v>
      </c>
      <c r="I248" s="3"/>
      <c r="J248">
        <v>-0.56713999999999998</v>
      </c>
      <c r="K248">
        <v>0.30825999999999998</v>
      </c>
      <c r="L248">
        <v>-0.56745000000000001</v>
      </c>
      <c r="M248">
        <v>0.59538999999999997</v>
      </c>
    </row>
    <row r="249" spans="1:13" x14ac:dyDescent="0.25">
      <c r="A249" s="3">
        <v>-0.56999999999999995</v>
      </c>
      <c r="B249" s="9">
        <v>-4.2443800000000002E-5</v>
      </c>
      <c r="C249" s="9">
        <v>-0.56955999999999996</v>
      </c>
      <c r="D249" s="9">
        <v>-6.2103300000000006E-5</v>
      </c>
      <c r="E249" s="9">
        <v>-0.56988000000000005</v>
      </c>
      <c r="F249" s="9">
        <v>-4.3548599999999998E-5</v>
      </c>
      <c r="G249" s="9">
        <v>-0.56845000000000001</v>
      </c>
      <c r="H249" s="9">
        <v>-1.0788E-4</v>
      </c>
      <c r="I249" s="3"/>
      <c r="J249">
        <v>-0.56955999999999996</v>
      </c>
      <c r="K249">
        <v>0.317</v>
      </c>
      <c r="L249">
        <v>-0.56988000000000005</v>
      </c>
      <c r="M249">
        <v>0.60297999999999996</v>
      </c>
    </row>
    <row r="250" spans="1:13" x14ac:dyDescent="0.25">
      <c r="A250" s="3">
        <v>-0.57242999999999999</v>
      </c>
      <c r="B250" s="9">
        <v>-4.2587299999999998E-5</v>
      </c>
      <c r="C250" s="9">
        <v>-0.57198000000000004</v>
      </c>
      <c r="D250" s="9">
        <v>-6.3201900000000002E-5</v>
      </c>
      <c r="E250" s="9">
        <v>-0.57232000000000005</v>
      </c>
      <c r="F250" s="9">
        <v>-4.3945300000000001E-5</v>
      </c>
      <c r="G250" s="9">
        <v>-0.57081999999999999</v>
      </c>
      <c r="H250" s="9">
        <v>-1.1087E-4</v>
      </c>
      <c r="I250" s="3"/>
      <c r="J250">
        <v>-0.57198000000000004</v>
      </c>
      <c r="K250">
        <v>0.32658999999999999</v>
      </c>
      <c r="L250">
        <v>-0.57232000000000005</v>
      </c>
      <c r="M250">
        <v>0.61080999999999996</v>
      </c>
    </row>
    <row r="251" spans="1:13" x14ac:dyDescent="0.25">
      <c r="A251" s="3">
        <v>-0.57486999999999999</v>
      </c>
      <c r="B251" s="9">
        <v>-4.2739900000000001E-5</v>
      </c>
      <c r="C251" s="9">
        <v>-0.57440000000000002</v>
      </c>
      <c r="D251" s="9">
        <v>-6.4392099999999996E-5</v>
      </c>
      <c r="E251" s="9">
        <v>-0.57474999999999998</v>
      </c>
      <c r="F251" s="9">
        <v>-4.4372600000000003E-5</v>
      </c>
      <c r="G251" s="9">
        <v>-0.57318999999999998</v>
      </c>
      <c r="H251" s="9">
        <v>-1.1410500000000001E-4</v>
      </c>
      <c r="I251" s="3"/>
      <c r="J251">
        <v>-0.57440000000000002</v>
      </c>
      <c r="K251">
        <v>0.33672000000000002</v>
      </c>
      <c r="L251">
        <v>-0.57474999999999998</v>
      </c>
      <c r="M251">
        <v>0.61826000000000003</v>
      </c>
    </row>
    <row r="252" spans="1:13" x14ac:dyDescent="0.25">
      <c r="A252" s="3">
        <v>-0.57730999999999999</v>
      </c>
      <c r="B252" s="9">
        <v>-4.2861899999999997E-5</v>
      </c>
      <c r="C252" s="9">
        <v>-0.57681000000000004</v>
      </c>
      <c r="D252" s="9">
        <v>-6.5643300000000002E-5</v>
      </c>
      <c r="E252" s="9">
        <v>-0.57718000000000003</v>
      </c>
      <c r="F252" s="9">
        <v>-4.4830299999999997E-5</v>
      </c>
      <c r="G252" s="9">
        <v>-0.57555999999999996</v>
      </c>
      <c r="H252" s="9">
        <v>-1.1734E-4</v>
      </c>
      <c r="I252" s="3"/>
      <c r="J252">
        <v>-0.57681000000000004</v>
      </c>
      <c r="K252">
        <v>0.34743000000000002</v>
      </c>
      <c r="L252">
        <v>-0.57718000000000003</v>
      </c>
      <c r="M252">
        <v>0.62529999999999997</v>
      </c>
    </row>
    <row r="253" spans="1:13" x14ac:dyDescent="0.25">
      <c r="A253" s="3">
        <v>-0.57974999999999999</v>
      </c>
      <c r="B253" s="9">
        <v>-4.29993E-5</v>
      </c>
      <c r="C253" s="9">
        <v>-0.57921999999999996</v>
      </c>
      <c r="D253" s="9">
        <v>-6.69556E-5</v>
      </c>
      <c r="E253" s="9">
        <v>-0.57960999999999996</v>
      </c>
      <c r="F253" s="9">
        <v>-4.5318599999999997E-5</v>
      </c>
      <c r="G253" s="9">
        <v>-0.57791999999999999</v>
      </c>
      <c r="H253" s="9">
        <v>-1.20697E-4</v>
      </c>
      <c r="I253" s="3"/>
      <c r="J253">
        <v>-0.57921999999999996</v>
      </c>
      <c r="K253">
        <v>0.35824</v>
      </c>
      <c r="L253">
        <v>-0.57960999999999996</v>
      </c>
      <c r="M253">
        <v>0.63231000000000004</v>
      </c>
    </row>
    <row r="254" spans="1:13" x14ac:dyDescent="0.25">
      <c r="A254" s="3">
        <v>-0.58218999999999999</v>
      </c>
      <c r="B254" s="9">
        <v>-4.3096899999999997E-5</v>
      </c>
      <c r="C254" s="9">
        <v>-0.58162999999999998</v>
      </c>
      <c r="D254" s="9">
        <v>-6.8389899999999994E-5</v>
      </c>
      <c r="E254" s="9">
        <v>-0.58204</v>
      </c>
      <c r="F254" s="9">
        <v>-4.5867900000000002E-5</v>
      </c>
      <c r="G254" s="9">
        <v>-0.58028000000000002</v>
      </c>
      <c r="H254" s="9">
        <v>-1.24268E-4</v>
      </c>
      <c r="I254" s="3"/>
      <c r="J254">
        <v>-0.58162999999999998</v>
      </c>
      <c r="K254">
        <v>0.37015999999999999</v>
      </c>
      <c r="L254">
        <v>-0.58204</v>
      </c>
      <c r="M254">
        <v>0.63849</v>
      </c>
    </row>
    <row r="255" spans="1:13" x14ac:dyDescent="0.25">
      <c r="A255" s="3">
        <v>-0.58462999999999998</v>
      </c>
      <c r="B255" s="9">
        <v>-4.3209800000000001E-5</v>
      </c>
      <c r="C255" s="9">
        <v>-0.58404</v>
      </c>
      <c r="D255" s="9">
        <v>-6.9915799999999999E-5</v>
      </c>
      <c r="E255" s="9">
        <v>-0.58445999999999998</v>
      </c>
      <c r="F255" s="9">
        <v>-4.64172E-5</v>
      </c>
      <c r="G255" s="9">
        <v>-0.58264000000000005</v>
      </c>
      <c r="H255" s="9">
        <v>-1.2777700000000001E-4</v>
      </c>
      <c r="I255" s="3"/>
      <c r="J255">
        <v>-0.58404</v>
      </c>
      <c r="K255">
        <v>0.38235999999999998</v>
      </c>
      <c r="L255">
        <v>-0.58445999999999998</v>
      </c>
      <c r="M255">
        <v>0.64502000000000004</v>
      </c>
    </row>
    <row r="256" spans="1:13" x14ac:dyDescent="0.25">
      <c r="A256" s="3">
        <v>-0.58706999999999998</v>
      </c>
      <c r="B256" s="9">
        <v>-4.3310499999999998E-5</v>
      </c>
      <c r="C256" s="9">
        <v>-0.58645000000000003</v>
      </c>
      <c r="D256" s="9">
        <v>-7.1502700000000002E-5</v>
      </c>
      <c r="E256" s="9">
        <v>-0.58689000000000002</v>
      </c>
      <c r="F256" s="9">
        <v>-4.6966599999999999E-5</v>
      </c>
      <c r="G256" s="9">
        <v>-0.58499000000000001</v>
      </c>
      <c r="H256" s="9">
        <v>-1.3162199999999999E-4</v>
      </c>
      <c r="I256" s="3"/>
      <c r="J256">
        <v>-0.58645000000000003</v>
      </c>
      <c r="K256">
        <v>0.39463999999999999</v>
      </c>
      <c r="L256">
        <v>-0.58689000000000002</v>
      </c>
      <c r="M256">
        <v>0.65112999999999999</v>
      </c>
    </row>
    <row r="257" spans="1:13" x14ac:dyDescent="0.25">
      <c r="A257" s="3">
        <v>-0.58950999999999998</v>
      </c>
      <c r="B257" s="9">
        <v>-4.3408200000000002E-5</v>
      </c>
      <c r="C257" s="9">
        <v>-0.58884999999999998</v>
      </c>
      <c r="D257" s="9">
        <v>-7.3211699999999996E-5</v>
      </c>
      <c r="E257" s="9">
        <v>-0.58931999999999995</v>
      </c>
      <c r="F257" s="9">
        <v>-4.7607400000000001E-5</v>
      </c>
      <c r="G257" s="9">
        <v>-0.58735000000000004</v>
      </c>
      <c r="H257" s="9">
        <v>-1.3534500000000001E-4</v>
      </c>
      <c r="I257" s="3"/>
      <c r="J257">
        <v>-0.58884999999999998</v>
      </c>
      <c r="K257">
        <v>0.40744000000000002</v>
      </c>
      <c r="L257">
        <v>-0.58931999999999995</v>
      </c>
      <c r="M257">
        <v>0.65681999999999996</v>
      </c>
    </row>
    <row r="258" spans="1:13" x14ac:dyDescent="0.25">
      <c r="A258" s="3">
        <v>-0.59194999999999998</v>
      </c>
      <c r="B258" s="9">
        <v>-4.34906E-5</v>
      </c>
      <c r="C258" s="9">
        <v>-0.59125000000000005</v>
      </c>
      <c r="D258" s="9">
        <v>-7.5042699999999999E-5</v>
      </c>
      <c r="E258" s="9">
        <v>-0.59175</v>
      </c>
      <c r="F258" s="9">
        <v>-4.8156699999999999E-5</v>
      </c>
      <c r="G258" s="9">
        <v>-0.5897</v>
      </c>
      <c r="H258" s="9">
        <v>-1.39374E-4</v>
      </c>
      <c r="I258" s="3"/>
      <c r="J258">
        <v>-0.59125000000000005</v>
      </c>
      <c r="K258">
        <v>0.42076999999999998</v>
      </c>
      <c r="L258">
        <v>-0.59175</v>
      </c>
      <c r="M258">
        <v>0.66317000000000004</v>
      </c>
    </row>
    <row r="259" spans="1:13" x14ac:dyDescent="0.25">
      <c r="A259" s="3">
        <v>-0.59438999999999997</v>
      </c>
      <c r="B259" s="9">
        <v>-4.3572999999999998E-5</v>
      </c>
      <c r="C259" s="9">
        <v>-0.59365000000000001</v>
      </c>
      <c r="D259" s="9">
        <v>-7.69653E-5</v>
      </c>
      <c r="E259" s="9">
        <v>-0.59416999999999998</v>
      </c>
      <c r="F259" s="9">
        <v>-4.8767100000000003E-5</v>
      </c>
      <c r="G259" s="9">
        <v>-0.59204000000000001</v>
      </c>
      <c r="H259" s="9">
        <v>-1.4349400000000001E-4</v>
      </c>
      <c r="I259" s="3"/>
      <c r="J259">
        <v>-0.59365000000000001</v>
      </c>
      <c r="K259">
        <v>0.43418000000000001</v>
      </c>
      <c r="L259">
        <v>-0.59416999999999998</v>
      </c>
      <c r="M259">
        <v>0.66910000000000003</v>
      </c>
    </row>
    <row r="260" spans="1:13" x14ac:dyDescent="0.25">
      <c r="A260" s="3">
        <v>-0.59682999999999997</v>
      </c>
      <c r="B260" s="9">
        <v>-4.3631000000000003E-5</v>
      </c>
      <c r="C260" s="9">
        <v>-0.59604999999999997</v>
      </c>
      <c r="D260" s="9">
        <v>-7.9010000000000004E-5</v>
      </c>
      <c r="E260" s="9">
        <v>-0.59660000000000002</v>
      </c>
      <c r="F260" s="9">
        <v>-4.9530000000000002E-5</v>
      </c>
      <c r="G260" s="9">
        <v>-0.59438999999999997</v>
      </c>
      <c r="H260" s="9">
        <v>-1.4776599999999999E-4</v>
      </c>
      <c r="I260" s="3"/>
      <c r="J260">
        <v>-0.59604999999999997</v>
      </c>
      <c r="K260">
        <v>0.44801000000000002</v>
      </c>
      <c r="L260">
        <v>-0.59660000000000002</v>
      </c>
      <c r="M260">
        <v>0.67371000000000003</v>
      </c>
    </row>
    <row r="261" spans="1:13" x14ac:dyDescent="0.25">
      <c r="A261" s="3">
        <v>-0.59926999999999997</v>
      </c>
      <c r="B261" s="9">
        <v>-4.3692000000000001E-5</v>
      </c>
      <c r="C261" s="9">
        <v>-0.59843999999999997</v>
      </c>
      <c r="D261" s="9">
        <v>-8.1115700000000007E-5</v>
      </c>
      <c r="E261" s="9">
        <v>-0.59902</v>
      </c>
      <c r="F261" s="9">
        <v>-5.03235E-5</v>
      </c>
      <c r="G261" s="9">
        <v>-0.59672999999999998</v>
      </c>
      <c r="H261" s="9">
        <v>-1.52039E-4</v>
      </c>
      <c r="I261" s="3"/>
      <c r="J261">
        <v>-0.59843999999999997</v>
      </c>
      <c r="K261">
        <v>0.46161999999999997</v>
      </c>
      <c r="L261">
        <v>-0.59902</v>
      </c>
      <c r="M261">
        <v>0.67842999999999998</v>
      </c>
    </row>
    <row r="262" spans="1:13" x14ac:dyDescent="0.25">
      <c r="A262" s="3">
        <v>-0.60170999999999997</v>
      </c>
      <c r="B262" s="9">
        <v>-4.3780499999999999E-5</v>
      </c>
      <c r="C262" s="9">
        <v>-0.60082999999999998</v>
      </c>
      <c r="D262" s="9">
        <v>-8.3374000000000005E-5</v>
      </c>
      <c r="E262" s="9">
        <v>-0.60143999999999997</v>
      </c>
      <c r="F262" s="9">
        <v>-5.1116899999999998E-5</v>
      </c>
      <c r="G262" s="9">
        <v>-0.59906999999999999</v>
      </c>
      <c r="H262" s="9">
        <v>-1.5658600000000001E-4</v>
      </c>
      <c r="I262" s="3"/>
      <c r="J262">
        <v>-0.60082999999999998</v>
      </c>
      <c r="K262">
        <v>0.47527000000000003</v>
      </c>
      <c r="L262">
        <v>-0.60143999999999997</v>
      </c>
      <c r="M262">
        <v>0.68323</v>
      </c>
    </row>
    <row r="263" spans="1:13" x14ac:dyDescent="0.25">
      <c r="A263" s="3">
        <v>-0.60414999999999996</v>
      </c>
      <c r="B263" s="9">
        <v>-4.3826299999999997E-5</v>
      </c>
      <c r="C263" s="9">
        <v>-0.60321999999999998</v>
      </c>
      <c r="D263" s="9">
        <v>-8.5754399999999993E-5</v>
      </c>
      <c r="E263" s="9">
        <v>-0.60385999999999995</v>
      </c>
      <c r="F263" s="9">
        <v>-5.1940900000000003E-5</v>
      </c>
      <c r="G263" s="9">
        <v>-0.60140000000000005</v>
      </c>
      <c r="H263" s="9">
        <v>-1.61285E-4</v>
      </c>
      <c r="I263" s="3"/>
      <c r="J263">
        <v>-0.60321999999999998</v>
      </c>
      <c r="K263">
        <v>0.48913000000000001</v>
      </c>
      <c r="L263">
        <v>-0.60385999999999995</v>
      </c>
      <c r="M263">
        <v>0.68766000000000005</v>
      </c>
    </row>
    <row r="264" spans="1:13" x14ac:dyDescent="0.25">
      <c r="A264" s="3">
        <v>-0.60658999999999996</v>
      </c>
      <c r="B264" s="9">
        <v>-4.3890400000000002E-5</v>
      </c>
      <c r="C264" s="9">
        <v>-0.60560999999999998</v>
      </c>
      <c r="D264" s="9">
        <v>-8.8287400000000004E-5</v>
      </c>
      <c r="E264" s="9">
        <v>-0.60628000000000004</v>
      </c>
      <c r="F264" s="9">
        <v>-5.2856399999999998E-5</v>
      </c>
      <c r="G264" s="9">
        <v>-0.60372999999999999</v>
      </c>
      <c r="H264" s="9">
        <v>-1.66016E-4</v>
      </c>
      <c r="I264" s="3"/>
      <c r="J264">
        <v>-0.60560999999999998</v>
      </c>
      <c r="K264">
        <v>0.50316000000000005</v>
      </c>
      <c r="L264">
        <v>-0.60628000000000004</v>
      </c>
      <c r="M264">
        <v>0.69181999999999999</v>
      </c>
    </row>
    <row r="265" spans="1:13" x14ac:dyDescent="0.25">
      <c r="A265" s="3">
        <v>-0.60902999999999996</v>
      </c>
      <c r="B265" s="9">
        <v>-4.39636E-5</v>
      </c>
      <c r="C265" s="9">
        <v>-0.60799000000000003</v>
      </c>
      <c r="D265" s="9">
        <v>-9.0911900000000006E-5</v>
      </c>
      <c r="E265" s="9">
        <v>-0.60870000000000002</v>
      </c>
      <c r="F265" s="9">
        <v>-5.3771999999999999E-5</v>
      </c>
      <c r="G265" s="9">
        <v>-0.60606000000000004</v>
      </c>
      <c r="H265" s="9">
        <v>-1.7102099999999999E-4</v>
      </c>
      <c r="I265" s="3"/>
      <c r="J265">
        <v>-0.60799000000000003</v>
      </c>
      <c r="K265">
        <v>0.51676</v>
      </c>
      <c r="L265">
        <v>-0.60870000000000002</v>
      </c>
      <c r="M265">
        <v>0.69601000000000002</v>
      </c>
    </row>
    <row r="266" spans="1:13" x14ac:dyDescent="0.25">
      <c r="A266" s="3">
        <v>-0.61146999999999996</v>
      </c>
      <c r="B266" s="9">
        <v>-4.4018599999999999E-5</v>
      </c>
      <c r="C266" s="9">
        <v>-0.61036999999999997</v>
      </c>
      <c r="D266" s="9">
        <v>-9.3689000000000004E-5</v>
      </c>
      <c r="E266" s="9">
        <v>-0.61112</v>
      </c>
      <c r="F266" s="9">
        <v>-5.4748499999999999E-5</v>
      </c>
      <c r="G266" s="9">
        <v>-0.60838000000000003</v>
      </c>
      <c r="H266" s="9">
        <v>-1.7614700000000001E-4</v>
      </c>
      <c r="I266" s="3"/>
      <c r="J266">
        <v>-0.61036999999999997</v>
      </c>
      <c r="K266">
        <v>0.53042999999999996</v>
      </c>
      <c r="L266">
        <v>-0.61112</v>
      </c>
      <c r="M266">
        <v>0.69999</v>
      </c>
    </row>
    <row r="267" spans="1:13" x14ac:dyDescent="0.25">
      <c r="A267" s="3">
        <v>-0.61390999999999996</v>
      </c>
      <c r="B267" s="9">
        <v>-4.4067399999999998E-5</v>
      </c>
      <c r="C267" s="9">
        <v>-0.61275000000000002</v>
      </c>
      <c r="D267" s="9">
        <v>-9.6588099999999998E-5</v>
      </c>
      <c r="E267" s="9">
        <v>-0.61353999999999997</v>
      </c>
      <c r="F267" s="9">
        <v>-5.5816699999999997E-5</v>
      </c>
      <c r="G267" s="9">
        <v>-0.61070000000000002</v>
      </c>
      <c r="H267" s="9">
        <v>-1.8151899999999999E-4</v>
      </c>
      <c r="I267" s="3"/>
      <c r="J267">
        <v>-0.61275000000000002</v>
      </c>
      <c r="K267">
        <v>0.54400000000000004</v>
      </c>
      <c r="L267">
        <v>-0.61353999999999997</v>
      </c>
      <c r="M267">
        <v>0.70338000000000001</v>
      </c>
    </row>
    <row r="268" spans="1:13" x14ac:dyDescent="0.25">
      <c r="A268" s="3">
        <v>-0.61634999999999995</v>
      </c>
      <c r="B268" s="9">
        <v>-4.4149800000000002E-5</v>
      </c>
      <c r="C268" s="9">
        <v>-0.61512999999999995</v>
      </c>
      <c r="D268" s="9">
        <v>-9.9609400000000002E-5</v>
      </c>
      <c r="E268" s="9">
        <v>-0.61595</v>
      </c>
      <c r="F268" s="9">
        <v>-5.6945799999999999E-5</v>
      </c>
      <c r="G268" s="9">
        <v>-0.61302000000000001</v>
      </c>
      <c r="H268" s="9">
        <v>-1.8688999999999999E-4</v>
      </c>
      <c r="I268" s="3"/>
      <c r="J268">
        <v>-0.61512999999999995</v>
      </c>
      <c r="K268">
        <v>0.55718000000000001</v>
      </c>
      <c r="L268">
        <v>-0.61595</v>
      </c>
      <c r="M268">
        <v>0.70677000000000001</v>
      </c>
    </row>
    <row r="269" spans="1:13" x14ac:dyDescent="0.25">
      <c r="A269" s="3">
        <v>-0.61878999999999995</v>
      </c>
      <c r="B269" s="9">
        <v>-4.4189500000000001E-5</v>
      </c>
      <c r="C269" s="9">
        <v>-0.61750000000000005</v>
      </c>
      <c r="D269" s="9">
        <v>-1.0278299999999999E-4</v>
      </c>
      <c r="E269" s="9">
        <v>-0.61836000000000002</v>
      </c>
      <c r="F269" s="9">
        <v>-5.8075000000000002E-5</v>
      </c>
      <c r="G269" s="9">
        <v>-0.61533000000000004</v>
      </c>
      <c r="H269" s="9">
        <v>-1.9262700000000001E-4</v>
      </c>
      <c r="I269" s="3"/>
      <c r="J269">
        <v>-0.61750000000000005</v>
      </c>
      <c r="K269">
        <v>0.57028000000000001</v>
      </c>
      <c r="L269">
        <v>-0.61836000000000002</v>
      </c>
      <c r="M269">
        <v>0.71011999999999997</v>
      </c>
    </row>
    <row r="270" spans="1:13" x14ac:dyDescent="0.25">
      <c r="A270" s="3">
        <v>-0.62122999999999995</v>
      </c>
      <c r="B270" s="9">
        <v>-4.4284099999999998E-5</v>
      </c>
      <c r="C270" s="9">
        <v>-0.61985999999999997</v>
      </c>
      <c r="D270" s="9">
        <v>-1.0614E-4</v>
      </c>
      <c r="E270" s="9">
        <v>-0.62077000000000004</v>
      </c>
      <c r="F270" s="9">
        <v>-5.9417699999999999E-5</v>
      </c>
      <c r="G270" s="9">
        <v>-0.61763999999999997</v>
      </c>
      <c r="H270" s="9">
        <v>-1.9845600000000001E-4</v>
      </c>
      <c r="I270" s="3"/>
      <c r="J270">
        <v>-0.61985999999999997</v>
      </c>
      <c r="K270">
        <v>0.58326999999999996</v>
      </c>
      <c r="L270">
        <v>-0.62077000000000004</v>
      </c>
      <c r="M270">
        <v>0.71253</v>
      </c>
    </row>
    <row r="271" spans="1:13" x14ac:dyDescent="0.25">
      <c r="A271" s="3">
        <v>-0.62366999999999995</v>
      </c>
      <c r="B271" s="9">
        <v>-4.4338999999999997E-5</v>
      </c>
      <c r="C271" s="9">
        <v>-0.62222999999999995</v>
      </c>
      <c r="D271" s="9">
        <v>-1.09558E-4</v>
      </c>
      <c r="E271" s="9">
        <v>-0.62317999999999996</v>
      </c>
      <c r="F271" s="9">
        <v>-6.0791000000000001E-5</v>
      </c>
      <c r="G271" s="9">
        <v>-0.61994000000000005</v>
      </c>
      <c r="H271" s="9">
        <v>-2.0440700000000001E-4</v>
      </c>
      <c r="I271" s="3"/>
      <c r="J271">
        <v>-0.62222999999999995</v>
      </c>
      <c r="K271">
        <v>0.59558999999999995</v>
      </c>
      <c r="L271">
        <v>-0.62317999999999996</v>
      </c>
      <c r="M271">
        <v>0.71503000000000005</v>
      </c>
    </row>
    <row r="272" spans="1:13" x14ac:dyDescent="0.25">
      <c r="A272" s="3">
        <v>-0.62609999999999999</v>
      </c>
      <c r="B272" s="9">
        <v>-4.4433600000000001E-5</v>
      </c>
      <c r="C272" s="9">
        <v>-0.62458999999999998</v>
      </c>
      <c r="D272" s="9">
        <v>-1.1315900000000001E-4</v>
      </c>
      <c r="E272" s="9">
        <v>-0.62558999999999998</v>
      </c>
      <c r="F272" s="9">
        <v>-6.2194799999999996E-5</v>
      </c>
      <c r="G272" s="9">
        <v>-0.62224000000000002</v>
      </c>
      <c r="H272" s="9">
        <v>-2.10693E-4</v>
      </c>
      <c r="I272" s="3"/>
      <c r="J272">
        <v>-0.62458999999999998</v>
      </c>
      <c r="K272">
        <v>0.60785</v>
      </c>
      <c r="L272">
        <v>-0.62558999999999998</v>
      </c>
      <c r="M272">
        <v>0.71753</v>
      </c>
    </row>
    <row r="273" spans="1:13" x14ac:dyDescent="0.25">
      <c r="A273" s="3">
        <v>-0.62853999999999999</v>
      </c>
      <c r="B273" s="9">
        <v>-4.4525099999999998E-5</v>
      </c>
      <c r="C273" s="9">
        <v>-0.62695000000000001</v>
      </c>
      <c r="D273" s="9">
        <v>-1.1694299999999999E-4</v>
      </c>
      <c r="E273" s="9">
        <v>-0.62799000000000005</v>
      </c>
      <c r="F273" s="9">
        <v>-6.37817E-5</v>
      </c>
      <c r="G273" s="9">
        <v>-0.62453000000000003</v>
      </c>
      <c r="H273" s="9">
        <v>-2.1707200000000001E-4</v>
      </c>
      <c r="I273" s="3"/>
      <c r="J273">
        <v>-0.62695000000000001</v>
      </c>
      <c r="K273">
        <v>0.61977000000000004</v>
      </c>
      <c r="L273">
        <v>-0.62799000000000005</v>
      </c>
      <c r="M273">
        <v>0.71897999999999995</v>
      </c>
    </row>
    <row r="274" spans="1:13" x14ac:dyDescent="0.25">
      <c r="A274" s="3">
        <v>-0.63097999999999999</v>
      </c>
      <c r="B274" s="9">
        <v>-4.4619800000000003E-5</v>
      </c>
      <c r="C274" s="9">
        <v>-0.62931000000000004</v>
      </c>
      <c r="D274" s="9">
        <v>-1.2085E-4</v>
      </c>
      <c r="E274" s="9">
        <v>-0.63039999999999996</v>
      </c>
      <c r="F274" s="9">
        <v>-6.5338099999999997E-5</v>
      </c>
      <c r="G274" s="9">
        <v>-0.62682000000000004</v>
      </c>
      <c r="H274" s="9">
        <v>-2.23785E-4</v>
      </c>
      <c r="I274" s="3"/>
      <c r="J274">
        <v>-0.62931000000000004</v>
      </c>
      <c r="K274">
        <v>0.63131999999999999</v>
      </c>
      <c r="L274">
        <v>-0.63039999999999996</v>
      </c>
      <c r="M274">
        <v>0.72077000000000002</v>
      </c>
    </row>
    <row r="275" spans="1:13" x14ac:dyDescent="0.25">
      <c r="A275" s="3">
        <v>-0.63341999999999998</v>
      </c>
      <c r="B275" s="9">
        <v>-4.47083E-5</v>
      </c>
      <c r="C275" s="9">
        <v>-0.63166</v>
      </c>
      <c r="D275" s="9">
        <v>-1.2490799999999999E-4</v>
      </c>
      <c r="E275" s="9">
        <v>-0.63280000000000003</v>
      </c>
      <c r="F275" s="9">
        <v>-6.7138700000000001E-5</v>
      </c>
      <c r="G275" s="9">
        <v>-0.62912000000000001</v>
      </c>
      <c r="H275" s="9">
        <v>-2.3001099999999999E-4</v>
      </c>
      <c r="I275" s="3"/>
      <c r="J275">
        <v>-0.63166</v>
      </c>
      <c r="K275">
        <v>0.64258000000000004</v>
      </c>
      <c r="L275">
        <v>-0.63280000000000003</v>
      </c>
      <c r="M275">
        <v>0.72204000000000002</v>
      </c>
    </row>
    <row r="276" spans="1:13" x14ac:dyDescent="0.25">
      <c r="A276" s="3">
        <v>-0.63585999999999998</v>
      </c>
      <c r="B276" s="9">
        <v>-4.4836400000000003E-5</v>
      </c>
      <c r="C276" s="9">
        <v>-0.63400999999999996</v>
      </c>
      <c r="D276" s="9">
        <v>-1.2912000000000001E-4</v>
      </c>
      <c r="E276" s="9">
        <v>-0.63519000000000003</v>
      </c>
      <c r="F276" s="9">
        <v>-6.8908700000000007E-5</v>
      </c>
      <c r="G276" s="9">
        <v>-0.63139000000000001</v>
      </c>
      <c r="H276" s="9">
        <v>-2.3709100000000001E-4</v>
      </c>
      <c r="I276" s="3"/>
      <c r="J276">
        <v>-0.63400999999999996</v>
      </c>
      <c r="K276">
        <v>0.65351000000000004</v>
      </c>
      <c r="L276">
        <v>-0.63519000000000003</v>
      </c>
      <c r="M276">
        <v>0.72362000000000004</v>
      </c>
    </row>
    <row r="277" spans="1:13" x14ac:dyDescent="0.25">
      <c r="A277" s="3">
        <v>-0.63829999999999998</v>
      </c>
      <c r="B277" s="9">
        <v>-4.49524E-5</v>
      </c>
      <c r="C277" s="9">
        <v>-0.63634999999999997</v>
      </c>
      <c r="D277" s="9">
        <v>-1.33423E-4</v>
      </c>
      <c r="E277" s="9">
        <v>-0.63758999999999999</v>
      </c>
      <c r="F277" s="9">
        <v>-7.0892300000000006E-5</v>
      </c>
      <c r="G277" s="9">
        <v>-0.63366999999999996</v>
      </c>
      <c r="H277" s="9">
        <v>-2.4432399999999997E-4</v>
      </c>
      <c r="I277" s="3"/>
      <c r="J277">
        <v>-0.63634999999999997</v>
      </c>
      <c r="K277">
        <v>0.66378000000000004</v>
      </c>
      <c r="L277">
        <v>-0.63758999999999999</v>
      </c>
      <c r="M277">
        <v>0.72457000000000005</v>
      </c>
    </row>
    <row r="278" spans="1:13" x14ac:dyDescent="0.25">
      <c r="A278" s="3">
        <v>-0.64073999999999998</v>
      </c>
      <c r="B278" s="9">
        <v>-4.51965E-5</v>
      </c>
      <c r="C278" s="9">
        <v>-0.63870000000000005</v>
      </c>
      <c r="D278" s="9">
        <v>-1.37878E-4</v>
      </c>
      <c r="E278" s="9">
        <v>-0.63997999999999999</v>
      </c>
      <c r="F278" s="9">
        <v>-7.2875999999999998E-5</v>
      </c>
      <c r="G278" s="9">
        <v>-0.63593999999999995</v>
      </c>
      <c r="H278" s="9">
        <v>-2.5177000000000001E-4</v>
      </c>
      <c r="I278" s="3"/>
      <c r="J278">
        <v>-0.63870000000000005</v>
      </c>
      <c r="K278">
        <v>0.67367999999999995</v>
      </c>
      <c r="L278">
        <v>-0.63997999999999999</v>
      </c>
      <c r="M278">
        <v>0.72572999999999999</v>
      </c>
    </row>
    <row r="279" spans="1:13" x14ac:dyDescent="0.25">
      <c r="A279" s="3">
        <v>-0.64317999999999997</v>
      </c>
      <c r="B279" s="9">
        <v>-4.5318599999999997E-5</v>
      </c>
      <c r="C279" s="9">
        <v>-0.64104000000000005</v>
      </c>
      <c r="D279" s="9">
        <v>-1.4254799999999999E-4</v>
      </c>
      <c r="E279" s="9">
        <v>-0.64237</v>
      </c>
      <c r="F279" s="9">
        <v>-7.5103800000000004E-5</v>
      </c>
      <c r="G279" s="9">
        <v>-0.63819999999999999</v>
      </c>
      <c r="H279" s="9">
        <v>-2.5949099999999999E-4</v>
      </c>
      <c r="I279" s="3"/>
      <c r="J279">
        <v>-0.64104000000000005</v>
      </c>
      <c r="K279">
        <v>0.68283000000000005</v>
      </c>
      <c r="L279">
        <v>-0.64237</v>
      </c>
      <c r="M279">
        <v>0.72629999999999995</v>
      </c>
    </row>
    <row r="280" spans="1:13" x14ac:dyDescent="0.25">
      <c r="A280" s="3">
        <v>-0.64561000000000002</v>
      </c>
      <c r="B280" s="9">
        <v>-4.54407E-5</v>
      </c>
      <c r="C280" s="9">
        <v>-0.64337</v>
      </c>
      <c r="D280" s="9">
        <v>-1.4742999999999999E-4</v>
      </c>
      <c r="E280" s="9">
        <v>-0.64476</v>
      </c>
      <c r="F280" s="9">
        <v>-7.7392599999999995E-5</v>
      </c>
      <c r="G280" s="9">
        <v>-0.64046000000000003</v>
      </c>
      <c r="H280" s="9">
        <v>-2.6739500000000002E-4</v>
      </c>
      <c r="I280" s="3"/>
      <c r="J280">
        <v>-0.64337</v>
      </c>
      <c r="K280">
        <v>0.69254000000000004</v>
      </c>
      <c r="L280">
        <v>-0.64476</v>
      </c>
      <c r="M280">
        <v>0.72682999999999998</v>
      </c>
    </row>
    <row r="281" spans="1:13" x14ac:dyDescent="0.25">
      <c r="A281" s="3">
        <v>-0.64805000000000001</v>
      </c>
      <c r="B281" s="9">
        <v>-4.5623800000000002E-5</v>
      </c>
      <c r="C281" s="9">
        <v>-0.64570000000000005</v>
      </c>
      <c r="D281" s="9">
        <v>-1.52466E-4</v>
      </c>
      <c r="E281" s="9">
        <v>-0.64714000000000005</v>
      </c>
      <c r="F281" s="9">
        <v>-7.9833999999999995E-5</v>
      </c>
      <c r="G281" s="9">
        <v>-0.64271</v>
      </c>
      <c r="H281" s="9">
        <v>-2.7566500000000002E-4</v>
      </c>
      <c r="I281" s="3"/>
      <c r="J281">
        <v>-0.64570000000000005</v>
      </c>
      <c r="K281">
        <v>0.70191999999999999</v>
      </c>
      <c r="L281">
        <v>-0.64714000000000005</v>
      </c>
      <c r="M281">
        <v>0.72713000000000005</v>
      </c>
    </row>
    <row r="282" spans="1:13" x14ac:dyDescent="0.25">
      <c r="A282" s="3">
        <v>-0.65049000000000001</v>
      </c>
      <c r="B282" s="9">
        <v>-4.5776399999999998E-5</v>
      </c>
      <c r="C282" s="9">
        <v>-0.64802999999999999</v>
      </c>
      <c r="D282" s="9">
        <v>-1.57715E-4</v>
      </c>
      <c r="E282" s="9">
        <v>-0.64951999999999999</v>
      </c>
      <c r="F282" s="9">
        <v>-8.2397499999999998E-5</v>
      </c>
      <c r="G282" s="9">
        <v>-0.64495999999999998</v>
      </c>
      <c r="H282" s="9">
        <v>-2.8408799999999999E-4</v>
      </c>
      <c r="I282" s="3"/>
      <c r="J282">
        <v>-0.64802999999999999</v>
      </c>
      <c r="K282">
        <v>0.71072999999999997</v>
      </c>
      <c r="L282">
        <v>-0.64951999999999999</v>
      </c>
      <c r="M282">
        <v>0.72714000000000001</v>
      </c>
    </row>
    <row r="283" spans="1:13" x14ac:dyDescent="0.25">
      <c r="A283" s="3">
        <v>-0.65293000000000001</v>
      </c>
      <c r="B283" s="9">
        <v>-4.5959499999999999E-5</v>
      </c>
      <c r="C283" s="9">
        <v>-0.65034999999999998</v>
      </c>
      <c r="D283" s="9">
        <v>-1.63086E-4</v>
      </c>
      <c r="E283" s="9">
        <v>-0.65190000000000003</v>
      </c>
      <c r="F283" s="9">
        <v>-8.5082999999999998E-5</v>
      </c>
      <c r="G283" s="9">
        <v>-0.6472</v>
      </c>
      <c r="H283" s="9">
        <v>-2.92816E-4</v>
      </c>
      <c r="I283" s="3"/>
      <c r="J283">
        <v>-0.65034999999999998</v>
      </c>
      <c r="K283">
        <v>0.71936</v>
      </c>
      <c r="L283">
        <v>-0.65190000000000003</v>
      </c>
      <c r="M283">
        <v>0.72699000000000003</v>
      </c>
    </row>
    <row r="284" spans="1:13" x14ac:dyDescent="0.25">
      <c r="A284" s="3">
        <v>-0.65536000000000005</v>
      </c>
      <c r="B284" s="9">
        <v>-4.61731E-5</v>
      </c>
      <c r="C284" s="9">
        <v>-0.65266999999999997</v>
      </c>
      <c r="D284" s="9">
        <v>-1.68732E-4</v>
      </c>
      <c r="E284" s="9">
        <v>-0.65427000000000002</v>
      </c>
      <c r="F284" s="9">
        <v>-8.8043199999999998E-5</v>
      </c>
      <c r="G284" s="9">
        <v>-0.64944000000000002</v>
      </c>
      <c r="H284" s="9">
        <v>-3.0166600000000002E-4</v>
      </c>
      <c r="I284" s="3"/>
      <c r="J284">
        <v>-0.65266999999999997</v>
      </c>
      <c r="K284">
        <v>0.72772999999999999</v>
      </c>
      <c r="L284">
        <v>-0.65427000000000002</v>
      </c>
      <c r="M284">
        <v>0.72640000000000005</v>
      </c>
    </row>
    <row r="285" spans="1:13" x14ac:dyDescent="0.25">
      <c r="A285" s="3">
        <v>-0.65780000000000005</v>
      </c>
      <c r="B285" s="9">
        <v>-4.64172E-5</v>
      </c>
      <c r="C285" s="9">
        <v>-0.65498000000000001</v>
      </c>
      <c r="D285" s="9">
        <v>-1.74561E-4</v>
      </c>
      <c r="E285" s="9">
        <v>-0.65664</v>
      </c>
      <c r="F285" s="9">
        <v>-9.0972900000000004E-5</v>
      </c>
      <c r="G285" s="9">
        <v>-0.65166999999999997</v>
      </c>
      <c r="H285" s="9">
        <v>-3.10699E-4</v>
      </c>
      <c r="I285" s="3"/>
      <c r="J285">
        <v>-0.65498000000000001</v>
      </c>
      <c r="K285">
        <v>0.73568</v>
      </c>
      <c r="L285">
        <v>-0.65664</v>
      </c>
      <c r="M285">
        <v>0.72614999999999996</v>
      </c>
    </row>
    <row r="286" spans="1:13" x14ac:dyDescent="0.25">
      <c r="A286" s="3">
        <v>-0.66024000000000005</v>
      </c>
      <c r="B286" s="9">
        <v>-4.66614E-5</v>
      </c>
      <c r="C286" s="9">
        <v>-0.65729000000000004</v>
      </c>
      <c r="D286" s="9">
        <v>-1.8051100000000001E-4</v>
      </c>
      <c r="E286" s="9">
        <v>-0.65900000000000003</v>
      </c>
      <c r="F286" s="9">
        <v>-9.4207800000000003E-5</v>
      </c>
      <c r="G286" s="9">
        <v>-0.65390000000000004</v>
      </c>
      <c r="H286" s="9">
        <v>-3.2018999999999998E-4</v>
      </c>
      <c r="I286" s="3"/>
      <c r="J286">
        <v>-0.65729000000000004</v>
      </c>
      <c r="K286">
        <v>0.74314000000000002</v>
      </c>
      <c r="L286">
        <v>-0.65900000000000003</v>
      </c>
      <c r="M286">
        <v>0.72536</v>
      </c>
    </row>
    <row r="287" spans="1:13" x14ac:dyDescent="0.25">
      <c r="A287" s="3">
        <v>-0.66266999999999998</v>
      </c>
      <c r="B287" s="9">
        <v>-4.69055E-5</v>
      </c>
      <c r="C287" s="9">
        <v>-0.65959999999999996</v>
      </c>
      <c r="D287" s="9">
        <v>-1.8670700000000001E-4</v>
      </c>
      <c r="E287" s="9">
        <v>-0.66135999999999995</v>
      </c>
      <c r="F287" s="9">
        <v>-9.7534200000000005E-5</v>
      </c>
      <c r="G287" s="9">
        <v>-0.65612000000000004</v>
      </c>
      <c r="H287" s="9">
        <v>-3.2983399999999999E-4</v>
      </c>
      <c r="I287" s="3"/>
      <c r="J287">
        <v>-0.65959999999999996</v>
      </c>
      <c r="K287">
        <v>0.75043000000000004</v>
      </c>
      <c r="L287">
        <v>-0.66135999999999995</v>
      </c>
      <c r="M287">
        <v>0.72458</v>
      </c>
    </row>
    <row r="288" spans="1:13" x14ac:dyDescent="0.25">
      <c r="A288" s="3">
        <v>-0.66510999999999998</v>
      </c>
      <c r="B288" s="9">
        <v>-4.7180199999999999E-5</v>
      </c>
      <c r="C288" s="9">
        <v>-0.66190000000000004</v>
      </c>
      <c r="D288" s="9">
        <v>-1.9308500000000001E-4</v>
      </c>
      <c r="E288" s="9">
        <v>-0.66371999999999998</v>
      </c>
      <c r="F288" s="9">
        <v>-1.01044E-4</v>
      </c>
      <c r="G288" s="9">
        <v>-0.65832999999999997</v>
      </c>
      <c r="H288" s="9">
        <v>-3.3990499999999999E-4</v>
      </c>
      <c r="I288" s="3"/>
      <c r="J288">
        <v>-0.66190000000000004</v>
      </c>
      <c r="K288">
        <v>0.75746999999999998</v>
      </c>
      <c r="L288">
        <v>-0.66371999999999998</v>
      </c>
      <c r="M288">
        <v>0.72363999999999995</v>
      </c>
    </row>
    <row r="289" spans="1:13" x14ac:dyDescent="0.25">
      <c r="A289" s="3">
        <v>-0.66754000000000002</v>
      </c>
      <c r="B289" s="9">
        <v>-4.7485399999999998E-5</v>
      </c>
      <c r="C289" s="9">
        <v>-0.66418999999999995</v>
      </c>
      <c r="D289" s="9">
        <v>-1.9961499999999999E-4</v>
      </c>
      <c r="E289" s="9">
        <v>-0.66607000000000005</v>
      </c>
      <c r="F289" s="9">
        <v>-1.0473599999999999E-4</v>
      </c>
      <c r="G289" s="9">
        <v>-0.66052999999999995</v>
      </c>
      <c r="H289" s="9">
        <v>-3.5012800000000001E-4</v>
      </c>
      <c r="I289" s="3"/>
      <c r="J289">
        <v>-0.66418999999999995</v>
      </c>
      <c r="K289">
        <v>0.76415999999999995</v>
      </c>
      <c r="L289">
        <v>-0.66607000000000005</v>
      </c>
      <c r="M289">
        <v>0.72252000000000005</v>
      </c>
    </row>
    <row r="290" spans="1:13" x14ac:dyDescent="0.25">
      <c r="A290" s="3">
        <v>-0.66998000000000002</v>
      </c>
      <c r="B290" s="9">
        <v>-4.7821000000000002E-5</v>
      </c>
      <c r="C290" s="9">
        <v>-0.66649000000000003</v>
      </c>
      <c r="D290" s="9">
        <v>-2.0639000000000001E-4</v>
      </c>
      <c r="E290" s="9">
        <v>-0.66842000000000001</v>
      </c>
      <c r="F290" s="9">
        <v>-1.0867299999999999E-4</v>
      </c>
      <c r="G290" s="9">
        <v>-0.66273000000000004</v>
      </c>
      <c r="H290" s="9">
        <v>-3.60718E-4</v>
      </c>
      <c r="I290" s="3"/>
      <c r="J290">
        <v>-0.66649000000000003</v>
      </c>
      <c r="K290">
        <v>0.77056999999999998</v>
      </c>
      <c r="L290">
        <v>-0.66842000000000001</v>
      </c>
      <c r="M290">
        <v>0.72109999999999996</v>
      </c>
    </row>
    <row r="291" spans="1:13" x14ac:dyDescent="0.25">
      <c r="A291" s="3">
        <v>-0.67240999999999995</v>
      </c>
      <c r="B291" s="9">
        <v>-4.8156699999999999E-5</v>
      </c>
      <c r="C291" s="9">
        <v>-0.66876999999999998</v>
      </c>
      <c r="D291" s="9">
        <v>-2.1340899999999999E-4</v>
      </c>
      <c r="E291" s="9">
        <v>-0.67076000000000002</v>
      </c>
      <c r="F291" s="9">
        <v>-1.12732E-4</v>
      </c>
      <c r="G291" s="9">
        <v>-0.66491999999999996</v>
      </c>
      <c r="H291" s="9">
        <v>-3.7158200000000002E-4</v>
      </c>
      <c r="I291" s="3"/>
      <c r="J291">
        <v>-0.66876999999999998</v>
      </c>
      <c r="K291">
        <v>0.77669999999999995</v>
      </c>
      <c r="L291">
        <v>-0.67076000000000002</v>
      </c>
      <c r="M291">
        <v>0.71967999999999999</v>
      </c>
    </row>
    <row r="292" spans="1:13" x14ac:dyDescent="0.25">
      <c r="A292" s="3">
        <v>-0.67484</v>
      </c>
      <c r="B292" s="9">
        <v>-4.8522900000000003E-5</v>
      </c>
      <c r="C292" s="9">
        <v>-0.67105999999999999</v>
      </c>
      <c r="D292" s="9">
        <v>-2.2064200000000001E-4</v>
      </c>
      <c r="E292" s="9">
        <v>-0.67310000000000003</v>
      </c>
      <c r="F292" s="9">
        <v>-1.16974E-4</v>
      </c>
      <c r="G292" s="9">
        <v>-0.66710999999999998</v>
      </c>
      <c r="H292" s="9">
        <v>-3.8275100000000002E-4</v>
      </c>
      <c r="I292" s="3"/>
      <c r="J292">
        <v>-0.67105999999999999</v>
      </c>
      <c r="K292">
        <v>0.78259000000000001</v>
      </c>
      <c r="L292">
        <v>-0.67310000000000003</v>
      </c>
      <c r="M292">
        <v>0.71823999999999999</v>
      </c>
    </row>
    <row r="293" spans="1:13" x14ac:dyDescent="0.25">
      <c r="A293" s="3">
        <v>-0.67727999999999999</v>
      </c>
      <c r="B293" s="9">
        <v>-4.88586E-5</v>
      </c>
      <c r="C293" s="9">
        <v>-0.67332999999999998</v>
      </c>
      <c r="D293" s="9">
        <v>-2.28058E-4</v>
      </c>
      <c r="E293" s="9">
        <v>-0.67544000000000004</v>
      </c>
      <c r="F293" s="9">
        <v>-1.2142900000000001E-4</v>
      </c>
      <c r="G293" s="9">
        <v>-0.66929000000000005</v>
      </c>
      <c r="H293" s="9">
        <v>-3.9419599999999998E-4</v>
      </c>
      <c r="I293" s="3"/>
      <c r="J293">
        <v>-0.67332999999999998</v>
      </c>
      <c r="K293">
        <v>0.78822999999999999</v>
      </c>
      <c r="L293">
        <v>-0.67544000000000004</v>
      </c>
      <c r="M293">
        <v>0.71665999999999996</v>
      </c>
    </row>
    <row r="294" spans="1:13" x14ac:dyDescent="0.25">
      <c r="A294" s="3">
        <v>-0.67971000000000004</v>
      </c>
      <c r="B294" s="9">
        <v>-4.9255400000000003E-5</v>
      </c>
      <c r="C294" s="9">
        <v>-0.67561000000000004</v>
      </c>
      <c r="D294" s="9">
        <v>-2.35718E-4</v>
      </c>
      <c r="E294" s="9">
        <v>-0.67776999999999998</v>
      </c>
      <c r="F294" s="9">
        <v>-1.26038E-4</v>
      </c>
      <c r="G294" s="9">
        <v>-0.67145999999999995</v>
      </c>
      <c r="H294" s="9">
        <v>-4.0588400000000002E-4</v>
      </c>
      <c r="I294" s="3"/>
      <c r="J294">
        <v>-0.67561000000000004</v>
      </c>
      <c r="K294">
        <v>0.79369999999999996</v>
      </c>
      <c r="L294">
        <v>-0.67776999999999998</v>
      </c>
      <c r="M294">
        <v>0.71509999999999996</v>
      </c>
    </row>
    <row r="295" spans="1:13" x14ac:dyDescent="0.25">
      <c r="A295" s="3">
        <v>-0.68213999999999997</v>
      </c>
      <c r="B295" s="9">
        <v>-4.9682599999999998E-5</v>
      </c>
      <c r="C295" s="9">
        <v>-0.67786999999999997</v>
      </c>
      <c r="D295" s="9">
        <v>-2.4368299999999999E-4</v>
      </c>
      <c r="E295" s="9">
        <v>-0.68008999999999997</v>
      </c>
      <c r="F295" s="9">
        <v>-1.3092E-4</v>
      </c>
      <c r="G295" s="9">
        <v>-0.67362</v>
      </c>
      <c r="H295" s="9">
        <v>-4.1805999999999999E-4</v>
      </c>
      <c r="I295" s="3"/>
      <c r="J295">
        <v>-0.67786999999999997</v>
      </c>
      <c r="K295">
        <v>0.79910000000000003</v>
      </c>
      <c r="L295">
        <v>-0.68008999999999997</v>
      </c>
      <c r="M295">
        <v>0.71330000000000005</v>
      </c>
    </row>
    <row r="296" spans="1:13" x14ac:dyDescent="0.25">
      <c r="A296" s="3">
        <v>-0.68457000000000001</v>
      </c>
      <c r="B296" s="9">
        <v>-5.0109899999999999E-5</v>
      </c>
      <c r="C296" s="9">
        <v>-0.68013999999999997</v>
      </c>
      <c r="D296" s="9">
        <v>-2.5177000000000001E-4</v>
      </c>
      <c r="E296" s="9">
        <v>-0.68240999999999996</v>
      </c>
      <c r="F296" s="9">
        <v>-1.3592500000000001E-4</v>
      </c>
      <c r="G296" s="9">
        <v>-0.67576999999999998</v>
      </c>
      <c r="H296" s="9">
        <v>-4.3051100000000001E-4</v>
      </c>
      <c r="I296" s="3"/>
      <c r="J296">
        <v>-0.68013999999999997</v>
      </c>
      <c r="K296">
        <v>0.80406999999999995</v>
      </c>
      <c r="L296">
        <v>-0.68240999999999996</v>
      </c>
      <c r="M296">
        <v>0.71155999999999997</v>
      </c>
    </row>
    <row r="297" spans="1:13" x14ac:dyDescent="0.25">
      <c r="A297" s="3">
        <v>-0.68701000000000001</v>
      </c>
      <c r="B297" s="9">
        <v>-5.0537100000000001E-5</v>
      </c>
      <c r="C297" s="9">
        <v>-0.68240000000000001</v>
      </c>
      <c r="D297" s="9">
        <v>-2.60101E-4</v>
      </c>
      <c r="E297" s="9">
        <v>-0.68472999999999995</v>
      </c>
      <c r="F297" s="9">
        <v>-1.41266E-4</v>
      </c>
      <c r="G297" s="9">
        <v>-0.67791999999999997</v>
      </c>
      <c r="H297" s="9">
        <v>-4.4329800000000001E-4</v>
      </c>
      <c r="I297" s="3"/>
      <c r="J297">
        <v>-0.68240000000000001</v>
      </c>
      <c r="K297">
        <v>0.80881999999999998</v>
      </c>
      <c r="L297">
        <v>-0.68472999999999995</v>
      </c>
      <c r="M297">
        <v>0.70955000000000001</v>
      </c>
    </row>
    <row r="298" spans="1:13" x14ac:dyDescent="0.25">
      <c r="A298" s="3">
        <v>-0.68944000000000005</v>
      </c>
      <c r="B298" s="9">
        <v>-5.1025400000000001E-5</v>
      </c>
      <c r="C298" s="9">
        <v>-0.68464999999999998</v>
      </c>
      <c r="D298" s="9">
        <v>-2.6867699999999999E-4</v>
      </c>
      <c r="E298" s="9">
        <v>-0.68703999999999998</v>
      </c>
      <c r="F298" s="9">
        <v>-1.4666700000000001E-4</v>
      </c>
      <c r="G298" s="9">
        <v>-0.68006</v>
      </c>
      <c r="H298" s="9">
        <v>-4.5645100000000002E-4</v>
      </c>
      <c r="I298" s="3"/>
      <c r="J298">
        <v>-0.68464999999999998</v>
      </c>
      <c r="K298">
        <v>0.81345000000000001</v>
      </c>
      <c r="L298">
        <v>-0.68703999999999998</v>
      </c>
      <c r="M298">
        <v>0.70779999999999998</v>
      </c>
    </row>
    <row r="299" spans="1:13" x14ac:dyDescent="0.25">
      <c r="A299" s="3">
        <v>-0.69186999999999999</v>
      </c>
      <c r="B299" s="9">
        <v>-5.1513700000000001E-5</v>
      </c>
      <c r="C299" s="9">
        <v>-0.68689999999999996</v>
      </c>
      <c r="D299" s="9">
        <v>-2.7749600000000001E-4</v>
      </c>
      <c r="E299" s="9">
        <v>-0.68933999999999995</v>
      </c>
      <c r="F299" s="9">
        <v>-1.5240499999999999E-4</v>
      </c>
      <c r="G299" s="9">
        <v>-0.68218999999999996</v>
      </c>
      <c r="H299" s="9">
        <v>-4.6981799999999999E-4</v>
      </c>
      <c r="I299" s="3"/>
      <c r="J299">
        <v>-0.68689999999999996</v>
      </c>
      <c r="K299">
        <v>0.81794999999999995</v>
      </c>
      <c r="L299">
        <v>-0.68933999999999995</v>
      </c>
      <c r="M299">
        <v>0.70584999999999998</v>
      </c>
    </row>
    <row r="300" spans="1:13" x14ac:dyDescent="0.25">
      <c r="A300" s="3">
        <v>-0.69430000000000003</v>
      </c>
      <c r="B300" s="9">
        <v>-5.2062999999999999E-5</v>
      </c>
      <c r="C300" s="9">
        <v>-0.68913999999999997</v>
      </c>
      <c r="D300" s="9">
        <v>-2.8653000000000001E-4</v>
      </c>
      <c r="E300" s="9">
        <v>-0.69164000000000003</v>
      </c>
      <c r="F300" s="9">
        <v>-1.5835600000000001E-4</v>
      </c>
      <c r="G300" s="9">
        <v>-0.68432000000000004</v>
      </c>
      <c r="H300" s="9">
        <v>-4.8364300000000002E-4</v>
      </c>
      <c r="I300" s="3"/>
      <c r="J300">
        <v>-0.68913999999999997</v>
      </c>
      <c r="K300">
        <v>0.82213000000000003</v>
      </c>
      <c r="L300">
        <v>-0.69164000000000003</v>
      </c>
      <c r="M300">
        <v>0.70391999999999999</v>
      </c>
    </row>
    <row r="301" spans="1:13" x14ac:dyDescent="0.25">
      <c r="A301" s="3">
        <v>-0.69672999999999996</v>
      </c>
      <c r="B301" s="9">
        <v>-5.2551299999999999E-5</v>
      </c>
      <c r="C301" s="9">
        <v>-0.69137999999999999</v>
      </c>
      <c r="D301" s="9">
        <v>-2.95746E-4</v>
      </c>
      <c r="E301" s="9">
        <v>-0.69394</v>
      </c>
      <c r="F301" s="9">
        <v>-1.6448999999999999E-4</v>
      </c>
      <c r="G301" s="9">
        <v>-0.68644000000000005</v>
      </c>
      <c r="H301" s="9">
        <v>-4.9774200000000002E-4</v>
      </c>
      <c r="I301" s="3"/>
      <c r="J301">
        <v>-0.69137999999999999</v>
      </c>
      <c r="K301">
        <v>0.82615000000000005</v>
      </c>
      <c r="L301">
        <v>-0.69394</v>
      </c>
      <c r="M301">
        <v>0.70189000000000001</v>
      </c>
    </row>
    <row r="302" spans="1:13" x14ac:dyDescent="0.25">
      <c r="A302" s="3">
        <v>-0.69916</v>
      </c>
      <c r="B302" s="9">
        <v>-5.3131099999999997E-5</v>
      </c>
      <c r="C302" s="9">
        <v>-0.69360999999999995</v>
      </c>
      <c r="D302" s="9">
        <v>-3.0520599999999998E-4</v>
      </c>
      <c r="E302" s="9">
        <v>-0.69621999999999995</v>
      </c>
      <c r="F302" s="9">
        <v>-1.70929E-4</v>
      </c>
      <c r="G302" s="9">
        <v>-0.68854000000000004</v>
      </c>
      <c r="H302" s="9">
        <v>-5.1239000000000005E-4</v>
      </c>
      <c r="I302" s="3"/>
      <c r="J302">
        <v>-0.69360999999999995</v>
      </c>
      <c r="K302">
        <v>0.82992999999999995</v>
      </c>
      <c r="L302">
        <v>-0.69621999999999995</v>
      </c>
      <c r="M302">
        <v>0.69969999999999999</v>
      </c>
    </row>
    <row r="303" spans="1:13" x14ac:dyDescent="0.25">
      <c r="A303" s="3">
        <v>-0.70157999999999998</v>
      </c>
      <c r="B303" s="9">
        <v>-5.3710900000000001E-5</v>
      </c>
      <c r="C303" s="9">
        <v>-0.69584000000000001</v>
      </c>
      <c r="D303" s="9">
        <v>-3.14789E-4</v>
      </c>
      <c r="E303" s="9">
        <v>-0.69850999999999996</v>
      </c>
      <c r="F303" s="9">
        <v>-1.7746E-4</v>
      </c>
      <c r="G303" s="9">
        <v>-0.69064000000000003</v>
      </c>
      <c r="H303" s="9">
        <v>-5.2734400000000001E-4</v>
      </c>
      <c r="I303" s="3"/>
      <c r="J303">
        <v>-0.69584000000000001</v>
      </c>
      <c r="K303">
        <v>0.83362000000000003</v>
      </c>
      <c r="L303">
        <v>-0.69850999999999996</v>
      </c>
      <c r="M303">
        <v>0.69786000000000004</v>
      </c>
    </row>
    <row r="304" spans="1:13" x14ac:dyDescent="0.25">
      <c r="A304" s="3">
        <v>-0.70401000000000002</v>
      </c>
      <c r="B304" s="9">
        <v>-5.4321299999999998E-5</v>
      </c>
      <c r="C304" s="9">
        <v>-0.69806000000000001</v>
      </c>
      <c r="D304" s="9">
        <v>-3.2476800000000002E-4</v>
      </c>
      <c r="E304" s="9">
        <v>-0.70077999999999996</v>
      </c>
      <c r="F304" s="9">
        <v>-1.8444800000000001E-4</v>
      </c>
      <c r="G304" s="9">
        <v>-0.69272</v>
      </c>
      <c r="H304" s="9">
        <v>-5.4290800000000004E-4</v>
      </c>
      <c r="I304" s="3"/>
      <c r="J304">
        <v>-0.69806000000000001</v>
      </c>
      <c r="K304">
        <v>0.83721000000000001</v>
      </c>
      <c r="L304">
        <v>-0.70077999999999996</v>
      </c>
      <c r="M304">
        <v>0.69554000000000005</v>
      </c>
    </row>
    <row r="305" spans="1:13" x14ac:dyDescent="0.25">
      <c r="A305" s="3">
        <v>-0.70643999999999996</v>
      </c>
      <c r="B305" s="9">
        <v>-5.49622E-5</v>
      </c>
      <c r="C305" s="9">
        <v>-0.70028000000000001</v>
      </c>
      <c r="D305" s="9">
        <v>-3.3492999999999999E-4</v>
      </c>
      <c r="E305" s="9">
        <v>-0.70304999999999995</v>
      </c>
      <c r="F305" s="9">
        <v>-1.91528E-4</v>
      </c>
      <c r="G305" s="9">
        <v>-0.69481000000000004</v>
      </c>
      <c r="H305" s="9">
        <v>-5.5816700000000004E-4</v>
      </c>
      <c r="I305" s="3"/>
      <c r="J305">
        <v>-0.70028000000000001</v>
      </c>
      <c r="K305">
        <v>0.84057000000000004</v>
      </c>
      <c r="L305">
        <v>-0.70304999999999995</v>
      </c>
      <c r="M305">
        <v>0.69342999999999999</v>
      </c>
    </row>
    <row r="306" spans="1:13" x14ac:dyDescent="0.25">
      <c r="A306" s="3">
        <v>-0.70887</v>
      </c>
      <c r="B306" s="9">
        <v>-5.5603000000000003E-5</v>
      </c>
      <c r="C306" s="9">
        <v>-0.70248999999999995</v>
      </c>
      <c r="D306" s="9">
        <v>-3.4533699999999998E-4</v>
      </c>
      <c r="E306" s="9">
        <v>-0.70530999999999999</v>
      </c>
      <c r="F306" s="9">
        <v>-1.98975E-4</v>
      </c>
      <c r="G306" s="9">
        <v>-0.69688000000000005</v>
      </c>
      <c r="H306" s="9">
        <v>-5.7434100000000002E-4</v>
      </c>
      <c r="I306" s="3"/>
      <c r="J306">
        <v>-0.70248999999999995</v>
      </c>
      <c r="K306">
        <v>0.84380999999999995</v>
      </c>
      <c r="L306">
        <v>-0.70530999999999999</v>
      </c>
      <c r="M306">
        <v>0.69108000000000003</v>
      </c>
    </row>
    <row r="307" spans="1:13" x14ac:dyDescent="0.25">
      <c r="A307" s="3">
        <v>-0.71128999999999998</v>
      </c>
      <c r="B307" s="9">
        <v>-5.6304899999999997E-5</v>
      </c>
      <c r="C307" s="9">
        <v>-0.70469999999999999</v>
      </c>
      <c r="D307" s="9">
        <v>-3.5595700000000001E-4</v>
      </c>
      <c r="E307" s="9">
        <v>-0.70757000000000003</v>
      </c>
      <c r="F307" s="9">
        <v>-2.0660399999999999E-4</v>
      </c>
      <c r="G307" s="9">
        <v>-0.69894000000000001</v>
      </c>
      <c r="H307" s="9">
        <v>-5.9082000000000004E-4</v>
      </c>
      <c r="I307" s="3"/>
      <c r="J307">
        <v>-0.70469999999999999</v>
      </c>
      <c r="K307">
        <v>0.84687999999999997</v>
      </c>
      <c r="L307">
        <v>-0.70757000000000003</v>
      </c>
      <c r="M307">
        <v>0.68896999999999997</v>
      </c>
    </row>
    <row r="308" spans="1:13" x14ac:dyDescent="0.25">
      <c r="A308" s="3">
        <v>-0.71372000000000002</v>
      </c>
      <c r="B308" s="9">
        <v>-5.6976299999999999E-5</v>
      </c>
      <c r="C308" s="9">
        <v>-0.70689999999999997</v>
      </c>
      <c r="D308" s="9">
        <v>-3.6682099999999998E-4</v>
      </c>
      <c r="E308" s="9">
        <v>-0.70982000000000001</v>
      </c>
      <c r="F308" s="9">
        <v>-2.1456900000000001E-4</v>
      </c>
      <c r="G308" s="9">
        <v>-0.70099999999999996</v>
      </c>
      <c r="H308" s="9">
        <v>-6.0760499999999999E-4</v>
      </c>
      <c r="I308" s="3"/>
      <c r="J308">
        <v>-0.70689999999999997</v>
      </c>
      <c r="K308">
        <v>0.84982999999999997</v>
      </c>
      <c r="L308">
        <v>-0.70982000000000001</v>
      </c>
      <c r="M308">
        <v>0.68671000000000004</v>
      </c>
    </row>
    <row r="309" spans="1:13" x14ac:dyDescent="0.25">
      <c r="A309" s="3">
        <v>-0.71614</v>
      </c>
      <c r="B309" s="9">
        <v>-5.7739299999999998E-5</v>
      </c>
      <c r="C309" s="9">
        <v>-0.70909999999999995</v>
      </c>
      <c r="D309" s="9">
        <v>-3.7786900000000002E-4</v>
      </c>
      <c r="E309" s="9">
        <v>-0.71206999999999998</v>
      </c>
      <c r="F309" s="9">
        <v>-2.22778E-4</v>
      </c>
      <c r="G309" s="9">
        <v>-0.70304999999999995</v>
      </c>
      <c r="H309" s="9">
        <v>-6.2469499999999998E-4</v>
      </c>
      <c r="I309" s="3"/>
      <c r="J309">
        <v>-0.70909999999999995</v>
      </c>
      <c r="K309">
        <v>0.85267000000000004</v>
      </c>
      <c r="L309">
        <v>-0.71206999999999998</v>
      </c>
      <c r="M309">
        <v>0.68454999999999999</v>
      </c>
    </row>
    <row r="310" spans="1:13" x14ac:dyDescent="0.25">
      <c r="A310" s="3">
        <v>-0.71857000000000004</v>
      </c>
      <c r="B310" s="9">
        <v>-5.8502199999999997E-5</v>
      </c>
      <c r="C310" s="9">
        <v>-0.71128999999999998</v>
      </c>
      <c r="D310" s="9">
        <v>-3.8915999999999999E-4</v>
      </c>
      <c r="E310" s="9">
        <v>-0.71430000000000005</v>
      </c>
      <c r="F310" s="9">
        <v>-2.3132299999999999E-4</v>
      </c>
      <c r="G310" s="9">
        <v>-0.70508999999999999</v>
      </c>
      <c r="H310" s="9">
        <v>-6.4209E-4</v>
      </c>
      <c r="I310" s="3"/>
      <c r="J310">
        <v>-0.71128999999999998</v>
      </c>
      <c r="K310">
        <v>0.85531999999999997</v>
      </c>
      <c r="L310">
        <v>-0.71430000000000005</v>
      </c>
      <c r="M310">
        <v>0.68223</v>
      </c>
    </row>
    <row r="311" spans="1:13" x14ac:dyDescent="0.25">
      <c r="A311" s="3">
        <v>-0.72099000000000002</v>
      </c>
      <c r="B311" s="9">
        <v>-5.9295700000000002E-5</v>
      </c>
      <c r="C311" s="9">
        <v>-0.71348</v>
      </c>
      <c r="D311" s="9">
        <v>-4.0063499999999999E-4</v>
      </c>
      <c r="E311" s="9">
        <v>-0.71653</v>
      </c>
      <c r="F311" s="9">
        <v>-2.40234E-4</v>
      </c>
      <c r="G311" s="9">
        <v>-0.70711000000000002</v>
      </c>
      <c r="H311" s="9">
        <v>-6.6009499999999997E-4</v>
      </c>
      <c r="I311" s="3"/>
      <c r="J311">
        <v>-0.71348</v>
      </c>
      <c r="K311">
        <v>0.85794999999999999</v>
      </c>
      <c r="L311">
        <v>-0.71653</v>
      </c>
      <c r="M311">
        <v>0.67983000000000005</v>
      </c>
    </row>
    <row r="312" spans="1:13" x14ac:dyDescent="0.25">
      <c r="A312" s="3">
        <v>-0.72341999999999995</v>
      </c>
      <c r="B312" s="9">
        <v>-6.0119599999999999E-5</v>
      </c>
      <c r="C312" s="9">
        <v>-0.71567000000000003</v>
      </c>
      <c r="D312" s="9">
        <v>-4.1229199999999998E-4</v>
      </c>
      <c r="E312" s="9">
        <v>-0.71875</v>
      </c>
      <c r="F312" s="9">
        <v>-2.49359E-4</v>
      </c>
      <c r="G312" s="9">
        <v>-0.70913999999999999</v>
      </c>
      <c r="H312" s="9">
        <v>-6.78406E-4</v>
      </c>
      <c r="I312" s="3"/>
      <c r="J312">
        <v>-0.71567000000000003</v>
      </c>
      <c r="K312">
        <v>0.86031999999999997</v>
      </c>
      <c r="L312">
        <v>-0.71875</v>
      </c>
      <c r="M312">
        <v>0.67752999999999997</v>
      </c>
    </row>
    <row r="313" spans="1:13" x14ac:dyDescent="0.25">
      <c r="A313" s="3">
        <v>-0.72584000000000004</v>
      </c>
      <c r="B313" s="9">
        <v>-6.0974100000000003E-5</v>
      </c>
      <c r="C313" s="9">
        <v>-0.71784999999999999</v>
      </c>
      <c r="D313" s="9">
        <v>-4.2422500000000003E-4</v>
      </c>
      <c r="E313" s="9">
        <v>-0.72096000000000005</v>
      </c>
      <c r="F313" s="9">
        <v>-2.5903299999999998E-4</v>
      </c>
      <c r="G313" s="9">
        <v>-0.71113999999999999</v>
      </c>
      <c r="H313" s="9">
        <v>-6.9732699999999997E-4</v>
      </c>
      <c r="I313" s="3"/>
      <c r="J313">
        <v>-0.71784999999999999</v>
      </c>
      <c r="K313">
        <v>0.86263000000000001</v>
      </c>
      <c r="L313">
        <v>-0.72096000000000005</v>
      </c>
      <c r="M313">
        <v>0.67479999999999996</v>
      </c>
    </row>
    <row r="314" spans="1:13" x14ac:dyDescent="0.25">
      <c r="A314" s="3">
        <v>-0.72826000000000002</v>
      </c>
      <c r="B314" s="9">
        <v>-6.1828600000000006E-5</v>
      </c>
      <c r="C314" s="9">
        <v>-0.72001999999999999</v>
      </c>
      <c r="D314" s="9">
        <v>-4.3634000000000001E-4</v>
      </c>
      <c r="E314" s="9">
        <v>-0.72316999999999998</v>
      </c>
      <c r="F314" s="9">
        <v>-2.68829E-4</v>
      </c>
      <c r="G314" s="9">
        <v>-0.71314</v>
      </c>
      <c r="H314" s="9">
        <v>-7.1655299999999998E-4</v>
      </c>
      <c r="I314" s="3"/>
      <c r="J314">
        <v>-0.72001999999999999</v>
      </c>
      <c r="K314">
        <v>0.86484000000000005</v>
      </c>
      <c r="L314">
        <v>-0.72316999999999998</v>
      </c>
      <c r="M314">
        <v>0.67245999999999995</v>
      </c>
    </row>
    <row r="315" spans="1:13" x14ac:dyDescent="0.25">
      <c r="A315" s="3">
        <v>-0.73068</v>
      </c>
      <c r="B315" s="9">
        <v>-6.2744100000000001E-5</v>
      </c>
      <c r="C315" s="9">
        <v>-0.72219</v>
      </c>
      <c r="D315" s="9">
        <v>-4.4863900000000003E-4</v>
      </c>
      <c r="E315" s="9">
        <v>-0.72536</v>
      </c>
      <c r="F315" s="9">
        <v>-2.79144E-4</v>
      </c>
      <c r="G315" s="9">
        <v>-0.71513000000000004</v>
      </c>
      <c r="H315" s="9">
        <v>-7.3608400000000002E-4</v>
      </c>
      <c r="I315" s="3"/>
      <c r="J315">
        <v>-0.72219</v>
      </c>
      <c r="K315">
        <v>0.86692000000000002</v>
      </c>
      <c r="L315">
        <v>-0.72536</v>
      </c>
      <c r="M315">
        <v>0.66991000000000001</v>
      </c>
    </row>
    <row r="316" spans="1:13" x14ac:dyDescent="0.25">
      <c r="A316" s="3">
        <v>-0.73309999999999997</v>
      </c>
      <c r="B316" s="9">
        <v>-6.3659700000000003E-5</v>
      </c>
      <c r="C316" s="9">
        <v>-0.72436</v>
      </c>
      <c r="D316" s="9">
        <v>-4.6115099999999998E-4</v>
      </c>
      <c r="E316" s="9">
        <v>-0.72755000000000003</v>
      </c>
      <c r="F316" s="9">
        <v>-2.8976400000000003E-4</v>
      </c>
      <c r="G316" s="9">
        <v>-0.71711000000000003</v>
      </c>
      <c r="H316" s="9">
        <v>-7.5622600000000003E-4</v>
      </c>
      <c r="I316" s="3"/>
      <c r="J316">
        <v>-0.72436</v>
      </c>
      <c r="K316">
        <v>0.86890999999999996</v>
      </c>
      <c r="L316">
        <v>-0.72755000000000003</v>
      </c>
      <c r="M316">
        <v>0.66722000000000004</v>
      </c>
    </row>
    <row r="317" spans="1:13" x14ac:dyDescent="0.25">
      <c r="A317" s="3">
        <v>-0.73551999999999995</v>
      </c>
      <c r="B317" s="9">
        <v>-6.4636199999999996E-5</v>
      </c>
      <c r="C317" s="9">
        <v>-0.72655000000000003</v>
      </c>
      <c r="D317" s="9">
        <v>-4.7265600000000001E-4</v>
      </c>
      <c r="E317" s="9">
        <v>-0.72972999999999999</v>
      </c>
      <c r="F317" s="9">
        <v>-3.0071999999999998E-4</v>
      </c>
      <c r="G317" s="9">
        <v>-0.71908000000000005</v>
      </c>
      <c r="H317" s="9">
        <v>-7.7667199999999995E-4</v>
      </c>
      <c r="I317" s="3"/>
      <c r="J317">
        <v>-0.72655000000000003</v>
      </c>
      <c r="K317">
        <v>0.87046999999999997</v>
      </c>
      <c r="L317">
        <v>-0.72972999999999999</v>
      </c>
      <c r="M317">
        <v>0.66456999999999999</v>
      </c>
    </row>
    <row r="318" spans="1:13" x14ac:dyDescent="0.25">
      <c r="A318" s="3">
        <v>-0.73794000000000004</v>
      </c>
      <c r="B318" s="9">
        <v>-6.5643300000000002E-5</v>
      </c>
      <c r="C318" s="9">
        <v>-0.72870999999999997</v>
      </c>
      <c r="D318" s="9">
        <v>-4.8553499999999999E-4</v>
      </c>
      <c r="E318" s="9">
        <v>-0.7319</v>
      </c>
      <c r="F318" s="9">
        <v>-3.1204200000000001E-4</v>
      </c>
      <c r="G318" s="9">
        <v>-0.72104999999999997</v>
      </c>
      <c r="H318" s="9">
        <v>-7.9742400000000003E-4</v>
      </c>
      <c r="I318" s="3"/>
      <c r="J318">
        <v>-0.72870999999999997</v>
      </c>
      <c r="K318">
        <v>0.87231000000000003</v>
      </c>
      <c r="L318">
        <v>-0.7319</v>
      </c>
      <c r="M318">
        <v>0.66181999999999996</v>
      </c>
    </row>
    <row r="319" spans="1:13" x14ac:dyDescent="0.25">
      <c r="A319" s="3">
        <v>-0.74036000000000002</v>
      </c>
      <c r="B319" s="9">
        <v>-6.6680900000000001E-5</v>
      </c>
      <c r="C319" s="9">
        <v>-0.73085999999999995</v>
      </c>
      <c r="D319" s="9">
        <v>-4.9865700000000001E-4</v>
      </c>
      <c r="E319" s="9">
        <v>-0.73406000000000005</v>
      </c>
      <c r="F319" s="9">
        <v>-3.2382199999999998E-4</v>
      </c>
      <c r="G319" s="9">
        <v>-0.72299999999999998</v>
      </c>
      <c r="H319" s="9">
        <v>-8.1878699999999997E-4</v>
      </c>
      <c r="I319" s="3"/>
      <c r="J319">
        <v>-0.73085999999999995</v>
      </c>
      <c r="K319">
        <v>0.87404000000000004</v>
      </c>
      <c r="L319">
        <v>-0.73406000000000005</v>
      </c>
      <c r="M319">
        <v>0.65886</v>
      </c>
    </row>
    <row r="320" spans="1:13" x14ac:dyDescent="0.25">
      <c r="A320" s="3">
        <v>-0.74278</v>
      </c>
      <c r="B320" s="9">
        <v>-6.7779499999999997E-5</v>
      </c>
      <c r="C320" s="9">
        <v>-0.73301000000000005</v>
      </c>
      <c r="D320" s="9">
        <v>-5.1177999999999998E-4</v>
      </c>
      <c r="E320" s="9">
        <v>-0.73619999999999997</v>
      </c>
      <c r="F320" s="9">
        <v>-3.3612099999999999E-4</v>
      </c>
      <c r="G320" s="9">
        <v>-0.72492999999999996</v>
      </c>
      <c r="H320" s="9">
        <v>-8.4075899999999995E-4</v>
      </c>
      <c r="I320" s="3"/>
      <c r="J320">
        <v>-0.73301000000000005</v>
      </c>
      <c r="K320">
        <v>0.87568000000000001</v>
      </c>
      <c r="L320">
        <v>-0.73619999999999997</v>
      </c>
      <c r="M320">
        <v>0.65566000000000002</v>
      </c>
    </row>
    <row r="321" spans="1:13" x14ac:dyDescent="0.25">
      <c r="A321" s="3">
        <v>-0.74519999999999997</v>
      </c>
      <c r="B321" s="9">
        <v>-6.8847699999999995E-5</v>
      </c>
      <c r="C321" s="9">
        <v>-0.73516000000000004</v>
      </c>
      <c r="D321" s="9">
        <v>-5.2520799999999999E-4</v>
      </c>
      <c r="E321" s="9">
        <v>-0.73834</v>
      </c>
      <c r="F321" s="9">
        <v>-3.48785E-4</v>
      </c>
      <c r="G321" s="9">
        <v>-0.72687000000000002</v>
      </c>
      <c r="H321" s="9">
        <v>-8.6273199999999995E-4</v>
      </c>
      <c r="I321" s="3"/>
      <c r="J321">
        <v>-0.73516000000000004</v>
      </c>
      <c r="K321">
        <v>0.87721000000000005</v>
      </c>
      <c r="L321">
        <v>-0.73834</v>
      </c>
      <c r="M321">
        <v>0.65266999999999997</v>
      </c>
    </row>
    <row r="322" spans="1:13" x14ac:dyDescent="0.25">
      <c r="A322" s="3">
        <v>-0.74761</v>
      </c>
      <c r="B322" s="9">
        <v>-7.0007300000000003E-5</v>
      </c>
      <c r="C322" s="9">
        <v>-0.73729999999999996</v>
      </c>
      <c r="D322" s="9">
        <v>-5.3894000000000001E-4</v>
      </c>
      <c r="E322" s="9">
        <v>-0.74046999999999996</v>
      </c>
      <c r="F322" s="9">
        <v>-3.6193800000000002E-4</v>
      </c>
      <c r="G322" s="9">
        <v>-0.72879000000000005</v>
      </c>
      <c r="H322" s="9">
        <v>-8.8531500000000002E-4</v>
      </c>
      <c r="I322" s="3"/>
      <c r="J322">
        <v>-0.73729999999999996</v>
      </c>
      <c r="K322">
        <v>0.87870000000000004</v>
      </c>
      <c r="L322">
        <v>-0.74046999999999996</v>
      </c>
      <c r="M322">
        <v>0.64939000000000002</v>
      </c>
    </row>
    <row r="323" spans="1:13" x14ac:dyDescent="0.25">
      <c r="A323" s="3">
        <v>-0.75002999999999997</v>
      </c>
      <c r="B323" s="9">
        <v>-7.1167000000000005E-5</v>
      </c>
      <c r="C323" s="9">
        <v>-0.73943999999999999</v>
      </c>
      <c r="D323" s="9">
        <v>-5.5267300000000005E-4</v>
      </c>
      <c r="E323" s="9">
        <v>-0.74258000000000002</v>
      </c>
      <c r="F323" s="9">
        <v>-3.7545800000000001E-4</v>
      </c>
      <c r="G323" s="9">
        <v>-0.73070999999999997</v>
      </c>
      <c r="H323" s="9">
        <v>-9.0820300000000001E-4</v>
      </c>
      <c r="I323" s="3"/>
      <c r="J323">
        <v>-0.73943999999999999</v>
      </c>
      <c r="K323">
        <v>0.88007000000000002</v>
      </c>
      <c r="L323">
        <v>-0.74258000000000002</v>
      </c>
      <c r="M323">
        <v>0.64610999999999996</v>
      </c>
    </row>
    <row r="324" spans="1:13" x14ac:dyDescent="0.25">
      <c r="A324" s="3">
        <v>-0.75244</v>
      </c>
      <c r="B324" s="9">
        <v>-7.2357199999999999E-5</v>
      </c>
      <c r="C324" s="9">
        <v>-0.74156999999999995</v>
      </c>
      <c r="D324" s="9">
        <v>-5.6640599999999998E-4</v>
      </c>
      <c r="E324" s="9">
        <v>-0.74468999999999996</v>
      </c>
      <c r="F324" s="9">
        <v>-3.8946500000000003E-4</v>
      </c>
      <c r="G324" s="9">
        <v>-0.73260999999999998</v>
      </c>
      <c r="H324" s="9">
        <v>-9.3139600000000003E-4</v>
      </c>
      <c r="I324" s="3"/>
      <c r="J324">
        <v>-0.74156999999999995</v>
      </c>
      <c r="K324">
        <v>0.88129999999999997</v>
      </c>
      <c r="L324">
        <v>-0.74468999999999996</v>
      </c>
      <c r="M324">
        <v>0.64266999999999996</v>
      </c>
    </row>
    <row r="325" spans="1:13" x14ac:dyDescent="0.25">
      <c r="A325" s="3">
        <v>-0.75485999999999998</v>
      </c>
      <c r="B325" s="9">
        <v>-7.3577899999999999E-5</v>
      </c>
      <c r="C325" s="9">
        <v>-0.74370999999999998</v>
      </c>
      <c r="D325" s="9">
        <v>-5.8044399999999995E-4</v>
      </c>
      <c r="E325" s="9">
        <v>-0.74678</v>
      </c>
      <c r="F325" s="9">
        <v>-4.0390000000000001E-4</v>
      </c>
      <c r="G325" s="9">
        <v>-0.73451</v>
      </c>
      <c r="H325" s="9">
        <v>-9.5489499999999998E-4</v>
      </c>
      <c r="I325" s="3"/>
      <c r="J325">
        <v>-0.74370999999999998</v>
      </c>
      <c r="K325">
        <v>0.88251999999999997</v>
      </c>
      <c r="L325">
        <v>-0.74678</v>
      </c>
      <c r="M325">
        <v>0.6391</v>
      </c>
    </row>
    <row r="326" spans="1:13" x14ac:dyDescent="0.25">
      <c r="A326" s="3">
        <v>-0.75727</v>
      </c>
      <c r="B326" s="9">
        <v>-7.4890100000000003E-5</v>
      </c>
      <c r="C326" s="9">
        <v>-0.74582999999999999</v>
      </c>
      <c r="D326" s="9">
        <v>-5.9478799999999996E-4</v>
      </c>
      <c r="E326" s="9">
        <v>-0.74887000000000004</v>
      </c>
      <c r="F326" s="9">
        <v>-4.1882300000000003E-4</v>
      </c>
      <c r="G326" s="9">
        <v>-0.73641000000000001</v>
      </c>
      <c r="H326" s="9">
        <v>-9.7869899999999998E-4</v>
      </c>
      <c r="I326" s="3"/>
      <c r="J326">
        <v>-0.74582999999999999</v>
      </c>
      <c r="K326">
        <v>0.88373000000000002</v>
      </c>
      <c r="L326">
        <v>-0.74887000000000004</v>
      </c>
      <c r="M326">
        <v>0.63546000000000002</v>
      </c>
    </row>
    <row r="327" spans="1:13" x14ac:dyDescent="0.25">
      <c r="A327" s="3">
        <v>-0.75968000000000002</v>
      </c>
      <c r="B327" s="9">
        <v>-7.6202400000000001E-5</v>
      </c>
      <c r="C327" s="9">
        <v>-0.74795999999999996</v>
      </c>
      <c r="D327" s="9">
        <v>-6.0913099999999995E-4</v>
      </c>
      <c r="E327" s="9">
        <v>-0.75094000000000005</v>
      </c>
      <c r="F327" s="9">
        <v>-4.3432600000000002E-4</v>
      </c>
      <c r="G327" s="9">
        <v>-0.73828000000000005</v>
      </c>
      <c r="H327" s="9">
        <v>-1E-3</v>
      </c>
      <c r="I327" s="3"/>
      <c r="J327">
        <v>-0.74795999999999996</v>
      </c>
      <c r="K327">
        <v>0.88480000000000003</v>
      </c>
      <c r="L327">
        <v>-0.75094000000000005</v>
      </c>
      <c r="M327">
        <v>0.63166</v>
      </c>
    </row>
    <row r="328" spans="1:13" x14ac:dyDescent="0.25">
      <c r="A328" s="3">
        <v>-0.7621</v>
      </c>
      <c r="B328" s="9">
        <v>-7.7545200000000004E-5</v>
      </c>
      <c r="C328" s="9">
        <v>-0.75007999999999997</v>
      </c>
      <c r="D328" s="9">
        <v>-6.2347399999999995E-4</v>
      </c>
      <c r="E328" s="9">
        <v>-0.753</v>
      </c>
      <c r="F328" s="9">
        <v>-4.5019500000000002E-4</v>
      </c>
      <c r="G328" s="9">
        <v>-0.74014999999999997</v>
      </c>
      <c r="H328" s="9">
        <v>-1.0300000000000001E-3</v>
      </c>
      <c r="I328" s="3"/>
      <c r="J328">
        <v>-0.75007999999999997</v>
      </c>
      <c r="K328">
        <v>0.88580999999999999</v>
      </c>
      <c r="L328">
        <v>-0.753</v>
      </c>
      <c r="M328">
        <v>0.62778</v>
      </c>
    </row>
    <row r="329" spans="1:13" x14ac:dyDescent="0.25">
      <c r="A329" s="3">
        <v>-0.76451000000000002</v>
      </c>
      <c r="B329" s="9">
        <v>-7.8949000000000006E-5</v>
      </c>
      <c r="C329" s="9">
        <v>-0.75219999999999998</v>
      </c>
      <c r="D329" s="9">
        <v>-6.3812299999999999E-4</v>
      </c>
      <c r="E329" s="9">
        <v>-0.75504000000000004</v>
      </c>
      <c r="F329" s="9">
        <v>-4.6661400000000002E-4</v>
      </c>
      <c r="G329" s="9">
        <v>-0.74202000000000001</v>
      </c>
      <c r="H329" s="9">
        <v>-1.0499999999999999E-3</v>
      </c>
      <c r="I329" s="3"/>
      <c r="J329">
        <v>-0.75219999999999998</v>
      </c>
      <c r="K329">
        <v>0.88678999999999997</v>
      </c>
      <c r="L329">
        <v>-0.75504000000000004</v>
      </c>
      <c r="M329">
        <v>0.62385999999999997</v>
      </c>
    </row>
    <row r="330" spans="1:13" x14ac:dyDescent="0.25">
      <c r="A330" s="3">
        <v>-0.76692000000000005</v>
      </c>
      <c r="B330" s="9">
        <v>-8.03833E-5</v>
      </c>
      <c r="C330" s="9">
        <v>-0.75431999999999999</v>
      </c>
      <c r="D330" s="9">
        <v>-6.5277100000000002E-4</v>
      </c>
      <c r="E330" s="9">
        <v>-0.75707999999999998</v>
      </c>
      <c r="F330" s="9">
        <v>-4.8348999999999999E-4</v>
      </c>
      <c r="G330" s="9">
        <v>-0.74387000000000003</v>
      </c>
      <c r="H330" s="9">
        <v>-1.08E-3</v>
      </c>
      <c r="I330" s="3"/>
      <c r="J330">
        <v>-0.75431999999999999</v>
      </c>
      <c r="K330">
        <v>0.88770000000000004</v>
      </c>
      <c r="L330">
        <v>-0.75707999999999998</v>
      </c>
      <c r="M330">
        <v>0.61978999999999995</v>
      </c>
    </row>
    <row r="331" spans="1:13" x14ac:dyDescent="0.25">
      <c r="A331" s="3">
        <v>-0.76932</v>
      </c>
      <c r="B331" s="9">
        <v>-8.1878699999999999E-5</v>
      </c>
      <c r="C331" s="9">
        <v>-0.75644</v>
      </c>
      <c r="D331" s="9">
        <v>-6.6772499999999998E-4</v>
      </c>
      <c r="E331" s="9">
        <v>-0.7591</v>
      </c>
      <c r="F331" s="9">
        <v>-5.0109899999999997E-4</v>
      </c>
      <c r="G331" s="9">
        <v>-0.74573</v>
      </c>
      <c r="H331" s="9">
        <v>-1.1000000000000001E-3</v>
      </c>
      <c r="I331" s="3"/>
      <c r="J331">
        <v>-0.75644</v>
      </c>
      <c r="K331">
        <v>0.88851999999999998</v>
      </c>
      <c r="L331">
        <v>-0.7591</v>
      </c>
      <c r="M331">
        <v>0.61548000000000003</v>
      </c>
    </row>
    <row r="332" spans="1:13" x14ac:dyDescent="0.25">
      <c r="A332" s="3">
        <v>-0.77173000000000003</v>
      </c>
      <c r="B332" s="9">
        <v>-8.3404499999999997E-5</v>
      </c>
      <c r="C332" s="9">
        <v>-0.75854999999999995</v>
      </c>
      <c r="D332" s="9">
        <v>-6.8267800000000004E-4</v>
      </c>
      <c r="E332" s="9">
        <v>-0.76110999999999995</v>
      </c>
      <c r="F332" s="9">
        <v>-5.1910400000000005E-4</v>
      </c>
      <c r="G332" s="9">
        <v>-0.74756999999999996</v>
      </c>
      <c r="H332" s="9">
        <v>-1.1299999999999999E-3</v>
      </c>
      <c r="I332" s="3"/>
      <c r="J332">
        <v>-0.75854999999999995</v>
      </c>
      <c r="K332">
        <v>0.88927999999999996</v>
      </c>
      <c r="L332">
        <v>-0.76110999999999995</v>
      </c>
      <c r="M332">
        <v>0.61109999999999998</v>
      </c>
    </row>
    <row r="333" spans="1:13" x14ac:dyDescent="0.25">
      <c r="A333" s="3">
        <v>-0.77414000000000005</v>
      </c>
      <c r="B333" s="9">
        <v>-8.4960899999999995E-5</v>
      </c>
      <c r="C333" s="9">
        <v>-0.76065000000000005</v>
      </c>
      <c r="D333" s="9">
        <v>-6.9793700000000004E-4</v>
      </c>
      <c r="E333" s="9">
        <v>-0.76310999999999996</v>
      </c>
      <c r="F333" s="9">
        <v>-5.3741499999999996E-4</v>
      </c>
      <c r="G333" s="9">
        <v>-0.74941000000000002</v>
      </c>
      <c r="H333" s="9">
        <v>-1.16E-3</v>
      </c>
      <c r="I333" s="3"/>
      <c r="J333">
        <v>-0.76065000000000005</v>
      </c>
      <c r="K333">
        <v>0.89004000000000005</v>
      </c>
      <c r="L333">
        <v>-0.76310999999999996</v>
      </c>
      <c r="M333">
        <v>0.60673999999999995</v>
      </c>
    </row>
    <row r="334" spans="1:13" x14ac:dyDescent="0.25">
      <c r="A334" s="3">
        <v>-0.77654000000000001</v>
      </c>
      <c r="B334" s="9">
        <v>-8.6578399999999998E-5</v>
      </c>
      <c r="C334" s="9">
        <v>-0.76275999999999999</v>
      </c>
      <c r="D334" s="9">
        <v>-7.1319600000000003E-4</v>
      </c>
      <c r="E334" s="9">
        <v>-0.7651</v>
      </c>
      <c r="F334" s="9">
        <v>-5.5633500000000003E-4</v>
      </c>
      <c r="G334" s="9">
        <v>-0.75122999999999995</v>
      </c>
      <c r="H334" s="9">
        <v>-1.1800000000000001E-3</v>
      </c>
      <c r="I334" s="3"/>
      <c r="J334">
        <v>-0.76275999999999999</v>
      </c>
      <c r="K334">
        <v>0.89073000000000002</v>
      </c>
      <c r="L334">
        <v>-0.7651</v>
      </c>
      <c r="M334">
        <v>0.60216000000000003</v>
      </c>
    </row>
    <row r="335" spans="1:13" x14ac:dyDescent="0.25">
      <c r="A335" s="3">
        <v>-0.77895000000000003</v>
      </c>
      <c r="B335" s="9">
        <v>-8.8256800000000005E-5</v>
      </c>
      <c r="C335" s="9">
        <v>-0.76485999999999998</v>
      </c>
      <c r="D335" s="9">
        <v>-7.2875999999999995E-4</v>
      </c>
      <c r="E335" s="9">
        <v>-0.76707000000000003</v>
      </c>
      <c r="F335" s="9">
        <v>-5.7586699999999998E-4</v>
      </c>
      <c r="G335" s="9">
        <v>-0.75305</v>
      </c>
      <c r="H335" s="9">
        <v>-1.2099999999999999E-3</v>
      </c>
      <c r="I335" s="3"/>
      <c r="J335">
        <v>-0.76485999999999998</v>
      </c>
      <c r="K335">
        <v>0.89137999999999995</v>
      </c>
      <c r="L335">
        <v>-0.76707000000000003</v>
      </c>
      <c r="M335">
        <v>0.59743999999999997</v>
      </c>
    </row>
    <row r="336" spans="1:13" x14ac:dyDescent="0.25">
      <c r="A336" s="3">
        <v>-0.78134999999999999</v>
      </c>
      <c r="B336" s="9">
        <v>-8.9965799999999998E-5</v>
      </c>
      <c r="C336" s="9">
        <v>-0.76695999999999998</v>
      </c>
      <c r="D336" s="9">
        <v>-7.4432399999999998E-4</v>
      </c>
      <c r="E336" s="9">
        <v>-0.76903999999999995</v>
      </c>
      <c r="F336" s="9">
        <v>-5.9570300000000005E-4</v>
      </c>
      <c r="G336" s="9">
        <v>-0.75485999999999998</v>
      </c>
      <c r="H336" s="9">
        <v>-1.24E-3</v>
      </c>
      <c r="I336" s="3"/>
      <c r="J336">
        <v>-0.76695999999999998</v>
      </c>
      <c r="K336">
        <v>0.89197000000000004</v>
      </c>
      <c r="L336">
        <v>-0.76903999999999995</v>
      </c>
      <c r="M336">
        <v>0.59270999999999996</v>
      </c>
    </row>
    <row r="337" spans="1:13" x14ac:dyDescent="0.25">
      <c r="A337" s="3">
        <v>-0.78376000000000001</v>
      </c>
      <c r="B337" s="9">
        <v>-9.1735800000000004E-5</v>
      </c>
      <c r="C337" s="9">
        <v>-0.76905999999999997</v>
      </c>
      <c r="D337" s="9">
        <v>-7.5988800000000001E-4</v>
      </c>
      <c r="E337" s="9">
        <v>-0.77098999999999995</v>
      </c>
      <c r="F337" s="9">
        <v>-6.1614999999999999E-4</v>
      </c>
      <c r="G337" s="9">
        <v>-0.75666999999999995</v>
      </c>
      <c r="H337" s="9">
        <v>-1.2700000000000001E-3</v>
      </c>
      <c r="I337" s="3"/>
      <c r="J337">
        <v>-0.76905999999999997</v>
      </c>
      <c r="K337">
        <v>0.89246999999999999</v>
      </c>
      <c r="L337">
        <v>-0.77098999999999995</v>
      </c>
      <c r="M337">
        <v>0.58772000000000002</v>
      </c>
    </row>
    <row r="338" spans="1:13" x14ac:dyDescent="0.25">
      <c r="A338" s="3">
        <v>-0.78615999999999997</v>
      </c>
      <c r="B338" s="9">
        <v>-9.3536399999999994E-5</v>
      </c>
      <c r="C338" s="9">
        <v>-0.77115</v>
      </c>
      <c r="D338" s="9">
        <v>-7.7575699999999997E-4</v>
      </c>
      <c r="E338" s="9">
        <v>-0.77292000000000005</v>
      </c>
      <c r="F338" s="9">
        <v>-6.3720699999999999E-4</v>
      </c>
      <c r="G338" s="9">
        <v>-0.75846999999999998</v>
      </c>
      <c r="H338" s="9">
        <v>-1.2899999999999999E-3</v>
      </c>
      <c r="I338" s="3"/>
      <c r="J338">
        <v>-0.77115</v>
      </c>
      <c r="K338">
        <v>0.89295999999999998</v>
      </c>
      <c r="L338">
        <v>-0.77292000000000005</v>
      </c>
      <c r="M338">
        <v>0.58245000000000002</v>
      </c>
    </row>
    <row r="339" spans="1:13" x14ac:dyDescent="0.25">
      <c r="A339" s="3">
        <v>-0.78856000000000004</v>
      </c>
      <c r="B339" s="9">
        <v>-9.5397900000000004E-5</v>
      </c>
      <c r="C339" s="9">
        <v>-0.77322999999999997</v>
      </c>
      <c r="D339" s="9">
        <v>-7.9193099999999995E-4</v>
      </c>
      <c r="E339" s="9">
        <v>-0.77483999999999997</v>
      </c>
      <c r="F339" s="9">
        <v>-6.5887499999999996E-4</v>
      </c>
      <c r="G339" s="9">
        <v>-0.76026000000000005</v>
      </c>
      <c r="H339" s="9">
        <v>-1.32E-3</v>
      </c>
      <c r="I339" s="3"/>
      <c r="J339">
        <v>-0.77322999999999997</v>
      </c>
      <c r="K339">
        <v>0.89346000000000003</v>
      </c>
      <c r="L339">
        <v>-0.77483999999999997</v>
      </c>
      <c r="M339">
        <v>0.57684999999999997</v>
      </c>
    </row>
    <row r="340" spans="1:13" x14ac:dyDescent="0.25">
      <c r="A340" s="3">
        <v>-0.79096</v>
      </c>
      <c r="B340" s="9">
        <v>-9.7320599999999998E-5</v>
      </c>
      <c r="C340" s="9">
        <v>-0.77532000000000001</v>
      </c>
      <c r="D340" s="9">
        <v>-8.0810500000000004E-4</v>
      </c>
      <c r="E340" s="9">
        <v>-0.77676000000000001</v>
      </c>
      <c r="F340" s="9">
        <v>-6.8084700000000005E-4</v>
      </c>
      <c r="G340" s="9">
        <v>-0.76205000000000001</v>
      </c>
      <c r="H340" s="9">
        <v>-1.3500000000000001E-3</v>
      </c>
      <c r="I340" s="3"/>
      <c r="J340">
        <v>-0.77532000000000001</v>
      </c>
      <c r="K340">
        <v>0.89388000000000001</v>
      </c>
      <c r="L340">
        <v>-0.77676000000000001</v>
      </c>
      <c r="M340">
        <v>0.57125999999999999</v>
      </c>
    </row>
    <row r="341" spans="1:13" x14ac:dyDescent="0.25">
      <c r="A341" s="3">
        <v>-0.79335</v>
      </c>
      <c r="B341" s="9">
        <v>-9.9304199999999997E-5</v>
      </c>
      <c r="C341" s="9">
        <v>-0.77741000000000005</v>
      </c>
      <c r="D341" s="9">
        <v>-8.2428000000000004E-4</v>
      </c>
      <c r="E341" s="9">
        <v>-0.77866000000000002</v>
      </c>
      <c r="F341" s="9">
        <v>-7.0343000000000001E-4</v>
      </c>
      <c r="G341" s="9">
        <v>-0.76383999999999996</v>
      </c>
      <c r="H341" s="9">
        <v>-1.3799999999999999E-3</v>
      </c>
      <c r="I341" s="3"/>
      <c r="J341">
        <v>-0.77741000000000005</v>
      </c>
      <c r="K341">
        <v>0.89424000000000003</v>
      </c>
      <c r="L341">
        <v>-0.77866000000000002</v>
      </c>
      <c r="M341">
        <v>0.56523999999999996</v>
      </c>
    </row>
    <row r="342" spans="1:13" x14ac:dyDescent="0.25">
      <c r="A342" s="3">
        <v>-0.79574999999999996</v>
      </c>
      <c r="B342" s="9">
        <v>-1.0131799999999999E-4</v>
      </c>
      <c r="C342" s="9">
        <v>-0.77947999999999995</v>
      </c>
      <c r="D342" s="9">
        <v>-8.4075899999999995E-4</v>
      </c>
      <c r="E342" s="9">
        <v>-0.78054999999999997</v>
      </c>
      <c r="F342" s="9">
        <v>-7.2631799999999999E-4</v>
      </c>
      <c r="G342" s="9">
        <v>-0.76561999999999997</v>
      </c>
      <c r="H342" s="9">
        <v>-1.41E-3</v>
      </c>
      <c r="I342" s="3"/>
      <c r="J342">
        <v>-0.77947999999999995</v>
      </c>
      <c r="K342">
        <v>0.89458000000000004</v>
      </c>
      <c r="L342">
        <v>-0.78054999999999997</v>
      </c>
      <c r="M342">
        <v>0.55935000000000001</v>
      </c>
    </row>
    <row r="343" spans="1:13" x14ac:dyDescent="0.25">
      <c r="A343" s="3">
        <v>-0.79815000000000003</v>
      </c>
      <c r="B343" s="9">
        <v>-1.0339400000000001E-4</v>
      </c>
      <c r="C343" s="9">
        <v>-0.78156999999999999</v>
      </c>
      <c r="D343" s="9">
        <v>-8.5693399999999995E-4</v>
      </c>
      <c r="E343" s="9">
        <v>-0.78242</v>
      </c>
      <c r="F343" s="9">
        <v>-7.5012199999999998E-4</v>
      </c>
      <c r="G343" s="9">
        <v>-0.76739999999999997</v>
      </c>
      <c r="H343" s="9">
        <v>-1.4400000000000001E-3</v>
      </c>
      <c r="I343" s="3"/>
      <c r="J343">
        <v>-0.78156999999999999</v>
      </c>
      <c r="K343">
        <v>0.89483000000000001</v>
      </c>
      <c r="L343">
        <v>-0.78242</v>
      </c>
      <c r="M343">
        <v>0.55300000000000005</v>
      </c>
    </row>
    <row r="344" spans="1:13" x14ac:dyDescent="0.25">
      <c r="A344" s="3">
        <v>-0.80054000000000003</v>
      </c>
      <c r="B344" s="9">
        <v>-1.0553E-4</v>
      </c>
      <c r="C344" s="9">
        <v>-0.78364</v>
      </c>
      <c r="D344" s="9">
        <v>-8.73718E-4</v>
      </c>
      <c r="E344" s="9">
        <v>-0.78427999999999998</v>
      </c>
      <c r="F344" s="9">
        <v>-7.7423100000000001E-4</v>
      </c>
      <c r="G344" s="9">
        <v>-0.76917000000000002</v>
      </c>
      <c r="H344" s="9">
        <v>-1.4599999999999999E-3</v>
      </c>
      <c r="I344" s="3"/>
      <c r="J344">
        <v>-0.78364</v>
      </c>
      <c r="K344">
        <v>0.89510000000000001</v>
      </c>
      <c r="L344">
        <v>-0.78427999999999998</v>
      </c>
      <c r="M344">
        <v>0.54669000000000001</v>
      </c>
    </row>
    <row r="345" spans="1:13" x14ac:dyDescent="0.25">
      <c r="A345" s="3">
        <v>-0.80293000000000003</v>
      </c>
      <c r="B345" s="9">
        <v>-1.0772699999999999E-4</v>
      </c>
      <c r="C345" s="9">
        <v>-0.78571999999999997</v>
      </c>
      <c r="D345" s="9">
        <v>-8.9019800000000003E-4</v>
      </c>
      <c r="E345" s="9">
        <v>-0.78613</v>
      </c>
      <c r="F345" s="9">
        <v>-7.9894999999999999E-4</v>
      </c>
      <c r="G345" s="9">
        <v>-0.77095000000000002</v>
      </c>
      <c r="H345" s="9">
        <v>-1.49E-3</v>
      </c>
      <c r="I345" s="3"/>
      <c r="J345">
        <v>-0.78571999999999997</v>
      </c>
      <c r="K345">
        <v>0.89529000000000003</v>
      </c>
      <c r="L345">
        <v>-0.78613</v>
      </c>
      <c r="M345">
        <v>0.54005000000000003</v>
      </c>
    </row>
    <row r="346" spans="1:13" x14ac:dyDescent="0.25">
      <c r="A346" s="3">
        <v>-0.80532999999999999</v>
      </c>
      <c r="B346" s="9">
        <v>-1.09985E-4</v>
      </c>
      <c r="C346" s="9">
        <v>-0.78778999999999999</v>
      </c>
      <c r="D346" s="9">
        <v>-9.0698199999999997E-4</v>
      </c>
      <c r="E346" s="9">
        <v>-0.78796999999999995</v>
      </c>
      <c r="F346" s="9">
        <v>-8.2397500000000001E-4</v>
      </c>
      <c r="G346" s="9">
        <v>-0.77271999999999996</v>
      </c>
      <c r="H346" s="9">
        <v>-1.5200000000000001E-3</v>
      </c>
      <c r="I346" s="3"/>
      <c r="J346">
        <v>-0.78778999999999999</v>
      </c>
      <c r="K346">
        <v>0.89546999999999999</v>
      </c>
      <c r="L346">
        <v>-0.78796999999999995</v>
      </c>
      <c r="M346">
        <v>0.53315000000000001</v>
      </c>
    </row>
    <row r="347" spans="1:13" x14ac:dyDescent="0.25">
      <c r="A347" s="3">
        <v>-0.80771999999999999</v>
      </c>
      <c r="B347" s="9">
        <v>-1.12274E-4</v>
      </c>
      <c r="C347" s="9">
        <v>-0.78986000000000001</v>
      </c>
      <c r="D347" s="9">
        <v>-9.2407199999999996E-4</v>
      </c>
      <c r="E347" s="9">
        <v>-0.78978999999999999</v>
      </c>
      <c r="F347" s="9">
        <v>-8.4991500000000002E-4</v>
      </c>
      <c r="G347" s="9">
        <v>-0.77449999999999997</v>
      </c>
      <c r="H347" s="9">
        <v>-1.5499999999999999E-3</v>
      </c>
      <c r="I347" s="3"/>
      <c r="J347">
        <v>-0.78986000000000001</v>
      </c>
      <c r="K347">
        <v>0.89563999999999999</v>
      </c>
      <c r="L347">
        <v>-0.78978999999999999</v>
      </c>
      <c r="M347">
        <v>0.52569999999999995</v>
      </c>
    </row>
    <row r="348" spans="1:13" x14ac:dyDescent="0.25">
      <c r="A348" s="3">
        <v>-0.81011</v>
      </c>
      <c r="B348" s="9">
        <v>-1.1465500000000001E-4</v>
      </c>
      <c r="C348" s="9">
        <v>-0.79191999999999996</v>
      </c>
      <c r="D348" s="9">
        <v>-9.4116200000000005E-4</v>
      </c>
      <c r="E348" s="9">
        <v>-0.79159999999999997</v>
      </c>
      <c r="F348" s="9">
        <v>-8.7615999999999996E-4</v>
      </c>
      <c r="G348" s="9">
        <v>-0.77627999999999997</v>
      </c>
      <c r="H348" s="9">
        <v>-1.58E-3</v>
      </c>
      <c r="I348" s="3"/>
      <c r="J348">
        <v>-0.79191999999999996</v>
      </c>
      <c r="K348">
        <v>0.89575000000000005</v>
      </c>
      <c r="L348">
        <v>-0.79159999999999997</v>
      </c>
      <c r="M348">
        <v>0.51839999999999997</v>
      </c>
    </row>
    <row r="349" spans="1:13" x14ac:dyDescent="0.25">
      <c r="A349" s="3">
        <v>-0.8125</v>
      </c>
      <c r="B349" s="9">
        <v>-1.1703499999999999E-4</v>
      </c>
      <c r="C349" s="9">
        <v>-0.79398999999999997</v>
      </c>
      <c r="D349" s="9">
        <v>-9.5825200000000004E-4</v>
      </c>
      <c r="E349" s="9">
        <v>-0.79340999999999995</v>
      </c>
      <c r="F349" s="9">
        <v>-9.0271000000000004E-4</v>
      </c>
      <c r="G349" s="9">
        <v>-0.77807000000000004</v>
      </c>
      <c r="H349" s="9">
        <v>-1.6100000000000001E-3</v>
      </c>
      <c r="I349" s="3"/>
      <c r="J349">
        <v>-0.79398999999999997</v>
      </c>
      <c r="K349">
        <v>0.89581</v>
      </c>
      <c r="L349">
        <v>-0.79340999999999995</v>
      </c>
      <c r="M349">
        <v>0.51115999999999995</v>
      </c>
    </row>
    <row r="350" spans="1:13" x14ac:dyDescent="0.25">
      <c r="A350" s="3">
        <v>-0.81488000000000005</v>
      </c>
      <c r="B350" s="9">
        <v>-1.19537E-4</v>
      </c>
      <c r="C350" s="9">
        <v>-0.79605000000000004</v>
      </c>
      <c r="D350" s="9">
        <v>-9.7564699999999995E-4</v>
      </c>
      <c r="E350" s="9">
        <v>-0.79520000000000002</v>
      </c>
      <c r="F350" s="9">
        <v>-9.2987099999999997E-4</v>
      </c>
      <c r="G350" s="9">
        <v>-0.77985000000000004</v>
      </c>
      <c r="H350" s="9">
        <v>-1.64E-3</v>
      </c>
      <c r="I350" s="3"/>
      <c r="J350">
        <v>-0.79605000000000004</v>
      </c>
      <c r="K350">
        <v>0.89588999999999996</v>
      </c>
      <c r="L350">
        <v>-0.79520000000000002</v>
      </c>
      <c r="M350">
        <v>0.50375000000000003</v>
      </c>
    </row>
    <row r="351" spans="1:13" x14ac:dyDescent="0.25">
      <c r="A351" s="3">
        <v>-0.81727000000000005</v>
      </c>
      <c r="B351" s="9">
        <v>-1.2207E-4</v>
      </c>
      <c r="C351" s="9">
        <v>-0.79810000000000003</v>
      </c>
      <c r="D351" s="9">
        <v>-9.9334699999999989E-4</v>
      </c>
      <c r="E351" s="9">
        <v>-0.79698000000000002</v>
      </c>
      <c r="F351" s="9">
        <v>-9.5733600000000004E-4</v>
      </c>
      <c r="G351" s="9">
        <v>-0.78164</v>
      </c>
      <c r="H351" s="9">
        <v>-1.67E-3</v>
      </c>
      <c r="I351" s="3"/>
      <c r="J351">
        <v>-0.79810000000000003</v>
      </c>
      <c r="K351">
        <v>0.89595999999999998</v>
      </c>
      <c r="L351">
        <v>-0.79698000000000002</v>
      </c>
      <c r="M351">
        <v>0.49630999999999997</v>
      </c>
    </row>
    <row r="352" spans="1:13" x14ac:dyDescent="0.25">
      <c r="A352" s="3">
        <v>-0.81964999999999999</v>
      </c>
      <c r="B352" s="9">
        <v>-1.24695E-4</v>
      </c>
      <c r="C352" s="9">
        <v>-0.80015999999999998</v>
      </c>
      <c r="D352" s="9">
        <v>-1.01E-3</v>
      </c>
      <c r="E352" s="9">
        <v>-0.79874000000000001</v>
      </c>
      <c r="F352" s="9">
        <v>-9.8571800000000001E-4</v>
      </c>
      <c r="G352" s="9">
        <v>-0.78342999999999996</v>
      </c>
      <c r="H352" s="9">
        <v>-1.6900000000000001E-3</v>
      </c>
      <c r="I352" s="3"/>
      <c r="J352">
        <v>-0.80015999999999998</v>
      </c>
      <c r="K352">
        <v>0.89593</v>
      </c>
      <c r="L352">
        <v>-0.79874000000000001</v>
      </c>
      <c r="M352">
        <v>0.48841000000000001</v>
      </c>
    </row>
    <row r="353" spans="1:13" x14ac:dyDescent="0.25">
      <c r="A353" s="3">
        <v>-0.82203000000000004</v>
      </c>
      <c r="B353" s="9">
        <v>-1.2737999999999999E-4</v>
      </c>
      <c r="C353" s="9">
        <v>-0.80223</v>
      </c>
      <c r="D353" s="9">
        <v>-1.0300000000000001E-3</v>
      </c>
      <c r="E353" s="9">
        <v>-0.80047999999999997</v>
      </c>
      <c r="F353" s="9">
        <v>-1.01E-3</v>
      </c>
      <c r="G353" s="9">
        <v>-0.78520999999999996</v>
      </c>
      <c r="H353" s="9">
        <v>-1.72E-3</v>
      </c>
      <c r="I353" s="3"/>
      <c r="J353">
        <v>-0.80223</v>
      </c>
      <c r="K353">
        <v>0.89578999999999998</v>
      </c>
      <c r="L353">
        <v>-0.80047999999999997</v>
      </c>
      <c r="M353">
        <v>0.48033999999999999</v>
      </c>
    </row>
    <row r="354" spans="1:13" x14ac:dyDescent="0.25">
      <c r="A354" s="3">
        <v>-0.82442000000000004</v>
      </c>
      <c r="B354" s="9">
        <v>-1.30066E-4</v>
      </c>
      <c r="C354" s="9">
        <v>-0.80427999999999999</v>
      </c>
      <c r="D354" s="9">
        <v>-1.0499999999999999E-3</v>
      </c>
      <c r="E354" s="9">
        <v>-0.80223</v>
      </c>
      <c r="F354" s="9">
        <v>-1.0399999999999999E-3</v>
      </c>
      <c r="G354" s="9">
        <v>-0.78700999999999999</v>
      </c>
      <c r="H354" s="9">
        <v>-1.75E-3</v>
      </c>
      <c r="I354" s="3"/>
      <c r="J354">
        <v>-0.80427999999999999</v>
      </c>
      <c r="K354">
        <v>0.89571999999999996</v>
      </c>
      <c r="L354">
        <v>-0.80223</v>
      </c>
      <c r="M354">
        <v>0.47258</v>
      </c>
    </row>
    <row r="355" spans="1:13" x14ac:dyDescent="0.25">
      <c r="A355" s="3">
        <v>-0.82679999999999998</v>
      </c>
      <c r="B355" s="9">
        <v>-1.32843E-4</v>
      </c>
      <c r="C355" s="9">
        <v>-0.80632999999999999</v>
      </c>
      <c r="D355" s="9">
        <v>-1.06E-3</v>
      </c>
      <c r="E355" s="9">
        <v>-0.80395000000000005</v>
      </c>
      <c r="F355" s="9">
        <v>-1.07E-3</v>
      </c>
      <c r="G355" s="9">
        <v>-0.78883000000000003</v>
      </c>
      <c r="H355" s="9">
        <v>-1.7799999999999999E-3</v>
      </c>
      <c r="I355" s="3"/>
      <c r="J355">
        <v>-0.80632999999999999</v>
      </c>
      <c r="K355">
        <v>0.89561999999999997</v>
      </c>
      <c r="L355">
        <v>-0.80395000000000005</v>
      </c>
      <c r="M355">
        <v>0.46448</v>
      </c>
    </row>
    <row r="356" spans="1:13" x14ac:dyDescent="0.25">
      <c r="A356" s="3">
        <v>-0.82918000000000003</v>
      </c>
      <c r="B356" s="9">
        <v>-1.3568099999999999E-4</v>
      </c>
      <c r="C356" s="9">
        <v>-0.80839000000000005</v>
      </c>
      <c r="D356" s="9">
        <v>-1.08E-3</v>
      </c>
      <c r="E356" s="9">
        <v>-0.80567999999999995</v>
      </c>
      <c r="F356" s="9">
        <v>-1.1000000000000001E-3</v>
      </c>
      <c r="G356" s="9">
        <v>-0.79064999999999996</v>
      </c>
      <c r="H356" s="9">
        <v>-1.8E-3</v>
      </c>
      <c r="I356" s="3"/>
      <c r="J356">
        <v>-0.80839000000000005</v>
      </c>
      <c r="K356">
        <v>0.89549000000000001</v>
      </c>
      <c r="L356">
        <v>-0.80567999999999995</v>
      </c>
      <c r="M356">
        <v>0.45650000000000002</v>
      </c>
    </row>
    <row r="357" spans="1:13" x14ac:dyDescent="0.25">
      <c r="A357" s="3">
        <v>-0.83155000000000001</v>
      </c>
      <c r="B357" s="9">
        <v>-1.3861099999999999E-4</v>
      </c>
      <c r="C357" s="9">
        <v>-0.81042999999999998</v>
      </c>
      <c r="D357" s="9">
        <v>-1.1000000000000001E-3</v>
      </c>
      <c r="E357" s="9">
        <v>-0.80739000000000005</v>
      </c>
      <c r="F357" s="9">
        <v>-1.1299999999999999E-3</v>
      </c>
      <c r="G357" s="9">
        <v>-0.79246000000000005</v>
      </c>
      <c r="H357" s="9">
        <v>-1.83E-3</v>
      </c>
      <c r="I357" s="3"/>
      <c r="J357">
        <v>-0.81042999999999998</v>
      </c>
      <c r="K357">
        <v>0.89534000000000002</v>
      </c>
      <c r="L357">
        <v>-0.80739000000000005</v>
      </c>
      <c r="M357">
        <v>0.44853999999999999</v>
      </c>
    </row>
    <row r="358" spans="1:13" x14ac:dyDescent="0.25">
      <c r="A358" s="3">
        <v>-0.83392999999999995</v>
      </c>
      <c r="B358" s="9">
        <v>-1.4150999999999999E-4</v>
      </c>
      <c r="C358" s="9">
        <v>-0.81247000000000003</v>
      </c>
      <c r="D358" s="9">
        <v>-1.1199999999999999E-3</v>
      </c>
      <c r="E358" s="9">
        <v>-0.80908000000000002</v>
      </c>
      <c r="F358" s="9">
        <v>-1.17E-3</v>
      </c>
      <c r="G358" s="9">
        <v>-0.79427000000000003</v>
      </c>
      <c r="H358" s="9">
        <v>-1.8600000000000001E-3</v>
      </c>
      <c r="I358" s="3"/>
      <c r="J358">
        <v>-0.81247000000000003</v>
      </c>
      <c r="K358">
        <v>0.89524000000000004</v>
      </c>
      <c r="L358">
        <v>-0.80908000000000002</v>
      </c>
      <c r="M358">
        <v>0.44051000000000001</v>
      </c>
    </row>
    <row r="359" spans="1:13" x14ac:dyDescent="0.25">
      <c r="A359" s="3">
        <v>-0.83630000000000004</v>
      </c>
      <c r="B359" s="9">
        <v>-1.4456199999999999E-4</v>
      </c>
      <c r="C359" s="9">
        <v>-0.8145</v>
      </c>
      <c r="D359" s="9">
        <v>-1.14E-3</v>
      </c>
      <c r="E359" s="9">
        <v>-0.81076000000000004</v>
      </c>
      <c r="F359" s="9">
        <v>-1.1999999999999999E-3</v>
      </c>
      <c r="G359" s="9">
        <v>-0.79608000000000001</v>
      </c>
      <c r="H359" s="9">
        <v>-1.89E-3</v>
      </c>
      <c r="I359" s="3"/>
      <c r="J359">
        <v>-0.8145</v>
      </c>
      <c r="K359">
        <v>0.89512000000000003</v>
      </c>
      <c r="L359">
        <v>-0.81076000000000004</v>
      </c>
      <c r="M359">
        <v>0.43234</v>
      </c>
    </row>
    <row r="360" spans="1:13" x14ac:dyDescent="0.25">
      <c r="A360" s="3">
        <v>-0.83867999999999998</v>
      </c>
      <c r="B360" s="9">
        <v>-1.47644E-4</v>
      </c>
      <c r="C360" s="9">
        <v>-0.81652000000000002</v>
      </c>
      <c r="D360" s="9">
        <v>-1.15E-3</v>
      </c>
      <c r="E360" s="9">
        <v>-0.81242999999999999</v>
      </c>
      <c r="F360" s="9">
        <v>-1.23E-3</v>
      </c>
      <c r="G360" s="9">
        <v>-0.79790000000000005</v>
      </c>
      <c r="H360" s="9">
        <v>-1.91E-3</v>
      </c>
      <c r="I360" s="3"/>
      <c r="J360">
        <v>-0.81652000000000002</v>
      </c>
      <c r="K360">
        <v>0.89498</v>
      </c>
      <c r="L360">
        <v>-0.81242999999999999</v>
      </c>
      <c r="M360">
        <v>0.42438999999999999</v>
      </c>
    </row>
    <row r="361" spans="1:13" x14ac:dyDescent="0.25">
      <c r="A361" s="3">
        <v>-0.84104999999999996</v>
      </c>
      <c r="B361" s="9">
        <v>-1.5078699999999999E-4</v>
      </c>
      <c r="C361" s="9">
        <v>-0.81855</v>
      </c>
      <c r="D361" s="9">
        <v>-1.17E-3</v>
      </c>
      <c r="E361" s="9">
        <v>-0.81410000000000005</v>
      </c>
      <c r="F361" s="9">
        <v>-1.2600000000000001E-3</v>
      </c>
      <c r="G361" s="9">
        <v>-0.79971999999999999</v>
      </c>
      <c r="H361" s="9">
        <v>-1.9400000000000001E-3</v>
      </c>
      <c r="I361" s="3"/>
      <c r="J361">
        <v>-0.81855</v>
      </c>
      <c r="K361">
        <v>0.89480000000000004</v>
      </c>
      <c r="L361">
        <v>-0.81410000000000005</v>
      </c>
      <c r="M361">
        <v>0.41646</v>
      </c>
    </row>
    <row r="362" spans="1:13" x14ac:dyDescent="0.25">
      <c r="A362" s="3">
        <v>-0.84341999999999995</v>
      </c>
      <c r="B362" s="9">
        <v>-1.5399200000000001E-4</v>
      </c>
      <c r="C362" s="9">
        <v>-0.82055999999999996</v>
      </c>
      <c r="D362" s="9">
        <v>-1.1900000000000001E-3</v>
      </c>
      <c r="E362" s="9">
        <v>-0.81574999999999998</v>
      </c>
      <c r="F362" s="9">
        <v>-1.2899999999999999E-3</v>
      </c>
      <c r="G362" s="9">
        <v>-0.80154000000000003</v>
      </c>
      <c r="H362" s="9">
        <v>-1.97E-3</v>
      </c>
      <c r="I362" s="3"/>
      <c r="J362">
        <v>-0.82055999999999996</v>
      </c>
      <c r="K362">
        <v>0.89461000000000002</v>
      </c>
      <c r="L362">
        <v>-0.81574999999999998</v>
      </c>
      <c r="M362">
        <v>0.40838000000000002</v>
      </c>
    </row>
    <row r="363" spans="1:13" x14ac:dyDescent="0.25">
      <c r="A363" s="3">
        <v>-0.84579000000000004</v>
      </c>
      <c r="B363" s="9">
        <v>-1.5731799999999999E-4</v>
      </c>
      <c r="C363" s="9">
        <v>-0.82257999999999998</v>
      </c>
      <c r="D363" s="9">
        <v>-1.2099999999999999E-3</v>
      </c>
      <c r="E363" s="9">
        <v>-0.81738999999999995</v>
      </c>
      <c r="F363" s="9">
        <v>-1.33E-3</v>
      </c>
      <c r="G363" s="9">
        <v>-0.80335000000000001</v>
      </c>
      <c r="H363" s="9">
        <v>-2E-3</v>
      </c>
      <c r="I363" s="3"/>
      <c r="J363">
        <v>-0.82257999999999998</v>
      </c>
      <c r="K363">
        <v>0.89439999999999997</v>
      </c>
      <c r="L363">
        <v>-0.81738999999999995</v>
      </c>
      <c r="M363">
        <v>0.40050000000000002</v>
      </c>
    </row>
    <row r="364" spans="1:13" x14ac:dyDescent="0.25">
      <c r="A364" s="3">
        <v>-0.84816000000000003</v>
      </c>
      <c r="B364" s="9">
        <v>-1.6067499999999999E-4</v>
      </c>
      <c r="C364" s="9">
        <v>-0.82459000000000005</v>
      </c>
      <c r="D364" s="9">
        <v>-1.23E-3</v>
      </c>
      <c r="E364" s="9">
        <v>-0.81903000000000004</v>
      </c>
      <c r="F364" s="9">
        <v>-1.3600000000000001E-3</v>
      </c>
      <c r="G364" s="9">
        <v>-0.80517000000000005</v>
      </c>
      <c r="H364" s="9">
        <v>-2.0200000000000001E-3</v>
      </c>
      <c r="I364" s="3"/>
      <c r="J364">
        <v>-0.82459000000000005</v>
      </c>
      <c r="K364">
        <v>0.89426000000000005</v>
      </c>
      <c r="L364">
        <v>-0.81903000000000004</v>
      </c>
      <c r="M364">
        <v>0.39291999999999999</v>
      </c>
    </row>
    <row r="365" spans="1:13" x14ac:dyDescent="0.25">
      <c r="A365" s="3">
        <v>-0.85052000000000005</v>
      </c>
      <c r="B365" s="9">
        <v>-1.64093E-4</v>
      </c>
      <c r="C365" s="9">
        <v>-0.8266</v>
      </c>
      <c r="D365" s="9">
        <v>-1.25E-3</v>
      </c>
      <c r="E365" s="9">
        <v>-0.82064999999999999</v>
      </c>
      <c r="F365" s="9">
        <v>-1.39E-3</v>
      </c>
      <c r="G365" s="9">
        <v>-0.80698000000000003</v>
      </c>
      <c r="H365" s="9">
        <v>-2.0500000000000002E-3</v>
      </c>
      <c r="I365" s="3"/>
      <c r="J365">
        <v>-0.8266</v>
      </c>
      <c r="K365">
        <v>0.89403999999999995</v>
      </c>
      <c r="L365">
        <v>-0.82064999999999999</v>
      </c>
      <c r="M365">
        <v>0.38542999999999999</v>
      </c>
    </row>
    <row r="366" spans="1:13" x14ac:dyDescent="0.25">
      <c r="A366" s="3">
        <v>-0.85289000000000004</v>
      </c>
      <c r="B366" s="9">
        <v>-1.67572E-4</v>
      </c>
      <c r="C366" s="9">
        <v>-0.8286</v>
      </c>
      <c r="D366" s="9">
        <v>-1.2700000000000001E-3</v>
      </c>
      <c r="E366" s="9">
        <v>-0.82228000000000001</v>
      </c>
      <c r="F366" s="9">
        <v>-1.4300000000000001E-3</v>
      </c>
      <c r="G366" s="9">
        <v>-0.80878000000000005</v>
      </c>
      <c r="H366" s="9">
        <v>-2.0799999999999998E-3</v>
      </c>
      <c r="I366" s="3"/>
      <c r="J366">
        <v>-0.8286</v>
      </c>
      <c r="K366">
        <v>0.89385000000000003</v>
      </c>
      <c r="L366">
        <v>-0.82228000000000001</v>
      </c>
      <c r="M366">
        <v>0.37808000000000003</v>
      </c>
    </row>
    <row r="367" spans="1:13" x14ac:dyDescent="0.25">
      <c r="A367" s="3">
        <v>-0.85524999999999995</v>
      </c>
      <c r="B367" s="9">
        <v>-1.7114300000000001E-4</v>
      </c>
      <c r="C367" s="9">
        <v>-0.8306</v>
      </c>
      <c r="D367" s="9">
        <v>-1.2899999999999999E-3</v>
      </c>
      <c r="E367" s="9">
        <v>-0.82387999999999995</v>
      </c>
      <c r="F367" s="9">
        <v>-1.4599999999999999E-3</v>
      </c>
      <c r="G367" s="9">
        <v>-0.81057999999999997</v>
      </c>
      <c r="H367" s="9">
        <v>-2.1099999999999999E-3</v>
      </c>
      <c r="I367" s="3"/>
      <c r="J367">
        <v>-0.8306</v>
      </c>
      <c r="K367">
        <v>0.89361000000000002</v>
      </c>
      <c r="L367">
        <v>-0.82387999999999995</v>
      </c>
      <c r="M367">
        <v>0.37079000000000001</v>
      </c>
    </row>
    <row r="368" spans="1:13" x14ac:dyDescent="0.25">
      <c r="A368" s="3">
        <v>-0.85760999999999998</v>
      </c>
      <c r="B368" s="9">
        <v>-1.7480499999999999E-4</v>
      </c>
      <c r="C368" s="9">
        <v>-0.83259000000000005</v>
      </c>
      <c r="D368" s="9">
        <v>-1.31E-3</v>
      </c>
      <c r="E368" s="9">
        <v>-0.82547000000000004</v>
      </c>
      <c r="F368" s="9">
        <v>-1.5E-3</v>
      </c>
      <c r="G368" s="9">
        <v>-0.81237000000000004</v>
      </c>
      <c r="H368" s="9">
        <v>-2.1299999999999999E-3</v>
      </c>
      <c r="I368" s="3"/>
      <c r="J368">
        <v>-0.83259000000000005</v>
      </c>
      <c r="K368">
        <v>0.89337999999999995</v>
      </c>
      <c r="L368">
        <v>-0.82547000000000004</v>
      </c>
      <c r="M368">
        <v>0.36342999999999998</v>
      </c>
    </row>
    <row r="369" spans="1:13" x14ac:dyDescent="0.25">
      <c r="A369" s="3">
        <v>-0.85997000000000001</v>
      </c>
      <c r="B369" s="9">
        <v>-1.7852800000000001E-4</v>
      </c>
      <c r="C369" s="9">
        <v>-0.83459000000000005</v>
      </c>
      <c r="D369" s="9">
        <v>-1.33E-3</v>
      </c>
      <c r="E369" s="9">
        <v>-0.82706999999999997</v>
      </c>
      <c r="F369" s="9">
        <v>-1.5299999999999999E-3</v>
      </c>
      <c r="G369" s="9">
        <v>-0.81415999999999999</v>
      </c>
      <c r="H369" s="9">
        <v>-2.16E-3</v>
      </c>
      <c r="I369" s="3"/>
      <c r="J369">
        <v>-0.83459000000000005</v>
      </c>
      <c r="K369">
        <v>0.89315999999999995</v>
      </c>
      <c r="L369">
        <v>-0.82706999999999997</v>
      </c>
      <c r="M369">
        <v>0.35629</v>
      </c>
    </row>
    <row r="370" spans="1:13" x14ac:dyDescent="0.25">
      <c r="A370" s="3">
        <v>-0.86233000000000004</v>
      </c>
      <c r="B370" s="9">
        <v>-1.8234300000000001E-4</v>
      </c>
      <c r="C370" s="9">
        <v>-0.83657999999999999</v>
      </c>
      <c r="D370" s="9">
        <v>-1.3500000000000001E-3</v>
      </c>
      <c r="E370" s="9">
        <v>-0.82865</v>
      </c>
      <c r="F370" s="9">
        <v>-1.57E-3</v>
      </c>
      <c r="G370" s="9">
        <v>-0.81594999999999995</v>
      </c>
      <c r="H370" s="9">
        <v>-2.1900000000000001E-3</v>
      </c>
      <c r="I370" s="3"/>
      <c r="J370">
        <v>-0.83657999999999999</v>
      </c>
      <c r="K370">
        <v>0.89288000000000001</v>
      </c>
      <c r="L370">
        <v>-0.82865</v>
      </c>
      <c r="M370">
        <v>0.34928999999999999</v>
      </c>
    </row>
    <row r="371" spans="1:13" x14ac:dyDescent="0.25">
      <c r="A371" s="3">
        <v>-0.86468</v>
      </c>
      <c r="B371" s="9">
        <v>-1.8621800000000001E-4</v>
      </c>
      <c r="C371" s="9">
        <v>-0.83855999999999997</v>
      </c>
      <c r="D371" s="9">
        <v>-1.3699999999999999E-3</v>
      </c>
      <c r="E371" s="9">
        <v>-0.83021</v>
      </c>
      <c r="F371" s="9">
        <v>-1.6100000000000001E-3</v>
      </c>
      <c r="G371" s="9">
        <v>-0.81772999999999996</v>
      </c>
      <c r="H371" s="9">
        <v>-2.2200000000000002E-3</v>
      </c>
      <c r="I371" s="3"/>
      <c r="J371">
        <v>-0.83855999999999997</v>
      </c>
      <c r="K371">
        <v>0.89261999999999997</v>
      </c>
      <c r="L371">
        <v>-0.83021</v>
      </c>
      <c r="M371">
        <v>0.34221000000000001</v>
      </c>
    </row>
    <row r="372" spans="1:13" x14ac:dyDescent="0.25">
      <c r="A372" s="3">
        <v>-0.86704000000000003</v>
      </c>
      <c r="B372" s="9">
        <v>-1.90216E-4</v>
      </c>
      <c r="C372" s="9">
        <v>-0.84053999999999995</v>
      </c>
      <c r="D372" s="9">
        <v>-1.39E-3</v>
      </c>
      <c r="E372" s="9">
        <v>-0.83177000000000001</v>
      </c>
      <c r="F372" s="9">
        <v>-1.64E-3</v>
      </c>
      <c r="G372" s="9">
        <v>-0.81947999999999999</v>
      </c>
      <c r="H372" s="9">
        <v>-2.2499999999999998E-3</v>
      </c>
      <c r="I372" s="3"/>
      <c r="J372">
        <v>-0.84053999999999995</v>
      </c>
      <c r="K372">
        <v>0.89237</v>
      </c>
      <c r="L372">
        <v>-0.83177000000000001</v>
      </c>
      <c r="M372">
        <v>0.33556999999999998</v>
      </c>
    </row>
    <row r="373" spans="1:13" x14ac:dyDescent="0.25">
      <c r="A373" s="3">
        <v>-0.86939</v>
      </c>
      <c r="B373" s="9">
        <v>-1.9421400000000001E-4</v>
      </c>
      <c r="C373" s="9">
        <v>-0.84253</v>
      </c>
      <c r="D373" s="9">
        <v>-1.42E-3</v>
      </c>
      <c r="E373" s="9">
        <v>-0.83333000000000002</v>
      </c>
      <c r="F373" s="9">
        <v>-1.6800000000000001E-3</v>
      </c>
      <c r="G373" s="9">
        <v>-0.82123000000000002</v>
      </c>
      <c r="H373" s="9">
        <v>-2.2799999999999999E-3</v>
      </c>
      <c r="I373" s="3"/>
      <c r="J373">
        <v>-0.84253</v>
      </c>
      <c r="K373">
        <v>0.89205999999999996</v>
      </c>
      <c r="L373">
        <v>-0.83333000000000002</v>
      </c>
      <c r="M373">
        <v>0.32912999999999998</v>
      </c>
    </row>
    <row r="374" spans="1:13" x14ac:dyDescent="0.25">
      <c r="A374" s="3">
        <v>-0.87173999999999996</v>
      </c>
      <c r="B374" s="9">
        <v>-1.98395E-4</v>
      </c>
      <c r="C374" s="9">
        <v>-0.84450000000000003</v>
      </c>
      <c r="D374" s="9">
        <v>-1.4400000000000001E-3</v>
      </c>
      <c r="E374" s="9">
        <v>-0.83487999999999996</v>
      </c>
      <c r="F374" s="9">
        <v>-1.72E-3</v>
      </c>
      <c r="G374" s="9">
        <v>-0.82296999999999998</v>
      </c>
      <c r="H374" s="9">
        <v>-2.31E-3</v>
      </c>
      <c r="I374" s="3"/>
      <c r="J374">
        <v>-0.84450000000000003</v>
      </c>
      <c r="K374">
        <v>0.89176999999999995</v>
      </c>
      <c r="L374">
        <v>-0.83487999999999996</v>
      </c>
      <c r="M374">
        <v>0.32268000000000002</v>
      </c>
    </row>
    <row r="375" spans="1:13" x14ac:dyDescent="0.25">
      <c r="A375" s="3">
        <v>-0.87409000000000003</v>
      </c>
      <c r="B375" s="9">
        <v>-2.02606E-4</v>
      </c>
      <c r="C375" s="9">
        <v>-0.84645999999999999</v>
      </c>
      <c r="D375" s="9">
        <v>-1.4599999999999999E-3</v>
      </c>
      <c r="E375" s="9">
        <v>-0.83640999999999999</v>
      </c>
      <c r="F375" s="9">
        <v>-1.7600000000000001E-3</v>
      </c>
      <c r="G375" s="9">
        <v>-0.82469999999999999</v>
      </c>
      <c r="H375" s="9">
        <v>-2.3400000000000001E-3</v>
      </c>
      <c r="I375" s="3"/>
      <c r="J375">
        <v>-0.84645999999999999</v>
      </c>
      <c r="K375">
        <v>0.89148000000000005</v>
      </c>
      <c r="L375">
        <v>-0.83640999999999999</v>
      </c>
      <c r="M375">
        <v>0.31629000000000002</v>
      </c>
    </row>
    <row r="376" spans="1:13" x14ac:dyDescent="0.25">
      <c r="A376" s="3">
        <v>-0.87644</v>
      </c>
      <c r="B376" s="9">
        <v>-2.0693999999999999E-4</v>
      </c>
      <c r="C376" s="9">
        <v>-0.84843000000000002</v>
      </c>
      <c r="D376" s="9">
        <v>-1.48E-3</v>
      </c>
      <c r="E376" s="9">
        <v>-0.83794000000000002</v>
      </c>
      <c r="F376" s="9">
        <v>-1.7899999999999999E-3</v>
      </c>
      <c r="G376" s="9">
        <v>-0.82642000000000004</v>
      </c>
      <c r="H376" s="9">
        <v>-2.3700000000000001E-3</v>
      </c>
      <c r="I376" s="3"/>
      <c r="J376">
        <v>-0.84843000000000002</v>
      </c>
      <c r="K376">
        <v>0.89117999999999997</v>
      </c>
      <c r="L376">
        <v>-0.83794000000000002</v>
      </c>
      <c r="M376">
        <v>0.31001000000000001</v>
      </c>
    </row>
    <row r="377" spans="1:13" x14ac:dyDescent="0.25">
      <c r="A377" s="3">
        <v>-0.87878000000000001</v>
      </c>
      <c r="B377" s="9">
        <v>-2.1136500000000001E-4</v>
      </c>
      <c r="C377" s="9">
        <v>-0.85038000000000002</v>
      </c>
      <c r="D377" s="9">
        <v>-1.5E-3</v>
      </c>
      <c r="E377" s="9">
        <v>-0.83945999999999998</v>
      </c>
      <c r="F377" s="9">
        <v>-1.83E-3</v>
      </c>
      <c r="G377" s="9">
        <v>-0.82813999999999999</v>
      </c>
      <c r="H377" s="9">
        <v>-2.3999999999999998E-3</v>
      </c>
      <c r="I377" s="3"/>
      <c r="J377">
        <v>-0.85038000000000002</v>
      </c>
      <c r="K377">
        <v>0.89088999999999996</v>
      </c>
      <c r="L377">
        <v>-0.83945999999999998</v>
      </c>
      <c r="M377">
        <v>0.30407000000000001</v>
      </c>
    </row>
    <row r="378" spans="1:13" x14ac:dyDescent="0.25">
      <c r="A378" s="3">
        <v>-0.88112000000000001</v>
      </c>
      <c r="B378" s="9">
        <v>-2.1591199999999999E-4</v>
      </c>
      <c r="C378" s="9">
        <v>-0.85233999999999999</v>
      </c>
      <c r="D378" s="9">
        <v>-1.5200000000000001E-3</v>
      </c>
      <c r="E378" s="9">
        <v>-0.84097</v>
      </c>
      <c r="F378" s="9">
        <v>-1.8699999999999999E-3</v>
      </c>
      <c r="G378" s="9">
        <v>-0.82984999999999998</v>
      </c>
      <c r="H378" s="9">
        <v>-2.4399999999999999E-3</v>
      </c>
      <c r="I378" s="3"/>
      <c r="J378">
        <v>-0.85233999999999999</v>
      </c>
      <c r="K378">
        <v>0.89056999999999997</v>
      </c>
      <c r="L378">
        <v>-0.84097</v>
      </c>
      <c r="M378">
        <v>0.29792999999999997</v>
      </c>
    </row>
    <row r="379" spans="1:13" x14ac:dyDescent="0.25">
      <c r="A379" s="3">
        <v>-0.88346000000000002</v>
      </c>
      <c r="B379" s="9">
        <v>-2.2052000000000001E-4</v>
      </c>
      <c r="C379" s="9">
        <v>-0.85428999999999999</v>
      </c>
      <c r="D379" s="9">
        <v>-1.5499999999999999E-3</v>
      </c>
      <c r="E379" s="9">
        <v>-0.84247000000000005</v>
      </c>
      <c r="F379" s="9">
        <v>-1.91E-3</v>
      </c>
      <c r="G379" s="9">
        <v>-0.83152999999999999</v>
      </c>
      <c r="H379" s="9">
        <v>-2.47E-3</v>
      </c>
      <c r="I379" s="3"/>
      <c r="J379">
        <v>-0.85428999999999999</v>
      </c>
      <c r="K379">
        <v>0.89026000000000005</v>
      </c>
      <c r="L379">
        <v>-0.84247000000000005</v>
      </c>
      <c r="M379">
        <v>0.29211999999999999</v>
      </c>
    </row>
    <row r="380" spans="1:13" x14ac:dyDescent="0.25">
      <c r="A380" s="3">
        <v>-0.88580000000000003</v>
      </c>
      <c r="B380" s="9">
        <v>-2.2525E-4</v>
      </c>
      <c r="C380" s="9">
        <v>-0.85624</v>
      </c>
      <c r="D380" s="9">
        <v>-1.57E-3</v>
      </c>
      <c r="E380" s="9">
        <v>-0.84397</v>
      </c>
      <c r="F380" s="9">
        <v>-1.9499999999999999E-3</v>
      </c>
      <c r="G380" s="9">
        <v>-0.83320000000000005</v>
      </c>
      <c r="H380" s="9">
        <v>-2.5000000000000001E-3</v>
      </c>
      <c r="I380" s="3"/>
      <c r="J380">
        <v>-0.85624</v>
      </c>
      <c r="K380">
        <v>0.88993999999999995</v>
      </c>
      <c r="L380">
        <v>-0.84397</v>
      </c>
      <c r="M380">
        <v>0.28650999999999999</v>
      </c>
    </row>
    <row r="381" spans="1:13" x14ac:dyDescent="0.25">
      <c r="A381" s="3">
        <v>-0.88812999999999998</v>
      </c>
      <c r="B381" s="9">
        <v>-2.3004199999999999E-4</v>
      </c>
      <c r="C381" s="9">
        <v>-0.85818000000000005</v>
      </c>
      <c r="D381" s="9">
        <v>-1.5900000000000001E-3</v>
      </c>
      <c r="E381" s="9">
        <v>-0.84545999999999999</v>
      </c>
      <c r="F381" s="9">
        <v>-1.99E-3</v>
      </c>
      <c r="G381" s="9">
        <v>-0.83487</v>
      </c>
      <c r="H381" s="9">
        <v>-2.5400000000000002E-3</v>
      </c>
      <c r="I381" s="3"/>
      <c r="J381">
        <v>-0.85818000000000005</v>
      </c>
      <c r="K381">
        <v>0.88959999999999995</v>
      </c>
      <c r="L381">
        <v>-0.84545999999999999</v>
      </c>
      <c r="M381">
        <v>0.28117999999999999</v>
      </c>
    </row>
    <row r="382" spans="1:13" x14ac:dyDescent="0.25">
      <c r="A382" s="3">
        <v>-0.89046999999999998</v>
      </c>
      <c r="B382" s="9">
        <v>-2.35016E-4</v>
      </c>
      <c r="C382" s="9">
        <v>-0.86012</v>
      </c>
      <c r="D382" s="9">
        <v>-1.6100000000000001E-3</v>
      </c>
      <c r="E382" s="9">
        <v>-0.84694999999999998</v>
      </c>
      <c r="F382" s="9">
        <v>-2.0300000000000001E-3</v>
      </c>
      <c r="G382" s="9">
        <v>-0.83652000000000004</v>
      </c>
      <c r="H382" s="9">
        <v>-2.5699999999999998E-3</v>
      </c>
      <c r="I382" s="3"/>
      <c r="J382">
        <v>-0.86012</v>
      </c>
      <c r="K382">
        <v>0.88926000000000005</v>
      </c>
      <c r="L382">
        <v>-0.84694999999999998</v>
      </c>
      <c r="M382">
        <v>0.27572999999999998</v>
      </c>
    </row>
    <row r="383" spans="1:13" x14ac:dyDescent="0.25">
      <c r="A383" s="3">
        <v>-0.89280000000000004</v>
      </c>
      <c r="B383" s="9">
        <v>-2.40051E-4</v>
      </c>
      <c r="C383" s="9">
        <v>-0.86204999999999998</v>
      </c>
      <c r="D383" s="9">
        <v>-1.64E-3</v>
      </c>
      <c r="E383" s="9">
        <v>-0.84841</v>
      </c>
      <c r="F383" s="9">
        <v>-2.0699999999999998E-3</v>
      </c>
      <c r="G383" s="9">
        <v>-0.83816999999999997</v>
      </c>
      <c r="H383" s="9">
        <v>-2.5999999999999999E-3</v>
      </c>
      <c r="I383" s="3"/>
      <c r="J383">
        <v>-0.86204999999999998</v>
      </c>
      <c r="K383">
        <v>0.88892000000000004</v>
      </c>
      <c r="L383">
        <v>-0.84841</v>
      </c>
      <c r="M383">
        <v>0.27015</v>
      </c>
    </row>
    <row r="384" spans="1:13" x14ac:dyDescent="0.25">
      <c r="A384" s="3">
        <v>-0.89512000000000003</v>
      </c>
      <c r="B384" s="9">
        <v>-2.4523900000000001E-4</v>
      </c>
      <c r="C384" s="9">
        <v>-0.86397999999999997</v>
      </c>
      <c r="D384" s="9">
        <v>-1.66E-3</v>
      </c>
      <c r="E384" s="9">
        <v>-0.84987999999999997</v>
      </c>
      <c r="F384" s="9">
        <v>-2.1099999999999999E-3</v>
      </c>
      <c r="G384" s="9">
        <v>-0.83980999999999995</v>
      </c>
      <c r="H384" s="9">
        <v>-2.64E-3</v>
      </c>
      <c r="I384" s="3"/>
      <c r="J384">
        <v>-0.86397999999999997</v>
      </c>
      <c r="K384">
        <v>0.88856999999999997</v>
      </c>
      <c r="L384">
        <v>-0.84987999999999997</v>
      </c>
      <c r="M384">
        <v>0.26484000000000002</v>
      </c>
    </row>
    <row r="385" spans="1:13" x14ac:dyDescent="0.25">
      <c r="A385" s="3">
        <v>-0.89744999999999997</v>
      </c>
      <c r="B385" s="9">
        <v>-2.5051899999999999E-4</v>
      </c>
      <c r="C385" s="9">
        <v>-0.86590999999999996</v>
      </c>
      <c r="D385" s="9">
        <v>-1.6800000000000001E-3</v>
      </c>
      <c r="E385" s="9">
        <v>-0.85133999999999999</v>
      </c>
      <c r="F385" s="9">
        <v>-2.15E-3</v>
      </c>
      <c r="G385" s="9">
        <v>-0.84143000000000001</v>
      </c>
      <c r="H385" s="9">
        <v>-2.6800000000000001E-3</v>
      </c>
      <c r="I385" s="3"/>
      <c r="J385">
        <v>-0.86590999999999996</v>
      </c>
      <c r="K385">
        <v>0.88819999999999999</v>
      </c>
      <c r="L385">
        <v>-0.85133999999999999</v>
      </c>
      <c r="M385">
        <v>0.25963999999999998</v>
      </c>
    </row>
    <row r="386" spans="1:13" x14ac:dyDescent="0.25">
      <c r="A386" s="3">
        <v>-0.89976999999999996</v>
      </c>
      <c r="B386" s="9">
        <v>-2.5595099999999998E-4</v>
      </c>
      <c r="C386" s="9">
        <v>-0.86782999999999999</v>
      </c>
      <c r="D386" s="9">
        <v>-1.7099999999999999E-3</v>
      </c>
      <c r="E386" s="9">
        <v>-0.85279000000000005</v>
      </c>
      <c r="F386" s="9">
        <v>-2.1900000000000001E-3</v>
      </c>
      <c r="G386" s="9">
        <v>-0.84304999999999997</v>
      </c>
      <c r="H386" s="9">
        <v>-2.7100000000000002E-3</v>
      </c>
      <c r="I386" s="3"/>
      <c r="J386">
        <v>-0.86782999999999999</v>
      </c>
      <c r="K386">
        <v>0.88785000000000003</v>
      </c>
      <c r="L386">
        <v>-0.85279000000000005</v>
      </c>
      <c r="M386">
        <v>0.25434000000000001</v>
      </c>
    </row>
    <row r="387" spans="1:13" x14ac:dyDescent="0.25">
      <c r="A387" s="3">
        <v>-0.90208999999999995</v>
      </c>
      <c r="B387" s="9">
        <v>-2.6150499999999998E-4</v>
      </c>
      <c r="C387" s="9">
        <v>-0.86973999999999996</v>
      </c>
      <c r="D387" s="9">
        <v>-1.73E-3</v>
      </c>
      <c r="E387" s="9">
        <v>-0.85424999999999995</v>
      </c>
      <c r="F387" s="9">
        <v>-2.2300000000000002E-3</v>
      </c>
      <c r="G387" s="9">
        <v>-0.84463999999999995</v>
      </c>
      <c r="H387" s="9">
        <v>-2.7499999999999998E-3</v>
      </c>
      <c r="I387" s="3"/>
      <c r="J387">
        <v>-0.86973999999999996</v>
      </c>
      <c r="K387">
        <v>0.88751999999999998</v>
      </c>
      <c r="L387">
        <v>-0.85424999999999995</v>
      </c>
      <c r="M387">
        <v>0.24929000000000001</v>
      </c>
    </row>
    <row r="388" spans="1:13" x14ac:dyDescent="0.25">
      <c r="A388" s="3">
        <v>-0.90441000000000005</v>
      </c>
      <c r="B388" s="9">
        <v>-2.6715099999999998E-4</v>
      </c>
      <c r="C388" s="9">
        <v>-0.87165000000000004</v>
      </c>
      <c r="D388" s="9">
        <v>-1.7600000000000001E-3</v>
      </c>
      <c r="E388" s="9">
        <v>-0.85568</v>
      </c>
      <c r="F388" s="9">
        <v>-2.2799999999999999E-3</v>
      </c>
      <c r="G388" s="9">
        <v>-0.84623999999999999</v>
      </c>
      <c r="H388" s="9">
        <v>-2.7799999999999999E-3</v>
      </c>
      <c r="I388" s="3"/>
      <c r="J388">
        <v>-0.87165000000000004</v>
      </c>
      <c r="K388">
        <v>0.88712999999999997</v>
      </c>
      <c r="L388">
        <v>-0.85568</v>
      </c>
      <c r="M388">
        <v>0.24437</v>
      </c>
    </row>
    <row r="389" spans="1:13" x14ac:dyDescent="0.25">
      <c r="A389" s="3">
        <v>-0.90671999999999997</v>
      </c>
      <c r="B389" s="9">
        <v>-2.7291899999999999E-4</v>
      </c>
      <c r="C389" s="9">
        <v>-0.87356</v>
      </c>
      <c r="D389" s="9">
        <v>-1.7799999999999999E-3</v>
      </c>
      <c r="E389" s="9">
        <v>-0.85712999999999995</v>
      </c>
      <c r="F389" s="9">
        <v>-2.32E-3</v>
      </c>
      <c r="G389" s="9">
        <v>-0.84782999999999997</v>
      </c>
      <c r="H389" s="9">
        <v>-2.82E-3</v>
      </c>
      <c r="I389" s="3"/>
      <c r="J389">
        <v>-0.87356</v>
      </c>
      <c r="K389">
        <v>0.88673999999999997</v>
      </c>
      <c r="L389">
        <v>-0.85712999999999995</v>
      </c>
      <c r="M389">
        <v>0.24052000000000001</v>
      </c>
    </row>
    <row r="390" spans="1:13" x14ac:dyDescent="0.25">
      <c r="A390" s="3">
        <v>-0.90903</v>
      </c>
      <c r="B390" s="9">
        <v>-2.7887000000000002E-4</v>
      </c>
      <c r="C390" s="9">
        <v>-0.87546999999999997</v>
      </c>
      <c r="D390" s="9">
        <v>-1.8E-3</v>
      </c>
      <c r="E390" s="9">
        <v>-0.85855000000000004</v>
      </c>
      <c r="F390" s="9">
        <v>-2.3600000000000001E-3</v>
      </c>
      <c r="G390" s="9">
        <v>-0.84941</v>
      </c>
      <c r="H390" s="9">
        <v>-2.8600000000000001E-3</v>
      </c>
      <c r="I390" s="3"/>
      <c r="J390">
        <v>-0.87546999999999997</v>
      </c>
      <c r="K390">
        <v>0.88631000000000004</v>
      </c>
      <c r="L390">
        <v>-0.85855000000000004</v>
      </c>
      <c r="M390">
        <v>0.23588000000000001</v>
      </c>
    </row>
    <row r="391" spans="1:13" x14ac:dyDescent="0.25">
      <c r="A391" s="3">
        <v>-0.91134000000000004</v>
      </c>
      <c r="B391" s="9">
        <v>-2.84973E-4</v>
      </c>
      <c r="C391" s="9">
        <v>-0.87736999999999998</v>
      </c>
      <c r="D391" s="9">
        <v>-1.83E-3</v>
      </c>
      <c r="E391" s="9">
        <v>-0.85997000000000001</v>
      </c>
      <c r="F391" s="9">
        <v>-2.3999999999999998E-3</v>
      </c>
      <c r="G391" s="9">
        <v>-0.85097999999999996</v>
      </c>
      <c r="H391" s="9">
        <v>-2.8999999999999998E-3</v>
      </c>
      <c r="I391" s="3"/>
      <c r="J391">
        <v>-0.87736999999999998</v>
      </c>
      <c r="K391">
        <v>0.88588</v>
      </c>
      <c r="L391">
        <v>-0.85997000000000001</v>
      </c>
      <c r="M391">
        <v>0.23129</v>
      </c>
    </row>
    <row r="392" spans="1:13" x14ac:dyDescent="0.25">
      <c r="A392" s="3">
        <v>-0.91364999999999996</v>
      </c>
      <c r="B392" s="9">
        <v>-2.9116800000000001E-4</v>
      </c>
      <c r="C392" s="9">
        <v>-0.87927</v>
      </c>
      <c r="D392" s="9">
        <v>-1.8500000000000001E-3</v>
      </c>
      <c r="E392" s="9">
        <v>-0.86138999999999999</v>
      </c>
      <c r="F392" s="9">
        <v>-2.4399999999999999E-3</v>
      </c>
      <c r="G392" s="9">
        <v>-0.85255999999999998</v>
      </c>
      <c r="H392" s="9">
        <v>-2.9299999999999999E-3</v>
      </c>
      <c r="I392" s="3"/>
      <c r="J392">
        <v>-0.87927</v>
      </c>
      <c r="K392">
        <v>0.88546000000000002</v>
      </c>
      <c r="L392">
        <v>-0.86138999999999999</v>
      </c>
      <c r="M392">
        <v>0.22733999999999999</v>
      </c>
    </row>
    <row r="393" spans="1:13" x14ac:dyDescent="0.25">
      <c r="A393" s="3">
        <v>-0.91595000000000004</v>
      </c>
      <c r="B393" s="9">
        <v>-2.9757699999999999E-4</v>
      </c>
      <c r="C393" s="9">
        <v>-0.88116000000000005</v>
      </c>
      <c r="D393" s="9">
        <v>-1.8799999999999999E-3</v>
      </c>
      <c r="E393" s="9">
        <v>-0.86280000000000001</v>
      </c>
      <c r="F393" s="9">
        <v>-2.49E-3</v>
      </c>
      <c r="G393" s="9">
        <v>-0.85412999999999994</v>
      </c>
      <c r="H393" s="9">
        <v>-2.97E-3</v>
      </c>
      <c r="I393" s="3"/>
      <c r="J393">
        <v>-0.88116000000000005</v>
      </c>
      <c r="K393">
        <v>0.88502999999999998</v>
      </c>
      <c r="L393">
        <v>-0.86280000000000001</v>
      </c>
      <c r="M393">
        <v>0.22336</v>
      </c>
    </row>
    <row r="394" spans="1:13" x14ac:dyDescent="0.25">
      <c r="A394" s="3">
        <v>-0.91823999999999995</v>
      </c>
      <c r="B394" s="9">
        <v>-3.0410799999999998E-4</v>
      </c>
      <c r="C394" s="9">
        <v>-0.88305</v>
      </c>
      <c r="D394" s="9">
        <v>-1.9E-3</v>
      </c>
      <c r="E394" s="9">
        <v>-0.86421000000000003</v>
      </c>
      <c r="F394" s="9">
        <v>-2.5300000000000001E-3</v>
      </c>
      <c r="G394" s="9">
        <v>-0.85568</v>
      </c>
      <c r="H394" s="9">
        <v>-3.0100000000000001E-3</v>
      </c>
      <c r="I394" s="3"/>
      <c r="J394">
        <v>-0.88305</v>
      </c>
      <c r="K394">
        <v>0.88458000000000003</v>
      </c>
      <c r="L394">
        <v>-0.86421000000000003</v>
      </c>
      <c r="M394">
        <v>0.21967</v>
      </c>
    </row>
    <row r="395" spans="1:13" x14ac:dyDescent="0.25">
      <c r="A395" s="3">
        <v>-0.92054000000000002</v>
      </c>
      <c r="B395" s="9">
        <v>-3.1073E-4</v>
      </c>
      <c r="C395" s="9">
        <v>-0.88492999999999999</v>
      </c>
      <c r="D395" s="9">
        <v>-1.9300000000000001E-3</v>
      </c>
      <c r="E395" s="9">
        <v>-0.86558999999999997</v>
      </c>
      <c r="F395" s="9">
        <v>-2.5699999999999998E-3</v>
      </c>
      <c r="G395" s="9">
        <v>-0.85718000000000005</v>
      </c>
      <c r="H395" s="9">
        <v>-3.0500000000000002E-3</v>
      </c>
      <c r="I395" s="3"/>
      <c r="J395">
        <v>-0.88492999999999999</v>
      </c>
      <c r="K395">
        <v>0.88415999999999995</v>
      </c>
      <c r="L395">
        <v>-0.86558999999999997</v>
      </c>
      <c r="M395">
        <v>0.21548999999999999</v>
      </c>
    </row>
    <row r="396" spans="1:13" x14ac:dyDescent="0.25">
      <c r="A396" s="3">
        <v>-0.92283000000000004</v>
      </c>
      <c r="B396" s="9">
        <v>-3.1759600000000001E-4</v>
      </c>
      <c r="C396" s="9">
        <v>-0.88680999999999999</v>
      </c>
      <c r="D396" s="9">
        <v>-1.9499999999999999E-3</v>
      </c>
      <c r="E396" s="9">
        <v>-0.86697000000000002</v>
      </c>
      <c r="F396" s="9">
        <v>-2.6199999999999999E-3</v>
      </c>
      <c r="G396" s="9">
        <v>-0.85870999999999997</v>
      </c>
      <c r="H396" s="9">
        <v>-3.0899999999999999E-3</v>
      </c>
      <c r="I396" s="3"/>
      <c r="J396">
        <v>-0.88680999999999999</v>
      </c>
      <c r="K396">
        <v>0.88371999999999995</v>
      </c>
      <c r="L396">
        <v>-0.86697000000000002</v>
      </c>
      <c r="M396">
        <v>0.21145</v>
      </c>
    </row>
    <row r="397" spans="1:13" x14ac:dyDescent="0.25">
      <c r="A397" s="3">
        <v>-0.92512000000000005</v>
      </c>
      <c r="B397" s="9">
        <v>-3.2464599999999999E-4</v>
      </c>
      <c r="C397" s="9">
        <v>-0.88868999999999998</v>
      </c>
      <c r="D397" s="9">
        <v>-1.98E-3</v>
      </c>
      <c r="E397" s="9">
        <v>-0.86836000000000002</v>
      </c>
      <c r="F397" s="9">
        <v>-2.66E-3</v>
      </c>
      <c r="G397" s="9">
        <v>-0.86024</v>
      </c>
      <c r="H397" s="9">
        <v>-3.13E-3</v>
      </c>
      <c r="I397" s="3"/>
      <c r="J397">
        <v>-0.88868999999999998</v>
      </c>
      <c r="K397">
        <v>0.88326000000000005</v>
      </c>
      <c r="L397">
        <v>-0.86836000000000002</v>
      </c>
      <c r="M397">
        <v>0.20757</v>
      </c>
    </row>
    <row r="398" spans="1:13" x14ac:dyDescent="0.25">
      <c r="A398" s="3">
        <v>-0.9274</v>
      </c>
      <c r="B398" s="9">
        <v>-3.3190900000000002E-4</v>
      </c>
      <c r="C398" s="9">
        <v>-0.89054</v>
      </c>
      <c r="D398" s="9">
        <v>-2.0100000000000001E-3</v>
      </c>
      <c r="E398" s="9">
        <v>-0.86973999999999996</v>
      </c>
      <c r="F398" s="9">
        <v>-2.7100000000000002E-3</v>
      </c>
      <c r="G398" s="9">
        <v>-0.86173</v>
      </c>
      <c r="H398" s="9">
        <v>-3.1700000000000001E-3</v>
      </c>
      <c r="I398" s="3"/>
      <c r="J398">
        <v>-0.89054</v>
      </c>
      <c r="K398">
        <v>0.88283</v>
      </c>
      <c r="L398">
        <v>-0.86973999999999996</v>
      </c>
      <c r="M398">
        <v>0.20383999999999999</v>
      </c>
    </row>
    <row r="399" spans="1:13" x14ac:dyDescent="0.25">
      <c r="A399" s="3">
        <v>-0.92967999999999995</v>
      </c>
      <c r="B399" s="9">
        <v>-3.3935500000000001E-4</v>
      </c>
      <c r="C399" s="9">
        <v>-0.89239999999999997</v>
      </c>
      <c r="D399" s="9">
        <v>-2.0300000000000001E-3</v>
      </c>
      <c r="E399" s="9">
        <v>-0.87112000000000001</v>
      </c>
      <c r="F399" s="9">
        <v>-2.7499999999999998E-3</v>
      </c>
      <c r="G399" s="9">
        <v>-0.86321999999999999</v>
      </c>
      <c r="H399" s="9">
        <v>-3.2100000000000002E-3</v>
      </c>
      <c r="I399" s="3"/>
      <c r="J399">
        <v>-0.89239999999999997</v>
      </c>
      <c r="K399">
        <v>0.88239000000000001</v>
      </c>
      <c r="L399">
        <v>-0.87112000000000001</v>
      </c>
      <c r="M399">
        <v>0.20033000000000001</v>
      </c>
    </row>
    <row r="400" spans="1:13" x14ac:dyDescent="0.25">
      <c r="A400" s="3">
        <v>-0.93194999999999995</v>
      </c>
      <c r="B400" s="9">
        <v>-3.47046E-4</v>
      </c>
      <c r="C400" s="9">
        <v>-0.89427000000000001</v>
      </c>
      <c r="D400" s="9">
        <v>-2.0600000000000002E-3</v>
      </c>
      <c r="E400" s="9">
        <v>-0.87248000000000003</v>
      </c>
      <c r="F400" s="9">
        <v>-2.8E-3</v>
      </c>
      <c r="G400" s="9">
        <v>-0.86468999999999996</v>
      </c>
      <c r="H400" s="9">
        <v>-3.2599999999999999E-3</v>
      </c>
      <c r="I400" s="3"/>
      <c r="J400">
        <v>-0.89427000000000001</v>
      </c>
      <c r="K400">
        <v>0.88185000000000002</v>
      </c>
      <c r="L400">
        <v>-0.87248000000000003</v>
      </c>
      <c r="M400">
        <v>0.19645000000000001</v>
      </c>
    </row>
    <row r="401" spans="1:13" x14ac:dyDescent="0.25">
      <c r="A401" s="3">
        <v>-0.93422000000000005</v>
      </c>
      <c r="B401" s="9">
        <v>-3.5482800000000001E-4</v>
      </c>
      <c r="C401" s="9">
        <v>-0.89612999999999998</v>
      </c>
      <c r="D401" s="9">
        <v>-2.0899999999999998E-3</v>
      </c>
      <c r="E401" s="9">
        <v>-0.87385999999999997</v>
      </c>
      <c r="F401" s="9">
        <v>-2.8400000000000001E-3</v>
      </c>
      <c r="G401" s="9">
        <v>-0.86617</v>
      </c>
      <c r="H401" s="9">
        <v>-3.3E-3</v>
      </c>
      <c r="I401" s="3"/>
      <c r="J401">
        <v>-0.89612999999999998</v>
      </c>
      <c r="K401">
        <v>0.88134999999999997</v>
      </c>
      <c r="L401">
        <v>-0.87385999999999997</v>
      </c>
      <c r="M401">
        <v>0.19314000000000001</v>
      </c>
    </row>
    <row r="402" spans="1:13" x14ac:dyDescent="0.25">
      <c r="A402" s="3">
        <v>-0.93647999999999998</v>
      </c>
      <c r="B402" s="9">
        <v>-3.6288500000000002E-4</v>
      </c>
      <c r="C402" s="9">
        <v>-0.89797000000000005</v>
      </c>
      <c r="D402" s="9">
        <v>-2.1099999999999999E-3</v>
      </c>
      <c r="E402" s="9">
        <v>-0.87522</v>
      </c>
      <c r="F402" s="9">
        <v>-2.8900000000000002E-3</v>
      </c>
      <c r="G402" s="9">
        <v>-0.86765999999999999</v>
      </c>
      <c r="H402" s="9">
        <v>-3.3400000000000001E-3</v>
      </c>
      <c r="I402" s="3"/>
      <c r="J402">
        <v>-0.89797000000000005</v>
      </c>
      <c r="K402">
        <v>0.88088</v>
      </c>
      <c r="L402">
        <v>-0.87522</v>
      </c>
      <c r="M402">
        <v>0.19003999999999999</v>
      </c>
    </row>
    <row r="403" spans="1:13" x14ac:dyDescent="0.25">
      <c r="A403" s="3">
        <v>-0.93874000000000002</v>
      </c>
      <c r="B403" s="9">
        <v>-3.7115500000000002E-4</v>
      </c>
      <c r="C403" s="9">
        <v>-0.89981999999999995</v>
      </c>
      <c r="D403" s="9">
        <v>-2.14E-3</v>
      </c>
      <c r="E403" s="9">
        <v>-0.87658000000000003</v>
      </c>
      <c r="F403" s="9">
        <v>-2.9299999999999999E-3</v>
      </c>
      <c r="G403" s="9">
        <v>-0.86912999999999996</v>
      </c>
      <c r="H403" s="9">
        <v>-3.3800000000000002E-3</v>
      </c>
      <c r="I403" s="3"/>
      <c r="J403">
        <v>-0.89981999999999995</v>
      </c>
      <c r="K403">
        <v>0.88038000000000005</v>
      </c>
      <c r="L403">
        <v>-0.87658000000000003</v>
      </c>
      <c r="M403">
        <v>0.18693000000000001</v>
      </c>
    </row>
    <row r="404" spans="1:13" x14ac:dyDescent="0.25">
      <c r="A404" s="3">
        <v>-0.94099999999999995</v>
      </c>
      <c r="B404" s="9">
        <v>-3.7963899999999997E-4</v>
      </c>
      <c r="C404" s="9">
        <v>-0.90164999999999995</v>
      </c>
      <c r="D404" s="9">
        <v>-2.1700000000000001E-3</v>
      </c>
      <c r="E404" s="9">
        <v>-0.87794000000000005</v>
      </c>
      <c r="F404" s="9">
        <v>-2.98E-3</v>
      </c>
      <c r="G404" s="9">
        <v>-0.87058999999999997</v>
      </c>
      <c r="H404" s="9">
        <v>-3.4199999999999999E-3</v>
      </c>
      <c r="I404" s="3"/>
      <c r="J404">
        <v>-0.90164999999999995</v>
      </c>
      <c r="K404">
        <v>0.87988999999999995</v>
      </c>
      <c r="L404">
        <v>-0.87794000000000005</v>
      </c>
      <c r="M404">
        <v>0.18418999999999999</v>
      </c>
    </row>
    <row r="405" spans="1:13" x14ac:dyDescent="0.25">
      <c r="A405" s="3">
        <v>-0.94325000000000003</v>
      </c>
      <c r="B405" s="9">
        <v>-3.8833599999999998E-4</v>
      </c>
      <c r="C405" s="9">
        <v>-0.90347999999999995</v>
      </c>
      <c r="D405" s="9">
        <v>-2.2000000000000001E-3</v>
      </c>
      <c r="E405" s="9">
        <v>-0.87929000000000002</v>
      </c>
      <c r="F405" s="9">
        <v>-3.0200000000000001E-3</v>
      </c>
      <c r="G405" s="9">
        <v>-0.87204999999999999</v>
      </c>
      <c r="H405" s="9">
        <v>-3.47E-3</v>
      </c>
      <c r="I405" s="3"/>
      <c r="J405">
        <v>-0.90347999999999995</v>
      </c>
      <c r="K405">
        <v>0.87938000000000005</v>
      </c>
      <c r="L405">
        <v>-0.87929000000000002</v>
      </c>
      <c r="M405">
        <v>0.18149000000000001</v>
      </c>
    </row>
    <row r="406" spans="1:13" x14ac:dyDescent="0.25">
      <c r="A406" s="3">
        <v>-0.94549000000000005</v>
      </c>
      <c r="B406" s="9">
        <v>-3.97217E-4</v>
      </c>
      <c r="C406" s="9">
        <v>-0.90529999999999999</v>
      </c>
      <c r="D406" s="9">
        <v>-2.2200000000000002E-3</v>
      </c>
      <c r="E406" s="9">
        <v>-0.88056999999999996</v>
      </c>
      <c r="F406" s="9">
        <v>-3.0699999999999998E-3</v>
      </c>
      <c r="G406" s="9">
        <v>-0.87351000000000001</v>
      </c>
      <c r="H406" s="9">
        <v>-3.5100000000000001E-3</v>
      </c>
      <c r="I406" s="3"/>
      <c r="J406">
        <v>-0.90529999999999999</v>
      </c>
      <c r="K406">
        <v>0.87888999999999995</v>
      </c>
      <c r="L406">
        <v>-0.88056999999999996</v>
      </c>
      <c r="M406">
        <v>0.17785999999999999</v>
      </c>
    </row>
    <row r="407" spans="1:13" x14ac:dyDescent="0.25">
      <c r="A407" s="3">
        <v>-0.94772999999999996</v>
      </c>
      <c r="B407" s="9">
        <v>-4.0640300000000001E-4</v>
      </c>
      <c r="C407" s="9">
        <v>-0.90712000000000004</v>
      </c>
      <c r="D407" s="9">
        <v>-2.2499999999999998E-3</v>
      </c>
      <c r="E407" s="9">
        <v>-0.88188</v>
      </c>
      <c r="F407" s="9">
        <v>-3.1199999999999999E-3</v>
      </c>
      <c r="G407" s="9">
        <v>-0.87494000000000005</v>
      </c>
      <c r="H407" s="9">
        <v>-3.5500000000000002E-3</v>
      </c>
      <c r="I407" s="3"/>
      <c r="J407">
        <v>-0.90712000000000004</v>
      </c>
      <c r="K407">
        <v>0.87839</v>
      </c>
      <c r="L407">
        <v>-0.88188</v>
      </c>
      <c r="M407">
        <v>0.17484</v>
      </c>
    </row>
    <row r="408" spans="1:13" x14ac:dyDescent="0.25">
      <c r="A408" s="3">
        <v>-0.94996999999999998</v>
      </c>
      <c r="B408" s="9">
        <v>-4.15802E-4</v>
      </c>
      <c r="C408" s="9">
        <v>-0.90893000000000002</v>
      </c>
      <c r="D408" s="9">
        <v>-2.2799999999999999E-3</v>
      </c>
      <c r="E408" s="9">
        <v>-0.88321000000000005</v>
      </c>
      <c r="F408" s="9">
        <v>-3.16E-3</v>
      </c>
      <c r="G408" s="9">
        <v>-0.87636999999999998</v>
      </c>
      <c r="H408" s="9">
        <v>-3.5999999999999999E-3</v>
      </c>
      <c r="I408" s="3"/>
      <c r="J408">
        <v>-0.90893000000000002</v>
      </c>
      <c r="K408">
        <v>0.87785000000000002</v>
      </c>
      <c r="L408">
        <v>-0.88321000000000005</v>
      </c>
      <c r="M408">
        <v>0.17075000000000001</v>
      </c>
    </row>
    <row r="409" spans="1:13" x14ac:dyDescent="0.25">
      <c r="A409" s="3">
        <v>-0.95220000000000005</v>
      </c>
      <c r="B409" s="9">
        <v>-4.2538500000000002E-4</v>
      </c>
      <c r="C409" s="9">
        <v>-0.91073999999999999</v>
      </c>
      <c r="D409" s="9">
        <v>-2.31E-3</v>
      </c>
      <c r="E409" s="9">
        <v>-0.88453000000000004</v>
      </c>
      <c r="F409" s="9">
        <v>-3.2100000000000002E-3</v>
      </c>
      <c r="G409" s="9">
        <v>-0.87778</v>
      </c>
      <c r="H409" s="9">
        <v>-3.64E-3</v>
      </c>
      <c r="I409" s="3"/>
      <c r="J409">
        <v>-0.91073999999999999</v>
      </c>
      <c r="K409">
        <v>0.87729000000000001</v>
      </c>
      <c r="L409">
        <v>-0.88453000000000004</v>
      </c>
      <c r="M409">
        <v>0.16682</v>
      </c>
    </row>
    <row r="410" spans="1:13" x14ac:dyDescent="0.25">
      <c r="A410" s="3">
        <v>-0.95442000000000005</v>
      </c>
      <c r="B410" s="9">
        <v>-4.3524200000000002E-4</v>
      </c>
      <c r="C410" s="9">
        <v>-0.91254999999999997</v>
      </c>
      <c r="D410" s="9">
        <v>-2.3400000000000001E-3</v>
      </c>
      <c r="E410" s="9">
        <v>-0.88583999999999996</v>
      </c>
      <c r="F410" s="9">
        <v>-3.2599999999999999E-3</v>
      </c>
      <c r="G410" s="9">
        <v>-0.87919000000000003</v>
      </c>
      <c r="H410" s="9">
        <v>-3.6900000000000001E-3</v>
      </c>
      <c r="I410" s="3"/>
      <c r="J410">
        <v>-0.91254999999999997</v>
      </c>
      <c r="K410">
        <v>0.87675000000000003</v>
      </c>
      <c r="L410">
        <v>-0.88583999999999996</v>
      </c>
      <c r="M410">
        <v>0.16377</v>
      </c>
    </row>
    <row r="411" spans="1:13" x14ac:dyDescent="0.25">
      <c r="A411" s="3">
        <v>-0.95664000000000005</v>
      </c>
      <c r="B411" s="9">
        <v>-4.4531300000000002E-4</v>
      </c>
      <c r="C411" s="9">
        <v>-0.91435999999999995</v>
      </c>
      <c r="D411" s="9">
        <v>-2.3700000000000001E-3</v>
      </c>
      <c r="E411" s="9">
        <v>-0.88714999999999999</v>
      </c>
      <c r="F411" s="9">
        <v>-3.3E-3</v>
      </c>
      <c r="G411" s="9">
        <v>-0.88056999999999996</v>
      </c>
      <c r="H411" s="9">
        <v>-3.7299999999999998E-3</v>
      </c>
      <c r="I411" s="3"/>
      <c r="J411">
        <v>-0.91435999999999995</v>
      </c>
      <c r="K411">
        <v>0.87616000000000005</v>
      </c>
      <c r="L411">
        <v>-0.88714999999999999</v>
      </c>
      <c r="M411">
        <v>0.16114999999999999</v>
      </c>
    </row>
    <row r="412" spans="1:13" x14ac:dyDescent="0.25">
      <c r="A412" s="3">
        <v>-0.95886000000000005</v>
      </c>
      <c r="B412" s="9">
        <v>-4.5562700000000001E-4</v>
      </c>
      <c r="C412" s="9">
        <v>-0.91615000000000002</v>
      </c>
      <c r="D412" s="9">
        <v>-2.3999999999999998E-3</v>
      </c>
      <c r="E412" s="9">
        <v>-0.88844000000000001</v>
      </c>
      <c r="F412" s="9">
        <v>-3.3500000000000001E-3</v>
      </c>
      <c r="G412" s="9">
        <v>-0.88195999999999997</v>
      </c>
      <c r="H412" s="9">
        <v>-3.7799999999999999E-3</v>
      </c>
      <c r="I412" s="3"/>
      <c r="J412">
        <v>-0.91615000000000002</v>
      </c>
      <c r="K412">
        <v>0.87561</v>
      </c>
      <c r="L412">
        <v>-0.88844000000000001</v>
      </c>
      <c r="M412">
        <v>0.15867000000000001</v>
      </c>
    </row>
    <row r="413" spans="1:13" x14ac:dyDescent="0.25">
      <c r="A413" s="3">
        <v>-0.96106999999999998</v>
      </c>
      <c r="B413" s="9">
        <v>-4.6615600000000001E-4</v>
      </c>
      <c r="C413" s="9">
        <v>-0.91793000000000002</v>
      </c>
      <c r="D413" s="9">
        <v>-2.4299999999999999E-3</v>
      </c>
      <c r="E413" s="9">
        <v>-0.88975000000000004</v>
      </c>
      <c r="F413" s="9">
        <v>-3.3999999999999998E-3</v>
      </c>
      <c r="G413" s="9">
        <v>-0.88344</v>
      </c>
      <c r="H413" s="9">
        <v>-3.82E-3</v>
      </c>
      <c r="I413" s="3"/>
      <c r="J413">
        <v>-0.91793000000000002</v>
      </c>
      <c r="K413">
        <v>0.87507000000000001</v>
      </c>
      <c r="L413">
        <v>-0.88975000000000004</v>
      </c>
      <c r="M413">
        <v>0.15647</v>
      </c>
    </row>
    <row r="414" spans="1:13" x14ac:dyDescent="0.25">
      <c r="A414" s="3">
        <v>-0.96326999999999996</v>
      </c>
      <c r="B414" s="9">
        <v>-4.7692900000000001E-4</v>
      </c>
      <c r="C414" s="9">
        <v>-0.91971000000000003</v>
      </c>
      <c r="D414" s="9">
        <v>-2.4599999999999999E-3</v>
      </c>
      <c r="E414" s="9">
        <v>-0.89102999999999999</v>
      </c>
      <c r="F414" s="9">
        <v>-3.4499999999999999E-3</v>
      </c>
      <c r="G414" s="9">
        <v>-0.88490999999999997</v>
      </c>
      <c r="H414" s="9">
        <v>-3.8600000000000001E-3</v>
      </c>
      <c r="I414" s="3"/>
      <c r="J414">
        <v>-0.91971000000000003</v>
      </c>
      <c r="K414">
        <v>0.87451000000000001</v>
      </c>
      <c r="L414">
        <v>-0.89102999999999999</v>
      </c>
      <c r="M414">
        <v>0.15387000000000001</v>
      </c>
    </row>
    <row r="415" spans="1:13" x14ac:dyDescent="0.25">
      <c r="A415" s="3">
        <v>-0.96547000000000005</v>
      </c>
      <c r="B415" s="9">
        <v>-4.8797599999999999E-4</v>
      </c>
      <c r="C415" s="9">
        <v>-0.92144999999999999</v>
      </c>
      <c r="D415" s="9">
        <v>-2.49E-3</v>
      </c>
      <c r="E415" s="9">
        <v>-0.89229000000000003</v>
      </c>
      <c r="F415" s="9">
        <v>-3.5000000000000001E-3</v>
      </c>
      <c r="G415" s="9">
        <v>-0.88629000000000002</v>
      </c>
      <c r="H415" s="9">
        <v>-3.9100000000000003E-3</v>
      </c>
      <c r="I415" s="3"/>
      <c r="J415">
        <v>-0.92144999999999999</v>
      </c>
      <c r="K415">
        <v>0.87407000000000001</v>
      </c>
      <c r="L415">
        <v>-0.89229000000000003</v>
      </c>
      <c r="M415">
        <v>0.15096000000000001</v>
      </c>
    </row>
    <row r="416" spans="1:13" x14ac:dyDescent="0.25">
      <c r="A416" s="3">
        <v>-0.96765999999999996</v>
      </c>
      <c r="B416" s="9">
        <v>-4.9926799999999998E-4</v>
      </c>
      <c r="C416" s="9">
        <v>-0.92318999999999996</v>
      </c>
      <c r="D416" s="9">
        <v>-2.5200000000000001E-3</v>
      </c>
      <c r="E416" s="9">
        <v>-0.89356999999999998</v>
      </c>
      <c r="F416" s="9">
        <v>-3.5400000000000002E-3</v>
      </c>
      <c r="G416" s="9">
        <v>-0.88766</v>
      </c>
      <c r="H416" s="9">
        <v>-3.96E-3</v>
      </c>
      <c r="I416" s="3"/>
      <c r="J416">
        <v>-0.92318999999999996</v>
      </c>
      <c r="K416">
        <v>0.87356999999999996</v>
      </c>
      <c r="L416">
        <v>-0.89356999999999998</v>
      </c>
      <c r="M416">
        <v>0.14873</v>
      </c>
    </row>
    <row r="417" spans="1:13" x14ac:dyDescent="0.25">
      <c r="A417" s="3">
        <v>-0.96984999999999999</v>
      </c>
      <c r="B417" s="9">
        <v>-5.1086399999999998E-4</v>
      </c>
      <c r="C417" s="9">
        <v>-0.92493999999999998</v>
      </c>
      <c r="D417" s="9">
        <v>-2.5500000000000002E-3</v>
      </c>
      <c r="E417" s="9">
        <v>-0.89483999999999997</v>
      </c>
      <c r="F417" s="9">
        <v>-3.5899999999999999E-3</v>
      </c>
      <c r="G417" s="9">
        <v>-0.88900999999999997</v>
      </c>
      <c r="H417" s="9">
        <v>-4.0000000000000001E-3</v>
      </c>
      <c r="I417" s="3"/>
      <c r="J417">
        <v>-0.92493999999999998</v>
      </c>
      <c r="K417">
        <v>0.87299000000000004</v>
      </c>
      <c r="L417">
        <v>-0.89483999999999997</v>
      </c>
      <c r="M417">
        <v>0.14649999999999999</v>
      </c>
    </row>
    <row r="418" spans="1:13" x14ac:dyDescent="0.25">
      <c r="A418" s="3">
        <v>-0.97202999999999995</v>
      </c>
      <c r="B418" s="9">
        <v>-5.22461E-4</v>
      </c>
      <c r="C418" s="9">
        <v>-0.92669999999999997</v>
      </c>
      <c r="D418" s="9">
        <v>-2.5799999999999998E-3</v>
      </c>
      <c r="E418" s="9">
        <v>-0.89610999999999996</v>
      </c>
      <c r="F418" s="9">
        <v>-3.64E-3</v>
      </c>
      <c r="G418" s="9">
        <v>-0.89036000000000004</v>
      </c>
      <c r="H418" s="9">
        <v>-4.0499999999999998E-3</v>
      </c>
      <c r="I418" s="3"/>
      <c r="J418">
        <v>-0.92669999999999997</v>
      </c>
      <c r="K418">
        <v>0.87236000000000002</v>
      </c>
      <c r="L418">
        <v>-0.89610999999999996</v>
      </c>
      <c r="M418">
        <v>0.14455000000000001</v>
      </c>
    </row>
    <row r="419" spans="1:13" x14ac:dyDescent="0.25">
      <c r="A419" s="3">
        <v>-0.97421000000000002</v>
      </c>
      <c r="B419" s="9">
        <v>-5.3466799999999997E-4</v>
      </c>
      <c r="C419" s="9">
        <v>-0.92845999999999995</v>
      </c>
      <c r="D419" s="9">
        <v>-2.6099999999999999E-3</v>
      </c>
      <c r="E419" s="9">
        <v>-0.89737999999999996</v>
      </c>
      <c r="F419" s="9">
        <v>-3.6900000000000001E-3</v>
      </c>
      <c r="G419" s="9">
        <v>-0.89171999999999996</v>
      </c>
      <c r="H419" s="9">
        <v>-4.1000000000000003E-3</v>
      </c>
      <c r="I419" s="3"/>
      <c r="J419">
        <v>-0.92845999999999995</v>
      </c>
      <c r="K419">
        <v>0.87168000000000001</v>
      </c>
      <c r="L419">
        <v>-0.89737999999999996</v>
      </c>
      <c r="M419">
        <v>0.14241000000000001</v>
      </c>
    </row>
    <row r="420" spans="1:13" x14ac:dyDescent="0.25">
      <c r="A420" s="3">
        <v>-0.97638999999999998</v>
      </c>
      <c r="B420" s="9">
        <v>-5.4657000000000002E-4</v>
      </c>
      <c r="C420" s="9">
        <v>-0.93020999999999998</v>
      </c>
      <c r="D420" s="9">
        <v>-2.65E-3</v>
      </c>
      <c r="E420" s="9">
        <v>-0.89863999999999999</v>
      </c>
      <c r="F420" s="9">
        <v>-3.7399999999999998E-3</v>
      </c>
      <c r="G420" s="9">
        <v>-0.89305999999999996</v>
      </c>
      <c r="H420" s="9">
        <v>-4.15E-3</v>
      </c>
      <c r="I420" s="3"/>
      <c r="J420">
        <v>-0.93020999999999998</v>
      </c>
      <c r="K420">
        <v>0.87102000000000002</v>
      </c>
      <c r="L420">
        <v>-0.89863999999999999</v>
      </c>
      <c r="M420">
        <v>0.13993</v>
      </c>
    </row>
    <row r="421" spans="1:13" x14ac:dyDescent="0.25">
      <c r="A421" s="3">
        <v>-0.97855999999999999</v>
      </c>
      <c r="B421" s="9">
        <v>-5.5877699999999999E-4</v>
      </c>
      <c r="C421" s="9">
        <v>-0.93196000000000001</v>
      </c>
      <c r="D421" s="9">
        <v>-2.6800000000000001E-3</v>
      </c>
      <c r="E421" s="9">
        <v>-0.89988000000000001</v>
      </c>
      <c r="F421" s="9">
        <v>-3.79E-3</v>
      </c>
      <c r="G421" s="9">
        <v>-0.89439000000000002</v>
      </c>
      <c r="H421" s="9">
        <v>-4.1900000000000001E-3</v>
      </c>
      <c r="I421" s="3"/>
      <c r="J421">
        <v>-0.93196000000000001</v>
      </c>
      <c r="K421">
        <v>0.87031999999999998</v>
      </c>
      <c r="L421">
        <v>-0.89988000000000001</v>
      </c>
      <c r="M421">
        <v>0.1371</v>
      </c>
    </row>
    <row r="422" spans="1:13" x14ac:dyDescent="0.25">
      <c r="A422" s="3">
        <v>-0.98072000000000004</v>
      </c>
      <c r="B422" s="9">
        <v>-5.7159400000000003E-4</v>
      </c>
      <c r="C422" s="9">
        <v>-0.93371000000000004</v>
      </c>
      <c r="D422" s="9">
        <v>-2.7100000000000002E-3</v>
      </c>
      <c r="E422" s="9">
        <v>-0.90108999999999995</v>
      </c>
      <c r="F422" s="9">
        <v>-3.8400000000000001E-3</v>
      </c>
      <c r="G422" s="9">
        <v>-0.89571000000000001</v>
      </c>
      <c r="H422" s="9">
        <v>-4.2399999999999998E-3</v>
      </c>
      <c r="I422" s="3"/>
      <c r="J422">
        <v>-0.93371000000000004</v>
      </c>
      <c r="K422">
        <v>0.86963999999999997</v>
      </c>
      <c r="L422">
        <v>-0.90108999999999995</v>
      </c>
      <c r="M422">
        <v>0.13438</v>
      </c>
    </row>
    <row r="423" spans="1:13" x14ac:dyDescent="0.25">
      <c r="A423" s="3">
        <v>-0.98287999999999998</v>
      </c>
      <c r="B423" s="9">
        <v>-5.8441199999999997E-4</v>
      </c>
      <c r="C423" s="9">
        <v>-0.93544000000000005</v>
      </c>
      <c r="D423" s="9">
        <v>-2.7399999999999998E-3</v>
      </c>
      <c r="E423" s="9">
        <v>-0.90232999999999997</v>
      </c>
      <c r="F423" s="9">
        <v>-3.8899999999999998E-3</v>
      </c>
      <c r="G423" s="9">
        <v>-0.89702999999999999</v>
      </c>
      <c r="H423" s="9">
        <v>-4.2900000000000004E-3</v>
      </c>
      <c r="I423" s="3"/>
      <c r="J423">
        <v>-0.93544000000000005</v>
      </c>
      <c r="K423">
        <v>0.86892999999999998</v>
      </c>
      <c r="L423">
        <v>-0.90232999999999997</v>
      </c>
      <c r="M423">
        <v>0.13228999999999999</v>
      </c>
    </row>
    <row r="424" spans="1:13" x14ac:dyDescent="0.25">
      <c r="A424" s="3">
        <v>-0.98504000000000003</v>
      </c>
      <c r="B424" s="9">
        <v>-5.9722900000000001E-4</v>
      </c>
      <c r="C424" s="9">
        <v>-0.93718000000000001</v>
      </c>
      <c r="D424" s="9">
        <v>-2.7699999999999999E-3</v>
      </c>
      <c r="E424" s="9">
        <v>-0.90358000000000005</v>
      </c>
      <c r="F424" s="9">
        <v>-3.9399999999999999E-3</v>
      </c>
      <c r="G424" s="9">
        <v>-0.89837</v>
      </c>
      <c r="H424" s="9">
        <v>-4.3400000000000001E-3</v>
      </c>
      <c r="I424" s="3"/>
      <c r="J424">
        <v>-0.93718000000000001</v>
      </c>
      <c r="K424">
        <v>0.86819000000000002</v>
      </c>
      <c r="L424">
        <v>-0.90358000000000005</v>
      </c>
      <c r="M424">
        <v>0.13037000000000001</v>
      </c>
    </row>
    <row r="425" spans="1:13" x14ac:dyDescent="0.25">
      <c r="A425" s="3">
        <v>-0.98719000000000001</v>
      </c>
      <c r="B425" s="9">
        <v>-6.1035199999999999E-4</v>
      </c>
      <c r="C425" s="9">
        <v>-0.93891000000000002</v>
      </c>
      <c r="D425" s="9">
        <v>-2.8E-3</v>
      </c>
      <c r="E425" s="9">
        <v>-0.90483000000000002</v>
      </c>
      <c r="F425" s="9">
        <v>-3.9899999999999996E-3</v>
      </c>
      <c r="G425" s="9">
        <v>-0.89971999999999996</v>
      </c>
      <c r="H425" s="9">
        <v>-4.3899999999999998E-3</v>
      </c>
      <c r="I425" s="3"/>
      <c r="J425">
        <v>-0.93891000000000002</v>
      </c>
      <c r="K425">
        <v>0.86745000000000005</v>
      </c>
      <c r="L425">
        <v>-0.90483000000000002</v>
      </c>
      <c r="M425">
        <v>0.12901000000000001</v>
      </c>
    </row>
    <row r="426" spans="1:13" x14ac:dyDescent="0.25">
      <c r="A426" s="3">
        <v>-0.98933000000000004</v>
      </c>
      <c r="B426" s="9">
        <v>-6.2408400000000001E-4</v>
      </c>
      <c r="C426" s="9">
        <v>-0.94062999999999997</v>
      </c>
      <c r="D426" s="9">
        <v>-2.8400000000000001E-3</v>
      </c>
      <c r="E426" s="9">
        <v>-0.90608</v>
      </c>
      <c r="F426" s="9">
        <v>-4.0400000000000002E-3</v>
      </c>
      <c r="G426" s="9">
        <v>-0.90103</v>
      </c>
      <c r="H426" s="9">
        <v>-4.4400000000000004E-3</v>
      </c>
      <c r="I426" s="3"/>
      <c r="J426">
        <v>-0.94062999999999997</v>
      </c>
      <c r="K426">
        <v>0.86668999999999996</v>
      </c>
      <c r="L426">
        <v>-0.90608</v>
      </c>
      <c r="M426">
        <v>0.12778999999999999</v>
      </c>
    </row>
    <row r="427" spans="1:13" x14ac:dyDescent="0.25">
      <c r="A427" s="3">
        <v>-0.99148000000000003</v>
      </c>
      <c r="B427" s="9">
        <v>-6.3751200000000002E-4</v>
      </c>
      <c r="C427" s="9">
        <v>-0.94233999999999996</v>
      </c>
      <c r="D427" s="9">
        <v>-2.8700000000000002E-3</v>
      </c>
      <c r="E427" s="9">
        <v>-0.90732999999999997</v>
      </c>
      <c r="F427" s="9">
        <v>-4.0899999999999999E-3</v>
      </c>
      <c r="G427" s="9">
        <v>-0.90232999999999997</v>
      </c>
      <c r="H427" s="9">
        <v>-4.4900000000000001E-3</v>
      </c>
      <c r="I427" s="3"/>
      <c r="J427">
        <v>-0.94233999999999996</v>
      </c>
      <c r="K427">
        <v>0.86594000000000004</v>
      </c>
      <c r="L427">
        <v>-0.90732999999999997</v>
      </c>
      <c r="M427">
        <v>0.12691</v>
      </c>
    </row>
    <row r="428" spans="1:13" x14ac:dyDescent="0.25">
      <c r="A428" s="3">
        <v>-0.99360999999999999</v>
      </c>
      <c r="B428" s="9">
        <v>-6.5124499999999995E-4</v>
      </c>
      <c r="C428" s="9">
        <v>-0.94406999999999996</v>
      </c>
      <c r="D428" s="9">
        <v>-2.8999999999999998E-3</v>
      </c>
      <c r="E428" s="9">
        <v>-0.90856999999999999</v>
      </c>
      <c r="F428" s="9">
        <v>-4.1399999999999996E-3</v>
      </c>
      <c r="G428" s="9">
        <v>-0.90364</v>
      </c>
      <c r="H428" s="9">
        <v>-4.5300000000000002E-3</v>
      </c>
      <c r="I428" s="3"/>
      <c r="J428">
        <v>-0.94406999999999996</v>
      </c>
      <c r="K428">
        <v>0.86512999999999995</v>
      </c>
      <c r="L428">
        <v>-0.90856999999999999</v>
      </c>
      <c r="M428">
        <v>0.12597</v>
      </c>
    </row>
    <row r="429" spans="1:13" x14ac:dyDescent="0.25">
      <c r="A429" s="3">
        <v>-0.99575000000000002</v>
      </c>
      <c r="B429" s="9">
        <v>-6.6528300000000002E-4</v>
      </c>
      <c r="C429" s="9">
        <v>-0.94577999999999995</v>
      </c>
      <c r="D429" s="9">
        <v>-2.9399999999999999E-3</v>
      </c>
      <c r="E429" s="9">
        <v>-0.90983000000000003</v>
      </c>
      <c r="F429" s="9">
        <v>-4.1900000000000001E-3</v>
      </c>
      <c r="G429" s="9">
        <v>-0.90490999999999999</v>
      </c>
      <c r="H429" s="9">
        <v>-4.5900000000000003E-3</v>
      </c>
      <c r="I429" s="3"/>
      <c r="J429">
        <v>-0.94577999999999995</v>
      </c>
      <c r="K429">
        <v>0.86431999999999998</v>
      </c>
      <c r="L429">
        <v>-0.90983000000000003</v>
      </c>
      <c r="M429">
        <v>0.12537000000000001</v>
      </c>
    </row>
    <row r="430" spans="1:13" x14ac:dyDescent="0.25">
      <c r="A430" s="3">
        <v>-0.99787999999999999</v>
      </c>
      <c r="B430" s="9">
        <v>-6.7932099999999998E-4</v>
      </c>
      <c r="C430" s="9">
        <v>-0.94749000000000005</v>
      </c>
      <c r="D430" s="9">
        <v>-2.97E-3</v>
      </c>
      <c r="E430" s="9">
        <v>-0.91108</v>
      </c>
      <c r="F430" s="9">
        <v>-4.2399999999999998E-3</v>
      </c>
      <c r="G430" s="9">
        <v>-0.90617999999999999</v>
      </c>
      <c r="H430" s="9">
        <v>-4.64E-3</v>
      </c>
      <c r="I430" s="3"/>
      <c r="J430">
        <v>-0.94749000000000005</v>
      </c>
      <c r="K430">
        <v>0.86348000000000003</v>
      </c>
      <c r="L430">
        <v>-0.91108</v>
      </c>
      <c r="M430">
        <v>0.12490999999999999</v>
      </c>
    </row>
    <row r="431" spans="1:13" x14ac:dyDescent="0.25">
      <c r="A431" s="3">
        <v>-1.0000100000000001</v>
      </c>
      <c r="B431" s="9">
        <v>-6.9366499999999999E-4</v>
      </c>
      <c r="C431" s="9">
        <v>-0.94918999999999998</v>
      </c>
      <c r="D431" s="9">
        <v>-3.0000000000000001E-3</v>
      </c>
      <c r="E431" s="9">
        <v>-0.91232999999999997</v>
      </c>
      <c r="F431" s="9">
        <v>-4.2900000000000004E-3</v>
      </c>
      <c r="G431" s="9">
        <v>-0.90742</v>
      </c>
      <c r="H431" s="9">
        <v>-4.6899999999999997E-3</v>
      </c>
      <c r="I431" s="3"/>
      <c r="J431">
        <v>-0.94918999999999998</v>
      </c>
      <c r="K431">
        <v>0.86263000000000001</v>
      </c>
      <c r="L431">
        <v>-0.91232999999999997</v>
      </c>
      <c r="M431">
        <v>0.12434000000000001</v>
      </c>
    </row>
    <row r="432" spans="1:13" x14ac:dyDescent="0.25">
      <c r="A432" s="3">
        <v>-1.0021199999999999</v>
      </c>
      <c r="B432" s="9">
        <v>-7.0831300000000002E-4</v>
      </c>
      <c r="C432" s="9">
        <v>-0.95086000000000004</v>
      </c>
      <c r="D432" s="9">
        <v>-3.0400000000000002E-3</v>
      </c>
      <c r="E432" s="9">
        <v>-0.91359000000000001</v>
      </c>
      <c r="F432" s="9">
        <v>-4.3400000000000001E-3</v>
      </c>
      <c r="G432" s="9">
        <v>-0.90866999999999998</v>
      </c>
      <c r="H432" s="9">
        <v>-4.7400000000000003E-3</v>
      </c>
      <c r="I432" s="3"/>
      <c r="J432">
        <v>-0.95086000000000004</v>
      </c>
      <c r="K432">
        <v>0.8619</v>
      </c>
      <c r="L432">
        <v>-0.91359000000000001</v>
      </c>
      <c r="M432">
        <v>0.12402000000000001</v>
      </c>
    </row>
    <row r="433" spans="1:13" x14ac:dyDescent="0.25">
      <c r="A433" s="3">
        <v>-1.00424</v>
      </c>
      <c r="B433" s="9">
        <v>-7.2296100000000005E-4</v>
      </c>
      <c r="C433" s="9">
        <v>-0.95255000000000001</v>
      </c>
      <c r="D433" s="9">
        <v>-3.0699999999999998E-3</v>
      </c>
      <c r="E433" s="9">
        <v>-0.91486000000000001</v>
      </c>
      <c r="F433" s="9">
        <v>-4.3899999999999998E-3</v>
      </c>
      <c r="G433" s="9">
        <v>-0.90990000000000004</v>
      </c>
      <c r="H433" s="9">
        <v>-4.79E-3</v>
      </c>
      <c r="I433" s="3"/>
      <c r="J433">
        <v>-0.95255000000000001</v>
      </c>
      <c r="K433">
        <v>0.86106000000000005</v>
      </c>
      <c r="L433">
        <v>-0.91486000000000001</v>
      </c>
      <c r="M433">
        <v>0.12385</v>
      </c>
    </row>
    <row r="434" spans="1:13" x14ac:dyDescent="0.25">
      <c r="A434" s="3">
        <v>-1.0063599999999999</v>
      </c>
      <c r="B434" s="9">
        <v>-7.3791500000000001E-4</v>
      </c>
      <c r="C434" s="9">
        <v>-0.95420000000000005</v>
      </c>
      <c r="D434" s="9">
        <v>-3.1099999999999999E-3</v>
      </c>
      <c r="E434" s="9">
        <v>-0.91612000000000005</v>
      </c>
      <c r="F434" s="9">
        <v>-4.4400000000000004E-3</v>
      </c>
      <c r="G434" s="9">
        <v>-0.91113</v>
      </c>
      <c r="H434" s="9">
        <v>-4.8500000000000001E-3</v>
      </c>
      <c r="I434" s="3"/>
      <c r="J434">
        <v>-0.95420000000000005</v>
      </c>
      <c r="K434">
        <v>0.86029999999999995</v>
      </c>
      <c r="L434">
        <v>-0.91612000000000005</v>
      </c>
      <c r="M434">
        <v>0.12433</v>
      </c>
    </row>
    <row r="435" spans="1:13" x14ac:dyDescent="0.25">
      <c r="A435" s="3">
        <v>-1.00847</v>
      </c>
      <c r="B435" s="9">
        <v>-7.5286899999999998E-4</v>
      </c>
      <c r="C435" s="9">
        <v>-0.95587</v>
      </c>
      <c r="D435" s="9">
        <v>-3.14E-3</v>
      </c>
      <c r="E435" s="9">
        <v>-0.91737000000000002</v>
      </c>
      <c r="F435" s="9">
        <v>-4.4900000000000001E-3</v>
      </c>
      <c r="G435" s="9">
        <v>-0.91234999999999999</v>
      </c>
      <c r="H435" s="9">
        <v>-4.8999999999999998E-3</v>
      </c>
      <c r="I435" s="3"/>
      <c r="J435">
        <v>-0.95587</v>
      </c>
      <c r="K435">
        <v>0.85945000000000005</v>
      </c>
      <c r="L435">
        <v>-0.91737000000000002</v>
      </c>
      <c r="M435">
        <v>0.12422999999999999</v>
      </c>
    </row>
    <row r="436" spans="1:13" x14ac:dyDescent="0.25">
      <c r="A436" s="3">
        <v>-1.01057</v>
      </c>
      <c r="B436" s="9">
        <v>-7.6812699999999996E-4</v>
      </c>
      <c r="C436" s="9">
        <v>-0.95752999999999999</v>
      </c>
      <c r="D436" s="9">
        <v>-3.1800000000000001E-3</v>
      </c>
      <c r="E436" s="9">
        <v>-0.91861000000000004</v>
      </c>
      <c r="F436" s="9">
        <v>-4.5399999999999998E-3</v>
      </c>
      <c r="G436" s="9">
        <v>-0.91356999999999999</v>
      </c>
      <c r="H436" s="9">
        <v>-4.9500000000000004E-3</v>
      </c>
      <c r="I436" s="3"/>
      <c r="J436">
        <v>-0.95752999999999999</v>
      </c>
      <c r="K436">
        <v>0.85860999999999998</v>
      </c>
      <c r="L436">
        <v>-0.91861000000000004</v>
      </c>
      <c r="M436">
        <v>0.12254</v>
      </c>
    </row>
    <row r="437" spans="1:13" x14ac:dyDescent="0.25">
      <c r="A437" s="3">
        <v>-1.01267</v>
      </c>
      <c r="B437" s="9">
        <v>-7.8369099999999999E-4</v>
      </c>
      <c r="C437" s="9">
        <v>-0.95920000000000005</v>
      </c>
      <c r="D437" s="9">
        <v>-3.2100000000000002E-3</v>
      </c>
      <c r="E437" s="9">
        <v>-0.91986000000000001</v>
      </c>
      <c r="F437" s="9">
        <v>-4.5900000000000003E-3</v>
      </c>
      <c r="G437" s="9">
        <v>-0.91479999999999995</v>
      </c>
      <c r="H437" s="9">
        <v>-5.0000000000000001E-3</v>
      </c>
      <c r="I437" s="3"/>
      <c r="J437">
        <v>-0.95920000000000005</v>
      </c>
      <c r="K437">
        <v>0.85775000000000001</v>
      </c>
      <c r="L437">
        <v>-0.91986000000000001</v>
      </c>
      <c r="M437">
        <v>0.12184</v>
      </c>
    </row>
    <row r="438" spans="1:13" x14ac:dyDescent="0.25">
      <c r="A438" s="3">
        <v>-1.0147699999999999</v>
      </c>
      <c r="B438" s="9">
        <v>-7.9925500000000002E-4</v>
      </c>
      <c r="C438" s="9">
        <v>-0.96084000000000003</v>
      </c>
      <c r="D438" s="9">
        <v>-3.2499999999999999E-3</v>
      </c>
      <c r="E438" s="9">
        <v>-0.92110999999999998</v>
      </c>
      <c r="F438" s="9">
        <v>-4.64E-3</v>
      </c>
      <c r="G438" s="9">
        <v>-0.91598000000000002</v>
      </c>
      <c r="H438" s="9">
        <v>-5.0600000000000003E-3</v>
      </c>
      <c r="I438" s="3"/>
      <c r="J438">
        <v>-0.96084000000000003</v>
      </c>
      <c r="K438">
        <v>0.85692999999999997</v>
      </c>
      <c r="L438">
        <v>-0.92110999999999998</v>
      </c>
      <c r="M438">
        <v>0.12192</v>
      </c>
    </row>
    <row r="439" spans="1:13" x14ac:dyDescent="0.25">
      <c r="A439" s="3">
        <v>-1.0168600000000001</v>
      </c>
      <c r="B439" s="9">
        <v>-8.1512499999999999E-4</v>
      </c>
      <c r="C439" s="9">
        <v>-0.96248999999999996</v>
      </c>
      <c r="D439" s="9">
        <v>-3.29E-3</v>
      </c>
      <c r="E439" s="9">
        <v>-0.92235999999999996</v>
      </c>
      <c r="F439" s="9">
        <v>-4.6800000000000001E-3</v>
      </c>
      <c r="G439" s="9">
        <v>-0.91715999999999998</v>
      </c>
      <c r="H439" s="9">
        <v>-5.11E-3</v>
      </c>
      <c r="I439" s="3"/>
      <c r="J439">
        <v>-0.96248999999999996</v>
      </c>
      <c r="K439">
        <v>0.85604999999999998</v>
      </c>
      <c r="L439">
        <v>-0.92235999999999996</v>
      </c>
      <c r="M439">
        <v>0.12142</v>
      </c>
    </row>
    <row r="440" spans="1:13" x14ac:dyDescent="0.25">
      <c r="A440" s="3">
        <v>-1.01895</v>
      </c>
      <c r="B440" s="9">
        <v>-8.3129899999999997E-4</v>
      </c>
      <c r="C440" s="9">
        <v>-0.96413000000000004</v>
      </c>
      <c r="D440" s="9">
        <v>-3.32E-3</v>
      </c>
      <c r="E440" s="9">
        <v>-0.92362</v>
      </c>
      <c r="F440" s="9">
        <v>-4.7299999999999998E-3</v>
      </c>
      <c r="G440" s="9">
        <v>-0.91847999999999996</v>
      </c>
      <c r="H440" s="9">
        <v>-5.1599999999999997E-3</v>
      </c>
      <c r="I440" s="3"/>
      <c r="J440">
        <v>-0.96413000000000004</v>
      </c>
      <c r="K440">
        <v>0.85518000000000005</v>
      </c>
      <c r="L440">
        <v>-0.92362</v>
      </c>
      <c r="M440">
        <v>0.12154</v>
      </c>
    </row>
    <row r="441" spans="1:13" x14ac:dyDescent="0.25">
      <c r="A441" s="3">
        <v>-1.0210399999999999</v>
      </c>
      <c r="B441" s="9">
        <v>-8.4747299999999995E-4</v>
      </c>
      <c r="C441" s="9">
        <v>-0.96577000000000002</v>
      </c>
      <c r="D441" s="9">
        <v>-3.3600000000000001E-3</v>
      </c>
      <c r="E441" s="9">
        <v>-0.92486999999999997</v>
      </c>
      <c r="F441" s="9">
        <v>-4.7800000000000004E-3</v>
      </c>
      <c r="G441" s="9">
        <v>-0.91971999999999998</v>
      </c>
      <c r="H441" s="9">
        <v>-5.2199999999999998E-3</v>
      </c>
      <c r="I441" s="3"/>
      <c r="J441">
        <v>-0.96577000000000002</v>
      </c>
      <c r="K441">
        <v>0.85426999999999997</v>
      </c>
      <c r="L441">
        <v>-0.92486999999999997</v>
      </c>
      <c r="M441">
        <v>0.12112000000000001</v>
      </c>
    </row>
    <row r="442" spans="1:13" x14ac:dyDescent="0.25">
      <c r="A442" s="3">
        <v>-1.02311</v>
      </c>
      <c r="B442" s="9">
        <v>-8.6395299999999999E-4</v>
      </c>
      <c r="C442" s="9">
        <v>-0.96740000000000004</v>
      </c>
      <c r="D442" s="9">
        <v>-3.3999999999999998E-3</v>
      </c>
      <c r="E442" s="9">
        <v>-0.92610999999999999</v>
      </c>
      <c r="F442" s="9">
        <v>-4.8300000000000001E-3</v>
      </c>
      <c r="G442" s="9">
        <v>-0.92090000000000005</v>
      </c>
      <c r="H442" s="9">
        <v>-5.2700000000000004E-3</v>
      </c>
      <c r="I442" s="3"/>
      <c r="J442">
        <v>-0.96740000000000004</v>
      </c>
      <c r="K442">
        <v>0.85338999999999998</v>
      </c>
      <c r="L442">
        <v>-0.92610999999999999</v>
      </c>
      <c r="M442">
        <v>0.12126000000000001</v>
      </c>
    </row>
    <row r="443" spans="1:13" x14ac:dyDescent="0.25">
      <c r="A443" s="3">
        <v>-1.02519</v>
      </c>
      <c r="B443" s="9">
        <v>-8.80432E-4</v>
      </c>
      <c r="C443" s="9">
        <v>-0.96904000000000001</v>
      </c>
      <c r="D443" s="9">
        <v>-3.4299999999999999E-3</v>
      </c>
      <c r="E443" s="9">
        <v>-0.92737000000000003</v>
      </c>
      <c r="F443" s="9">
        <v>-4.8799999999999998E-3</v>
      </c>
      <c r="G443" s="9">
        <v>-0.92215000000000003</v>
      </c>
      <c r="H443" s="9">
        <v>-5.3200000000000001E-3</v>
      </c>
      <c r="I443" s="3"/>
      <c r="J443">
        <v>-0.96904000000000001</v>
      </c>
      <c r="K443">
        <v>0.85243999999999998</v>
      </c>
      <c r="L443">
        <v>-0.92737000000000003</v>
      </c>
      <c r="M443">
        <v>0.12162000000000001</v>
      </c>
    </row>
    <row r="444" spans="1:13" x14ac:dyDescent="0.25">
      <c r="A444" s="3">
        <v>-1.0272699999999999</v>
      </c>
      <c r="B444" s="9">
        <v>-8.9721699999999996E-4</v>
      </c>
      <c r="C444" s="9">
        <v>-0.97065999999999997</v>
      </c>
      <c r="D444" s="9">
        <v>-3.47E-3</v>
      </c>
      <c r="E444" s="9">
        <v>-0.92864000000000002</v>
      </c>
      <c r="F444" s="9">
        <v>-4.9300000000000004E-3</v>
      </c>
      <c r="G444" s="9">
        <v>-0.92332999999999998</v>
      </c>
      <c r="H444" s="9">
        <v>-5.3800000000000002E-3</v>
      </c>
      <c r="I444" s="3"/>
      <c r="J444">
        <v>-0.97065999999999997</v>
      </c>
      <c r="K444">
        <v>0.85153999999999996</v>
      </c>
      <c r="L444">
        <v>-0.92864000000000002</v>
      </c>
      <c r="M444">
        <v>0.12277</v>
      </c>
    </row>
    <row r="445" spans="1:13" x14ac:dyDescent="0.25">
      <c r="A445" s="3">
        <v>-1.0293300000000001</v>
      </c>
      <c r="B445" s="9">
        <v>-9.1430700000000005E-4</v>
      </c>
      <c r="C445" s="9">
        <v>-0.97228000000000003</v>
      </c>
      <c r="D445" s="9">
        <v>-3.5100000000000001E-3</v>
      </c>
      <c r="E445" s="9">
        <v>-0.92993000000000003</v>
      </c>
      <c r="F445" s="9">
        <v>-4.9800000000000001E-3</v>
      </c>
      <c r="G445" s="9">
        <v>-0.92457999999999996</v>
      </c>
      <c r="H445" s="9">
        <v>-5.4299999999999999E-3</v>
      </c>
      <c r="I445" s="3"/>
      <c r="J445">
        <v>-0.97228000000000003</v>
      </c>
      <c r="K445">
        <v>0.85063999999999995</v>
      </c>
      <c r="L445">
        <v>-0.92993000000000003</v>
      </c>
      <c r="M445">
        <v>0.12403</v>
      </c>
    </row>
    <row r="446" spans="1:13" x14ac:dyDescent="0.25">
      <c r="A446" s="3">
        <v>-1.0314000000000001</v>
      </c>
      <c r="B446" s="9">
        <v>-9.3139600000000003E-4</v>
      </c>
      <c r="C446" s="9">
        <v>-0.97389999999999999</v>
      </c>
      <c r="D446" s="9">
        <v>-3.5400000000000002E-3</v>
      </c>
      <c r="E446" s="9">
        <v>-0.93110999999999999</v>
      </c>
      <c r="F446" s="9">
        <v>-5.0299999999999997E-3</v>
      </c>
      <c r="G446" s="9">
        <v>-0.92574999999999996</v>
      </c>
      <c r="H446" s="9">
        <v>-5.4799999999999996E-3</v>
      </c>
      <c r="I446" s="3"/>
      <c r="J446">
        <v>-0.97389999999999999</v>
      </c>
      <c r="K446">
        <v>0.84965999999999997</v>
      </c>
      <c r="L446">
        <v>-0.93110999999999999</v>
      </c>
      <c r="M446">
        <v>0.12392</v>
      </c>
    </row>
    <row r="447" spans="1:13" x14ac:dyDescent="0.25">
      <c r="A447" s="3">
        <v>-1.03345</v>
      </c>
      <c r="B447" s="9">
        <v>-9.4909699999999998E-4</v>
      </c>
      <c r="C447" s="9">
        <v>-0.97550999999999999</v>
      </c>
      <c r="D447" s="9">
        <v>-3.5799999999999998E-3</v>
      </c>
      <c r="E447" s="9">
        <v>-0.93230999999999997</v>
      </c>
      <c r="F447" s="9">
        <v>-5.0800000000000003E-3</v>
      </c>
      <c r="G447" s="9">
        <v>-0.92693000000000003</v>
      </c>
      <c r="H447" s="9">
        <v>-5.5399999999999998E-3</v>
      </c>
      <c r="I447" s="3"/>
      <c r="J447">
        <v>-0.97550999999999999</v>
      </c>
      <c r="K447">
        <v>0.84877999999999998</v>
      </c>
      <c r="L447">
        <v>-0.93230999999999997</v>
      </c>
      <c r="M447">
        <v>0.12443</v>
      </c>
    </row>
    <row r="448" spans="1:13" x14ac:dyDescent="0.25">
      <c r="A448" s="3">
        <v>-1.0355000000000001</v>
      </c>
      <c r="B448" s="9">
        <v>-9.6679700000000003E-4</v>
      </c>
      <c r="C448" s="9">
        <v>-0.97709999999999997</v>
      </c>
      <c r="D448" s="9">
        <v>-3.62E-3</v>
      </c>
      <c r="E448" s="9">
        <v>-0.93357999999999997</v>
      </c>
      <c r="F448" s="9">
        <v>-5.13E-3</v>
      </c>
      <c r="G448" s="9">
        <v>-0.92810999999999999</v>
      </c>
      <c r="H448" s="9">
        <v>-5.5900000000000004E-3</v>
      </c>
      <c r="I448" s="3"/>
      <c r="J448">
        <v>-0.97709999999999997</v>
      </c>
      <c r="K448">
        <v>0.84794999999999998</v>
      </c>
      <c r="L448">
        <v>-0.93357999999999997</v>
      </c>
      <c r="M448">
        <v>0.12601999999999999</v>
      </c>
    </row>
    <row r="449" spans="1:13" x14ac:dyDescent="0.25">
      <c r="A449" s="3">
        <v>-1.03755</v>
      </c>
      <c r="B449" s="9">
        <v>-9.8449699999999998E-4</v>
      </c>
      <c r="C449" s="9">
        <v>-0.97868999999999995</v>
      </c>
      <c r="D449" s="9">
        <v>-3.6600000000000001E-3</v>
      </c>
      <c r="E449" s="9">
        <v>-0.93484999999999996</v>
      </c>
      <c r="F449" s="9">
        <v>-5.1799999999999997E-3</v>
      </c>
      <c r="G449" s="9">
        <v>-0.92922000000000005</v>
      </c>
      <c r="H449" s="9">
        <v>-5.6499999999999996E-3</v>
      </c>
      <c r="I449" s="3"/>
      <c r="J449">
        <v>-0.97868999999999995</v>
      </c>
      <c r="K449">
        <v>0.84714</v>
      </c>
      <c r="L449">
        <v>-0.93484999999999996</v>
      </c>
      <c r="M449">
        <v>0.12664</v>
      </c>
    </row>
    <row r="450" spans="1:13" x14ac:dyDescent="0.25">
      <c r="A450" s="3">
        <v>-1.0396000000000001</v>
      </c>
      <c r="B450" s="9">
        <v>-1E-3</v>
      </c>
      <c r="C450" s="9">
        <v>-0.98026999999999997</v>
      </c>
      <c r="D450" s="9">
        <v>-3.7000000000000002E-3</v>
      </c>
      <c r="E450" s="9">
        <v>-0.93611999999999995</v>
      </c>
      <c r="F450" s="9">
        <v>-5.2300000000000003E-3</v>
      </c>
      <c r="G450" s="9">
        <v>-0.9304</v>
      </c>
      <c r="H450" s="9">
        <v>-5.7099999999999998E-3</v>
      </c>
      <c r="I450" s="3"/>
      <c r="J450">
        <v>-0.98026999999999997</v>
      </c>
      <c r="K450">
        <v>0.84619</v>
      </c>
      <c r="L450">
        <v>-0.93611999999999995</v>
      </c>
      <c r="M450">
        <v>0.12812999999999999</v>
      </c>
    </row>
    <row r="451" spans="1:13" x14ac:dyDescent="0.25">
      <c r="A451" s="3">
        <v>-1.0416399999999999</v>
      </c>
      <c r="B451" s="9">
        <v>-1.0200000000000001E-3</v>
      </c>
      <c r="C451" s="9">
        <v>-0.98185</v>
      </c>
      <c r="D451" s="9">
        <v>-3.7399999999999998E-3</v>
      </c>
      <c r="E451" s="9">
        <v>-0.93738999999999995</v>
      </c>
      <c r="F451" s="9">
        <v>-5.28E-3</v>
      </c>
      <c r="G451" s="9">
        <v>-0.93149999999999999</v>
      </c>
      <c r="H451" s="9">
        <v>-5.7600000000000004E-3</v>
      </c>
      <c r="I451" s="3"/>
      <c r="J451">
        <v>-0.98185</v>
      </c>
      <c r="K451">
        <v>0.84531000000000001</v>
      </c>
      <c r="L451">
        <v>-0.93738999999999995</v>
      </c>
      <c r="M451">
        <v>0.12941</v>
      </c>
    </row>
    <row r="452" spans="1:13" x14ac:dyDescent="0.25">
      <c r="A452" s="3">
        <v>-1.0436700000000001</v>
      </c>
      <c r="B452" s="9">
        <v>-1.0399999999999999E-3</v>
      </c>
      <c r="C452" s="9">
        <v>-0.98341999999999996</v>
      </c>
      <c r="D452" s="9">
        <v>-3.7799999999999999E-3</v>
      </c>
      <c r="E452" s="9">
        <v>-0.93864999999999998</v>
      </c>
      <c r="F452" s="9">
        <v>-5.3299999999999997E-3</v>
      </c>
      <c r="G452" s="9">
        <v>-0.93261000000000005</v>
      </c>
      <c r="H452" s="9">
        <v>-5.8199999999999997E-3</v>
      </c>
      <c r="I452" s="3"/>
      <c r="J452">
        <v>-0.98341999999999996</v>
      </c>
      <c r="K452">
        <v>0.84443999999999997</v>
      </c>
      <c r="L452">
        <v>-0.93864999999999998</v>
      </c>
      <c r="M452">
        <v>0.12984999999999999</v>
      </c>
    </row>
    <row r="453" spans="1:13" x14ac:dyDescent="0.25">
      <c r="A453" s="3">
        <v>-1.0457000000000001</v>
      </c>
      <c r="B453" s="9">
        <v>-1.06E-3</v>
      </c>
      <c r="C453" s="9">
        <v>-0.98499000000000003</v>
      </c>
      <c r="D453" s="9">
        <v>-3.82E-3</v>
      </c>
      <c r="E453" s="9">
        <v>-0.93991999999999998</v>
      </c>
      <c r="F453" s="9">
        <v>-5.3800000000000002E-3</v>
      </c>
      <c r="G453" s="9">
        <v>-0.93371999999999999</v>
      </c>
      <c r="H453" s="9">
        <v>-5.8799999999999998E-3</v>
      </c>
      <c r="I453" s="3"/>
      <c r="J453">
        <v>-0.98499000000000003</v>
      </c>
      <c r="K453">
        <v>0.84363999999999995</v>
      </c>
      <c r="L453">
        <v>-0.93991999999999998</v>
      </c>
      <c r="M453">
        <v>0.13028000000000001</v>
      </c>
    </row>
    <row r="454" spans="1:13" x14ac:dyDescent="0.25">
      <c r="A454" s="3">
        <v>-1.0477300000000001</v>
      </c>
      <c r="B454" s="9">
        <v>-1.08E-3</v>
      </c>
      <c r="C454" s="9">
        <v>-0.98655000000000004</v>
      </c>
      <c r="D454" s="9">
        <v>-3.8600000000000001E-3</v>
      </c>
      <c r="E454" s="9">
        <v>-0.94118999999999997</v>
      </c>
      <c r="F454" s="9">
        <v>-5.4299999999999999E-3</v>
      </c>
      <c r="G454" s="9">
        <v>-0.93489999999999995</v>
      </c>
      <c r="H454" s="9">
        <v>-5.94E-3</v>
      </c>
      <c r="I454" s="3"/>
      <c r="J454">
        <v>-0.98655000000000004</v>
      </c>
      <c r="K454">
        <v>0.84279999999999999</v>
      </c>
      <c r="L454">
        <v>-0.94118999999999997</v>
      </c>
      <c r="M454">
        <v>0.13114000000000001</v>
      </c>
    </row>
    <row r="455" spans="1:13" x14ac:dyDescent="0.25">
      <c r="A455" s="3">
        <v>-1.0497399999999999</v>
      </c>
      <c r="B455" s="9">
        <v>-1.1000000000000001E-3</v>
      </c>
      <c r="C455" s="9">
        <v>-0.98811000000000004</v>
      </c>
      <c r="D455" s="9">
        <v>-3.8999999999999998E-3</v>
      </c>
      <c r="E455" s="9">
        <v>-0.94254000000000004</v>
      </c>
      <c r="F455" s="9">
        <v>-5.47E-3</v>
      </c>
      <c r="G455" s="9">
        <v>-0.93601000000000001</v>
      </c>
      <c r="H455" s="9">
        <v>-5.9899999999999997E-3</v>
      </c>
      <c r="I455" s="3"/>
      <c r="J455">
        <v>-0.98811000000000004</v>
      </c>
      <c r="K455">
        <v>0.84189000000000003</v>
      </c>
      <c r="L455">
        <v>-0.94254000000000004</v>
      </c>
      <c r="M455">
        <v>0.13356999999999999</v>
      </c>
    </row>
    <row r="456" spans="1:13" x14ac:dyDescent="0.25">
      <c r="A456" s="3">
        <v>-1.05176</v>
      </c>
      <c r="B456" s="9">
        <v>-1.1199999999999999E-3</v>
      </c>
      <c r="C456" s="9">
        <v>-0.98965999999999998</v>
      </c>
      <c r="D456" s="9">
        <v>-3.9399999999999999E-3</v>
      </c>
      <c r="E456" s="9">
        <v>-0.94381000000000004</v>
      </c>
      <c r="F456" s="9">
        <v>-5.5199999999999997E-3</v>
      </c>
      <c r="G456" s="9">
        <v>-0.93711</v>
      </c>
      <c r="H456" s="9">
        <v>-6.0499999999999998E-3</v>
      </c>
      <c r="I456" s="3"/>
      <c r="J456">
        <v>-0.98965999999999998</v>
      </c>
      <c r="K456">
        <v>0.84101000000000004</v>
      </c>
      <c r="L456">
        <v>-0.94381000000000004</v>
      </c>
      <c r="M456">
        <v>0.13494</v>
      </c>
    </row>
    <row r="457" spans="1:13" x14ac:dyDescent="0.25">
      <c r="A457" s="3">
        <v>-1.0537700000000001</v>
      </c>
      <c r="B457" s="9">
        <v>-1.14E-3</v>
      </c>
      <c r="C457" s="9">
        <v>-0.99121000000000004</v>
      </c>
      <c r="D457" s="9">
        <v>-3.98E-3</v>
      </c>
      <c r="E457" s="9">
        <v>-0.94508000000000003</v>
      </c>
      <c r="F457" s="9">
        <v>-5.5700000000000003E-3</v>
      </c>
      <c r="G457" s="9">
        <v>-0.93828999999999996</v>
      </c>
      <c r="H457" s="9">
        <v>-6.11E-3</v>
      </c>
      <c r="I457" s="3"/>
      <c r="J457">
        <v>-0.99121000000000004</v>
      </c>
      <c r="K457">
        <v>0.84019999999999995</v>
      </c>
      <c r="L457">
        <v>-0.94508000000000003</v>
      </c>
      <c r="M457">
        <v>0.13628000000000001</v>
      </c>
    </row>
    <row r="458" spans="1:13" x14ac:dyDescent="0.25">
      <c r="A458" s="3">
        <v>-1.0557700000000001</v>
      </c>
      <c r="B458" s="9">
        <v>-1.16E-3</v>
      </c>
      <c r="C458" s="9">
        <v>-0.99275000000000002</v>
      </c>
      <c r="D458" s="9">
        <v>-4.0200000000000001E-3</v>
      </c>
      <c r="E458" s="9">
        <v>-0.94635000000000002</v>
      </c>
      <c r="F458" s="9">
        <v>-5.62E-3</v>
      </c>
      <c r="G458" s="9">
        <v>-0.93947000000000003</v>
      </c>
      <c r="H458" s="9">
        <v>-6.1599999999999997E-3</v>
      </c>
      <c r="I458" s="3"/>
      <c r="J458">
        <v>-0.99275000000000002</v>
      </c>
      <c r="K458">
        <v>0.83936999999999995</v>
      </c>
      <c r="L458">
        <v>-0.94635000000000002</v>
      </c>
      <c r="M458">
        <v>0.13772999999999999</v>
      </c>
    </row>
    <row r="459" spans="1:13" x14ac:dyDescent="0.25">
      <c r="A459" s="3">
        <v>-1.0577700000000001</v>
      </c>
      <c r="B459" s="9">
        <v>-1.1800000000000001E-3</v>
      </c>
      <c r="C459" s="9">
        <v>-0.99428000000000005</v>
      </c>
      <c r="D459" s="9">
        <v>-4.0600000000000002E-3</v>
      </c>
      <c r="E459" s="9">
        <v>-0.94760999999999995</v>
      </c>
      <c r="F459" s="9">
        <v>-5.6699999999999997E-3</v>
      </c>
      <c r="G459" s="9">
        <v>-0.94064999999999999</v>
      </c>
      <c r="H459" s="9">
        <v>-6.2199999999999998E-3</v>
      </c>
      <c r="I459" s="3"/>
      <c r="J459">
        <v>-0.99428000000000005</v>
      </c>
      <c r="K459">
        <v>0.83855000000000002</v>
      </c>
      <c r="L459">
        <v>-0.94760999999999995</v>
      </c>
      <c r="M459">
        <v>0.14008999999999999</v>
      </c>
    </row>
    <row r="460" spans="1:13" x14ac:dyDescent="0.25">
      <c r="A460" s="3">
        <v>-1.05976</v>
      </c>
      <c r="B460" s="9">
        <v>-1.1999999999999999E-3</v>
      </c>
      <c r="C460" s="9">
        <v>-0.99589000000000005</v>
      </c>
      <c r="D460" s="9">
        <v>-4.1000000000000003E-3</v>
      </c>
      <c r="E460" s="9">
        <v>-0.94881000000000004</v>
      </c>
      <c r="F460" s="9">
        <v>-5.7200000000000003E-3</v>
      </c>
      <c r="G460" s="9">
        <v>-0.94176000000000004</v>
      </c>
      <c r="H460" s="9">
        <v>-6.2700000000000004E-3</v>
      </c>
      <c r="I460" s="3"/>
      <c r="J460">
        <v>-0.99589000000000005</v>
      </c>
      <c r="K460">
        <v>0.83748</v>
      </c>
      <c r="L460">
        <v>-0.94881000000000004</v>
      </c>
      <c r="M460">
        <v>0.14138999999999999</v>
      </c>
    </row>
    <row r="461" spans="1:13" x14ac:dyDescent="0.25">
      <c r="A461" s="3">
        <v>-1.06175</v>
      </c>
      <c r="B461" s="9">
        <v>-1.2199999999999999E-3</v>
      </c>
      <c r="C461" s="9">
        <v>-0.99741999999999997</v>
      </c>
      <c r="D461" s="9">
        <v>-4.1399999999999996E-3</v>
      </c>
      <c r="E461" s="9">
        <v>-0.95008000000000004</v>
      </c>
      <c r="F461" s="9">
        <v>-5.77E-3</v>
      </c>
      <c r="G461" s="9">
        <v>-0.94286000000000003</v>
      </c>
      <c r="H461" s="9">
        <v>-6.3299999999999997E-3</v>
      </c>
      <c r="I461" s="3"/>
      <c r="J461">
        <v>-0.99741999999999997</v>
      </c>
      <c r="K461">
        <v>0.83665</v>
      </c>
      <c r="L461">
        <v>-0.95008000000000004</v>
      </c>
      <c r="M461">
        <v>0.14366000000000001</v>
      </c>
    </row>
    <row r="462" spans="1:13" x14ac:dyDescent="0.25">
      <c r="A462" s="3">
        <v>-1.0637300000000001</v>
      </c>
      <c r="B462" s="9">
        <v>-1.24E-3</v>
      </c>
      <c r="C462" s="9">
        <v>-0.99895</v>
      </c>
      <c r="D462" s="9">
        <v>-4.1799999999999997E-3</v>
      </c>
      <c r="E462" s="9">
        <v>-0.95135000000000003</v>
      </c>
      <c r="F462" s="9">
        <v>-5.8199999999999997E-3</v>
      </c>
      <c r="G462" s="9">
        <v>-0.94396999999999998</v>
      </c>
      <c r="H462" s="9">
        <v>-6.3899999999999998E-3</v>
      </c>
      <c r="I462" s="3"/>
      <c r="J462">
        <v>-0.99895</v>
      </c>
      <c r="K462">
        <v>0.83582999999999996</v>
      </c>
      <c r="L462">
        <v>-0.95135000000000003</v>
      </c>
      <c r="M462">
        <v>0.14505000000000001</v>
      </c>
    </row>
    <row r="463" spans="1:13" x14ac:dyDescent="0.25">
      <c r="A463" s="3">
        <v>-1.0657099999999999</v>
      </c>
      <c r="B463" s="9">
        <v>-1.2600000000000001E-3</v>
      </c>
      <c r="C463" s="9">
        <v>-1.00047</v>
      </c>
      <c r="D463" s="9">
        <v>-4.2199999999999998E-3</v>
      </c>
      <c r="E463" s="9">
        <v>-0.95262000000000002</v>
      </c>
      <c r="F463" s="9">
        <v>-5.8700000000000002E-3</v>
      </c>
      <c r="G463" s="9">
        <v>-0.94508000000000003</v>
      </c>
      <c r="H463" s="9">
        <v>-6.45E-3</v>
      </c>
      <c r="I463" s="3"/>
      <c r="J463">
        <v>-1.00047</v>
      </c>
      <c r="K463">
        <v>0.83499999999999996</v>
      </c>
      <c r="L463">
        <v>-0.95262000000000002</v>
      </c>
      <c r="M463">
        <v>0.14704999999999999</v>
      </c>
    </row>
    <row r="464" spans="1:13" x14ac:dyDescent="0.25">
      <c r="A464" s="3">
        <v>-1.06768</v>
      </c>
      <c r="B464" s="9">
        <v>-1.2800000000000001E-3</v>
      </c>
      <c r="C464" s="9">
        <v>-1.00196</v>
      </c>
      <c r="D464" s="9">
        <v>-4.2700000000000004E-3</v>
      </c>
      <c r="E464" s="9">
        <v>-0.95382</v>
      </c>
      <c r="F464" s="9">
        <v>-5.9199999999999999E-3</v>
      </c>
      <c r="G464" s="9">
        <v>-0.94618999999999998</v>
      </c>
      <c r="H464" s="9">
        <v>-6.5100000000000002E-3</v>
      </c>
      <c r="I464" s="3"/>
      <c r="J464">
        <v>-1.00196</v>
      </c>
      <c r="K464">
        <v>0.83426999999999996</v>
      </c>
      <c r="L464">
        <v>-0.95382</v>
      </c>
      <c r="M464">
        <v>0.14745</v>
      </c>
    </row>
    <row r="465" spans="1:13" x14ac:dyDescent="0.25">
      <c r="A465" s="3">
        <v>-1.06965</v>
      </c>
      <c r="B465" s="9">
        <v>-1.2999999999999999E-3</v>
      </c>
      <c r="C465" s="9">
        <v>-1.00346</v>
      </c>
      <c r="D465" s="9">
        <v>-4.3099999999999996E-3</v>
      </c>
      <c r="E465" s="9">
        <v>-0.95508999999999999</v>
      </c>
      <c r="F465" s="9">
        <v>-5.9699999999999996E-3</v>
      </c>
      <c r="G465" s="9">
        <v>-0.94721999999999995</v>
      </c>
      <c r="H465" s="9">
        <v>-6.5700000000000003E-3</v>
      </c>
      <c r="I465" s="3"/>
      <c r="J465">
        <v>-1.00346</v>
      </c>
      <c r="K465">
        <v>0.83350000000000002</v>
      </c>
      <c r="L465">
        <v>-0.95508999999999999</v>
      </c>
      <c r="M465">
        <v>0.14956</v>
      </c>
    </row>
    <row r="466" spans="1:13" x14ac:dyDescent="0.25">
      <c r="A466" s="3">
        <v>-1.07161</v>
      </c>
      <c r="B466" s="9">
        <v>-1.32E-3</v>
      </c>
      <c r="C466" s="9">
        <v>-1.0049399999999999</v>
      </c>
      <c r="D466" s="9">
        <v>-4.3499999999999997E-3</v>
      </c>
      <c r="E466" s="9">
        <v>-0.95635000000000003</v>
      </c>
      <c r="F466" s="9">
        <v>-6.0200000000000002E-3</v>
      </c>
      <c r="G466" s="9">
        <v>-0.94825999999999999</v>
      </c>
      <c r="H466" s="9">
        <v>-6.6299999999999996E-3</v>
      </c>
      <c r="I466" s="3"/>
      <c r="J466">
        <v>-1.0049399999999999</v>
      </c>
      <c r="K466">
        <v>0.83279000000000003</v>
      </c>
      <c r="L466">
        <v>-0.95635000000000003</v>
      </c>
      <c r="M466">
        <v>0.15110000000000001</v>
      </c>
    </row>
    <row r="467" spans="1:13" x14ac:dyDescent="0.25">
      <c r="A467" s="3">
        <v>-1.0735600000000001</v>
      </c>
      <c r="B467" s="9">
        <v>-1.3500000000000001E-3</v>
      </c>
      <c r="C467" s="9">
        <v>-1.0064500000000001</v>
      </c>
      <c r="D467" s="9">
        <v>-4.4000000000000003E-3</v>
      </c>
      <c r="E467" s="9">
        <v>-0.95762000000000003</v>
      </c>
      <c r="F467" s="9">
        <v>-6.0600000000000003E-3</v>
      </c>
      <c r="G467" s="9">
        <v>-0.94930000000000003</v>
      </c>
      <c r="H467" s="9">
        <v>-6.6899999999999998E-3</v>
      </c>
      <c r="I467" s="3"/>
      <c r="J467">
        <v>-1.0064500000000001</v>
      </c>
      <c r="K467">
        <v>0.83198000000000005</v>
      </c>
      <c r="L467">
        <v>-0.95762000000000003</v>
      </c>
      <c r="M467">
        <v>0.15215999999999999</v>
      </c>
    </row>
    <row r="468" spans="1:13" x14ac:dyDescent="0.25">
      <c r="A468" s="3">
        <v>-1.07551</v>
      </c>
      <c r="B468" s="9">
        <v>-1.3699999999999999E-3</v>
      </c>
      <c r="C468" s="9">
        <v>-1.0079199999999999</v>
      </c>
      <c r="D468" s="9">
        <v>-4.4400000000000004E-3</v>
      </c>
      <c r="E468" s="9">
        <v>-0.95896999999999999</v>
      </c>
      <c r="F468" s="9">
        <v>-6.11E-3</v>
      </c>
      <c r="G468" s="9">
        <v>-0.95033999999999996</v>
      </c>
      <c r="H468" s="9">
        <v>-6.7499999999999999E-3</v>
      </c>
      <c r="I468" s="3"/>
      <c r="J468">
        <v>-1.0079199999999999</v>
      </c>
      <c r="K468">
        <v>0.83130999999999999</v>
      </c>
      <c r="L468">
        <v>-0.95896999999999999</v>
      </c>
      <c r="M468">
        <v>0.15407000000000001</v>
      </c>
    </row>
    <row r="469" spans="1:13" x14ac:dyDescent="0.25">
      <c r="A469" s="3">
        <v>-1.0774600000000001</v>
      </c>
      <c r="B469" s="9">
        <v>-1.39E-3</v>
      </c>
      <c r="C469" s="9">
        <v>-1.0094099999999999</v>
      </c>
      <c r="D469" s="9">
        <v>-4.4799999999999996E-3</v>
      </c>
      <c r="E469" s="9">
        <v>-0.96023999999999998</v>
      </c>
      <c r="F469" s="9">
        <v>-6.1599999999999997E-3</v>
      </c>
      <c r="G469" s="9">
        <v>-0.95143999999999995</v>
      </c>
      <c r="H469" s="9">
        <v>-6.8100000000000001E-3</v>
      </c>
      <c r="I469" s="3"/>
      <c r="J469">
        <v>-1.0094099999999999</v>
      </c>
      <c r="K469">
        <v>0.83055999999999996</v>
      </c>
      <c r="L469">
        <v>-0.96023999999999998</v>
      </c>
      <c r="M469">
        <v>0.15518999999999999</v>
      </c>
    </row>
    <row r="470" spans="1:13" x14ac:dyDescent="0.25">
      <c r="A470" s="3">
        <v>-1.0793999999999999</v>
      </c>
      <c r="B470" s="9">
        <v>-1.41E-3</v>
      </c>
      <c r="C470" s="9">
        <v>-1.0108999999999999</v>
      </c>
      <c r="D470" s="9">
        <v>-4.5300000000000002E-3</v>
      </c>
      <c r="E470" s="9">
        <v>-0.96135999999999999</v>
      </c>
      <c r="F470" s="9">
        <v>-6.2100000000000002E-3</v>
      </c>
      <c r="G470" s="9">
        <v>-0.95247999999999999</v>
      </c>
      <c r="H470" s="9">
        <v>-6.8700000000000002E-3</v>
      </c>
      <c r="I470" s="3"/>
      <c r="J470">
        <v>-1.0108999999999999</v>
      </c>
      <c r="K470">
        <v>0.82976000000000005</v>
      </c>
      <c r="L470">
        <v>-0.96135999999999999</v>
      </c>
      <c r="M470">
        <v>0.15475</v>
      </c>
    </row>
    <row r="471" spans="1:13" x14ac:dyDescent="0.25">
      <c r="A471" s="3">
        <v>-1.0813299999999999</v>
      </c>
      <c r="B471" s="9">
        <v>-1.4400000000000001E-3</v>
      </c>
      <c r="C471" s="9">
        <v>-1.01237</v>
      </c>
      <c r="D471" s="9">
        <v>-4.5700000000000003E-3</v>
      </c>
      <c r="E471" s="9">
        <v>-0.96255999999999997</v>
      </c>
      <c r="F471" s="9">
        <v>-6.2700000000000004E-3</v>
      </c>
      <c r="G471" s="9">
        <v>-0.95359000000000005</v>
      </c>
      <c r="H471" s="9">
        <v>-6.9300000000000004E-3</v>
      </c>
      <c r="I471" s="3"/>
      <c r="J471">
        <v>-1.01237</v>
      </c>
      <c r="K471">
        <v>0.82903000000000004</v>
      </c>
      <c r="L471">
        <v>-0.96255999999999997</v>
      </c>
      <c r="M471">
        <v>0.15304999999999999</v>
      </c>
    </row>
    <row r="472" spans="1:13" x14ac:dyDescent="0.25">
      <c r="A472" s="3">
        <v>-1.08325</v>
      </c>
      <c r="B472" s="9">
        <v>-1.4599999999999999E-3</v>
      </c>
      <c r="C472" s="9">
        <v>-1.0138499999999999</v>
      </c>
      <c r="D472" s="9">
        <v>-4.6100000000000004E-3</v>
      </c>
      <c r="E472" s="9">
        <v>-0.96382999999999996</v>
      </c>
      <c r="F472" s="9">
        <v>-6.3099999999999996E-3</v>
      </c>
      <c r="G472" s="9">
        <v>-0.95462999999999998</v>
      </c>
      <c r="H472" s="9">
        <v>-6.9899999999999997E-3</v>
      </c>
      <c r="I472" s="3"/>
      <c r="J472">
        <v>-1.0138499999999999</v>
      </c>
      <c r="K472">
        <v>0.82826999999999995</v>
      </c>
      <c r="L472">
        <v>-0.96382999999999996</v>
      </c>
      <c r="M472">
        <v>0.15473999999999999</v>
      </c>
    </row>
    <row r="473" spans="1:13" x14ac:dyDescent="0.25">
      <c r="A473" s="3">
        <v>-1.08517</v>
      </c>
      <c r="B473" s="9">
        <v>-1.48E-3</v>
      </c>
      <c r="C473" s="9">
        <v>-1.0152300000000001</v>
      </c>
      <c r="D473" s="9">
        <v>-4.6600000000000001E-3</v>
      </c>
      <c r="E473" s="9">
        <v>-0.96509999999999996</v>
      </c>
      <c r="F473" s="9">
        <v>-6.3600000000000002E-3</v>
      </c>
      <c r="G473" s="9">
        <v>-0.95567000000000002</v>
      </c>
      <c r="H473" s="9">
        <v>-7.0499999999999998E-3</v>
      </c>
      <c r="I473" s="3"/>
      <c r="J473">
        <v>-1.0152300000000001</v>
      </c>
      <c r="K473">
        <v>0.82782999999999995</v>
      </c>
      <c r="L473">
        <v>-0.96509999999999996</v>
      </c>
      <c r="M473">
        <v>0.15539</v>
      </c>
    </row>
    <row r="474" spans="1:13" x14ac:dyDescent="0.25">
      <c r="A474" s="3">
        <v>-1.0870899999999999</v>
      </c>
      <c r="B474" s="9">
        <v>-1.5100000000000001E-3</v>
      </c>
      <c r="C474" s="9">
        <v>-1.0166500000000001</v>
      </c>
      <c r="D474" s="9">
        <v>-4.7099999999999998E-3</v>
      </c>
      <c r="E474" s="9">
        <v>-0.96621999999999997</v>
      </c>
      <c r="F474" s="9">
        <v>-6.4200000000000004E-3</v>
      </c>
      <c r="G474" s="9">
        <v>-0.95677000000000001</v>
      </c>
      <c r="H474" s="9">
        <v>-7.11E-3</v>
      </c>
      <c r="I474" s="3"/>
      <c r="J474">
        <v>-1.0166500000000001</v>
      </c>
      <c r="K474">
        <v>0.82723999999999998</v>
      </c>
      <c r="L474">
        <v>-0.96621999999999997</v>
      </c>
      <c r="M474">
        <v>0.15495</v>
      </c>
    </row>
    <row r="475" spans="1:13" x14ac:dyDescent="0.25">
      <c r="A475" s="3">
        <v>-1.089</v>
      </c>
      <c r="B475" s="9">
        <v>-1.5299999999999999E-3</v>
      </c>
      <c r="C475" s="9">
        <v>-1.0180899999999999</v>
      </c>
      <c r="D475" s="9">
        <v>-4.7499999999999999E-3</v>
      </c>
      <c r="E475" s="9">
        <v>-0.96740999999999999</v>
      </c>
      <c r="F475" s="9">
        <v>-6.4700000000000001E-3</v>
      </c>
      <c r="G475" s="9">
        <v>-0.95787999999999995</v>
      </c>
      <c r="H475" s="9">
        <v>-7.1700000000000002E-3</v>
      </c>
      <c r="I475" s="3"/>
      <c r="J475">
        <v>-1.0180899999999999</v>
      </c>
      <c r="K475">
        <v>0.82657000000000003</v>
      </c>
      <c r="L475">
        <v>-0.96740999999999999</v>
      </c>
      <c r="M475">
        <v>0.15637000000000001</v>
      </c>
    </row>
    <row r="476" spans="1:13" x14ac:dyDescent="0.25">
      <c r="A476" s="3">
        <v>-1.0909</v>
      </c>
      <c r="B476" s="9">
        <v>-1.56E-3</v>
      </c>
      <c r="C476" s="9">
        <v>-1.0195099999999999</v>
      </c>
      <c r="D476" s="9">
        <v>-4.7999999999999996E-3</v>
      </c>
      <c r="E476" s="9">
        <v>-0.96867999999999999</v>
      </c>
      <c r="F476" s="9">
        <v>-6.5199999999999998E-3</v>
      </c>
      <c r="G476" s="9">
        <v>-0.95899000000000001</v>
      </c>
      <c r="H476" s="9">
        <v>-7.2199999999999999E-3</v>
      </c>
      <c r="I476" s="3"/>
      <c r="J476">
        <v>-1.0195099999999999</v>
      </c>
      <c r="K476">
        <v>0.82593000000000005</v>
      </c>
      <c r="L476">
        <v>-0.96867999999999999</v>
      </c>
      <c r="M476">
        <v>0.15820000000000001</v>
      </c>
    </row>
    <row r="477" spans="1:13" x14ac:dyDescent="0.25">
      <c r="A477" s="3">
        <v>-1.0927899999999999</v>
      </c>
      <c r="B477" s="9">
        <v>-1.58E-3</v>
      </c>
      <c r="C477" s="9">
        <v>-1.02092</v>
      </c>
      <c r="D477" s="9">
        <v>-4.8500000000000001E-3</v>
      </c>
      <c r="E477" s="9">
        <v>-0.97002999999999995</v>
      </c>
      <c r="F477" s="9">
        <v>-6.5599999999999999E-3</v>
      </c>
      <c r="G477" s="9">
        <v>-0.96009999999999995</v>
      </c>
      <c r="H477" s="9">
        <v>-7.28E-3</v>
      </c>
      <c r="I477" s="3"/>
      <c r="J477">
        <v>-1.02092</v>
      </c>
      <c r="K477">
        <v>0.82535999999999998</v>
      </c>
      <c r="L477">
        <v>-0.97002999999999995</v>
      </c>
      <c r="M477">
        <v>0.16073000000000001</v>
      </c>
    </row>
    <row r="478" spans="1:13" x14ac:dyDescent="0.25">
      <c r="A478" s="3">
        <v>-1.0946800000000001</v>
      </c>
      <c r="B478" s="9">
        <v>-1.6100000000000001E-3</v>
      </c>
      <c r="C478" s="9">
        <v>-1.0223599999999999</v>
      </c>
      <c r="D478" s="9">
        <v>-4.8900000000000002E-3</v>
      </c>
      <c r="E478" s="9">
        <v>-0.97130000000000005</v>
      </c>
      <c r="F478" s="9">
        <v>-6.6100000000000004E-3</v>
      </c>
      <c r="G478" s="9">
        <v>-0.96113000000000004</v>
      </c>
      <c r="H478" s="9">
        <v>-7.3400000000000002E-3</v>
      </c>
      <c r="I478" s="3"/>
      <c r="J478">
        <v>-1.0223599999999999</v>
      </c>
      <c r="K478">
        <v>0.82465999999999995</v>
      </c>
      <c r="L478">
        <v>-0.97130000000000005</v>
      </c>
      <c r="M478">
        <v>0.16161</v>
      </c>
    </row>
    <row r="479" spans="1:13" x14ac:dyDescent="0.25">
      <c r="A479" s="3">
        <v>-1.09657</v>
      </c>
      <c r="B479" s="9">
        <v>-1.6299999999999999E-3</v>
      </c>
      <c r="C479" s="9">
        <v>-1.0239</v>
      </c>
      <c r="D479" s="9">
        <v>-4.9300000000000004E-3</v>
      </c>
      <c r="E479" s="9">
        <v>-0.97257000000000005</v>
      </c>
      <c r="F479" s="9">
        <v>-6.6600000000000001E-3</v>
      </c>
      <c r="G479" s="9">
        <v>-0.96245000000000003</v>
      </c>
      <c r="H479" s="9">
        <v>-7.3899999999999999E-3</v>
      </c>
      <c r="I479" s="3"/>
      <c r="J479">
        <v>-1.0239</v>
      </c>
      <c r="K479">
        <v>0.82362999999999997</v>
      </c>
      <c r="L479">
        <v>-0.97257000000000005</v>
      </c>
      <c r="M479">
        <v>0.16281000000000001</v>
      </c>
    </row>
    <row r="480" spans="1:13" x14ac:dyDescent="0.25">
      <c r="A480" s="3">
        <v>-1.0984499999999999</v>
      </c>
      <c r="B480" s="9">
        <v>-1.66E-3</v>
      </c>
      <c r="C480" s="9">
        <v>-1.0253099999999999</v>
      </c>
      <c r="D480" s="9">
        <v>-4.9800000000000001E-3</v>
      </c>
      <c r="E480" s="9">
        <v>-0.97384000000000004</v>
      </c>
      <c r="F480" s="9">
        <v>-6.7099999999999998E-3</v>
      </c>
      <c r="G480" s="9">
        <v>-0.96348999999999996</v>
      </c>
      <c r="H480" s="9">
        <v>-7.45E-3</v>
      </c>
      <c r="I480" s="3"/>
      <c r="J480">
        <v>-1.0253099999999999</v>
      </c>
      <c r="K480">
        <v>0.82304999999999995</v>
      </c>
      <c r="L480">
        <v>-0.97384000000000004</v>
      </c>
      <c r="M480">
        <v>0.16402</v>
      </c>
    </row>
    <row r="481" spans="1:13" x14ac:dyDescent="0.25">
      <c r="A481" s="3">
        <v>-1.10032</v>
      </c>
      <c r="B481" s="9">
        <v>-1.6800000000000001E-3</v>
      </c>
      <c r="C481" s="9">
        <v>-1.0266900000000001</v>
      </c>
      <c r="D481" s="9">
        <v>-5.0299999999999997E-3</v>
      </c>
      <c r="E481" s="9">
        <v>-0.97518000000000005</v>
      </c>
      <c r="F481" s="9">
        <v>-6.7600000000000004E-3</v>
      </c>
      <c r="G481" s="9">
        <v>-0.96460000000000001</v>
      </c>
      <c r="H481" s="9">
        <v>-7.5100000000000002E-3</v>
      </c>
      <c r="I481" s="3"/>
      <c r="J481">
        <v>-1.0266900000000001</v>
      </c>
      <c r="K481">
        <v>0.82252999999999998</v>
      </c>
      <c r="L481">
        <v>-0.97518000000000005</v>
      </c>
      <c r="M481">
        <v>0.16563</v>
      </c>
    </row>
    <row r="482" spans="1:13" x14ac:dyDescent="0.25">
      <c r="A482" s="3">
        <v>-1.10219</v>
      </c>
      <c r="B482" s="9">
        <v>-1.7099999999999999E-3</v>
      </c>
      <c r="C482" s="9">
        <v>-1.02813</v>
      </c>
      <c r="D482" s="9">
        <v>-5.0800000000000003E-3</v>
      </c>
      <c r="E482" s="9">
        <v>-0.97645000000000004</v>
      </c>
      <c r="F482" s="9">
        <v>-6.8100000000000001E-3</v>
      </c>
      <c r="G482" s="9">
        <v>-0.96577999999999997</v>
      </c>
      <c r="H482" s="9">
        <v>-7.5700000000000003E-3</v>
      </c>
      <c r="I482" s="3"/>
      <c r="J482">
        <v>-1.02813</v>
      </c>
      <c r="K482">
        <v>0.82181000000000004</v>
      </c>
      <c r="L482">
        <v>-0.97645000000000004</v>
      </c>
      <c r="M482">
        <v>0.16724</v>
      </c>
    </row>
    <row r="483" spans="1:13" x14ac:dyDescent="0.25">
      <c r="A483" s="3">
        <v>-1.1040399999999999</v>
      </c>
      <c r="B483" s="9">
        <v>-1.74E-3</v>
      </c>
      <c r="C483" s="9">
        <v>-1.02949</v>
      </c>
      <c r="D483" s="9">
        <v>-5.1200000000000004E-3</v>
      </c>
      <c r="E483" s="9">
        <v>-0.97779000000000005</v>
      </c>
      <c r="F483" s="9">
        <v>-6.8500000000000002E-3</v>
      </c>
      <c r="G483" s="9">
        <v>-0.96674000000000004</v>
      </c>
      <c r="H483" s="9">
        <v>-7.6299999999999996E-3</v>
      </c>
      <c r="I483" s="3"/>
      <c r="J483">
        <v>-1.02949</v>
      </c>
      <c r="K483">
        <v>0.82130000000000003</v>
      </c>
      <c r="L483">
        <v>-0.97779000000000005</v>
      </c>
      <c r="M483">
        <v>0.17002999999999999</v>
      </c>
    </row>
    <row r="484" spans="1:13" x14ac:dyDescent="0.25">
      <c r="A484" s="3">
        <v>-1.10589</v>
      </c>
      <c r="B484" s="9">
        <v>-1.7600000000000001E-3</v>
      </c>
      <c r="C484" s="9">
        <v>-1.0309299999999999</v>
      </c>
      <c r="D484" s="9">
        <v>-5.1700000000000001E-3</v>
      </c>
      <c r="E484" s="9">
        <v>-0.97912999999999994</v>
      </c>
      <c r="F484" s="9">
        <v>-6.8999999999999999E-3</v>
      </c>
      <c r="G484" s="9">
        <v>-0.96777999999999997</v>
      </c>
      <c r="H484" s="9">
        <v>-7.6899999999999998E-3</v>
      </c>
      <c r="I484" s="3"/>
      <c r="J484">
        <v>-1.0309299999999999</v>
      </c>
      <c r="K484">
        <v>0.82057999999999998</v>
      </c>
      <c r="L484">
        <v>-0.97912999999999994</v>
      </c>
      <c r="M484">
        <v>0.17249999999999999</v>
      </c>
    </row>
    <row r="485" spans="1:13" x14ac:dyDescent="0.25">
      <c r="A485" s="3">
        <v>-1.10775</v>
      </c>
      <c r="B485" s="9">
        <v>-1.7899999999999999E-3</v>
      </c>
      <c r="C485" s="9">
        <v>-1.0322899999999999</v>
      </c>
      <c r="D485" s="9">
        <v>-5.2199999999999998E-3</v>
      </c>
      <c r="E485" s="9">
        <v>-0.98048000000000002</v>
      </c>
      <c r="F485" s="9">
        <v>-6.94E-3</v>
      </c>
      <c r="G485" s="9">
        <v>-0.96882000000000001</v>
      </c>
      <c r="H485" s="9">
        <v>-7.7499999999999999E-3</v>
      </c>
      <c r="I485" s="3"/>
      <c r="J485">
        <v>-1.0322899999999999</v>
      </c>
      <c r="K485">
        <v>0.82003999999999999</v>
      </c>
      <c r="L485">
        <v>-0.98048000000000002</v>
      </c>
      <c r="M485">
        <v>0.17502000000000001</v>
      </c>
    </row>
    <row r="486" spans="1:13" x14ac:dyDescent="0.25">
      <c r="A486" s="3">
        <v>-1.1095900000000001</v>
      </c>
      <c r="B486" s="9">
        <v>-1.82E-3</v>
      </c>
      <c r="C486" s="9">
        <v>-1.03366</v>
      </c>
      <c r="D486" s="9">
        <v>-5.2700000000000004E-3</v>
      </c>
      <c r="E486" s="9">
        <v>-0.98189000000000004</v>
      </c>
      <c r="F486" s="9">
        <v>-6.9899999999999997E-3</v>
      </c>
      <c r="G486" s="9">
        <v>-0.96986000000000006</v>
      </c>
      <c r="H486" s="9">
        <v>-7.8100000000000001E-3</v>
      </c>
      <c r="I486" s="3"/>
      <c r="J486">
        <v>-1.03366</v>
      </c>
      <c r="K486">
        <v>0.81945999999999997</v>
      </c>
      <c r="L486">
        <v>-0.98189000000000004</v>
      </c>
      <c r="M486">
        <v>0.17838000000000001</v>
      </c>
    </row>
    <row r="487" spans="1:13" x14ac:dyDescent="0.25">
      <c r="A487" s="3">
        <v>-1.1114200000000001</v>
      </c>
      <c r="B487" s="9">
        <v>-1.8400000000000001E-3</v>
      </c>
      <c r="C487" s="9">
        <v>-1.0350299999999999</v>
      </c>
      <c r="D487" s="9">
        <v>-5.3200000000000001E-3</v>
      </c>
      <c r="E487" s="9">
        <v>-0.98323000000000005</v>
      </c>
      <c r="F487" s="9">
        <v>-7.0299999999999998E-3</v>
      </c>
      <c r="G487" s="9">
        <v>-0.97096000000000005</v>
      </c>
      <c r="H487" s="9">
        <v>-7.8700000000000003E-3</v>
      </c>
      <c r="I487" s="3"/>
      <c r="J487">
        <v>-1.0350299999999999</v>
      </c>
      <c r="K487">
        <v>0.81889999999999996</v>
      </c>
      <c r="L487">
        <v>-0.98323000000000005</v>
      </c>
      <c r="M487">
        <v>0.18099999999999999</v>
      </c>
    </row>
    <row r="488" spans="1:13" x14ac:dyDescent="0.25">
      <c r="A488" s="3">
        <v>-1.11324</v>
      </c>
      <c r="B488" s="9">
        <v>-1.8699999999999999E-3</v>
      </c>
      <c r="C488" s="9">
        <v>-1.0364</v>
      </c>
      <c r="D488" s="9">
        <v>-5.3600000000000002E-3</v>
      </c>
      <c r="E488" s="9">
        <v>-0.98465000000000003</v>
      </c>
      <c r="F488" s="9">
        <v>-7.0699999999999999E-3</v>
      </c>
      <c r="G488" s="9">
        <v>-0.97206999999999999</v>
      </c>
      <c r="H488" s="9">
        <v>-7.9299999999999995E-3</v>
      </c>
      <c r="I488" s="3"/>
      <c r="J488">
        <v>-1.0364</v>
      </c>
      <c r="K488">
        <v>0.81835000000000002</v>
      </c>
      <c r="L488">
        <v>-0.98465000000000003</v>
      </c>
      <c r="M488">
        <v>0.18461</v>
      </c>
    </row>
    <row r="489" spans="1:13" x14ac:dyDescent="0.25">
      <c r="A489" s="3">
        <v>-1.11507</v>
      </c>
      <c r="B489" s="9">
        <v>-1.9E-3</v>
      </c>
      <c r="C489" s="9">
        <v>-1.03783</v>
      </c>
      <c r="D489" s="9">
        <v>-5.4099999999999999E-3</v>
      </c>
      <c r="E489" s="9">
        <v>-0.98614000000000002</v>
      </c>
      <c r="F489" s="9">
        <v>-7.11E-3</v>
      </c>
      <c r="G489" s="9">
        <v>-0.97311000000000003</v>
      </c>
      <c r="H489" s="9">
        <v>-7.9900000000000006E-3</v>
      </c>
      <c r="I489" s="3"/>
      <c r="J489">
        <v>-1.03783</v>
      </c>
      <c r="K489">
        <v>0.81759999999999999</v>
      </c>
      <c r="L489">
        <v>-0.98614000000000002</v>
      </c>
      <c r="M489">
        <v>0.18823999999999999</v>
      </c>
    </row>
    <row r="490" spans="1:13" x14ac:dyDescent="0.25">
      <c r="A490" s="3">
        <v>-1.1168800000000001</v>
      </c>
      <c r="B490" s="9">
        <v>-1.9300000000000001E-3</v>
      </c>
      <c r="C490" s="9">
        <v>-1.0391999999999999</v>
      </c>
      <c r="D490" s="9">
        <v>-5.4599999999999996E-3</v>
      </c>
      <c r="E490" s="9">
        <v>-0.98755999999999999</v>
      </c>
      <c r="F490" s="9">
        <v>-7.1599999999999997E-3</v>
      </c>
      <c r="G490" s="9">
        <v>-0.97421999999999997</v>
      </c>
      <c r="H490" s="9">
        <v>-8.0499999999999999E-3</v>
      </c>
      <c r="I490" s="3"/>
      <c r="J490">
        <v>-1.0391999999999999</v>
      </c>
      <c r="K490">
        <v>0.81701999999999997</v>
      </c>
      <c r="L490">
        <v>-0.98755999999999999</v>
      </c>
      <c r="M490">
        <v>0.19170999999999999</v>
      </c>
    </row>
    <row r="491" spans="1:13" x14ac:dyDescent="0.25">
      <c r="A491" s="3">
        <v>-1.1186799999999999</v>
      </c>
      <c r="B491" s="9">
        <v>-1.9599999999999999E-3</v>
      </c>
      <c r="C491" s="9">
        <v>-1.0406299999999999</v>
      </c>
      <c r="D491" s="9">
        <v>-5.5100000000000001E-3</v>
      </c>
      <c r="E491" s="9">
        <v>-0.98897000000000002</v>
      </c>
      <c r="F491" s="9">
        <v>-7.1999999999999998E-3</v>
      </c>
      <c r="G491" s="9">
        <v>-0.97531999999999996</v>
      </c>
      <c r="H491" s="9">
        <v>-8.1099999999999992E-3</v>
      </c>
      <c r="I491" s="3"/>
      <c r="J491">
        <v>-1.0406299999999999</v>
      </c>
      <c r="K491">
        <v>0.81621999999999995</v>
      </c>
      <c r="L491">
        <v>-0.98897000000000002</v>
      </c>
      <c r="M491">
        <v>0.19475000000000001</v>
      </c>
    </row>
    <row r="492" spans="1:13" x14ac:dyDescent="0.25">
      <c r="A492" s="3">
        <v>-1.1204799999999999</v>
      </c>
      <c r="B492" s="9">
        <v>-1.99E-3</v>
      </c>
      <c r="C492" s="9">
        <v>-1.042</v>
      </c>
      <c r="D492" s="9">
        <v>-5.5500000000000002E-3</v>
      </c>
      <c r="E492" s="9">
        <v>-0.99038999999999999</v>
      </c>
      <c r="F492" s="9">
        <v>-7.2399999999999999E-3</v>
      </c>
      <c r="G492" s="9">
        <v>-0.97636000000000001</v>
      </c>
      <c r="H492" s="9">
        <v>-8.1700000000000002E-3</v>
      </c>
      <c r="I492" s="3"/>
      <c r="J492">
        <v>-1.042</v>
      </c>
      <c r="K492">
        <v>0.81560999999999995</v>
      </c>
      <c r="L492">
        <v>-0.99038999999999999</v>
      </c>
      <c r="M492">
        <v>0.1978</v>
      </c>
    </row>
    <row r="493" spans="1:13" x14ac:dyDescent="0.25">
      <c r="A493" s="3">
        <v>-1.1222700000000001</v>
      </c>
      <c r="B493" s="9">
        <v>-2.0200000000000001E-3</v>
      </c>
      <c r="C493" s="9">
        <v>-1.0433699999999999</v>
      </c>
      <c r="D493" s="9">
        <v>-5.5999999999999999E-3</v>
      </c>
      <c r="E493" s="9">
        <v>-0.99180000000000001</v>
      </c>
      <c r="F493" s="9">
        <v>-7.28E-3</v>
      </c>
      <c r="G493" s="9">
        <v>-0.97733000000000003</v>
      </c>
      <c r="H493" s="9">
        <v>-8.2299999999999995E-3</v>
      </c>
      <c r="I493" s="3"/>
      <c r="J493">
        <v>-1.0433699999999999</v>
      </c>
      <c r="K493">
        <v>0.81498000000000004</v>
      </c>
      <c r="L493">
        <v>-0.99180000000000001</v>
      </c>
      <c r="M493">
        <v>0.20127</v>
      </c>
    </row>
    <row r="494" spans="1:13" x14ac:dyDescent="0.25">
      <c r="A494" s="3">
        <v>-1.12405</v>
      </c>
      <c r="B494" s="9">
        <v>-2.0500000000000002E-3</v>
      </c>
      <c r="C494" s="9">
        <v>-1.0448</v>
      </c>
      <c r="D494" s="9">
        <v>-5.6499999999999996E-3</v>
      </c>
      <c r="E494" s="9">
        <v>-0.99329000000000001</v>
      </c>
      <c r="F494" s="9">
        <v>-7.3200000000000001E-3</v>
      </c>
      <c r="G494" s="9">
        <v>-0.97843999999999998</v>
      </c>
      <c r="H494" s="9">
        <v>-8.2900000000000005E-3</v>
      </c>
      <c r="I494" s="3"/>
      <c r="J494">
        <v>-1.0448</v>
      </c>
      <c r="K494">
        <v>0.81415000000000004</v>
      </c>
      <c r="L494">
        <v>-0.99329000000000001</v>
      </c>
      <c r="M494">
        <v>0.20612</v>
      </c>
    </row>
    <row r="495" spans="1:13" x14ac:dyDescent="0.25">
      <c r="A495" s="3">
        <v>-1.1258300000000001</v>
      </c>
      <c r="B495" s="9">
        <v>-2.0799999999999998E-3</v>
      </c>
      <c r="C495" s="9">
        <v>-1.0461</v>
      </c>
      <c r="D495" s="9">
        <v>-5.7000000000000002E-3</v>
      </c>
      <c r="E495" s="9">
        <v>-0.99470999999999998</v>
      </c>
      <c r="F495" s="9">
        <v>-7.3699999999999998E-3</v>
      </c>
      <c r="G495" s="9">
        <v>-0.97940000000000005</v>
      </c>
      <c r="H495" s="9">
        <v>-8.3499999999999998E-3</v>
      </c>
      <c r="I495" s="3"/>
      <c r="J495">
        <v>-1.0461</v>
      </c>
      <c r="K495">
        <v>0.81374000000000002</v>
      </c>
      <c r="L495">
        <v>-0.99470999999999998</v>
      </c>
      <c r="M495">
        <v>0.20935000000000001</v>
      </c>
    </row>
    <row r="496" spans="1:13" x14ac:dyDescent="0.25">
      <c r="A496" s="3">
        <v>-1.1275900000000001</v>
      </c>
      <c r="B496" s="9">
        <v>-2.1099999999999999E-3</v>
      </c>
      <c r="C496" s="9">
        <v>-1.0474000000000001</v>
      </c>
      <c r="D496" s="9">
        <v>-5.7499999999999999E-3</v>
      </c>
      <c r="E496" s="9">
        <v>-0.99575999999999998</v>
      </c>
      <c r="F496" s="9">
        <v>-7.4200000000000004E-3</v>
      </c>
      <c r="G496" s="9">
        <v>-0.98043999999999998</v>
      </c>
      <c r="H496" s="9">
        <v>-8.4100000000000008E-3</v>
      </c>
      <c r="I496" s="3"/>
      <c r="J496">
        <v>-1.0474000000000001</v>
      </c>
      <c r="K496">
        <v>0.81330999999999998</v>
      </c>
      <c r="L496">
        <v>-0.99575999999999998</v>
      </c>
      <c r="M496">
        <v>0.20860999999999999</v>
      </c>
    </row>
    <row r="497" spans="1:13" x14ac:dyDescent="0.25">
      <c r="A497" s="3">
        <v>-1.1293500000000001</v>
      </c>
      <c r="B497" s="9">
        <v>-2.14E-3</v>
      </c>
      <c r="C497" s="9">
        <v>-1.04877</v>
      </c>
      <c r="D497" s="9">
        <v>-5.7999999999999996E-3</v>
      </c>
      <c r="E497" s="9">
        <v>-0.99709999999999999</v>
      </c>
      <c r="F497" s="9">
        <v>-7.4700000000000001E-3</v>
      </c>
      <c r="G497" s="9">
        <v>-0.98148000000000002</v>
      </c>
      <c r="H497" s="9">
        <v>-8.4700000000000001E-3</v>
      </c>
      <c r="I497" s="3"/>
      <c r="J497">
        <v>-1.04877</v>
      </c>
      <c r="K497">
        <v>0.81264999999999998</v>
      </c>
      <c r="L497">
        <v>-0.99709999999999999</v>
      </c>
      <c r="M497">
        <v>0.21074000000000001</v>
      </c>
    </row>
    <row r="498" spans="1:13" x14ac:dyDescent="0.25">
      <c r="A498" s="3">
        <v>-1.1311100000000001</v>
      </c>
      <c r="B498" s="9">
        <v>-2.1700000000000001E-3</v>
      </c>
      <c r="C498" s="9">
        <v>-1.0501400000000001</v>
      </c>
      <c r="D498" s="9">
        <v>-5.8500000000000002E-3</v>
      </c>
      <c r="E498" s="9">
        <v>-0.99851999999999996</v>
      </c>
      <c r="F498" s="9">
        <v>-7.5100000000000002E-3</v>
      </c>
      <c r="G498" s="9">
        <v>-0.98245000000000005</v>
      </c>
      <c r="H498" s="9">
        <v>-8.5400000000000007E-3</v>
      </c>
      <c r="I498" s="3"/>
      <c r="J498">
        <v>-1.0501400000000001</v>
      </c>
      <c r="K498">
        <v>0.81196999999999997</v>
      </c>
      <c r="L498">
        <v>-0.99851999999999996</v>
      </c>
      <c r="M498">
        <v>0.21374000000000001</v>
      </c>
    </row>
    <row r="499" spans="1:13" x14ac:dyDescent="0.25">
      <c r="A499" s="3">
        <v>-1.1328499999999999</v>
      </c>
      <c r="B499" s="9">
        <v>-2.2000000000000001E-3</v>
      </c>
      <c r="C499" s="9">
        <v>-1.0514399999999999</v>
      </c>
      <c r="D499" s="9">
        <v>-5.8999999999999999E-3</v>
      </c>
      <c r="E499" s="9">
        <v>-0.99985999999999997</v>
      </c>
      <c r="F499" s="9">
        <v>-7.5599999999999999E-3</v>
      </c>
      <c r="G499" s="9">
        <v>-0.98348000000000002</v>
      </c>
      <c r="H499" s="9">
        <v>-8.6E-3</v>
      </c>
      <c r="I499" s="3"/>
      <c r="J499">
        <v>-1.0514399999999999</v>
      </c>
      <c r="K499">
        <v>0.81149000000000004</v>
      </c>
      <c r="L499">
        <v>-0.99985999999999997</v>
      </c>
      <c r="M499">
        <v>0.21573000000000001</v>
      </c>
    </row>
    <row r="500" spans="1:13" x14ac:dyDescent="0.25">
      <c r="A500" s="3">
        <v>-1.13459</v>
      </c>
      <c r="B500" s="9">
        <v>-2.2300000000000002E-3</v>
      </c>
      <c r="C500" s="9">
        <v>-1.0528</v>
      </c>
      <c r="D500" s="9">
        <v>-5.9500000000000004E-3</v>
      </c>
      <c r="E500" s="9">
        <v>-1.00135</v>
      </c>
      <c r="F500" s="9">
        <v>-7.6E-3</v>
      </c>
      <c r="G500" s="9">
        <v>-0.98445000000000005</v>
      </c>
      <c r="H500" s="9">
        <v>-8.6599999999999993E-3</v>
      </c>
      <c r="I500" s="3"/>
      <c r="J500">
        <v>-1.0528</v>
      </c>
      <c r="K500">
        <v>0.81079999999999997</v>
      </c>
      <c r="L500">
        <v>-1.00135</v>
      </c>
      <c r="M500">
        <v>0.21955</v>
      </c>
    </row>
    <row r="501" spans="1:13" x14ac:dyDescent="0.25">
      <c r="A501" s="3">
        <v>-1.1363300000000001</v>
      </c>
      <c r="B501" s="9">
        <v>-2.2699999999999999E-3</v>
      </c>
      <c r="C501" s="9">
        <v>-1.0541</v>
      </c>
      <c r="D501" s="9">
        <v>-6.0000000000000001E-3</v>
      </c>
      <c r="E501" s="9">
        <v>-1.00284</v>
      </c>
      <c r="F501" s="9">
        <v>-7.6400000000000001E-3</v>
      </c>
      <c r="G501" s="9">
        <v>-0.98548999999999998</v>
      </c>
      <c r="H501" s="9">
        <v>-8.7200000000000003E-3</v>
      </c>
      <c r="I501" s="3"/>
      <c r="J501">
        <v>-1.0541</v>
      </c>
      <c r="K501">
        <v>0.81032999999999999</v>
      </c>
      <c r="L501">
        <v>-1.00284</v>
      </c>
      <c r="M501">
        <v>0.22156000000000001</v>
      </c>
    </row>
    <row r="502" spans="1:13" x14ac:dyDescent="0.25">
      <c r="A502" s="3">
        <v>-1.13805</v>
      </c>
      <c r="B502" s="9">
        <v>-2.3E-3</v>
      </c>
      <c r="C502" s="9">
        <v>-1.0553999999999999</v>
      </c>
      <c r="D502" s="9">
        <v>-6.0499999999999998E-3</v>
      </c>
      <c r="E502" s="9">
        <v>-1.0041800000000001</v>
      </c>
      <c r="F502" s="9">
        <v>-7.6800000000000002E-3</v>
      </c>
      <c r="G502" s="9">
        <v>-0.98653000000000002</v>
      </c>
      <c r="H502" s="9">
        <v>-8.7899999999999992E-3</v>
      </c>
      <c r="I502" s="3"/>
      <c r="J502">
        <v>-1.0553999999999999</v>
      </c>
      <c r="K502">
        <v>0.80983000000000005</v>
      </c>
      <c r="L502">
        <v>-1.0041800000000001</v>
      </c>
      <c r="M502">
        <v>0.22314999999999999</v>
      </c>
    </row>
    <row r="503" spans="1:13" x14ac:dyDescent="0.25">
      <c r="A503" s="3">
        <v>-1.1397699999999999</v>
      </c>
      <c r="B503" s="9">
        <v>-2.33E-3</v>
      </c>
      <c r="C503" s="9">
        <v>-1.0567</v>
      </c>
      <c r="D503" s="9">
        <v>-6.11E-3</v>
      </c>
      <c r="E503" s="9">
        <v>-1.0056</v>
      </c>
      <c r="F503" s="9">
        <v>-7.7299999999999999E-3</v>
      </c>
      <c r="G503" s="9">
        <v>-0.98748999999999998</v>
      </c>
      <c r="H503" s="9">
        <v>-8.8500000000000002E-3</v>
      </c>
      <c r="I503" s="3"/>
      <c r="J503">
        <v>-1.0567</v>
      </c>
      <c r="K503">
        <v>0.80930999999999997</v>
      </c>
      <c r="L503">
        <v>-1.0056</v>
      </c>
      <c r="M503">
        <v>0.22575000000000001</v>
      </c>
    </row>
    <row r="504" spans="1:13" x14ac:dyDescent="0.25">
      <c r="A504" s="3">
        <v>-1.14147</v>
      </c>
      <c r="B504" s="9">
        <v>-2.3600000000000001E-3</v>
      </c>
      <c r="C504" s="9">
        <v>-1.0580000000000001</v>
      </c>
      <c r="D504" s="9">
        <v>-6.1599999999999997E-3</v>
      </c>
      <c r="E504" s="9">
        <v>-1.00709</v>
      </c>
      <c r="F504" s="9">
        <v>-7.77E-3</v>
      </c>
      <c r="G504" s="9">
        <v>-0.98853000000000002</v>
      </c>
      <c r="H504" s="9">
        <v>-8.9099999999999995E-3</v>
      </c>
      <c r="I504" s="3"/>
      <c r="J504">
        <v>-1.0580000000000001</v>
      </c>
      <c r="K504">
        <v>0.80878000000000005</v>
      </c>
      <c r="L504">
        <v>-1.00709</v>
      </c>
      <c r="M504">
        <v>0.22939000000000001</v>
      </c>
    </row>
    <row r="505" spans="1:13" x14ac:dyDescent="0.25">
      <c r="A505" s="3">
        <v>-1.14317</v>
      </c>
      <c r="B505" s="9">
        <v>-2.3999999999999998E-3</v>
      </c>
      <c r="C505" s="9">
        <v>-1.0592999999999999</v>
      </c>
      <c r="D505" s="9">
        <v>-6.2100000000000002E-3</v>
      </c>
      <c r="E505" s="9">
        <v>-1.00858</v>
      </c>
      <c r="F505" s="9">
        <v>-7.8100000000000001E-3</v>
      </c>
      <c r="G505" s="9">
        <v>-0.98950000000000005</v>
      </c>
      <c r="H505" s="9">
        <v>-8.9800000000000001E-3</v>
      </c>
      <c r="I505" s="3"/>
      <c r="J505">
        <v>-1.0592999999999999</v>
      </c>
      <c r="K505">
        <v>0.80823</v>
      </c>
      <c r="L505">
        <v>-1.00858</v>
      </c>
      <c r="M505">
        <v>0.23296</v>
      </c>
    </row>
    <row r="506" spans="1:13" x14ac:dyDescent="0.25">
      <c r="A506" s="3">
        <v>-1.1448700000000001</v>
      </c>
      <c r="B506" s="9">
        <v>-2.4299999999999999E-3</v>
      </c>
      <c r="C506" s="9">
        <v>-1.06047</v>
      </c>
      <c r="D506" s="9">
        <v>-6.2700000000000004E-3</v>
      </c>
      <c r="E506" s="9">
        <v>-1.01007</v>
      </c>
      <c r="F506" s="9">
        <v>-7.8499999999999993E-3</v>
      </c>
      <c r="G506" s="9">
        <v>-0.99053999999999998</v>
      </c>
      <c r="H506" s="9">
        <v>-9.0399999999999994E-3</v>
      </c>
      <c r="I506" s="3"/>
      <c r="J506">
        <v>-1.06047</v>
      </c>
      <c r="K506">
        <v>0.80808999999999997</v>
      </c>
      <c r="L506">
        <v>-1.01007</v>
      </c>
      <c r="M506">
        <v>0.23647000000000001</v>
      </c>
    </row>
    <row r="507" spans="1:13" x14ac:dyDescent="0.25">
      <c r="A507" s="3">
        <v>-1.14656</v>
      </c>
      <c r="B507" s="9">
        <v>-2.47E-3</v>
      </c>
      <c r="C507" s="9">
        <v>-1.0616300000000001</v>
      </c>
      <c r="D507" s="9">
        <v>-6.3299999999999997E-3</v>
      </c>
      <c r="E507" s="9">
        <v>-1.0114799999999999</v>
      </c>
      <c r="F507" s="9">
        <v>-7.8899999999999994E-3</v>
      </c>
      <c r="G507" s="9">
        <v>-0.99150000000000005</v>
      </c>
      <c r="H507" s="9">
        <v>-9.1000000000000004E-3</v>
      </c>
      <c r="I507" s="3"/>
      <c r="J507">
        <v>-1.0616300000000001</v>
      </c>
      <c r="K507">
        <v>0.80796000000000001</v>
      </c>
      <c r="L507">
        <v>-1.0114799999999999</v>
      </c>
      <c r="M507">
        <v>0.23995</v>
      </c>
    </row>
    <row r="508" spans="1:13" x14ac:dyDescent="0.25">
      <c r="A508" s="3">
        <v>-1.1482399999999999</v>
      </c>
      <c r="B508" s="9">
        <v>-2.5000000000000001E-3</v>
      </c>
      <c r="C508" s="9">
        <v>-1.06287</v>
      </c>
      <c r="D508" s="9">
        <v>-6.3800000000000003E-3</v>
      </c>
      <c r="E508" s="9">
        <v>-1.0129699999999999</v>
      </c>
      <c r="F508" s="9">
        <v>-7.9299999999999995E-3</v>
      </c>
      <c r="G508" s="9">
        <v>-0.99246999999999996</v>
      </c>
      <c r="H508" s="9">
        <v>-9.1599999999999997E-3</v>
      </c>
      <c r="I508" s="3"/>
      <c r="J508">
        <v>-1.06287</v>
      </c>
      <c r="K508">
        <v>0.80755999999999994</v>
      </c>
      <c r="L508">
        <v>-1.0129699999999999</v>
      </c>
      <c r="M508">
        <v>0.24374999999999999</v>
      </c>
    </row>
    <row r="509" spans="1:13" x14ac:dyDescent="0.25">
      <c r="A509" s="3">
        <v>-1.1499200000000001</v>
      </c>
      <c r="B509" s="9">
        <v>-2.5400000000000002E-3</v>
      </c>
      <c r="C509" s="9">
        <v>-1.0641</v>
      </c>
      <c r="D509" s="9">
        <v>-6.4400000000000004E-3</v>
      </c>
      <c r="E509" s="9">
        <v>-1.0145299999999999</v>
      </c>
      <c r="F509" s="9">
        <v>-7.9699999999999997E-3</v>
      </c>
      <c r="G509" s="9">
        <v>-0.99336999999999998</v>
      </c>
      <c r="H509" s="9">
        <v>-9.2300000000000004E-3</v>
      </c>
      <c r="I509" s="3"/>
      <c r="J509">
        <v>-1.0641</v>
      </c>
      <c r="K509">
        <v>0.80717000000000005</v>
      </c>
      <c r="L509">
        <v>-1.0145299999999999</v>
      </c>
      <c r="M509">
        <v>0.24709</v>
      </c>
    </row>
    <row r="510" spans="1:13" x14ac:dyDescent="0.25">
      <c r="A510" s="3">
        <v>-1.1515899999999999</v>
      </c>
      <c r="B510" s="9">
        <v>-2.5699999999999998E-3</v>
      </c>
      <c r="C510" s="9">
        <v>-1.0653300000000001</v>
      </c>
      <c r="D510" s="9">
        <v>-6.4900000000000001E-3</v>
      </c>
      <c r="E510" s="9">
        <v>-1.01566</v>
      </c>
      <c r="F510" s="9">
        <v>-8.0199999999999994E-3</v>
      </c>
      <c r="G510" s="9">
        <v>-0.99434</v>
      </c>
      <c r="H510" s="9">
        <v>-9.2999999999999992E-3</v>
      </c>
      <c r="I510" s="3"/>
      <c r="J510">
        <v>-1.0653300000000001</v>
      </c>
      <c r="K510">
        <v>0.80678000000000005</v>
      </c>
      <c r="L510">
        <v>-1.01566</v>
      </c>
      <c r="M510">
        <v>0.24595</v>
      </c>
    </row>
    <row r="511" spans="1:13" x14ac:dyDescent="0.25">
      <c r="A511" s="3">
        <v>-1.15326</v>
      </c>
      <c r="B511" s="9">
        <v>-2.6099999999999999E-3</v>
      </c>
      <c r="C511" s="9">
        <v>-1.0665</v>
      </c>
      <c r="D511" s="9">
        <v>-6.5500000000000003E-3</v>
      </c>
      <c r="E511" s="9">
        <v>-1.0169999999999999</v>
      </c>
      <c r="F511" s="9">
        <v>-8.0700000000000008E-3</v>
      </c>
      <c r="G511" s="9">
        <v>-0.99536999999999998</v>
      </c>
      <c r="H511" s="9">
        <v>-9.3600000000000003E-3</v>
      </c>
      <c r="I511" s="3"/>
      <c r="J511">
        <v>-1.0665</v>
      </c>
      <c r="K511">
        <v>0.80657000000000001</v>
      </c>
      <c r="L511">
        <v>-1.0169999999999999</v>
      </c>
      <c r="M511">
        <v>0.24723999999999999</v>
      </c>
    </row>
    <row r="512" spans="1:13" x14ac:dyDescent="0.25">
      <c r="A512" s="3">
        <v>-1.1549100000000001</v>
      </c>
      <c r="B512" s="9">
        <v>-2.64E-3</v>
      </c>
      <c r="C512" s="9">
        <v>-1.0678000000000001</v>
      </c>
      <c r="D512" s="9">
        <v>-6.6E-3</v>
      </c>
      <c r="E512" s="9">
        <v>-1.0185599999999999</v>
      </c>
      <c r="F512" s="9">
        <v>-8.0999999999999996E-3</v>
      </c>
      <c r="G512" s="9">
        <v>-0.99634</v>
      </c>
      <c r="H512" s="9">
        <v>-9.4199999999999996E-3</v>
      </c>
      <c r="I512" s="3"/>
      <c r="J512">
        <v>-1.0678000000000001</v>
      </c>
      <c r="K512">
        <v>0.80595000000000006</v>
      </c>
      <c r="L512">
        <v>-1.0185599999999999</v>
      </c>
      <c r="M512">
        <v>0.25101000000000001</v>
      </c>
    </row>
    <row r="513" spans="1:13" x14ac:dyDescent="0.25">
      <c r="A513" s="3">
        <v>-1.1565700000000001</v>
      </c>
      <c r="B513" s="9">
        <v>-2.6800000000000001E-3</v>
      </c>
      <c r="C513" s="9">
        <v>-1.0689599999999999</v>
      </c>
      <c r="D513" s="9">
        <v>-6.6600000000000001E-3</v>
      </c>
      <c r="E513" s="9">
        <v>-1.0202</v>
      </c>
      <c r="F513" s="9">
        <v>-8.1399999999999997E-3</v>
      </c>
      <c r="G513" s="9">
        <v>-0.99738000000000004</v>
      </c>
      <c r="H513" s="9">
        <v>-9.4800000000000006E-3</v>
      </c>
      <c r="I513" s="3"/>
      <c r="J513">
        <v>-1.0689599999999999</v>
      </c>
      <c r="K513">
        <v>0.80571000000000004</v>
      </c>
      <c r="L513">
        <v>-1.0202</v>
      </c>
      <c r="M513">
        <v>0.25574999999999998</v>
      </c>
    </row>
    <row r="514" spans="1:13" x14ac:dyDescent="0.25">
      <c r="A514" s="3">
        <v>-1.15822</v>
      </c>
      <c r="B514" s="9">
        <v>-2.7100000000000002E-3</v>
      </c>
      <c r="C514" s="9">
        <v>-1.07013</v>
      </c>
      <c r="D514" s="9">
        <v>-6.7200000000000003E-3</v>
      </c>
      <c r="E514" s="9">
        <v>-1.02183</v>
      </c>
      <c r="F514" s="9">
        <v>-8.1700000000000002E-3</v>
      </c>
      <c r="G514" s="9">
        <v>-0.99834999999999996</v>
      </c>
      <c r="H514" s="9">
        <v>-9.5499999999999995E-3</v>
      </c>
      <c r="I514" s="3"/>
      <c r="J514">
        <v>-1.07013</v>
      </c>
      <c r="K514">
        <v>0.80547000000000002</v>
      </c>
      <c r="L514">
        <v>-1.02183</v>
      </c>
      <c r="M514">
        <v>0.26052999999999998</v>
      </c>
    </row>
    <row r="515" spans="1:13" x14ac:dyDescent="0.25">
      <c r="A515" s="3">
        <v>-1.15987</v>
      </c>
      <c r="B515" s="9">
        <v>-2.7499999999999998E-3</v>
      </c>
      <c r="C515" s="9">
        <v>-1.0713600000000001</v>
      </c>
      <c r="D515" s="9">
        <v>-6.77E-3</v>
      </c>
      <c r="E515" s="9">
        <v>-1.0234000000000001</v>
      </c>
      <c r="F515" s="9">
        <v>-8.2100000000000003E-3</v>
      </c>
      <c r="G515" s="9">
        <v>-0.99938000000000005</v>
      </c>
      <c r="H515" s="9">
        <v>-9.6100000000000005E-3</v>
      </c>
      <c r="I515" s="3"/>
      <c r="J515">
        <v>-1.0713600000000001</v>
      </c>
      <c r="K515">
        <v>0.80503999999999998</v>
      </c>
      <c r="L515">
        <v>-1.0234000000000001</v>
      </c>
      <c r="M515">
        <v>0.26462000000000002</v>
      </c>
    </row>
    <row r="516" spans="1:13" x14ac:dyDescent="0.25">
      <c r="A516" s="3">
        <v>-1.16151</v>
      </c>
      <c r="B516" s="9">
        <v>-2.7899999999999999E-3</v>
      </c>
      <c r="C516" s="9">
        <v>-1.0726</v>
      </c>
      <c r="D516" s="9">
        <v>-6.8300000000000001E-3</v>
      </c>
      <c r="E516" s="9">
        <v>-1.02474</v>
      </c>
      <c r="F516" s="9">
        <v>-8.2500000000000004E-3</v>
      </c>
      <c r="G516" s="9">
        <v>-1.0003500000000001</v>
      </c>
      <c r="H516" s="9">
        <v>-9.6699999999999998E-3</v>
      </c>
      <c r="I516" s="3"/>
      <c r="J516">
        <v>-1.0726</v>
      </c>
      <c r="K516">
        <v>0.80457000000000001</v>
      </c>
      <c r="L516">
        <v>-1.02474</v>
      </c>
      <c r="M516">
        <v>0.26682</v>
      </c>
    </row>
    <row r="517" spans="1:13" x14ac:dyDescent="0.25">
      <c r="A517" s="3">
        <v>-1.1631499999999999</v>
      </c>
      <c r="B517" s="9">
        <v>-2.82E-3</v>
      </c>
      <c r="C517" s="9">
        <v>-1.0738300000000001</v>
      </c>
      <c r="D517" s="9">
        <v>-6.8799999999999998E-3</v>
      </c>
      <c r="E517" s="9">
        <v>-1.0263</v>
      </c>
      <c r="F517" s="9">
        <v>-8.2900000000000005E-3</v>
      </c>
      <c r="G517" s="9">
        <v>-1.00132</v>
      </c>
      <c r="H517" s="9">
        <v>-9.7400000000000004E-3</v>
      </c>
      <c r="I517" s="3"/>
      <c r="J517">
        <v>-1.0738300000000001</v>
      </c>
      <c r="K517">
        <v>0.80408000000000002</v>
      </c>
      <c r="L517">
        <v>-1.0263</v>
      </c>
      <c r="M517">
        <v>0.27326</v>
      </c>
    </row>
    <row r="518" spans="1:13" x14ac:dyDescent="0.25">
      <c r="A518" s="3">
        <v>-1.16479</v>
      </c>
      <c r="B518" s="9">
        <v>-2.8600000000000001E-3</v>
      </c>
      <c r="C518" s="9">
        <v>-1.0750599999999999</v>
      </c>
      <c r="D518" s="9">
        <v>-6.94E-3</v>
      </c>
      <c r="E518" s="9">
        <v>-1.0279400000000001</v>
      </c>
      <c r="F518" s="9">
        <v>-8.3199999999999993E-3</v>
      </c>
      <c r="G518" s="9">
        <v>-1.0024999999999999</v>
      </c>
      <c r="H518" s="9">
        <v>-9.7900000000000001E-3</v>
      </c>
      <c r="I518" s="3"/>
      <c r="J518">
        <v>-1.0750599999999999</v>
      </c>
      <c r="K518">
        <v>0.80359999999999998</v>
      </c>
      <c r="L518">
        <v>-1.0279400000000001</v>
      </c>
      <c r="M518">
        <v>0.27806999999999998</v>
      </c>
    </row>
    <row r="519" spans="1:13" x14ac:dyDescent="0.25">
      <c r="A519" s="3">
        <v>-1.1664399999999999</v>
      </c>
      <c r="B519" s="9">
        <v>-2.8900000000000002E-3</v>
      </c>
      <c r="C519" s="9">
        <v>-1.07623</v>
      </c>
      <c r="D519" s="9">
        <v>-6.9899999999999997E-3</v>
      </c>
      <c r="E519" s="9">
        <v>-1.0295000000000001</v>
      </c>
      <c r="F519" s="9">
        <v>-8.3599999999999994E-3</v>
      </c>
      <c r="G519" s="9">
        <v>-1.00346</v>
      </c>
      <c r="H519" s="9">
        <v>-9.8499999999999994E-3</v>
      </c>
      <c r="I519" s="3"/>
      <c r="J519">
        <v>-1.07623</v>
      </c>
      <c r="K519">
        <v>0.80330999999999997</v>
      </c>
      <c r="L519">
        <v>-1.0295000000000001</v>
      </c>
      <c r="M519">
        <v>0.28216999999999998</v>
      </c>
    </row>
    <row r="520" spans="1:13" x14ac:dyDescent="0.25">
      <c r="A520" s="3">
        <v>-1.1680699999999999</v>
      </c>
      <c r="B520" s="9">
        <v>-2.9299999999999999E-3</v>
      </c>
      <c r="C520" s="9">
        <v>-1.0775300000000001</v>
      </c>
      <c r="D520" s="9">
        <v>-7.0499999999999998E-3</v>
      </c>
      <c r="E520" s="9">
        <v>-1.0310600000000001</v>
      </c>
      <c r="F520" s="9">
        <v>-8.3999999999999995E-3</v>
      </c>
      <c r="G520" s="9">
        <v>-1.00457</v>
      </c>
      <c r="H520" s="9">
        <v>-9.9100000000000004E-3</v>
      </c>
      <c r="I520" s="3"/>
      <c r="J520">
        <v>-1.0775300000000001</v>
      </c>
      <c r="K520">
        <v>0.80261000000000005</v>
      </c>
      <c r="L520">
        <v>-1.0310600000000001</v>
      </c>
      <c r="M520">
        <v>0.28569</v>
      </c>
    </row>
    <row r="521" spans="1:13" x14ac:dyDescent="0.25">
      <c r="A521" s="3">
        <v>-1.16971</v>
      </c>
      <c r="B521" s="9">
        <v>-2.97E-3</v>
      </c>
      <c r="C521" s="9">
        <v>-1.0786899999999999</v>
      </c>
      <c r="D521" s="9">
        <v>-7.1000000000000004E-3</v>
      </c>
      <c r="E521" s="9">
        <v>-1.0321800000000001</v>
      </c>
      <c r="F521" s="9">
        <v>-8.4499999999999992E-3</v>
      </c>
      <c r="G521" s="9">
        <v>-1.0055400000000001</v>
      </c>
      <c r="H521" s="9">
        <v>-9.9799999999999993E-3</v>
      </c>
      <c r="I521" s="3"/>
      <c r="J521">
        <v>-1.0786899999999999</v>
      </c>
      <c r="K521">
        <v>0.80227999999999999</v>
      </c>
      <c r="L521">
        <v>-1.0321800000000001</v>
      </c>
      <c r="M521">
        <v>0.28572999999999998</v>
      </c>
    </row>
    <row r="522" spans="1:13" x14ac:dyDescent="0.25">
      <c r="A522" s="3">
        <v>-1.1713499999999999</v>
      </c>
      <c r="B522" s="9">
        <v>-3.0000000000000001E-3</v>
      </c>
      <c r="C522" s="9">
        <v>-1.0799300000000001</v>
      </c>
      <c r="D522" s="9">
        <v>-7.1599999999999997E-3</v>
      </c>
      <c r="E522" s="9">
        <v>-1.0335300000000001</v>
      </c>
      <c r="F522" s="9">
        <v>-8.5000000000000006E-3</v>
      </c>
      <c r="G522" s="9">
        <v>-1.00651</v>
      </c>
      <c r="H522" s="9">
        <v>-1.004E-2</v>
      </c>
      <c r="I522" s="3"/>
      <c r="J522">
        <v>-1.0799300000000001</v>
      </c>
      <c r="K522">
        <v>0.80174999999999996</v>
      </c>
      <c r="L522">
        <v>-1.0335300000000001</v>
      </c>
      <c r="M522">
        <v>0.2873</v>
      </c>
    </row>
    <row r="523" spans="1:13" x14ac:dyDescent="0.25">
      <c r="A523" s="3">
        <v>-1.1729400000000001</v>
      </c>
      <c r="B523" s="9">
        <v>-3.0400000000000002E-3</v>
      </c>
      <c r="C523" s="9">
        <v>-1.0810900000000001</v>
      </c>
      <c r="D523" s="9">
        <v>-7.2199999999999999E-3</v>
      </c>
      <c r="E523" s="9">
        <v>-1.0350200000000001</v>
      </c>
      <c r="F523" s="9">
        <v>-8.5400000000000007E-3</v>
      </c>
      <c r="G523" s="9">
        <v>-1.0074700000000001</v>
      </c>
      <c r="H523" s="9">
        <v>-1.01E-2</v>
      </c>
      <c r="I523" s="3"/>
      <c r="J523">
        <v>-1.0810900000000001</v>
      </c>
      <c r="K523">
        <v>0.8014</v>
      </c>
      <c r="L523">
        <v>-1.0350200000000001</v>
      </c>
      <c r="M523">
        <v>0.29060999999999998</v>
      </c>
    </row>
    <row r="524" spans="1:13" x14ac:dyDescent="0.25">
      <c r="A524" s="3">
        <v>-1.1745699999999999</v>
      </c>
      <c r="B524" s="9">
        <v>-3.0799999999999998E-3</v>
      </c>
      <c r="C524" s="9">
        <v>-1.08233</v>
      </c>
      <c r="D524" s="9">
        <v>-7.2700000000000004E-3</v>
      </c>
      <c r="E524" s="9">
        <v>-1.0363599999999999</v>
      </c>
      <c r="F524" s="9">
        <v>-8.5800000000000008E-3</v>
      </c>
      <c r="G524" s="9">
        <v>-1.00844</v>
      </c>
      <c r="H524" s="9">
        <v>-1.017E-2</v>
      </c>
      <c r="I524" s="3"/>
      <c r="J524">
        <v>-1.08233</v>
      </c>
      <c r="K524">
        <v>0.80084</v>
      </c>
      <c r="L524">
        <v>-1.0363599999999999</v>
      </c>
      <c r="M524">
        <v>0.29320000000000002</v>
      </c>
    </row>
    <row r="525" spans="1:13" x14ac:dyDescent="0.25">
      <c r="A525" s="3">
        <v>-1.1761999999999999</v>
      </c>
      <c r="B525" s="9">
        <v>-3.1199999999999999E-3</v>
      </c>
      <c r="C525" s="9">
        <v>-1.0834900000000001</v>
      </c>
      <c r="D525" s="9">
        <v>-7.3299999999999997E-3</v>
      </c>
      <c r="E525" s="9">
        <v>-1.03792</v>
      </c>
      <c r="F525" s="9">
        <v>-8.6199999999999992E-3</v>
      </c>
      <c r="G525" s="9">
        <v>-1.0094099999999999</v>
      </c>
      <c r="H525" s="9">
        <v>-1.023E-2</v>
      </c>
      <c r="I525" s="3"/>
      <c r="J525">
        <v>-1.0834900000000001</v>
      </c>
      <c r="K525">
        <v>0.80047000000000001</v>
      </c>
      <c r="L525">
        <v>-1.03792</v>
      </c>
      <c r="M525">
        <v>0.29704999999999998</v>
      </c>
    </row>
    <row r="526" spans="1:13" x14ac:dyDescent="0.25">
      <c r="A526" s="3">
        <v>-1.1778200000000001</v>
      </c>
      <c r="B526" s="9">
        <v>-3.15E-3</v>
      </c>
      <c r="C526" s="9">
        <v>-1.0847199999999999</v>
      </c>
      <c r="D526" s="9">
        <v>-7.3899999999999999E-3</v>
      </c>
      <c r="E526" s="9">
        <v>-1.0394099999999999</v>
      </c>
      <c r="F526" s="9">
        <v>-8.6599999999999993E-3</v>
      </c>
      <c r="G526" s="9">
        <v>-1.0103800000000001</v>
      </c>
      <c r="H526" s="9">
        <v>-1.03E-2</v>
      </c>
      <c r="I526" s="3"/>
      <c r="J526">
        <v>-1.0847199999999999</v>
      </c>
      <c r="K526">
        <v>0.79988000000000004</v>
      </c>
      <c r="L526">
        <v>-1.0394099999999999</v>
      </c>
      <c r="M526">
        <v>0.29944999999999999</v>
      </c>
    </row>
    <row r="527" spans="1:13" x14ac:dyDescent="0.25">
      <c r="A527" s="3">
        <v>-1.17943</v>
      </c>
      <c r="B527" s="9">
        <v>-3.1900000000000001E-3</v>
      </c>
      <c r="C527" s="9">
        <v>-1.08589</v>
      </c>
      <c r="D527" s="9">
        <v>-7.4400000000000004E-3</v>
      </c>
      <c r="E527" s="9">
        <v>-1.04105</v>
      </c>
      <c r="F527" s="9">
        <v>-8.6899999999999998E-3</v>
      </c>
      <c r="G527" s="9">
        <v>-1.0112699999999999</v>
      </c>
      <c r="H527" s="9">
        <v>-1.0359999999999999E-2</v>
      </c>
      <c r="I527" s="3"/>
      <c r="J527">
        <v>-1.08589</v>
      </c>
      <c r="K527">
        <v>0.79949000000000003</v>
      </c>
      <c r="L527">
        <v>-1.04105</v>
      </c>
      <c r="M527">
        <v>0.30341000000000001</v>
      </c>
    </row>
    <row r="528" spans="1:13" x14ac:dyDescent="0.25">
      <c r="A528" s="3">
        <v>-1.1810400000000001</v>
      </c>
      <c r="B528" s="9">
        <v>-3.2299999999999998E-3</v>
      </c>
      <c r="C528" s="9">
        <v>-1.0870599999999999</v>
      </c>
      <c r="D528" s="9">
        <v>-7.4999999999999997E-3</v>
      </c>
      <c r="E528" s="9">
        <v>-1.0428299999999999</v>
      </c>
      <c r="F528" s="9">
        <v>-8.7200000000000003E-3</v>
      </c>
      <c r="G528" s="9">
        <v>-1.01217</v>
      </c>
      <c r="H528" s="9">
        <v>-1.043E-2</v>
      </c>
      <c r="I528" s="3"/>
      <c r="J528">
        <v>-1.0870599999999999</v>
      </c>
      <c r="K528">
        <v>0.79912000000000005</v>
      </c>
      <c r="L528">
        <v>-1.0428299999999999</v>
      </c>
      <c r="M528">
        <v>0.30986999999999998</v>
      </c>
    </row>
    <row r="529" spans="1:13" x14ac:dyDescent="0.25">
      <c r="A529" s="3">
        <v>-1.18266</v>
      </c>
      <c r="B529" s="9">
        <v>-3.2699999999999999E-3</v>
      </c>
      <c r="C529" s="9">
        <v>-1.08822</v>
      </c>
      <c r="D529" s="9">
        <v>-7.5599999999999999E-3</v>
      </c>
      <c r="E529" s="9">
        <v>-1.0446800000000001</v>
      </c>
      <c r="F529" s="9">
        <v>-8.7399999999999995E-3</v>
      </c>
      <c r="G529" s="9">
        <v>-1.0131399999999999</v>
      </c>
      <c r="H529" s="9">
        <v>-1.0489999999999999E-2</v>
      </c>
      <c r="I529" s="3"/>
      <c r="J529">
        <v>-1.08822</v>
      </c>
      <c r="K529">
        <v>0.79871000000000003</v>
      </c>
      <c r="L529">
        <v>-1.0446800000000001</v>
      </c>
      <c r="M529">
        <v>0.31635000000000002</v>
      </c>
    </row>
    <row r="530" spans="1:13" x14ac:dyDescent="0.25">
      <c r="A530" s="3">
        <v>-1.1842699999999999</v>
      </c>
      <c r="B530" s="9">
        <v>-3.3E-3</v>
      </c>
      <c r="C530" s="9">
        <v>-1.0893900000000001</v>
      </c>
      <c r="D530" s="9">
        <v>-7.62E-3</v>
      </c>
      <c r="E530" s="9">
        <v>-1.04654</v>
      </c>
      <c r="F530" s="9">
        <v>-8.77E-3</v>
      </c>
      <c r="G530" s="9">
        <v>-1.0141100000000001</v>
      </c>
      <c r="H530" s="9">
        <v>-1.056E-2</v>
      </c>
      <c r="I530" s="3"/>
      <c r="J530">
        <v>-1.0893900000000001</v>
      </c>
      <c r="K530">
        <v>0.79829000000000006</v>
      </c>
      <c r="L530">
        <v>-1.04654</v>
      </c>
      <c r="M530">
        <v>0.32156000000000001</v>
      </c>
    </row>
    <row r="531" spans="1:13" x14ac:dyDescent="0.25">
      <c r="A531" s="3">
        <v>-1.1858599999999999</v>
      </c>
      <c r="B531" s="9">
        <v>-3.3400000000000001E-3</v>
      </c>
      <c r="C531" s="9">
        <v>-1.09049</v>
      </c>
      <c r="D531" s="9">
        <v>-7.6800000000000002E-3</v>
      </c>
      <c r="E531" s="9">
        <v>-1.04796</v>
      </c>
      <c r="F531" s="9">
        <v>-8.8100000000000001E-3</v>
      </c>
      <c r="G531" s="9">
        <v>-1.01528</v>
      </c>
      <c r="H531" s="9">
        <v>-1.061E-2</v>
      </c>
      <c r="I531" s="3"/>
      <c r="J531">
        <v>-1.09049</v>
      </c>
      <c r="K531">
        <v>0.79803000000000002</v>
      </c>
      <c r="L531">
        <v>-1.04796</v>
      </c>
      <c r="M531">
        <v>0.32357000000000002</v>
      </c>
    </row>
    <row r="532" spans="1:13" x14ac:dyDescent="0.25">
      <c r="A532" s="3">
        <v>-1.18746</v>
      </c>
      <c r="B532" s="9">
        <v>-3.3800000000000002E-3</v>
      </c>
      <c r="C532" s="9">
        <v>-1.09172</v>
      </c>
      <c r="D532" s="9">
        <v>-7.7299999999999999E-3</v>
      </c>
      <c r="E532" s="9">
        <v>-1.0496700000000001</v>
      </c>
      <c r="F532" s="9">
        <v>-8.8400000000000006E-3</v>
      </c>
      <c r="G532" s="9">
        <v>-1.0163199999999999</v>
      </c>
      <c r="H532" s="9">
        <v>-1.068E-2</v>
      </c>
      <c r="I532" s="3"/>
      <c r="J532">
        <v>-1.09172</v>
      </c>
      <c r="K532">
        <v>0.79739000000000004</v>
      </c>
      <c r="L532">
        <v>-1.0496700000000001</v>
      </c>
      <c r="M532">
        <v>0.32786999999999999</v>
      </c>
    </row>
    <row r="533" spans="1:13" x14ac:dyDescent="0.25">
      <c r="A533" s="3">
        <v>-1.1890499999999999</v>
      </c>
      <c r="B533" s="9">
        <v>-3.4199999999999999E-3</v>
      </c>
      <c r="C533" s="9">
        <v>-1.0928800000000001</v>
      </c>
      <c r="D533" s="9">
        <v>-7.79E-3</v>
      </c>
      <c r="E533" s="9">
        <v>-1.05145</v>
      </c>
      <c r="F533" s="9">
        <v>-8.8699999999999994E-3</v>
      </c>
      <c r="G533" s="9">
        <v>-1.01736</v>
      </c>
      <c r="H533" s="9">
        <v>-1.074E-2</v>
      </c>
      <c r="I533" s="3"/>
      <c r="J533">
        <v>-1.0928800000000001</v>
      </c>
      <c r="K533">
        <v>0.79695000000000005</v>
      </c>
      <c r="L533">
        <v>-1.05145</v>
      </c>
      <c r="M533">
        <v>0.33255000000000001</v>
      </c>
    </row>
    <row r="534" spans="1:13" x14ac:dyDescent="0.25">
      <c r="A534" s="3">
        <v>-1.1906399999999999</v>
      </c>
      <c r="B534" s="9">
        <v>-3.46E-3</v>
      </c>
      <c r="C534" s="9">
        <v>-1.09398</v>
      </c>
      <c r="D534" s="9">
        <v>-7.8499999999999993E-3</v>
      </c>
      <c r="E534" s="9">
        <v>-1.05338</v>
      </c>
      <c r="F534" s="9">
        <v>-8.8900000000000003E-3</v>
      </c>
      <c r="G534" s="9">
        <v>-1.01833</v>
      </c>
      <c r="H534" s="9">
        <v>-1.0800000000000001E-2</v>
      </c>
      <c r="I534" s="3"/>
      <c r="J534">
        <v>-1.09398</v>
      </c>
      <c r="K534">
        <v>0.79666999999999999</v>
      </c>
      <c r="L534">
        <v>-1.05338</v>
      </c>
      <c r="M534">
        <v>0.33732000000000001</v>
      </c>
    </row>
    <row r="535" spans="1:13" x14ac:dyDescent="0.25">
      <c r="A535" s="3">
        <v>-1.19221</v>
      </c>
      <c r="B535" s="9">
        <v>-3.5000000000000001E-3</v>
      </c>
      <c r="C535" s="9">
        <v>-1.0952200000000001</v>
      </c>
      <c r="D535" s="9">
        <v>-7.9100000000000004E-3</v>
      </c>
      <c r="E535" s="9">
        <v>-1.05538</v>
      </c>
      <c r="F535" s="9">
        <v>-8.9099999999999995E-3</v>
      </c>
      <c r="G535" s="9">
        <v>-1.01922</v>
      </c>
      <c r="H535" s="9">
        <v>-1.0869999999999999E-2</v>
      </c>
      <c r="I535" s="3"/>
      <c r="J535">
        <v>-1.0952200000000001</v>
      </c>
      <c r="K535">
        <v>0.79601</v>
      </c>
      <c r="L535">
        <v>-1.05538</v>
      </c>
      <c r="M535">
        <v>0.34443000000000001</v>
      </c>
    </row>
    <row r="536" spans="1:13" x14ac:dyDescent="0.25">
      <c r="A536" s="3">
        <v>-1.1937899999999999</v>
      </c>
      <c r="B536" s="9">
        <v>-3.5400000000000002E-3</v>
      </c>
      <c r="C536" s="9">
        <v>-1.0963799999999999</v>
      </c>
      <c r="D536" s="9">
        <v>-7.9699999999999997E-3</v>
      </c>
      <c r="E536" s="9">
        <v>-1.05731</v>
      </c>
      <c r="F536" s="9">
        <v>-8.9300000000000004E-3</v>
      </c>
      <c r="G536" s="9">
        <v>-1.0201899999999999</v>
      </c>
      <c r="H536" s="9">
        <v>-1.093E-2</v>
      </c>
      <c r="I536" s="3"/>
      <c r="J536">
        <v>-1.0963799999999999</v>
      </c>
      <c r="K536">
        <v>0.79552</v>
      </c>
      <c r="L536">
        <v>-1.05731</v>
      </c>
      <c r="M536">
        <v>0.35083999999999999</v>
      </c>
    </row>
    <row r="537" spans="1:13" x14ac:dyDescent="0.25">
      <c r="A537" s="3">
        <v>-1.19536</v>
      </c>
      <c r="B537" s="9">
        <v>-3.5799999999999998E-3</v>
      </c>
      <c r="C537" s="9">
        <v>-1.09761</v>
      </c>
      <c r="D537" s="9">
        <v>-8.0199999999999994E-3</v>
      </c>
      <c r="E537" s="9">
        <v>-1.05931</v>
      </c>
      <c r="F537" s="9">
        <v>-8.9499999999999996E-3</v>
      </c>
      <c r="G537" s="9">
        <v>-1.0210900000000001</v>
      </c>
      <c r="H537" s="9">
        <v>-1.0999999999999999E-2</v>
      </c>
      <c r="I537" s="3"/>
      <c r="J537">
        <v>-1.09761</v>
      </c>
      <c r="K537">
        <v>0.79483000000000004</v>
      </c>
      <c r="L537">
        <v>-1.05931</v>
      </c>
      <c r="M537">
        <v>0.35750999999999999</v>
      </c>
    </row>
    <row r="538" spans="1:13" x14ac:dyDescent="0.25">
      <c r="A538" s="3">
        <v>-1.1969099999999999</v>
      </c>
      <c r="B538" s="9">
        <v>-3.62E-3</v>
      </c>
      <c r="C538" s="9">
        <v>-1.0987100000000001</v>
      </c>
      <c r="D538" s="9">
        <v>-8.0800000000000004E-3</v>
      </c>
      <c r="E538" s="9">
        <v>-1.06131</v>
      </c>
      <c r="F538" s="9">
        <v>-8.9700000000000005E-3</v>
      </c>
      <c r="G538" s="9">
        <v>-1.02206</v>
      </c>
      <c r="H538" s="9">
        <v>-1.106E-2</v>
      </c>
      <c r="I538" s="3"/>
      <c r="J538">
        <v>-1.0987100000000001</v>
      </c>
      <c r="K538">
        <v>0.79452</v>
      </c>
      <c r="L538">
        <v>-1.06131</v>
      </c>
      <c r="M538">
        <v>0.36484</v>
      </c>
    </row>
    <row r="539" spans="1:13" x14ac:dyDescent="0.25">
      <c r="A539" s="3">
        <v>-1.1984699999999999</v>
      </c>
      <c r="B539" s="9">
        <v>-3.6600000000000001E-3</v>
      </c>
      <c r="C539" s="9">
        <v>-1.1000099999999999</v>
      </c>
      <c r="D539" s="9">
        <v>-8.1300000000000001E-3</v>
      </c>
      <c r="E539" s="9">
        <v>-1.0630900000000001</v>
      </c>
      <c r="F539" s="9">
        <v>-8.9899999999999997E-3</v>
      </c>
      <c r="G539" s="9">
        <v>-1.02295</v>
      </c>
      <c r="H539" s="9">
        <v>-1.1129999999999999E-2</v>
      </c>
      <c r="I539" s="3"/>
      <c r="J539">
        <v>-1.1000099999999999</v>
      </c>
      <c r="K539">
        <v>0.79361000000000004</v>
      </c>
      <c r="L539">
        <v>-1.0630900000000001</v>
      </c>
      <c r="M539">
        <v>0.37032999999999999</v>
      </c>
    </row>
    <row r="540" spans="1:13" x14ac:dyDescent="0.25">
      <c r="A540" s="3">
        <v>-1.20001</v>
      </c>
      <c r="B540" s="9">
        <v>-3.7000000000000002E-3</v>
      </c>
      <c r="C540" s="9">
        <v>-1.10111</v>
      </c>
      <c r="D540" s="9">
        <v>-8.1899999999999994E-3</v>
      </c>
      <c r="E540" s="9">
        <v>-1.0649500000000001</v>
      </c>
      <c r="F540" s="9">
        <v>-9.0200000000000002E-3</v>
      </c>
      <c r="G540" s="9">
        <v>-1.0239199999999999</v>
      </c>
      <c r="H540" s="9">
        <v>-1.119E-2</v>
      </c>
      <c r="I540" s="3"/>
      <c r="J540">
        <v>-1.10111</v>
      </c>
      <c r="K540">
        <v>0.79329000000000005</v>
      </c>
      <c r="L540">
        <v>-1.0649500000000001</v>
      </c>
      <c r="M540">
        <v>0.37487999999999999</v>
      </c>
    </row>
    <row r="541" spans="1:13" x14ac:dyDescent="0.25">
      <c r="A541" s="3">
        <v>-1.2015499999999999</v>
      </c>
      <c r="B541" s="9">
        <v>-3.7399999999999998E-3</v>
      </c>
      <c r="C541" s="9">
        <v>-1.1022099999999999</v>
      </c>
      <c r="D541" s="9">
        <v>-8.26E-3</v>
      </c>
      <c r="E541" s="9">
        <v>-1.0665800000000001</v>
      </c>
      <c r="F541" s="9">
        <v>-9.0500000000000008E-3</v>
      </c>
      <c r="G541" s="9">
        <v>-1.0248200000000001</v>
      </c>
      <c r="H541" s="9">
        <v>-1.1259999999999999E-2</v>
      </c>
      <c r="I541" s="3"/>
      <c r="J541">
        <v>-1.1022099999999999</v>
      </c>
      <c r="K541">
        <v>0.79296999999999995</v>
      </c>
      <c r="L541">
        <v>-1.0665800000000001</v>
      </c>
      <c r="M541">
        <v>0.37935999999999998</v>
      </c>
    </row>
    <row r="542" spans="1:13" x14ac:dyDescent="0.25">
      <c r="A542" s="3">
        <v>-1.2030799999999999</v>
      </c>
      <c r="B542" s="9">
        <v>-3.7799999999999999E-3</v>
      </c>
      <c r="C542" s="9">
        <v>-1.10331</v>
      </c>
      <c r="D542" s="9">
        <v>-8.3199999999999993E-3</v>
      </c>
      <c r="E542" s="9">
        <v>-1.0682199999999999</v>
      </c>
      <c r="F542" s="9">
        <v>-9.0900000000000009E-3</v>
      </c>
      <c r="G542" s="9">
        <v>-1.0254300000000001</v>
      </c>
      <c r="H542" s="9">
        <v>-1.1339999999999999E-2</v>
      </c>
      <c r="I542" s="3"/>
      <c r="J542">
        <v>-1.10331</v>
      </c>
      <c r="K542">
        <v>0.79259999999999997</v>
      </c>
      <c r="L542">
        <v>-1.0682199999999999</v>
      </c>
      <c r="M542">
        <v>0.38374999999999998</v>
      </c>
    </row>
    <row r="543" spans="1:13" x14ac:dyDescent="0.25">
      <c r="A543" s="3">
        <v>-1.2019599999999999</v>
      </c>
      <c r="B543" s="9">
        <v>-3.7200000000000002E-3</v>
      </c>
      <c r="C543" s="9">
        <v>-1.1020099999999999</v>
      </c>
      <c r="D543" s="9">
        <v>-8.26E-3</v>
      </c>
      <c r="E543" s="9">
        <v>-1.0680499999999999</v>
      </c>
      <c r="F543" s="9">
        <v>-8.9899999999999997E-3</v>
      </c>
      <c r="G543" s="9">
        <v>-1.02633</v>
      </c>
      <c r="H543" s="9">
        <v>-1.141E-2</v>
      </c>
      <c r="I543" s="3"/>
    </row>
    <row r="544" spans="1:13" x14ac:dyDescent="0.25">
      <c r="A544" s="3">
        <v>-1.2007699999999999</v>
      </c>
      <c r="B544" s="9">
        <v>-3.6600000000000001E-3</v>
      </c>
      <c r="C544" s="9">
        <v>-1.1009800000000001</v>
      </c>
      <c r="D544" s="9">
        <v>-8.2000000000000007E-3</v>
      </c>
      <c r="E544" s="9">
        <v>-1.0674399999999999</v>
      </c>
      <c r="F544" s="9">
        <v>-8.9099999999999995E-3</v>
      </c>
      <c r="G544" s="9">
        <v>-1.0272300000000001</v>
      </c>
      <c r="H544" s="9">
        <v>-1.1469999999999999E-2</v>
      </c>
      <c r="I544" s="3"/>
    </row>
    <row r="545" spans="1:9" x14ac:dyDescent="0.25">
      <c r="A545" s="3">
        <v>-1.1995499999999999</v>
      </c>
      <c r="B545" s="9">
        <v>-3.6099999999999999E-3</v>
      </c>
      <c r="C545" s="9">
        <v>-1.09995</v>
      </c>
      <c r="D545" s="9">
        <v>-8.1399999999999997E-3</v>
      </c>
      <c r="E545" s="9">
        <v>-1.0666800000000001</v>
      </c>
      <c r="F545" s="9">
        <v>-8.8400000000000006E-3</v>
      </c>
      <c r="G545" s="9">
        <v>-1.02813</v>
      </c>
      <c r="H545" s="9">
        <v>-1.154E-2</v>
      </c>
      <c r="I545" s="3"/>
    </row>
    <row r="546" spans="1:9" x14ac:dyDescent="0.25">
      <c r="A546" s="3">
        <v>-1.19828</v>
      </c>
      <c r="B546" s="9">
        <v>-3.5599999999999998E-3</v>
      </c>
      <c r="C546" s="9">
        <v>-1.0988500000000001</v>
      </c>
      <c r="D546" s="9">
        <v>-8.0700000000000008E-3</v>
      </c>
      <c r="E546" s="9">
        <v>-1.0657099999999999</v>
      </c>
      <c r="F546" s="9">
        <v>-8.7799999999999996E-3</v>
      </c>
      <c r="G546" s="9">
        <v>-1.02902</v>
      </c>
      <c r="H546" s="9">
        <v>-1.1610000000000001E-2</v>
      </c>
      <c r="I546" s="3"/>
    </row>
    <row r="547" spans="1:9" x14ac:dyDescent="0.25">
      <c r="A547" s="3">
        <v>-1.1969700000000001</v>
      </c>
      <c r="B547" s="9">
        <v>-3.5000000000000001E-3</v>
      </c>
      <c r="C547" s="9">
        <v>-1.09775</v>
      </c>
      <c r="D547" s="9">
        <v>-8.0099999999999998E-3</v>
      </c>
      <c r="E547" s="9">
        <v>-1.06473</v>
      </c>
      <c r="F547" s="9">
        <v>-8.7200000000000003E-3</v>
      </c>
      <c r="G547" s="9">
        <v>-1.0299199999999999</v>
      </c>
      <c r="H547" s="9">
        <v>-1.1679999999999999E-2</v>
      </c>
      <c r="I547" s="3"/>
    </row>
    <row r="548" spans="1:9" x14ac:dyDescent="0.25">
      <c r="A548" s="3">
        <v>-1.19564</v>
      </c>
      <c r="B548" s="9">
        <v>-3.4499999999999999E-3</v>
      </c>
      <c r="C548" s="9">
        <v>-1.0966499999999999</v>
      </c>
      <c r="D548" s="9">
        <v>-7.9500000000000005E-3</v>
      </c>
      <c r="E548" s="9">
        <v>-1.0616300000000001</v>
      </c>
      <c r="F548" s="9">
        <v>-8.7500000000000008E-3</v>
      </c>
      <c r="G548" s="9">
        <v>-1.0308900000000001</v>
      </c>
      <c r="H548" s="9">
        <v>-1.174E-2</v>
      </c>
      <c r="I548" s="3"/>
    </row>
    <row r="549" spans="1:9" x14ac:dyDescent="0.25">
      <c r="A549" s="3">
        <v>-1.19428</v>
      </c>
      <c r="B549" s="9">
        <v>-3.3999999999999998E-3</v>
      </c>
      <c r="C549" s="9">
        <v>-1.09555</v>
      </c>
      <c r="D549" s="9">
        <v>-7.8899999999999994E-3</v>
      </c>
      <c r="E549" s="9">
        <v>-1.0606500000000001</v>
      </c>
      <c r="F549" s="9">
        <v>-8.6899999999999998E-3</v>
      </c>
      <c r="G549" s="9">
        <v>-1.03179</v>
      </c>
      <c r="H549" s="9">
        <v>-1.1809999999999999E-2</v>
      </c>
      <c r="I549" s="3"/>
    </row>
    <row r="550" spans="1:9" x14ac:dyDescent="0.25">
      <c r="A550" s="3">
        <v>-1.19289</v>
      </c>
      <c r="B550" s="9">
        <v>-3.3600000000000001E-3</v>
      </c>
      <c r="C550" s="9">
        <v>-1.0944499999999999</v>
      </c>
      <c r="D550" s="9">
        <v>-7.8300000000000002E-3</v>
      </c>
      <c r="E550" s="9">
        <v>-1.05609</v>
      </c>
      <c r="F550" s="9">
        <v>-8.7799999999999996E-3</v>
      </c>
      <c r="G550" s="9">
        <v>-1.0328200000000001</v>
      </c>
      <c r="H550" s="9">
        <v>-1.187E-2</v>
      </c>
      <c r="I550" s="3"/>
    </row>
    <row r="551" spans="1:9" x14ac:dyDescent="0.25">
      <c r="A551" s="3">
        <v>-1.1914800000000001</v>
      </c>
      <c r="B551" s="9">
        <v>-3.31E-3</v>
      </c>
      <c r="C551" s="9">
        <v>-1.0932900000000001</v>
      </c>
      <c r="D551" s="9">
        <v>-7.77E-3</v>
      </c>
      <c r="E551" s="9">
        <v>-1.0536399999999999</v>
      </c>
      <c r="F551" s="9">
        <v>-8.7799999999999996E-3</v>
      </c>
      <c r="G551" s="9">
        <v>-1.03372</v>
      </c>
      <c r="H551" s="9">
        <v>-1.1939999999999999E-2</v>
      </c>
      <c r="I551" s="3"/>
    </row>
    <row r="552" spans="1:9" x14ac:dyDescent="0.25">
      <c r="A552" s="3">
        <v>-1.19004</v>
      </c>
      <c r="B552" s="9">
        <v>-3.2599999999999999E-3</v>
      </c>
      <c r="C552" s="9">
        <v>-1.09219</v>
      </c>
      <c r="D552" s="9">
        <v>-7.7099999999999998E-3</v>
      </c>
      <c r="E552" s="9">
        <v>-1.05172</v>
      </c>
      <c r="F552" s="9">
        <v>-8.7600000000000004E-3</v>
      </c>
      <c r="G552" s="9">
        <v>-1.0346200000000001</v>
      </c>
      <c r="H552" s="9">
        <v>-1.2E-2</v>
      </c>
      <c r="I552" s="3"/>
    </row>
    <row r="553" spans="1:9" x14ac:dyDescent="0.25">
      <c r="A553" s="3">
        <v>-1.18859</v>
      </c>
      <c r="B553" s="9">
        <v>-3.2200000000000002E-3</v>
      </c>
      <c r="C553" s="9">
        <v>-1.0910200000000001</v>
      </c>
      <c r="D553" s="9">
        <v>-7.6499999999999997E-3</v>
      </c>
      <c r="E553" s="9">
        <v>-1.0500100000000001</v>
      </c>
      <c r="F553" s="9">
        <v>-8.7200000000000003E-3</v>
      </c>
      <c r="G553" s="9">
        <v>-1.0355099999999999</v>
      </c>
      <c r="H553" s="9">
        <v>-1.2070000000000001E-2</v>
      </c>
      <c r="I553" s="3"/>
    </row>
    <row r="554" spans="1:9" x14ac:dyDescent="0.25">
      <c r="A554" s="3">
        <v>-1.1871100000000001</v>
      </c>
      <c r="B554" s="9">
        <v>-3.1800000000000001E-3</v>
      </c>
      <c r="C554" s="9">
        <v>-1.0898600000000001</v>
      </c>
      <c r="D554" s="9">
        <v>-7.6E-3</v>
      </c>
      <c r="E554" s="9">
        <v>-1.0489599999999999</v>
      </c>
      <c r="F554" s="9">
        <v>-8.6700000000000006E-3</v>
      </c>
      <c r="G554" s="9">
        <v>-1.03634</v>
      </c>
      <c r="H554" s="9">
        <v>-1.214E-2</v>
      </c>
      <c r="I554" s="3"/>
    </row>
    <row r="555" spans="1:9" x14ac:dyDescent="0.25">
      <c r="A555" s="3">
        <v>-1.1856199999999999</v>
      </c>
      <c r="B555" s="9">
        <v>-3.13E-3</v>
      </c>
      <c r="C555" s="9">
        <v>-1.0886899999999999</v>
      </c>
      <c r="D555" s="9">
        <v>-7.5399999999999998E-3</v>
      </c>
      <c r="E555" s="9">
        <v>-1.04813</v>
      </c>
      <c r="F555" s="9">
        <v>-8.6E-3</v>
      </c>
      <c r="G555" s="9">
        <v>-1.0371699999999999</v>
      </c>
      <c r="H555" s="9">
        <v>-1.221E-2</v>
      </c>
      <c r="I555" s="3"/>
    </row>
    <row r="556" spans="1:9" x14ac:dyDescent="0.25">
      <c r="A556" s="3">
        <v>-1.1840999999999999</v>
      </c>
      <c r="B556" s="9">
        <v>-3.0899999999999999E-3</v>
      </c>
      <c r="C556" s="9">
        <v>-1.0875300000000001</v>
      </c>
      <c r="D556" s="9">
        <v>-7.4799999999999997E-3</v>
      </c>
      <c r="E556" s="9">
        <v>-1.04722</v>
      </c>
      <c r="F556" s="9">
        <v>-8.5400000000000007E-3</v>
      </c>
      <c r="G556" s="9">
        <v>-1.0381400000000001</v>
      </c>
      <c r="H556" s="9">
        <v>-1.227E-2</v>
      </c>
      <c r="I556" s="3"/>
    </row>
    <row r="557" spans="1:9" x14ac:dyDescent="0.25">
      <c r="A557" s="3">
        <v>-1.18258</v>
      </c>
      <c r="B557" s="9">
        <v>-3.0500000000000002E-3</v>
      </c>
      <c r="C557" s="9">
        <v>-1.08629</v>
      </c>
      <c r="D557" s="9">
        <v>-7.4200000000000004E-3</v>
      </c>
      <c r="E557" s="9">
        <v>-1.0463899999999999</v>
      </c>
      <c r="F557" s="9">
        <v>-8.4700000000000001E-3</v>
      </c>
      <c r="G557" s="9">
        <v>-1.0390999999999999</v>
      </c>
      <c r="H557" s="9">
        <v>-1.234E-2</v>
      </c>
      <c r="I557" s="3"/>
    </row>
    <row r="558" spans="1:9" x14ac:dyDescent="0.25">
      <c r="A558" s="3">
        <v>-1.1810400000000001</v>
      </c>
      <c r="B558" s="9">
        <v>-3.0100000000000001E-3</v>
      </c>
      <c r="C558" s="9">
        <v>-1.0851299999999999</v>
      </c>
      <c r="D558" s="9">
        <v>-7.3699999999999998E-3</v>
      </c>
      <c r="E558" s="9">
        <v>-1.0453399999999999</v>
      </c>
      <c r="F558" s="9">
        <v>-8.4100000000000008E-3</v>
      </c>
      <c r="G558" s="9">
        <v>-1.0400700000000001</v>
      </c>
      <c r="H558" s="9">
        <v>-1.24E-2</v>
      </c>
      <c r="I558" s="3"/>
    </row>
    <row r="559" spans="1:9" x14ac:dyDescent="0.25">
      <c r="A559" s="3">
        <v>-1.1794899999999999</v>
      </c>
      <c r="B559" s="9">
        <v>-2.97E-3</v>
      </c>
      <c r="C559" s="9">
        <v>-1.08396</v>
      </c>
      <c r="D559" s="9">
        <v>-7.3099999999999997E-3</v>
      </c>
      <c r="E559" s="9">
        <v>-1.0442899999999999</v>
      </c>
      <c r="F559" s="9">
        <v>-8.3499999999999998E-3</v>
      </c>
      <c r="G559" s="9">
        <v>-1.04097</v>
      </c>
      <c r="H559" s="9">
        <v>-1.247E-2</v>
      </c>
      <c r="I559" s="3"/>
    </row>
    <row r="560" spans="1:9" x14ac:dyDescent="0.25">
      <c r="A560" s="3">
        <v>-1.1779200000000001</v>
      </c>
      <c r="B560" s="9">
        <v>-2.9299999999999999E-3</v>
      </c>
      <c r="C560" s="9">
        <v>-1.0828</v>
      </c>
      <c r="D560" s="9">
        <v>-7.2500000000000004E-3</v>
      </c>
      <c r="E560" s="9">
        <v>-1.04332</v>
      </c>
      <c r="F560" s="9">
        <v>-8.2900000000000005E-3</v>
      </c>
      <c r="G560" s="9">
        <v>-1.04172</v>
      </c>
      <c r="H560" s="9">
        <v>-1.2540000000000001E-2</v>
      </c>
      <c r="I560" s="3"/>
    </row>
    <row r="561" spans="1:9" x14ac:dyDescent="0.25">
      <c r="A561" s="3">
        <v>-1.1763399999999999</v>
      </c>
      <c r="B561" s="9">
        <v>-2.8900000000000002E-3</v>
      </c>
      <c r="C561" s="9">
        <v>-1.0816300000000001</v>
      </c>
      <c r="D561" s="9">
        <v>-7.1900000000000002E-3</v>
      </c>
      <c r="E561" s="9">
        <v>-1.04234</v>
      </c>
      <c r="F561" s="9">
        <v>-8.2299999999999995E-3</v>
      </c>
      <c r="G561" s="9">
        <v>-1.0425500000000001</v>
      </c>
      <c r="H561" s="9">
        <v>-1.261E-2</v>
      </c>
      <c r="I561" s="3"/>
    </row>
    <row r="562" spans="1:9" x14ac:dyDescent="0.25">
      <c r="A562" s="3">
        <v>-1.17475</v>
      </c>
      <c r="B562" s="9">
        <v>-2.8500000000000001E-3</v>
      </c>
      <c r="C562" s="9">
        <v>-1.0804</v>
      </c>
      <c r="D562" s="9">
        <v>-7.1399999999999996E-3</v>
      </c>
      <c r="E562" s="9">
        <v>-1.04122</v>
      </c>
      <c r="F562" s="9">
        <v>-8.1799999999999998E-3</v>
      </c>
      <c r="G562" s="9">
        <v>-1.04345</v>
      </c>
      <c r="H562" s="9">
        <v>-1.268E-2</v>
      </c>
      <c r="I562" s="3"/>
    </row>
    <row r="563" spans="1:9" x14ac:dyDescent="0.25">
      <c r="A563" s="3">
        <v>-1.17316</v>
      </c>
      <c r="B563" s="9">
        <v>-2.81E-3</v>
      </c>
      <c r="C563" s="9">
        <v>-1.0790999999999999</v>
      </c>
      <c r="D563" s="9">
        <v>-7.0899999999999999E-3</v>
      </c>
      <c r="E563" s="9">
        <v>-1.0401</v>
      </c>
      <c r="F563" s="9">
        <v>-8.1200000000000005E-3</v>
      </c>
      <c r="G563" s="9">
        <v>-1.0442100000000001</v>
      </c>
      <c r="H563" s="9">
        <v>-1.2749999999999999E-2</v>
      </c>
      <c r="I563" s="3"/>
    </row>
    <row r="564" spans="1:9" x14ac:dyDescent="0.25">
      <c r="A564" s="3">
        <v>-1.1715599999999999</v>
      </c>
      <c r="B564" s="9">
        <v>-2.7699999999999999E-3</v>
      </c>
      <c r="C564" s="9">
        <v>-1.0779300000000001</v>
      </c>
      <c r="D564" s="9">
        <v>-7.0299999999999998E-3</v>
      </c>
      <c r="E564" s="9">
        <v>-1.0388999999999999</v>
      </c>
      <c r="F564" s="9">
        <v>-8.0700000000000008E-3</v>
      </c>
      <c r="G564" s="9">
        <v>-1.0450999999999999</v>
      </c>
      <c r="H564" s="9">
        <v>-1.282E-2</v>
      </c>
      <c r="I564" s="3"/>
    </row>
    <row r="565" spans="1:9" x14ac:dyDescent="0.25">
      <c r="A565" s="3">
        <v>-1.16995</v>
      </c>
      <c r="B565" s="9">
        <v>-2.7299999999999998E-3</v>
      </c>
      <c r="C565" s="9">
        <v>-1.0767</v>
      </c>
      <c r="D565" s="9">
        <v>-6.9699999999999996E-3</v>
      </c>
      <c r="E565" s="9">
        <v>-1.0372600000000001</v>
      </c>
      <c r="F565" s="9">
        <v>-8.0400000000000003E-3</v>
      </c>
      <c r="G565" s="9">
        <v>-1.046</v>
      </c>
      <c r="H565" s="9">
        <v>-1.289E-2</v>
      </c>
      <c r="I565" s="3"/>
    </row>
    <row r="566" spans="1:9" x14ac:dyDescent="0.25">
      <c r="A566" s="3">
        <v>-1.1683300000000001</v>
      </c>
      <c r="B566" s="9">
        <v>-2.7000000000000001E-3</v>
      </c>
      <c r="C566" s="9">
        <v>-1.0754600000000001</v>
      </c>
      <c r="D566" s="9">
        <v>-6.9199999999999999E-3</v>
      </c>
      <c r="E566" s="9">
        <v>-1.0357700000000001</v>
      </c>
      <c r="F566" s="9">
        <v>-8.0000000000000002E-3</v>
      </c>
      <c r="G566" s="9">
        <v>-1.04697</v>
      </c>
      <c r="H566" s="9">
        <v>-1.295E-2</v>
      </c>
      <c r="I566" s="3"/>
    </row>
    <row r="567" spans="1:9" x14ac:dyDescent="0.25">
      <c r="A567" s="3">
        <v>-1.1667000000000001</v>
      </c>
      <c r="B567" s="9">
        <v>-2.66E-3</v>
      </c>
      <c r="C567" s="9">
        <v>-1.07423</v>
      </c>
      <c r="D567" s="9">
        <v>-6.8599999999999998E-3</v>
      </c>
      <c r="E567" s="9">
        <v>-1.0341400000000001</v>
      </c>
      <c r="F567" s="9">
        <v>-7.9600000000000001E-3</v>
      </c>
      <c r="G567" s="9">
        <v>-1.04786</v>
      </c>
      <c r="H567" s="9">
        <v>-1.302E-2</v>
      </c>
      <c r="I567" s="3"/>
    </row>
    <row r="568" spans="1:9" x14ac:dyDescent="0.25">
      <c r="A568" s="3">
        <v>-1.1650700000000001</v>
      </c>
      <c r="B568" s="9">
        <v>-2.6199999999999999E-3</v>
      </c>
      <c r="C568" s="9">
        <v>-1.073</v>
      </c>
      <c r="D568" s="9">
        <v>-6.8100000000000001E-3</v>
      </c>
      <c r="E568" s="9">
        <v>-1.0325</v>
      </c>
      <c r="F568" s="9">
        <v>-7.9299999999999995E-3</v>
      </c>
      <c r="G568" s="9">
        <v>-1.0488299999999999</v>
      </c>
      <c r="H568" s="9">
        <v>-1.308E-2</v>
      </c>
      <c r="I568" s="3"/>
    </row>
    <row r="569" spans="1:9" x14ac:dyDescent="0.25">
      <c r="A569" s="3">
        <v>-1.1634199999999999</v>
      </c>
      <c r="B569" s="9">
        <v>-2.5899999999999999E-3</v>
      </c>
      <c r="C569" s="9">
        <v>-1.0717699999999999</v>
      </c>
      <c r="D569" s="9">
        <v>-6.7499999999999999E-3</v>
      </c>
      <c r="E569" s="9">
        <v>-1.0310900000000001</v>
      </c>
      <c r="F569" s="9">
        <v>-7.8899999999999994E-3</v>
      </c>
      <c r="G569" s="9">
        <v>-1.04966</v>
      </c>
      <c r="H569" s="9">
        <v>-1.315E-2</v>
      </c>
      <c r="I569" s="3"/>
    </row>
    <row r="570" spans="1:9" x14ac:dyDescent="0.25">
      <c r="A570" s="3">
        <v>-1.16177</v>
      </c>
      <c r="B570" s="9">
        <v>-2.5500000000000002E-3</v>
      </c>
      <c r="C570" s="9">
        <v>-1.07053</v>
      </c>
      <c r="D570" s="9">
        <v>-6.7000000000000002E-3</v>
      </c>
      <c r="E570" s="9">
        <v>-1.0297400000000001</v>
      </c>
      <c r="F570" s="9">
        <v>-7.8399999999999997E-3</v>
      </c>
      <c r="G570" s="9">
        <v>-1.0504899999999999</v>
      </c>
      <c r="H570" s="9">
        <v>-1.3220000000000001E-2</v>
      </c>
      <c r="I570" s="3"/>
    </row>
    <row r="571" spans="1:9" x14ac:dyDescent="0.25">
      <c r="A571" s="3">
        <v>-1.16011</v>
      </c>
      <c r="B571" s="9">
        <v>-2.5200000000000001E-3</v>
      </c>
      <c r="C571" s="9">
        <v>-1.0692999999999999</v>
      </c>
      <c r="D571" s="9">
        <v>-6.6400000000000001E-3</v>
      </c>
      <c r="E571" s="9">
        <v>-1.0284</v>
      </c>
      <c r="F571" s="9">
        <v>-7.79E-3</v>
      </c>
      <c r="G571" s="9">
        <v>-1.05145</v>
      </c>
      <c r="H571" s="9">
        <v>-1.329E-2</v>
      </c>
      <c r="I571" s="3"/>
    </row>
    <row r="572" spans="1:9" x14ac:dyDescent="0.25">
      <c r="A572" s="3">
        <v>-1.1584399999999999</v>
      </c>
      <c r="B572" s="9">
        <v>-2.48E-3</v>
      </c>
      <c r="C572" s="9">
        <v>-1.0680700000000001</v>
      </c>
      <c r="D572" s="9">
        <v>-6.5900000000000004E-3</v>
      </c>
      <c r="E572" s="9">
        <v>-1.0270600000000001</v>
      </c>
      <c r="F572" s="9">
        <v>-7.7499999999999999E-3</v>
      </c>
      <c r="G572" s="9">
        <v>-1.0523499999999999</v>
      </c>
      <c r="H572" s="9">
        <v>-1.3350000000000001E-2</v>
      </c>
      <c r="I572" s="3"/>
    </row>
    <row r="573" spans="1:9" x14ac:dyDescent="0.25">
      <c r="A573" s="3">
        <v>-1.1567700000000001</v>
      </c>
      <c r="B573" s="9">
        <v>-2.4499999999999999E-3</v>
      </c>
      <c r="C573" s="9">
        <v>-1.0668299999999999</v>
      </c>
      <c r="D573" s="9">
        <v>-6.5300000000000002E-3</v>
      </c>
      <c r="E573" s="9">
        <v>-1.02579</v>
      </c>
      <c r="F573" s="9">
        <v>-7.7000000000000002E-3</v>
      </c>
      <c r="G573" s="9">
        <v>-1.05339</v>
      </c>
      <c r="H573" s="9">
        <v>-1.342E-2</v>
      </c>
      <c r="I573" s="3"/>
    </row>
    <row r="574" spans="1:9" x14ac:dyDescent="0.25">
      <c r="A574" s="3">
        <v>-1.15509</v>
      </c>
      <c r="B574" s="9">
        <v>-2.4099999999999998E-3</v>
      </c>
      <c r="C574" s="9">
        <v>-1.0655300000000001</v>
      </c>
      <c r="D574" s="9">
        <v>-6.4799999999999996E-3</v>
      </c>
      <c r="E574" s="9">
        <v>-1.0245200000000001</v>
      </c>
      <c r="F574" s="9">
        <v>-7.6499999999999997E-3</v>
      </c>
      <c r="G574" s="9">
        <v>-1.05436</v>
      </c>
      <c r="H574" s="9">
        <v>-1.3480000000000001E-2</v>
      </c>
      <c r="I574" s="3"/>
    </row>
    <row r="575" spans="1:9" x14ac:dyDescent="0.25">
      <c r="A575" s="3">
        <v>-1.1533899999999999</v>
      </c>
      <c r="B575" s="9">
        <v>-2.3800000000000002E-3</v>
      </c>
      <c r="C575" s="9">
        <v>-1.0643</v>
      </c>
      <c r="D575" s="9">
        <v>-6.43E-3</v>
      </c>
      <c r="E575" s="9">
        <v>-1.02332</v>
      </c>
      <c r="F575" s="9">
        <v>-7.6E-3</v>
      </c>
      <c r="G575" s="9">
        <v>-1.05504</v>
      </c>
      <c r="H575" s="9">
        <v>-1.3559999999999999E-2</v>
      </c>
      <c r="I575" s="3"/>
    </row>
    <row r="576" spans="1:9" x14ac:dyDescent="0.25">
      <c r="A576" s="3">
        <v>-1.1516900000000001</v>
      </c>
      <c r="B576" s="9">
        <v>-2.3400000000000001E-3</v>
      </c>
      <c r="C576" s="9">
        <v>-1.0629999999999999</v>
      </c>
      <c r="D576" s="9">
        <v>-6.3800000000000003E-3</v>
      </c>
      <c r="E576" s="9">
        <v>-1.02176</v>
      </c>
      <c r="F576" s="9">
        <v>-7.5599999999999999E-3</v>
      </c>
      <c r="G576" s="9">
        <v>-1.0558000000000001</v>
      </c>
      <c r="H576" s="9">
        <v>-1.363E-2</v>
      </c>
      <c r="I576" s="3"/>
    </row>
    <row r="577" spans="1:9" x14ac:dyDescent="0.25">
      <c r="A577" s="3">
        <v>-1.1499900000000001</v>
      </c>
      <c r="B577" s="9">
        <v>-2.31E-3</v>
      </c>
      <c r="C577" s="9">
        <v>-1.0617700000000001</v>
      </c>
      <c r="D577" s="9">
        <v>-6.3200000000000001E-3</v>
      </c>
      <c r="E577" s="9">
        <v>-1.0201199999999999</v>
      </c>
      <c r="F577" s="9">
        <v>-7.5300000000000002E-3</v>
      </c>
      <c r="G577" s="9">
        <v>-1.0567</v>
      </c>
      <c r="H577" s="9">
        <v>-1.37E-2</v>
      </c>
      <c r="I577" s="3"/>
    </row>
    <row r="578" spans="1:9" x14ac:dyDescent="0.25">
      <c r="A578" s="3">
        <v>-1.14828</v>
      </c>
      <c r="B578" s="9">
        <v>-2.2799999999999999E-3</v>
      </c>
      <c r="C578" s="9">
        <v>-1.0604</v>
      </c>
      <c r="D578" s="9">
        <v>-6.2700000000000004E-3</v>
      </c>
      <c r="E578" s="9">
        <v>-1.01871</v>
      </c>
      <c r="F578" s="9">
        <v>-7.4900000000000001E-3</v>
      </c>
      <c r="G578" s="9">
        <v>-1.05745</v>
      </c>
      <c r="H578" s="9">
        <v>-1.3769999999999999E-2</v>
      </c>
      <c r="I578" s="3"/>
    </row>
    <row r="579" spans="1:9" x14ac:dyDescent="0.25">
      <c r="A579" s="3">
        <v>-1.14656</v>
      </c>
      <c r="B579" s="9">
        <v>-2.2399999999999998E-3</v>
      </c>
      <c r="C579" s="9">
        <v>-1.0590999999999999</v>
      </c>
      <c r="D579" s="9">
        <v>-6.2199999999999998E-3</v>
      </c>
      <c r="E579" s="9">
        <v>-1.0174399999999999</v>
      </c>
      <c r="F579" s="9">
        <v>-7.4400000000000004E-3</v>
      </c>
      <c r="G579" s="9">
        <v>-1.0582800000000001</v>
      </c>
      <c r="H579" s="9">
        <v>-1.384E-2</v>
      </c>
      <c r="I579" s="3"/>
    </row>
    <row r="580" spans="1:9" x14ac:dyDescent="0.25">
      <c r="A580" s="3">
        <v>-1.14483</v>
      </c>
      <c r="B580" s="9">
        <v>-2.2100000000000002E-3</v>
      </c>
      <c r="C580" s="9">
        <v>-1.0578000000000001</v>
      </c>
      <c r="D580" s="9">
        <v>-6.1700000000000001E-3</v>
      </c>
      <c r="E580" s="9">
        <v>-1.01624</v>
      </c>
      <c r="F580" s="9">
        <v>-7.3899999999999999E-3</v>
      </c>
      <c r="G580" s="9">
        <v>-1.05918</v>
      </c>
      <c r="H580" s="9">
        <v>-1.391E-2</v>
      </c>
      <c r="I580" s="3"/>
    </row>
    <row r="581" spans="1:9" x14ac:dyDescent="0.25">
      <c r="A581" s="3">
        <v>-1.1431</v>
      </c>
      <c r="B581" s="9">
        <v>-2.1800000000000001E-3</v>
      </c>
      <c r="C581" s="9">
        <v>-1.0565</v>
      </c>
      <c r="D581" s="9">
        <v>-6.1199999999999996E-3</v>
      </c>
      <c r="E581" s="9">
        <v>-1.0148999999999999</v>
      </c>
      <c r="F581" s="9">
        <v>-7.3400000000000002E-3</v>
      </c>
      <c r="G581" s="9">
        <v>-1.05972</v>
      </c>
      <c r="H581" s="9">
        <v>-1.3990000000000001E-2</v>
      </c>
      <c r="I581" s="3"/>
    </row>
    <row r="582" spans="1:9" x14ac:dyDescent="0.25">
      <c r="A582" s="3">
        <v>-1.14137</v>
      </c>
      <c r="B582" s="9">
        <v>-2.15E-3</v>
      </c>
      <c r="C582" s="9">
        <v>-1.0551999999999999</v>
      </c>
      <c r="D582" s="9">
        <v>-6.0600000000000003E-3</v>
      </c>
      <c r="E582" s="9">
        <v>-1.01363</v>
      </c>
      <c r="F582" s="9">
        <v>-7.2899999999999996E-3</v>
      </c>
      <c r="G582" s="9">
        <v>-1.0605500000000001</v>
      </c>
      <c r="H582" s="9">
        <v>-1.406E-2</v>
      </c>
      <c r="I582" s="3"/>
    </row>
    <row r="583" spans="1:9" x14ac:dyDescent="0.25">
      <c r="A583" s="3">
        <v>-1.1396200000000001</v>
      </c>
      <c r="B583" s="9">
        <v>-2.1199999999999999E-3</v>
      </c>
      <c r="C583" s="9">
        <v>-1.0539000000000001</v>
      </c>
      <c r="D583" s="9">
        <v>-6.0099999999999997E-3</v>
      </c>
      <c r="E583" s="9">
        <v>-1.0123599999999999</v>
      </c>
      <c r="F583" s="9">
        <v>-7.2399999999999999E-3</v>
      </c>
      <c r="G583" s="9">
        <v>-1.06145</v>
      </c>
      <c r="H583" s="9">
        <v>-1.413E-2</v>
      </c>
      <c r="I583" s="3"/>
    </row>
    <row r="584" spans="1:9" x14ac:dyDescent="0.25">
      <c r="A584" s="3">
        <v>-1.1378699999999999</v>
      </c>
      <c r="B584" s="9">
        <v>-2.0799999999999998E-3</v>
      </c>
      <c r="C584" s="9">
        <v>-1.05253</v>
      </c>
      <c r="D584" s="9">
        <v>-5.96E-3</v>
      </c>
      <c r="E584" s="9">
        <v>-1.0111600000000001</v>
      </c>
      <c r="F584" s="9">
        <v>-7.1900000000000002E-3</v>
      </c>
      <c r="G584" s="9">
        <v>-1.0622100000000001</v>
      </c>
      <c r="H584" s="9">
        <v>-1.4200000000000001E-2</v>
      </c>
      <c r="I584" s="3"/>
    </row>
    <row r="585" spans="1:9" x14ac:dyDescent="0.25">
      <c r="A585" s="3">
        <v>-1.13612</v>
      </c>
      <c r="B585" s="9">
        <v>-2.0500000000000002E-3</v>
      </c>
      <c r="C585" s="9">
        <v>-1.0511699999999999</v>
      </c>
      <c r="D585" s="9">
        <v>-5.9100000000000003E-3</v>
      </c>
      <c r="E585" s="9">
        <v>-1.00989</v>
      </c>
      <c r="F585" s="9">
        <v>-7.1399999999999996E-3</v>
      </c>
      <c r="G585" s="9">
        <v>-1.0629599999999999</v>
      </c>
      <c r="H585" s="9">
        <v>-1.427E-2</v>
      </c>
      <c r="I585" s="3"/>
    </row>
    <row r="586" spans="1:9" x14ac:dyDescent="0.25">
      <c r="A586" s="3">
        <v>-1.13435</v>
      </c>
      <c r="B586" s="9">
        <v>-2.0200000000000001E-3</v>
      </c>
      <c r="C586" s="9">
        <v>-1.0498000000000001</v>
      </c>
      <c r="D586" s="9">
        <v>-5.8700000000000002E-3</v>
      </c>
      <c r="E586" s="9">
        <v>-1.0086299999999999</v>
      </c>
      <c r="F586" s="9">
        <v>-7.0899999999999999E-3</v>
      </c>
      <c r="G586" s="9">
        <v>-1.06386</v>
      </c>
      <c r="H586" s="9">
        <v>-1.434E-2</v>
      </c>
      <c r="I586" s="3"/>
    </row>
    <row r="587" spans="1:9" x14ac:dyDescent="0.25">
      <c r="A587" s="3">
        <v>-1.1325799999999999</v>
      </c>
      <c r="B587" s="9">
        <v>-1.99E-3</v>
      </c>
      <c r="C587" s="9">
        <v>-1.0485</v>
      </c>
      <c r="D587" s="9">
        <v>-5.8100000000000001E-3</v>
      </c>
      <c r="E587" s="9">
        <v>-1.00728</v>
      </c>
      <c r="F587" s="9">
        <v>-7.0499999999999998E-3</v>
      </c>
      <c r="G587" s="9">
        <v>-1.0647599999999999</v>
      </c>
      <c r="H587" s="9">
        <v>-1.4409999999999999E-2</v>
      </c>
      <c r="I587" s="3"/>
    </row>
    <row r="588" spans="1:9" x14ac:dyDescent="0.25">
      <c r="A588" s="3">
        <v>-1.1308100000000001</v>
      </c>
      <c r="B588" s="9">
        <v>-1.9599999999999999E-3</v>
      </c>
      <c r="C588" s="9">
        <v>-1.0471999999999999</v>
      </c>
      <c r="D588" s="9">
        <v>-5.7600000000000004E-3</v>
      </c>
      <c r="E588" s="9">
        <v>-1.0060100000000001</v>
      </c>
      <c r="F588" s="9">
        <v>-7.0000000000000001E-3</v>
      </c>
      <c r="G588" s="9">
        <v>-1.06551</v>
      </c>
      <c r="H588" s="9">
        <v>-1.448E-2</v>
      </c>
      <c r="I588" s="3"/>
    </row>
    <row r="589" spans="1:9" x14ac:dyDescent="0.25">
      <c r="A589" s="3">
        <v>-1.12903</v>
      </c>
      <c r="B589" s="9">
        <v>-1.9300000000000001E-3</v>
      </c>
      <c r="C589" s="9">
        <v>-1.04583</v>
      </c>
      <c r="D589" s="9">
        <v>-5.7099999999999998E-3</v>
      </c>
      <c r="E589" s="9">
        <v>-1.00482</v>
      </c>
      <c r="F589" s="9">
        <v>-6.9499999999999996E-3</v>
      </c>
      <c r="G589" s="9">
        <v>-1.0662700000000001</v>
      </c>
      <c r="H589" s="9">
        <v>-1.455E-2</v>
      </c>
      <c r="I589" s="3"/>
    </row>
    <row r="590" spans="1:9" x14ac:dyDescent="0.25">
      <c r="A590" s="3">
        <v>-1.1272500000000001</v>
      </c>
      <c r="B590" s="9">
        <v>-1.9E-3</v>
      </c>
      <c r="C590" s="9">
        <v>-1.04453</v>
      </c>
      <c r="D590" s="9">
        <v>-5.6600000000000001E-3</v>
      </c>
      <c r="E590" s="9">
        <v>-1.0034000000000001</v>
      </c>
      <c r="F590" s="9">
        <v>-6.8999999999999999E-3</v>
      </c>
      <c r="G590" s="9">
        <v>-1.0670299999999999</v>
      </c>
      <c r="H590" s="9">
        <v>-1.4630000000000001E-2</v>
      </c>
      <c r="I590" s="3"/>
    </row>
    <row r="591" spans="1:9" x14ac:dyDescent="0.25">
      <c r="A591" s="3">
        <v>-1.1254599999999999</v>
      </c>
      <c r="B591" s="9">
        <v>-1.8699999999999999E-3</v>
      </c>
      <c r="C591" s="9">
        <v>-1.0431699999999999</v>
      </c>
      <c r="D591" s="9">
        <v>-5.6100000000000004E-3</v>
      </c>
      <c r="E591" s="9">
        <v>-1.00206</v>
      </c>
      <c r="F591" s="9">
        <v>-6.8599999999999998E-3</v>
      </c>
      <c r="G591" s="9">
        <v>-1.06778</v>
      </c>
      <c r="H591" s="9">
        <v>-1.47E-2</v>
      </c>
      <c r="I591" s="3"/>
    </row>
    <row r="592" spans="1:9" x14ac:dyDescent="0.25">
      <c r="A592" s="3">
        <v>-1.12365</v>
      </c>
      <c r="B592" s="9">
        <v>-1.8400000000000001E-3</v>
      </c>
      <c r="C592" s="9">
        <v>-1.0418000000000001</v>
      </c>
      <c r="D592" s="9">
        <v>-5.5599999999999998E-3</v>
      </c>
      <c r="E592" s="9">
        <v>-1.00064</v>
      </c>
      <c r="F592" s="9">
        <v>-6.8100000000000001E-3</v>
      </c>
      <c r="G592" s="9">
        <v>-1.06854</v>
      </c>
      <c r="H592" s="9">
        <v>-1.477E-2</v>
      </c>
      <c r="I592" s="3"/>
    </row>
    <row r="593" spans="1:9" x14ac:dyDescent="0.25">
      <c r="A593" s="3">
        <v>-1.1218600000000001</v>
      </c>
      <c r="B593" s="9">
        <v>-1.81E-3</v>
      </c>
      <c r="C593" s="9">
        <v>-1.04043</v>
      </c>
      <c r="D593" s="9">
        <v>-5.5100000000000001E-3</v>
      </c>
      <c r="E593" s="9">
        <v>-0.99936999999999998</v>
      </c>
      <c r="F593" s="9">
        <v>-6.77E-3</v>
      </c>
      <c r="G593" s="9">
        <v>-1.06958</v>
      </c>
      <c r="H593" s="9">
        <v>-1.4829999999999999E-2</v>
      </c>
      <c r="I593" s="3"/>
    </row>
    <row r="594" spans="1:9" x14ac:dyDescent="0.25">
      <c r="A594" s="3">
        <v>-1.12005</v>
      </c>
      <c r="B594" s="9">
        <v>-1.7799999999999999E-3</v>
      </c>
      <c r="C594" s="9">
        <v>-1.0390600000000001</v>
      </c>
      <c r="D594" s="9">
        <v>-5.47E-3</v>
      </c>
      <c r="E594" s="9">
        <v>-0.99824999999999997</v>
      </c>
      <c r="F594" s="9">
        <v>-6.7099999999999998E-3</v>
      </c>
      <c r="G594" s="9">
        <v>-1.0704800000000001</v>
      </c>
      <c r="H594" s="9">
        <v>-1.49E-2</v>
      </c>
      <c r="I594" s="3"/>
    </row>
    <row r="595" spans="1:9" x14ac:dyDescent="0.25">
      <c r="A595" s="3">
        <v>-1.1182399999999999</v>
      </c>
      <c r="B595" s="9">
        <v>-1.7600000000000001E-3</v>
      </c>
      <c r="C595" s="9">
        <v>-1.0376300000000001</v>
      </c>
      <c r="D595" s="9">
        <v>-5.4200000000000003E-3</v>
      </c>
      <c r="E595" s="9">
        <v>-0.99697999999999998</v>
      </c>
      <c r="F595" s="9">
        <v>-6.6600000000000001E-3</v>
      </c>
      <c r="G595" s="9">
        <v>-1.0712999999999999</v>
      </c>
      <c r="H595" s="9">
        <v>-1.4970000000000001E-2</v>
      </c>
      <c r="I595" s="3"/>
    </row>
    <row r="596" spans="1:9" x14ac:dyDescent="0.25">
      <c r="A596" s="3">
        <v>-1.11642</v>
      </c>
      <c r="B596" s="9">
        <v>-1.73E-3</v>
      </c>
      <c r="C596" s="9">
        <v>-1.03626</v>
      </c>
      <c r="D596" s="9">
        <v>-5.3699999999999998E-3</v>
      </c>
      <c r="E596" s="9">
        <v>-0.99578</v>
      </c>
      <c r="F596" s="9">
        <v>-6.6100000000000004E-3</v>
      </c>
      <c r="G596" s="9">
        <v>-1.07213</v>
      </c>
      <c r="H596" s="9">
        <v>-1.504E-2</v>
      </c>
      <c r="I596" s="3"/>
    </row>
    <row r="597" spans="1:9" x14ac:dyDescent="0.25">
      <c r="A597" s="3">
        <v>-1.1146</v>
      </c>
      <c r="B597" s="9">
        <v>-1.6999999999999999E-3</v>
      </c>
      <c r="C597" s="9">
        <v>-1.0348900000000001</v>
      </c>
      <c r="D597" s="9">
        <v>-5.3200000000000001E-3</v>
      </c>
      <c r="E597" s="9">
        <v>-0.99465999999999999</v>
      </c>
      <c r="F597" s="9">
        <v>-6.5599999999999999E-3</v>
      </c>
      <c r="G597" s="9">
        <v>-1.0729599999999999</v>
      </c>
      <c r="H597" s="9">
        <v>-1.511E-2</v>
      </c>
      <c r="I597" s="3"/>
    </row>
    <row r="598" spans="1:9" x14ac:dyDescent="0.25">
      <c r="A598" s="3">
        <v>-1.11277</v>
      </c>
      <c r="B598" s="9">
        <v>-1.67E-3</v>
      </c>
      <c r="C598" s="9">
        <v>-1.03346</v>
      </c>
      <c r="D598" s="9">
        <v>-5.28E-3</v>
      </c>
      <c r="E598" s="9">
        <v>-0.99346000000000001</v>
      </c>
      <c r="F598" s="9">
        <v>-6.4999999999999997E-3</v>
      </c>
      <c r="G598" s="9">
        <v>-1.0736399999999999</v>
      </c>
      <c r="H598" s="9">
        <v>-1.519E-2</v>
      </c>
      <c r="I598" s="3"/>
    </row>
    <row r="599" spans="1:9" x14ac:dyDescent="0.25">
      <c r="A599" s="3">
        <v>-1.11093</v>
      </c>
      <c r="B599" s="9">
        <v>-1.64E-3</v>
      </c>
      <c r="C599" s="9">
        <v>-1.03216</v>
      </c>
      <c r="D599" s="9">
        <v>-5.2199999999999998E-3</v>
      </c>
      <c r="E599" s="9">
        <v>-0.99234</v>
      </c>
      <c r="F599" s="9">
        <v>-6.45E-3</v>
      </c>
      <c r="G599" s="9">
        <v>-1.07447</v>
      </c>
      <c r="H599" s="9">
        <v>-1.5259999999999999E-2</v>
      </c>
      <c r="I599" s="3"/>
    </row>
    <row r="600" spans="1:9" x14ac:dyDescent="0.25">
      <c r="A600" s="3">
        <v>-1.1090899999999999</v>
      </c>
      <c r="B600" s="9">
        <v>-1.6199999999999999E-3</v>
      </c>
      <c r="C600" s="9">
        <v>-1.0307900000000001</v>
      </c>
      <c r="D600" s="9">
        <v>-5.1799999999999997E-3</v>
      </c>
      <c r="E600" s="9">
        <v>-0.99121999999999999</v>
      </c>
      <c r="F600" s="9">
        <v>-6.3899999999999998E-3</v>
      </c>
      <c r="G600" s="9">
        <v>-1.0751599999999999</v>
      </c>
      <c r="H600" s="9">
        <v>-1.5339999999999999E-2</v>
      </c>
      <c r="I600" s="3"/>
    </row>
    <row r="601" spans="1:9" x14ac:dyDescent="0.25">
      <c r="A601" s="3">
        <v>-1.10724</v>
      </c>
      <c r="B601" s="9">
        <v>-1.5900000000000001E-3</v>
      </c>
      <c r="C601" s="9">
        <v>-1.0294300000000001</v>
      </c>
      <c r="D601" s="9">
        <v>-5.13E-3</v>
      </c>
      <c r="E601" s="9">
        <v>-0.99009999999999998</v>
      </c>
      <c r="F601" s="9">
        <v>-6.3400000000000001E-3</v>
      </c>
      <c r="G601" s="9">
        <v>-1.0759099999999999</v>
      </c>
      <c r="H601" s="9">
        <v>-1.541E-2</v>
      </c>
      <c r="I601" s="3"/>
    </row>
    <row r="602" spans="1:9" x14ac:dyDescent="0.25">
      <c r="A602" s="3">
        <v>-1.10538</v>
      </c>
      <c r="B602" s="9">
        <v>-1.56E-3</v>
      </c>
      <c r="C602" s="9">
        <v>-1.02799</v>
      </c>
      <c r="D602" s="9">
        <v>-5.0800000000000003E-3</v>
      </c>
      <c r="E602" s="9">
        <v>-0.98897000000000002</v>
      </c>
      <c r="F602" s="9">
        <v>-6.28E-3</v>
      </c>
      <c r="G602" s="9">
        <v>-1.07667</v>
      </c>
      <c r="H602" s="9">
        <v>-1.5480000000000001E-2</v>
      </c>
      <c r="I602" s="3"/>
    </row>
    <row r="603" spans="1:9" x14ac:dyDescent="0.25">
      <c r="A603" s="3">
        <v>-1.1035299999999999</v>
      </c>
      <c r="B603" s="9">
        <v>-1.5399999999999999E-3</v>
      </c>
      <c r="C603" s="9">
        <v>-1.0266200000000001</v>
      </c>
      <c r="D603" s="9">
        <v>-5.0299999999999997E-3</v>
      </c>
      <c r="E603" s="9">
        <v>-0.98785000000000001</v>
      </c>
      <c r="F603" s="9">
        <v>-6.2300000000000003E-3</v>
      </c>
      <c r="G603" s="9">
        <v>-1.0774999999999999</v>
      </c>
      <c r="H603" s="9">
        <v>-1.555E-2</v>
      </c>
      <c r="I603" s="3"/>
    </row>
    <row r="604" spans="1:9" x14ac:dyDescent="0.25">
      <c r="A604" s="3">
        <v>-1.10165</v>
      </c>
      <c r="B604" s="9">
        <v>-1.5100000000000001E-3</v>
      </c>
      <c r="C604" s="9">
        <v>-1.02518</v>
      </c>
      <c r="D604" s="9">
        <v>-4.9899999999999996E-3</v>
      </c>
      <c r="E604" s="9">
        <v>-0.98680000000000001</v>
      </c>
      <c r="F604" s="9">
        <v>-6.1700000000000001E-3</v>
      </c>
      <c r="G604" s="9">
        <v>-1.07839</v>
      </c>
      <c r="H604" s="9">
        <v>-1.562E-2</v>
      </c>
      <c r="I604" s="3"/>
    </row>
    <row r="605" spans="1:9" x14ac:dyDescent="0.25">
      <c r="A605" s="3">
        <v>-1.09978</v>
      </c>
      <c r="B605" s="9">
        <v>-1.48E-3</v>
      </c>
      <c r="C605" s="9">
        <v>-1.02376</v>
      </c>
      <c r="D605" s="9">
        <v>-4.9399999999999999E-3</v>
      </c>
      <c r="E605" s="9">
        <v>-0.98568</v>
      </c>
      <c r="F605" s="9">
        <v>-6.1199999999999996E-3</v>
      </c>
      <c r="G605" s="9">
        <v>-1.0792900000000001</v>
      </c>
      <c r="H605" s="9">
        <v>-1.5689999999999999E-2</v>
      </c>
      <c r="I605" s="3"/>
    </row>
    <row r="606" spans="1:9" x14ac:dyDescent="0.25">
      <c r="A606" s="3">
        <v>-1.0979099999999999</v>
      </c>
      <c r="B606" s="9">
        <v>-1.4599999999999999E-3</v>
      </c>
      <c r="C606" s="9">
        <v>-1.0223599999999999</v>
      </c>
      <c r="D606" s="9">
        <v>-4.8900000000000002E-3</v>
      </c>
      <c r="E606" s="9">
        <v>-0.98455000000000004</v>
      </c>
      <c r="F606" s="9">
        <v>-6.0600000000000003E-3</v>
      </c>
      <c r="G606" s="9">
        <v>-1.08033</v>
      </c>
      <c r="H606" s="9">
        <v>-1.575E-2</v>
      </c>
      <c r="I606" s="3"/>
    </row>
    <row r="607" spans="1:9" x14ac:dyDescent="0.25">
      <c r="A607" s="3">
        <v>-1.09602</v>
      </c>
      <c r="B607" s="9">
        <v>-1.4300000000000001E-3</v>
      </c>
      <c r="C607" s="9">
        <v>-1.02092</v>
      </c>
      <c r="D607" s="9">
        <v>-4.8500000000000001E-3</v>
      </c>
      <c r="E607" s="9">
        <v>-0.98343000000000003</v>
      </c>
      <c r="F607" s="9">
        <v>-6.0099999999999997E-3</v>
      </c>
      <c r="G607" s="9">
        <v>-1.0812999999999999</v>
      </c>
      <c r="H607" s="9">
        <v>-1.5810000000000001E-2</v>
      </c>
      <c r="I607" s="3"/>
    </row>
    <row r="608" spans="1:9" x14ac:dyDescent="0.25">
      <c r="A608" s="3">
        <v>-1.09413</v>
      </c>
      <c r="B608" s="9">
        <v>-1.41E-3</v>
      </c>
      <c r="C608" s="9">
        <v>-1.0194799999999999</v>
      </c>
      <c r="D608" s="9">
        <v>-4.7999999999999996E-3</v>
      </c>
      <c r="E608" s="9">
        <v>-0.98223000000000005</v>
      </c>
      <c r="F608" s="9">
        <v>-5.9500000000000004E-3</v>
      </c>
      <c r="G608" s="9">
        <v>-1.08219</v>
      </c>
      <c r="H608" s="9">
        <v>-1.5879999999999998E-2</v>
      </c>
      <c r="I608" s="3"/>
    </row>
    <row r="609" spans="1:9" x14ac:dyDescent="0.25">
      <c r="A609" s="3">
        <v>-1.0922400000000001</v>
      </c>
      <c r="B609" s="9">
        <v>-1.3799999999999999E-3</v>
      </c>
      <c r="C609" s="9">
        <v>-1.01803</v>
      </c>
      <c r="D609" s="9">
        <v>-4.7600000000000003E-3</v>
      </c>
      <c r="E609" s="9">
        <v>-0.98104000000000002</v>
      </c>
      <c r="F609" s="9">
        <v>-5.8999999999999999E-3</v>
      </c>
      <c r="G609" s="9">
        <v>-1.0829500000000001</v>
      </c>
      <c r="H609" s="9">
        <v>-1.5949999999999999E-2</v>
      </c>
      <c r="I609" s="3"/>
    </row>
    <row r="610" spans="1:9" x14ac:dyDescent="0.25">
      <c r="A610" s="3">
        <v>-1.0903400000000001</v>
      </c>
      <c r="B610" s="9">
        <v>-1.3600000000000001E-3</v>
      </c>
      <c r="C610" s="9">
        <v>-1.01654</v>
      </c>
      <c r="D610" s="9">
        <v>-4.7099999999999998E-3</v>
      </c>
      <c r="E610" s="9">
        <v>-0.97977000000000003</v>
      </c>
      <c r="F610" s="9">
        <v>-5.8500000000000002E-3</v>
      </c>
      <c r="G610" s="9">
        <v>-1.0833600000000001</v>
      </c>
      <c r="H610" s="9">
        <v>-1.6039999999999999E-2</v>
      </c>
      <c r="I610" s="3"/>
    </row>
    <row r="611" spans="1:9" x14ac:dyDescent="0.25">
      <c r="A611" s="3">
        <v>-1.08843</v>
      </c>
      <c r="B611" s="9">
        <v>-1.34E-3</v>
      </c>
      <c r="C611" s="9">
        <v>-1.01508</v>
      </c>
      <c r="D611" s="9">
        <v>-4.6699999999999997E-3</v>
      </c>
      <c r="E611" s="9">
        <v>-0.97857000000000005</v>
      </c>
      <c r="F611" s="9">
        <v>-5.7999999999999996E-3</v>
      </c>
      <c r="G611" s="9">
        <v>-1.0840399999999999</v>
      </c>
      <c r="H611" s="9">
        <v>-1.6119999999999999E-2</v>
      </c>
      <c r="I611" s="3"/>
    </row>
    <row r="612" spans="1:9" x14ac:dyDescent="0.25">
      <c r="A612" s="3">
        <v>-1.0865199999999999</v>
      </c>
      <c r="B612" s="9">
        <v>-1.31E-3</v>
      </c>
      <c r="C612" s="9">
        <v>-1.0136099999999999</v>
      </c>
      <c r="D612" s="9">
        <v>-4.6299999999999996E-3</v>
      </c>
      <c r="E612" s="9">
        <v>-0.97738000000000003</v>
      </c>
      <c r="F612" s="9">
        <v>-5.7499999999999999E-3</v>
      </c>
      <c r="G612" s="9">
        <v>-1.0845899999999999</v>
      </c>
      <c r="H612" s="9">
        <v>-1.6199999999999999E-2</v>
      </c>
      <c r="I612" s="3"/>
    </row>
    <row r="613" spans="1:9" x14ac:dyDescent="0.25">
      <c r="A613" s="3">
        <v>-1.0846</v>
      </c>
      <c r="B613" s="9">
        <v>-1.2899999999999999E-3</v>
      </c>
      <c r="C613" s="9">
        <v>-1.0121500000000001</v>
      </c>
      <c r="D613" s="9">
        <v>-4.5799999999999999E-3</v>
      </c>
      <c r="E613" s="9">
        <v>-0.97611000000000003</v>
      </c>
      <c r="F613" s="9">
        <v>-5.7000000000000002E-3</v>
      </c>
      <c r="G613" s="9">
        <v>-1.08535</v>
      </c>
      <c r="H613" s="9">
        <v>-1.627E-2</v>
      </c>
      <c r="I613" s="3"/>
    </row>
    <row r="614" spans="1:9" x14ac:dyDescent="0.25">
      <c r="A614" s="3">
        <v>-1.0826800000000001</v>
      </c>
      <c r="B614" s="9">
        <v>-1.2600000000000001E-3</v>
      </c>
      <c r="C614" s="9">
        <v>-1.01065</v>
      </c>
      <c r="D614" s="9">
        <v>-4.5399999999999998E-3</v>
      </c>
      <c r="E614" s="9">
        <v>-0.97491000000000005</v>
      </c>
      <c r="F614" s="9">
        <v>-5.6499999999999996E-3</v>
      </c>
      <c r="G614" s="9">
        <v>-1.0861000000000001</v>
      </c>
      <c r="H614" s="9">
        <v>-1.635E-2</v>
      </c>
      <c r="I614" s="3"/>
    </row>
    <row r="615" spans="1:9" x14ac:dyDescent="0.25">
      <c r="A615" s="3">
        <v>-1.0807500000000001</v>
      </c>
      <c r="B615" s="9">
        <v>-1.24E-3</v>
      </c>
      <c r="C615" s="9">
        <v>-1.00918</v>
      </c>
      <c r="D615" s="9">
        <v>-4.4900000000000001E-3</v>
      </c>
      <c r="E615" s="9">
        <v>-0.97363999999999995</v>
      </c>
      <c r="F615" s="9">
        <v>-5.5999999999999999E-3</v>
      </c>
      <c r="G615" s="9">
        <v>-1.08693</v>
      </c>
      <c r="H615" s="9">
        <v>-1.6420000000000001E-2</v>
      </c>
      <c r="I615" s="3"/>
    </row>
    <row r="616" spans="1:9" x14ac:dyDescent="0.25">
      <c r="A616" s="3">
        <v>-1.07881</v>
      </c>
      <c r="B616" s="9">
        <v>-1.2199999999999999E-3</v>
      </c>
      <c r="C616" s="9">
        <v>-1.0076700000000001</v>
      </c>
      <c r="D616" s="9">
        <v>-4.45E-3</v>
      </c>
      <c r="E616" s="9">
        <v>-0.97243999999999997</v>
      </c>
      <c r="F616" s="9">
        <v>-5.5500000000000002E-3</v>
      </c>
      <c r="G616" s="9">
        <v>-1.0877600000000001</v>
      </c>
      <c r="H616" s="9">
        <v>-1.6490000000000001E-2</v>
      </c>
      <c r="I616" s="3"/>
    </row>
    <row r="617" spans="1:9" x14ac:dyDescent="0.25">
      <c r="A617" s="3">
        <v>-1.07687</v>
      </c>
      <c r="B617" s="9">
        <v>-1.1999999999999999E-3</v>
      </c>
      <c r="C617" s="9">
        <v>-1.0061500000000001</v>
      </c>
      <c r="D617" s="9">
        <v>-4.4099999999999999E-3</v>
      </c>
      <c r="E617" s="9">
        <v>-0.97116999999999998</v>
      </c>
      <c r="F617" s="9">
        <v>-5.4999999999999997E-3</v>
      </c>
      <c r="G617" s="9">
        <v>-1.0885100000000001</v>
      </c>
      <c r="H617" s="9">
        <v>-1.6559999999999998E-2</v>
      </c>
      <c r="I617" s="3"/>
    </row>
    <row r="618" spans="1:9" x14ac:dyDescent="0.25">
      <c r="A618" s="3">
        <v>-1.07491</v>
      </c>
      <c r="B618" s="9">
        <v>-1.17E-3</v>
      </c>
      <c r="C618" s="9">
        <v>-1.0046299999999999</v>
      </c>
      <c r="D618" s="9">
        <v>-4.3699999999999998E-3</v>
      </c>
      <c r="E618" s="9">
        <v>-0.96982999999999997</v>
      </c>
      <c r="F618" s="9">
        <v>-5.45E-3</v>
      </c>
      <c r="G618" s="9">
        <v>-1.0891299999999999</v>
      </c>
      <c r="H618" s="9">
        <v>-1.6639999999999999E-2</v>
      </c>
      <c r="I618" s="3"/>
    </row>
    <row r="619" spans="1:9" x14ac:dyDescent="0.25">
      <c r="A619" s="3">
        <v>-1.0729599999999999</v>
      </c>
      <c r="B619" s="9">
        <v>-1.15E-3</v>
      </c>
      <c r="C619" s="9">
        <v>-1.0031000000000001</v>
      </c>
      <c r="D619" s="9">
        <v>-4.3299999999999996E-3</v>
      </c>
      <c r="E619" s="9">
        <v>-0.96855999999999998</v>
      </c>
      <c r="F619" s="9">
        <v>-5.4000000000000003E-3</v>
      </c>
      <c r="G619" s="9">
        <v>-1.08989</v>
      </c>
      <c r="H619" s="9">
        <v>-1.6709999999999999E-2</v>
      </c>
      <c r="I619" s="3"/>
    </row>
    <row r="620" spans="1:9" x14ac:dyDescent="0.25">
      <c r="A620" s="3">
        <v>-1.0709900000000001</v>
      </c>
      <c r="B620" s="9">
        <v>-1.1299999999999999E-3</v>
      </c>
      <c r="C620" s="9">
        <v>-1.0015799999999999</v>
      </c>
      <c r="D620" s="9">
        <v>-4.28E-3</v>
      </c>
      <c r="E620" s="9">
        <v>-0.96728999999999998</v>
      </c>
      <c r="F620" s="9">
        <v>-5.3600000000000002E-3</v>
      </c>
      <c r="G620" s="9">
        <v>-1.0906400000000001</v>
      </c>
      <c r="H620" s="9">
        <v>-1.678E-2</v>
      </c>
      <c r="I620" s="3"/>
    </row>
    <row r="621" spans="1:9" x14ac:dyDescent="0.25">
      <c r="A621" s="3">
        <v>-1.0690200000000001</v>
      </c>
      <c r="B621" s="9">
        <v>-1.1100000000000001E-3</v>
      </c>
      <c r="C621" s="9">
        <v>-1.00003</v>
      </c>
      <c r="D621" s="9">
        <v>-4.2399999999999998E-3</v>
      </c>
      <c r="E621" s="9">
        <v>-0.96609999999999996</v>
      </c>
      <c r="F621" s="9">
        <v>-5.3E-3</v>
      </c>
      <c r="G621" s="9">
        <v>-1.0911900000000001</v>
      </c>
      <c r="H621" s="9">
        <v>-1.687E-2</v>
      </c>
      <c r="I621" s="3"/>
    </row>
    <row r="622" spans="1:9" x14ac:dyDescent="0.25">
      <c r="A622" s="3">
        <v>-1.06704</v>
      </c>
      <c r="B622" s="9">
        <v>-1.09E-3</v>
      </c>
      <c r="C622" s="9">
        <v>-0.99844999999999995</v>
      </c>
      <c r="D622" s="9">
        <v>-4.1999999999999997E-3</v>
      </c>
      <c r="E622" s="9">
        <v>-0.96489999999999998</v>
      </c>
      <c r="F622" s="9">
        <v>-5.2500000000000003E-3</v>
      </c>
      <c r="G622" s="9">
        <v>-1.09202</v>
      </c>
      <c r="H622" s="9">
        <v>-1.694E-2</v>
      </c>
      <c r="I622" s="3"/>
    </row>
    <row r="623" spans="1:9" x14ac:dyDescent="0.25">
      <c r="A623" s="3">
        <v>-1.0650599999999999</v>
      </c>
      <c r="B623" s="9">
        <v>-1.07E-3</v>
      </c>
      <c r="C623" s="9">
        <v>-0.99690000000000001</v>
      </c>
      <c r="D623" s="9">
        <v>-4.1599999999999996E-3</v>
      </c>
      <c r="E623" s="9">
        <v>-0.9637</v>
      </c>
      <c r="F623" s="9">
        <v>-5.1999999999999998E-3</v>
      </c>
      <c r="G623" s="9">
        <v>-1.0927</v>
      </c>
      <c r="H623" s="9">
        <v>-1.7010000000000001E-2</v>
      </c>
      <c r="I623" s="3"/>
    </row>
    <row r="624" spans="1:9" x14ac:dyDescent="0.25">
      <c r="A624" s="3">
        <v>-1.0630599999999999</v>
      </c>
      <c r="B624" s="9">
        <v>-1.0499999999999999E-3</v>
      </c>
      <c r="C624" s="9">
        <v>-0.99531999999999998</v>
      </c>
      <c r="D624" s="9">
        <v>-4.13E-3</v>
      </c>
      <c r="E624" s="9">
        <v>-0.96257999999999999</v>
      </c>
      <c r="F624" s="9">
        <v>-5.1500000000000001E-3</v>
      </c>
      <c r="G624" s="9">
        <v>-1.0935299999999999</v>
      </c>
      <c r="H624" s="9">
        <v>-1.7080000000000001E-2</v>
      </c>
      <c r="I624" s="3"/>
    </row>
    <row r="625" spans="1:9" x14ac:dyDescent="0.25">
      <c r="A625" s="3">
        <v>-1.06107</v>
      </c>
      <c r="B625" s="9">
        <v>-1.0300000000000001E-3</v>
      </c>
      <c r="C625" s="9">
        <v>-0.99375000000000002</v>
      </c>
      <c r="D625" s="9">
        <v>-4.0899999999999999E-3</v>
      </c>
      <c r="E625" s="9">
        <v>-0.96138000000000001</v>
      </c>
      <c r="F625" s="9">
        <v>-5.0899999999999999E-3</v>
      </c>
      <c r="G625" s="9">
        <v>-1.0931299999999999</v>
      </c>
      <c r="H625" s="9">
        <v>-1.7000000000000001E-2</v>
      </c>
      <c r="I625" s="3"/>
    </row>
    <row r="626" spans="1:9" x14ac:dyDescent="0.25">
      <c r="A626" s="3">
        <v>-1.0590599999999999</v>
      </c>
      <c r="B626" s="9">
        <v>-1.01E-3</v>
      </c>
      <c r="C626" s="9">
        <v>-0.99216000000000004</v>
      </c>
      <c r="D626" s="9">
        <v>-4.0499999999999998E-3</v>
      </c>
      <c r="E626" s="9">
        <v>-0.96026</v>
      </c>
      <c r="F626" s="9">
        <v>-5.0400000000000002E-3</v>
      </c>
      <c r="G626" s="9">
        <v>-1.0927899999999999</v>
      </c>
      <c r="H626" s="9">
        <v>-1.6899999999999998E-2</v>
      </c>
      <c r="I626" s="3"/>
    </row>
    <row r="627" spans="1:9" x14ac:dyDescent="0.25">
      <c r="A627" s="3">
        <v>-1.05705</v>
      </c>
      <c r="B627" s="9">
        <v>-9.8602299999999993E-4</v>
      </c>
      <c r="C627" s="9">
        <v>-0.99065000000000003</v>
      </c>
      <c r="D627" s="9">
        <v>-4.0000000000000001E-3</v>
      </c>
      <c r="E627" s="9">
        <v>-0.95911999999999997</v>
      </c>
      <c r="F627" s="9">
        <v>-4.9800000000000001E-3</v>
      </c>
      <c r="G627" s="9">
        <v>-1.0923099999999999</v>
      </c>
      <c r="H627" s="9">
        <v>-1.6820000000000002E-2</v>
      </c>
      <c r="I627" s="3"/>
    </row>
    <row r="628" spans="1:9" x14ac:dyDescent="0.25">
      <c r="A628" s="3">
        <v>-1.0550299999999999</v>
      </c>
      <c r="B628" s="9">
        <v>-9.6679700000000003E-4</v>
      </c>
      <c r="C628" s="9">
        <v>-0.98909000000000002</v>
      </c>
      <c r="D628" s="9">
        <v>-3.96E-3</v>
      </c>
      <c r="E628" s="9">
        <v>-0.95789999999999997</v>
      </c>
      <c r="F628" s="9">
        <v>-4.9300000000000004E-3</v>
      </c>
      <c r="G628" s="9">
        <v>-1.0917699999999999</v>
      </c>
      <c r="H628" s="9">
        <v>-1.6740000000000001E-2</v>
      </c>
      <c r="I628" s="3"/>
    </row>
    <row r="629" spans="1:9" x14ac:dyDescent="0.25">
      <c r="A629" s="3">
        <v>-1.05301</v>
      </c>
      <c r="B629" s="9">
        <v>-9.4787599999999995E-4</v>
      </c>
      <c r="C629" s="9">
        <v>-0.98751999999999995</v>
      </c>
      <c r="D629" s="9">
        <v>-3.9199999999999999E-3</v>
      </c>
      <c r="E629" s="9">
        <v>-0.95665999999999995</v>
      </c>
      <c r="F629" s="9">
        <v>-4.8799999999999998E-3</v>
      </c>
      <c r="G629" s="9">
        <v>-1.0911500000000001</v>
      </c>
      <c r="H629" s="9">
        <v>-1.6660000000000001E-2</v>
      </c>
      <c r="I629" s="3"/>
    </row>
    <row r="630" spans="1:9" x14ac:dyDescent="0.25">
      <c r="A630" s="3">
        <v>-1.05097</v>
      </c>
      <c r="B630" s="9">
        <v>-9.2956500000000004E-4</v>
      </c>
      <c r="C630" s="9">
        <v>-0.98594000000000004</v>
      </c>
      <c r="D630" s="9">
        <v>-3.8899999999999998E-3</v>
      </c>
      <c r="E630" s="9">
        <v>-0.95545999999999998</v>
      </c>
      <c r="F630" s="9">
        <v>-4.8300000000000001E-3</v>
      </c>
      <c r="G630" s="9">
        <v>-1.09053</v>
      </c>
      <c r="H630" s="9">
        <v>-1.6580000000000001E-2</v>
      </c>
      <c r="I630" s="3"/>
    </row>
    <row r="631" spans="1:9" x14ac:dyDescent="0.25">
      <c r="A631" s="3">
        <v>-1.0489299999999999</v>
      </c>
      <c r="B631" s="9">
        <v>-9.1125500000000003E-4</v>
      </c>
      <c r="C631" s="9">
        <v>-0.98436000000000001</v>
      </c>
      <c r="D631" s="9">
        <v>-3.8500000000000001E-3</v>
      </c>
      <c r="E631" s="9">
        <v>-0.95426</v>
      </c>
      <c r="F631" s="9">
        <v>-4.7800000000000004E-3</v>
      </c>
      <c r="G631" s="9">
        <v>-1.08985</v>
      </c>
      <c r="H631" s="9">
        <v>-1.6500000000000001E-2</v>
      </c>
      <c r="I631" s="3"/>
    </row>
    <row r="632" spans="1:9" x14ac:dyDescent="0.25">
      <c r="A632" s="3">
        <v>-1.0468599999999999</v>
      </c>
      <c r="B632" s="9">
        <v>-8.9446999999999997E-4</v>
      </c>
      <c r="C632" s="9">
        <v>-0.98275999999999997</v>
      </c>
      <c r="D632" s="9">
        <v>-3.81E-3</v>
      </c>
      <c r="E632" s="9">
        <v>-0.95306000000000002</v>
      </c>
      <c r="F632" s="9">
        <v>-4.7299999999999998E-3</v>
      </c>
      <c r="G632" s="9">
        <v>-1.0892299999999999</v>
      </c>
      <c r="H632" s="9">
        <v>-1.6420000000000001E-2</v>
      </c>
      <c r="I632" s="3"/>
    </row>
    <row r="633" spans="1:9" x14ac:dyDescent="0.25">
      <c r="A633" s="3">
        <v>-1.04481</v>
      </c>
      <c r="B633" s="9">
        <v>-8.7677000000000002E-4</v>
      </c>
      <c r="C633" s="9">
        <v>-0.98116000000000003</v>
      </c>
      <c r="D633" s="9">
        <v>-3.7699999999999999E-3</v>
      </c>
      <c r="E633" s="9">
        <v>-0.95186000000000004</v>
      </c>
      <c r="F633" s="9">
        <v>-4.6800000000000001E-3</v>
      </c>
      <c r="G633" s="9">
        <v>-1.0886100000000001</v>
      </c>
      <c r="H633" s="9">
        <v>-1.634E-2</v>
      </c>
      <c r="I633" s="3"/>
    </row>
    <row r="634" spans="1:9" x14ac:dyDescent="0.25">
      <c r="A634" s="3">
        <v>-1.04274</v>
      </c>
      <c r="B634" s="9">
        <v>-8.5968000000000004E-4</v>
      </c>
      <c r="C634" s="9">
        <v>-0.97957000000000005</v>
      </c>
      <c r="D634" s="9">
        <v>-3.7299999999999998E-3</v>
      </c>
      <c r="E634" s="9">
        <v>-0.95059000000000005</v>
      </c>
      <c r="F634" s="9">
        <v>-4.6299999999999996E-3</v>
      </c>
      <c r="G634" s="9">
        <v>-1.0880000000000001</v>
      </c>
      <c r="H634" s="9">
        <v>-1.626E-2</v>
      </c>
      <c r="I634" s="3"/>
    </row>
    <row r="635" spans="1:9" x14ac:dyDescent="0.25">
      <c r="A635" s="3">
        <v>-1.04067</v>
      </c>
      <c r="B635" s="9">
        <v>-8.4259000000000005E-4</v>
      </c>
      <c r="C635" s="9">
        <v>-0.97794999999999999</v>
      </c>
      <c r="D635" s="9">
        <v>-3.6900000000000001E-3</v>
      </c>
      <c r="E635" s="9">
        <v>-0.94923000000000002</v>
      </c>
      <c r="F635" s="9">
        <v>-4.5799999999999999E-3</v>
      </c>
      <c r="G635" s="9">
        <v>-1.0870299999999999</v>
      </c>
      <c r="H635" s="9">
        <v>-1.6199999999999999E-2</v>
      </c>
      <c r="I635" s="3"/>
    </row>
    <row r="636" spans="1:9" x14ac:dyDescent="0.25">
      <c r="A636" s="3">
        <v>-1.0386</v>
      </c>
      <c r="B636" s="9">
        <v>-8.25806E-4</v>
      </c>
      <c r="C636" s="9">
        <v>-0.97633000000000003</v>
      </c>
      <c r="D636" s="9">
        <v>-3.6600000000000001E-3</v>
      </c>
      <c r="E636" s="9">
        <v>-0.94781000000000004</v>
      </c>
      <c r="F636" s="9">
        <v>-4.5399999999999998E-3</v>
      </c>
      <c r="G636" s="9">
        <v>-1.08599</v>
      </c>
      <c r="H636" s="9">
        <v>-1.6140000000000002E-2</v>
      </c>
      <c r="I636" s="3"/>
    </row>
    <row r="637" spans="1:9" x14ac:dyDescent="0.25">
      <c r="A637" s="3">
        <v>-1.03653</v>
      </c>
      <c r="B637" s="9">
        <v>-8.0902100000000005E-4</v>
      </c>
      <c r="C637" s="9">
        <v>-0.97472000000000003</v>
      </c>
      <c r="D637" s="9">
        <v>-3.62E-3</v>
      </c>
      <c r="E637" s="9">
        <v>-0.94652999999999998</v>
      </c>
      <c r="F637" s="9">
        <v>-4.4900000000000001E-3</v>
      </c>
      <c r="G637" s="9">
        <v>-1.08538</v>
      </c>
      <c r="H637" s="9">
        <v>-1.6060000000000001E-2</v>
      </c>
      <c r="I637" s="3"/>
    </row>
    <row r="638" spans="1:9" x14ac:dyDescent="0.25">
      <c r="A638" s="3">
        <v>-1.03444</v>
      </c>
      <c r="B638" s="9">
        <v>-7.9284699999999995E-4</v>
      </c>
      <c r="C638" s="9">
        <v>-0.97311000000000003</v>
      </c>
      <c r="D638" s="9">
        <v>-3.5799999999999998E-3</v>
      </c>
      <c r="E638" s="9">
        <v>-0.94516999999999995</v>
      </c>
      <c r="F638" s="9">
        <v>-4.45E-3</v>
      </c>
      <c r="G638" s="9">
        <v>-1.0844800000000001</v>
      </c>
      <c r="H638" s="9">
        <v>-1.5990000000000001E-2</v>
      </c>
      <c r="I638" s="3"/>
    </row>
    <row r="639" spans="1:9" x14ac:dyDescent="0.25">
      <c r="A639" s="3">
        <v>-1.0323599999999999</v>
      </c>
      <c r="B639" s="9">
        <v>-7.7667199999999995E-4</v>
      </c>
      <c r="C639" s="9">
        <v>-0.97148999999999996</v>
      </c>
      <c r="D639" s="9">
        <v>-3.5400000000000002E-3</v>
      </c>
      <c r="E639" s="9">
        <v>-0.94393000000000005</v>
      </c>
      <c r="F639" s="9">
        <v>-4.4000000000000003E-3</v>
      </c>
      <c r="G639" s="9">
        <v>-1.08379</v>
      </c>
      <c r="H639" s="9">
        <v>-1.5910000000000001E-2</v>
      </c>
      <c r="I639" s="3"/>
    </row>
    <row r="640" spans="1:9" x14ac:dyDescent="0.25">
      <c r="A640" s="3">
        <v>-1.03027</v>
      </c>
      <c r="B640" s="9">
        <v>-7.60803E-4</v>
      </c>
      <c r="C640" s="9">
        <v>-0.96984999999999999</v>
      </c>
      <c r="D640" s="9">
        <v>-3.5100000000000001E-3</v>
      </c>
      <c r="E640" s="9">
        <v>-0.94269000000000003</v>
      </c>
      <c r="F640" s="9">
        <v>-4.3499999999999997E-3</v>
      </c>
      <c r="G640" s="9">
        <v>-1.08318</v>
      </c>
      <c r="H640" s="9">
        <v>-1.584E-2</v>
      </c>
      <c r="I640" s="3"/>
    </row>
    <row r="641" spans="1:9" x14ac:dyDescent="0.25">
      <c r="A641" s="3">
        <v>-1.02817</v>
      </c>
      <c r="B641" s="9">
        <v>-7.4523899999999997E-4</v>
      </c>
      <c r="C641" s="9">
        <v>-0.96821000000000002</v>
      </c>
      <c r="D641" s="9">
        <v>-3.47E-3</v>
      </c>
      <c r="E641" s="9">
        <v>-0.94147999999999998</v>
      </c>
      <c r="F641" s="9">
        <v>-4.3E-3</v>
      </c>
      <c r="G641" s="9">
        <v>-1.08256</v>
      </c>
      <c r="H641" s="9">
        <v>-1.576E-2</v>
      </c>
      <c r="I641" s="3"/>
    </row>
    <row r="642" spans="1:9" x14ac:dyDescent="0.25">
      <c r="A642" s="3">
        <v>-1.02606</v>
      </c>
      <c r="B642" s="9">
        <v>-7.2997999999999997E-4</v>
      </c>
      <c r="C642" s="9">
        <v>-0.96653999999999995</v>
      </c>
      <c r="D642" s="9">
        <v>-3.4399999999999999E-3</v>
      </c>
      <c r="E642" s="9">
        <v>-0.94028</v>
      </c>
      <c r="F642" s="9">
        <v>-4.2399999999999998E-3</v>
      </c>
      <c r="G642" s="9">
        <v>-1.0820799999999999</v>
      </c>
      <c r="H642" s="9">
        <v>-1.567E-2</v>
      </c>
      <c r="I642" s="3"/>
    </row>
    <row r="643" spans="1:9" x14ac:dyDescent="0.25">
      <c r="A643" s="3">
        <v>-1.02396</v>
      </c>
      <c r="B643" s="9">
        <v>-7.1472199999999999E-4</v>
      </c>
      <c r="C643" s="9">
        <v>-0.96489000000000003</v>
      </c>
      <c r="D643" s="9">
        <v>-3.3999999999999998E-3</v>
      </c>
      <c r="E643" s="9">
        <v>-0.93905000000000005</v>
      </c>
      <c r="F643" s="9">
        <v>-4.1900000000000001E-3</v>
      </c>
      <c r="G643" s="9">
        <v>-1.0814699999999999</v>
      </c>
      <c r="H643" s="9">
        <v>-1.559E-2</v>
      </c>
      <c r="I643" s="3"/>
    </row>
    <row r="644" spans="1:9" x14ac:dyDescent="0.25">
      <c r="A644" s="3">
        <v>-1.0218400000000001</v>
      </c>
      <c r="B644" s="9">
        <v>-7.0007299999999995E-4</v>
      </c>
      <c r="C644" s="9">
        <v>-0.96321999999999997</v>
      </c>
      <c r="D644" s="9">
        <v>-3.3600000000000001E-3</v>
      </c>
      <c r="E644" s="9">
        <v>-0.93781000000000003</v>
      </c>
      <c r="F644" s="9">
        <v>-4.1399999999999996E-3</v>
      </c>
      <c r="G644" s="9">
        <v>-1.0807800000000001</v>
      </c>
      <c r="H644" s="9">
        <v>-1.5520000000000001E-2</v>
      </c>
      <c r="I644" s="3"/>
    </row>
    <row r="645" spans="1:9" x14ac:dyDescent="0.25">
      <c r="A645" s="3">
        <v>-1.01972</v>
      </c>
      <c r="B645" s="9">
        <v>-6.8512E-4</v>
      </c>
      <c r="C645" s="9">
        <v>-0.96155999999999997</v>
      </c>
      <c r="D645" s="9">
        <v>-3.3300000000000001E-3</v>
      </c>
      <c r="E645" s="9">
        <v>-0.93659000000000003</v>
      </c>
      <c r="F645" s="9">
        <v>-4.0899999999999999E-3</v>
      </c>
      <c r="G645" s="9">
        <v>-1.07995</v>
      </c>
      <c r="H645" s="9">
        <v>-1.5440000000000001E-2</v>
      </c>
      <c r="I645" s="3"/>
    </row>
    <row r="646" spans="1:9" x14ac:dyDescent="0.25">
      <c r="A646" s="3">
        <v>-1.0176000000000001</v>
      </c>
      <c r="B646" s="9">
        <v>-6.7077599999999999E-4</v>
      </c>
      <c r="C646" s="9">
        <v>-0.95989000000000002</v>
      </c>
      <c r="D646" s="9">
        <v>-3.29E-3</v>
      </c>
      <c r="E646" s="9">
        <v>-0.93537999999999999</v>
      </c>
      <c r="F646" s="9">
        <v>-4.0400000000000002E-3</v>
      </c>
      <c r="G646" s="9">
        <v>-1.0791299999999999</v>
      </c>
      <c r="H646" s="9">
        <v>-1.537E-2</v>
      </c>
      <c r="I646" s="3"/>
    </row>
    <row r="647" spans="1:9" x14ac:dyDescent="0.25">
      <c r="A647" s="3">
        <v>-1.0154700000000001</v>
      </c>
      <c r="B647" s="9">
        <v>-6.5643299999999999E-4</v>
      </c>
      <c r="C647" s="9">
        <v>-0.95821999999999996</v>
      </c>
      <c r="D647" s="9">
        <v>-3.2599999999999999E-3</v>
      </c>
      <c r="E647" s="9">
        <v>-0.93411999999999995</v>
      </c>
      <c r="F647" s="9">
        <v>-3.9899999999999996E-3</v>
      </c>
      <c r="G647" s="9">
        <v>-1.0784400000000001</v>
      </c>
      <c r="H647" s="9">
        <v>-1.5299999999999999E-2</v>
      </c>
      <c r="I647" s="3"/>
    </row>
    <row r="648" spans="1:9" x14ac:dyDescent="0.25">
      <c r="A648" s="3">
        <v>-1.01335</v>
      </c>
      <c r="B648" s="9">
        <v>-6.4209E-4</v>
      </c>
      <c r="C648" s="9">
        <v>-0.95655000000000001</v>
      </c>
      <c r="D648" s="9">
        <v>-3.2200000000000002E-3</v>
      </c>
      <c r="E648" s="9">
        <v>-0.93289</v>
      </c>
      <c r="F648" s="9">
        <v>-3.9399999999999999E-3</v>
      </c>
      <c r="G648" s="9">
        <v>-1.07775</v>
      </c>
      <c r="H648" s="9">
        <v>-1.5219999999999999E-2</v>
      </c>
      <c r="I648" s="3"/>
    </row>
    <row r="649" spans="1:9" x14ac:dyDescent="0.25">
      <c r="A649" s="3">
        <v>-1.0112099999999999</v>
      </c>
      <c r="B649" s="9">
        <v>-6.2805200000000004E-4</v>
      </c>
      <c r="C649" s="9">
        <v>-0.95487999999999995</v>
      </c>
      <c r="D649" s="9">
        <v>-3.1900000000000001E-3</v>
      </c>
      <c r="E649" s="9">
        <v>-0.93166000000000004</v>
      </c>
      <c r="F649" s="9">
        <v>-3.8899999999999998E-3</v>
      </c>
      <c r="G649" s="9">
        <v>-1.077</v>
      </c>
      <c r="H649" s="9">
        <v>-1.515E-2</v>
      </c>
      <c r="I649" s="3"/>
    </row>
    <row r="650" spans="1:9" x14ac:dyDescent="0.25">
      <c r="A650" s="3">
        <v>-1.00908</v>
      </c>
      <c r="B650" s="9">
        <v>-6.1401399999999997E-4</v>
      </c>
      <c r="C650" s="9">
        <v>-0.95320000000000005</v>
      </c>
      <c r="D650" s="9">
        <v>-3.15E-3</v>
      </c>
      <c r="E650" s="9">
        <v>-0.93044000000000004</v>
      </c>
      <c r="F650" s="9">
        <v>-3.8400000000000001E-3</v>
      </c>
      <c r="G650" s="9">
        <v>-1.0762400000000001</v>
      </c>
      <c r="H650" s="9">
        <v>-1.508E-2</v>
      </c>
      <c r="I650" s="3"/>
    </row>
    <row r="651" spans="1:9" x14ac:dyDescent="0.25">
      <c r="A651" s="3">
        <v>-1.0069399999999999</v>
      </c>
      <c r="B651" s="9">
        <v>-6.0028100000000004E-4</v>
      </c>
      <c r="C651" s="9">
        <v>-0.95150999999999997</v>
      </c>
      <c r="D651" s="9">
        <v>-3.1199999999999999E-3</v>
      </c>
      <c r="E651" s="9">
        <v>-0.92920999999999998</v>
      </c>
      <c r="F651" s="9">
        <v>-3.79E-3</v>
      </c>
      <c r="G651" s="9">
        <v>-1.07548</v>
      </c>
      <c r="H651" s="9">
        <v>-1.4999999999999999E-2</v>
      </c>
      <c r="I651" s="3"/>
    </row>
    <row r="652" spans="1:9" x14ac:dyDescent="0.25">
      <c r="A652" s="3">
        <v>-1.0047999999999999</v>
      </c>
      <c r="B652" s="9">
        <v>-5.86548E-4</v>
      </c>
      <c r="C652" s="9">
        <v>-0.94979999999999998</v>
      </c>
      <c r="D652" s="9">
        <v>-3.0899999999999999E-3</v>
      </c>
      <c r="E652" s="9">
        <v>-0.92798000000000003</v>
      </c>
      <c r="F652" s="9">
        <v>-3.7399999999999998E-3</v>
      </c>
      <c r="G652" s="9">
        <v>-1.07473</v>
      </c>
      <c r="H652" s="9">
        <v>-1.4930000000000001E-2</v>
      </c>
      <c r="I652" s="3"/>
    </row>
    <row r="653" spans="1:9" x14ac:dyDescent="0.25">
      <c r="A653" s="3">
        <v>-1.0026600000000001</v>
      </c>
      <c r="B653" s="9">
        <v>-5.7281499999999996E-4</v>
      </c>
      <c r="C653" s="9">
        <v>-0.94808999999999999</v>
      </c>
      <c r="D653" s="9">
        <v>-3.0500000000000002E-3</v>
      </c>
      <c r="E653" s="9">
        <v>-0.92674999999999996</v>
      </c>
      <c r="F653" s="9">
        <v>-3.6900000000000001E-3</v>
      </c>
      <c r="G653" s="9">
        <v>-1.0739700000000001</v>
      </c>
      <c r="H653" s="9">
        <v>-1.486E-2</v>
      </c>
      <c r="I653" s="3"/>
    </row>
    <row r="654" spans="1:9" x14ac:dyDescent="0.25">
      <c r="A654" s="3">
        <v>-1.00051</v>
      </c>
      <c r="B654" s="9">
        <v>-5.5969199999999998E-4</v>
      </c>
      <c r="C654" s="9">
        <v>-0.94638</v>
      </c>
      <c r="D654" s="9">
        <v>-3.0200000000000001E-3</v>
      </c>
      <c r="E654" s="9">
        <v>-0.92551000000000005</v>
      </c>
      <c r="F654" s="9">
        <v>-3.64E-3</v>
      </c>
      <c r="G654" s="9">
        <v>-1.07321</v>
      </c>
      <c r="H654" s="9">
        <v>-1.478E-2</v>
      </c>
      <c r="I654" s="3"/>
    </row>
    <row r="655" spans="1:9" x14ac:dyDescent="0.25">
      <c r="A655" s="3">
        <v>-0.99836999999999998</v>
      </c>
      <c r="B655" s="9">
        <v>-5.4626499999999999E-4</v>
      </c>
      <c r="C655" s="9">
        <v>-0.94464999999999999</v>
      </c>
      <c r="D655" s="9">
        <v>-2.99E-3</v>
      </c>
      <c r="E655" s="9">
        <v>-0.92410999999999999</v>
      </c>
      <c r="F655" s="9">
        <v>-3.5899999999999999E-3</v>
      </c>
      <c r="G655" s="9">
        <v>-1.07253</v>
      </c>
      <c r="H655" s="9">
        <v>-1.4710000000000001E-2</v>
      </c>
      <c r="I655" s="3"/>
    </row>
    <row r="656" spans="1:9" x14ac:dyDescent="0.25">
      <c r="A656" s="3">
        <v>-0.99621000000000004</v>
      </c>
      <c r="B656" s="9">
        <v>-5.3314200000000001E-4</v>
      </c>
      <c r="C656" s="9">
        <v>-0.94291999999999998</v>
      </c>
      <c r="D656" s="9">
        <v>-2.96E-3</v>
      </c>
      <c r="E656" s="9">
        <v>-0.92273000000000005</v>
      </c>
      <c r="F656" s="9">
        <v>-3.5500000000000002E-3</v>
      </c>
      <c r="G656" s="9">
        <v>-1.0717000000000001</v>
      </c>
      <c r="H656" s="9">
        <v>-1.464E-2</v>
      </c>
      <c r="I656" s="3"/>
    </row>
    <row r="657" spans="1:9" x14ac:dyDescent="0.25">
      <c r="A657" s="3">
        <v>-0.99406000000000005</v>
      </c>
      <c r="B657" s="9">
        <v>-5.2002000000000005E-4</v>
      </c>
      <c r="C657" s="9">
        <v>-0.94120000000000004</v>
      </c>
      <c r="D657" s="9">
        <v>-2.9199999999999999E-3</v>
      </c>
      <c r="E657" s="9">
        <v>-0.92142000000000002</v>
      </c>
      <c r="F657" s="9">
        <v>-3.5000000000000001E-3</v>
      </c>
      <c r="G657" s="9">
        <v>-1.07073</v>
      </c>
      <c r="H657" s="9">
        <v>-1.457E-2</v>
      </c>
      <c r="I657" s="3"/>
    </row>
    <row r="658" spans="1:9" x14ac:dyDescent="0.25">
      <c r="A658" s="3">
        <v>-0.99190999999999996</v>
      </c>
      <c r="B658" s="9">
        <v>-5.0689699999999997E-4</v>
      </c>
      <c r="C658" s="9">
        <v>-0.93949000000000005</v>
      </c>
      <c r="D658" s="9">
        <v>-2.8900000000000002E-3</v>
      </c>
      <c r="E658" s="9">
        <v>-0.92013</v>
      </c>
      <c r="F658" s="9">
        <v>-3.46E-3</v>
      </c>
      <c r="G658" s="9">
        <v>-1.0698300000000001</v>
      </c>
      <c r="H658" s="9">
        <v>-1.451E-2</v>
      </c>
      <c r="I658" s="3"/>
    </row>
    <row r="659" spans="1:9" x14ac:dyDescent="0.25">
      <c r="A659" s="3">
        <v>-0.98975000000000002</v>
      </c>
      <c r="B659" s="9">
        <v>-4.9408000000000004E-4</v>
      </c>
      <c r="C659" s="9">
        <v>-0.93774999999999997</v>
      </c>
      <c r="D659" s="9">
        <v>-2.8600000000000001E-3</v>
      </c>
      <c r="E659" s="9">
        <v>-0.91881999999999997</v>
      </c>
      <c r="F659" s="9">
        <v>-3.4099999999999998E-3</v>
      </c>
      <c r="G659" s="9">
        <v>-1.06908</v>
      </c>
      <c r="H659" s="9">
        <v>-1.443E-2</v>
      </c>
      <c r="I659" s="3"/>
    </row>
    <row r="660" spans="1:9" x14ac:dyDescent="0.25">
      <c r="A660" s="3">
        <v>-0.98758999999999997</v>
      </c>
      <c r="B660" s="9">
        <v>-4.8132300000000003E-4</v>
      </c>
      <c r="C660" s="9">
        <v>-0.93601000000000001</v>
      </c>
      <c r="D660" s="9">
        <v>-2.8300000000000001E-3</v>
      </c>
      <c r="E660" s="9">
        <v>-0.91752</v>
      </c>
      <c r="F660" s="9">
        <v>-3.3600000000000001E-3</v>
      </c>
      <c r="G660" s="9">
        <v>-1.0682499999999999</v>
      </c>
      <c r="H660" s="9">
        <v>-1.436E-2</v>
      </c>
      <c r="I660" s="3"/>
    </row>
    <row r="661" spans="1:9" x14ac:dyDescent="0.25">
      <c r="A661" s="3">
        <v>-0.98541999999999996</v>
      </c>
      <c r="B661" s="9">
        <v>-4.6878099999999998E-4</v>
      </c>
      <c r="C661" s="9">
        <v>-0.93423999999999996</v>
      </c>
      <c r="D661" s="9">
        <v>-2.8E-3</v>
      </c>
      <c r="E661" s="9">
        <v>-0.91624000000000005</v>
      </c>
      <c r="F661" s="9">
        <v>-3.31E-3</v>
      </c>
      <c r="G661" s="9">
        <v>-1.0669299999999999</v>
      </c>
      <c r="H661" s="9">
        <v>-1.431E-2</v>
      </c>
      <c r="I661" s="3"/>
    </row>
    <row r="662" spans="1:9" x14ac:dyDescent="0.25">
      <c r="A662" s="3">
        <v>-0.98324999999999996</v>
      </c>
      <c r="B662" s="9">
        <v>-4.5638999999999999E-4</v>
      </c>
      <c r="C662" s="9">
        <v>-0.93247999999999998</v>
      </c>
      <c r="D662" s="9">
        <v>-2.7599999999999999E-3</v>
      </c>
      <c r="E662" s="9">
        <v>-0.91495000000000004</v>
      </c>
      <c r="F662" s="9">
        <v>-3.2599999999999999E-3</v>
      </c>
      <c r="G662" s="9">
        <v>-1.0663899999999999</v>
      </c>
      <c r="H662" s="9">
        <v>-1.423E-2</v>
      </c>
      <c r="I662" s="3"/>
    </row>
    <row r="663" spans="1:9" x14ac:dyDescent="0.25">
      <c r="A663" s="3">
        <v>-0.98107999999999995</v>
      </c>
      <c r="B663" s="9">
        <v>-4.4412199999999997E-4</v>
      </c>
      <c r="C663" s="9">
        <v>-0.93074999999999997</v>
      </c>
      <c r="D663" s="9">
        <v>-2.7299999999999998E-3</v>
      </c>
      <c r="E663" s="9">
        <v>-0.91368000000000005</v>
      </c>
      <c r="F663" s="9">
        <v>-3.2200000000000002E-3</v>
      </c>
      <c r="G663" s="9">
        <v>-1.0659099999999999</v>
      </c>
      <c r="H663" s="9">
        <v>-1.414E-2</v>
      </c>
      <c r="I663" s="3"/>
    </row>
    <row r="664" spans="1:9" x14ac:dyDescent="0.25">
      <c r="A664" s="3">
        <v>-0.97889999999999999</v>
      </c>
      <c r="B664" s="9">
        <v>-4.3206800000000002E-4</v>
      </c>
      <c r="C664" s="9">
        <v>-0.92898999999999998</v>
      </c>
      <c r="D664" s="9">
        <v>-2.7000000000000001E-3</v>
      </c>
      <c r="E664" s="9">
        <v>-0.91239000000000003</v>
      </c>
      <c r="F664" s="9">
        <v>-3.1700000000000001E-3</v>
      </c>
      <c r="G664" s="9">
        <v>-1.0652200000000001</v>
      </c>
      <c r="H664" s="9">
        <v>-1.4069999999999999E-2</v>
      </c>
      <c r="I664" s="3"/>
    </row>
    <row r="665" spans="1:9" x14ac:dyDescent="0.25">
      <c r="A665" s="3">
        <v>-0.97672999999999999</v>
      </c>
      <c r="B665" s="9">
        <v>-4.2016599999999997E-4</v>
      </c>
      <c r="C665" s="9">
        <v>-0.92720999999999998</v>
      </c>
      <c r="D665" s="9">
        <v>-2.6700000000000001E-3</v>
      </c>
      <c r="E665" s="9">
        <v>-0.91110000000000002</v>
      </c>
      <c r="F665" s="9">
        <v>-3.1199999999999999E-3</v>
      </c>
      <c r="G665" s="9">
        <v>-1.0646100000000001</v>
      </c>
      <c r="H665" s="9">
        <v>-1.3990000000000001E-2</v>
      </c>
      <c r="I665" s="3"/>
    </row>
    <row r="666" spans="1:9" x14ac:dyDescent="0.25">
      <c r="A666" s="3">
        <v>-0.97453999999999996</v>
      </c>
      <c r="B666" s="9">
        <v>-4.0844699999999999E-4</v>
      </c>
      <c r="C666" s="9">
        <v>-0.92542999999999997</v>
      </c>
      <c r="D666" s="9">
        <v>-2.64E-3</v>
      </c>
      <c r="E666" s="9">
        <v>-0.90981999999999996</v>
      </c>
      <c r="F666" s="9">
        <v>-3.0699999999999998E-3</v>
      </c>
      <c r="G666" s="9">
        <v>-1.06392</v>
      </c>
      <c r="H666" s="9">
        <v>-1.391E-2</v>
      </c>
      <c r="I666" s="3"/>
    </row>
    <row r="667" spans="1:9" x14ac:dyDescent="0.25">
      <c r="A667" s="3">
        <v>-0.97235000000000005</v>
      </c>
      <c r="B667" s="9">
        <v>-3.9688100000000002E-4</v>
      </c>
      <c r="C667" s="9">
        <v>-0.92366999999999999</v>
      </c>
      <c r="D667" s="9">
        <v>-2.6099999999999999E-3</v>
      </c>
      <c r="E667" s="9">
        <v>-0.90852999999999995</v>
      </c>
      <c r="F667" s="9">
        <v>-3.0200000000000001E-3</v>
      </c>
      <c r="G667" s="9">
        <v>-1.06253</v>
      </c>
      <c r="H667" s="9">
        <v>-1.387E-2</v>
      </c>
      <c r="I667" s="3"/>
    </row>
    <row r="668" spans="1:9" x14ac:dyDescent="0.25">
      <c r="A668" s="3">
        <v>-0.97016000000000002</v>
      </c>
      <c r="B668" s="9">
        <v>-3.8561999999999998E-4</v>
      </c>
      <c r="C668" s="9">
        <v>-0.92188999999999999</v>
      </c>
      <c r="D668" s="9">
        <v>-2.5799999999999998E-3</v>
      </c>
      <c r="E668" s="9">
        <v>-0.90722999999999998</v>
      </c>
      <c r="F668" s="9">
        <v>-2.98E-3</v>
      </c>
      <c r="G668" s="9">
        <v>-1.06149</v>
      </c>
      <c r="H668" s="9">
        <v>-1.3809999999999999E-2</v>
      </c>
      <c r="I668" s="3"/>
    </row>
    <row r="669" spans="1:9" x14ac:dyDescent="0.25">
      <c r="A669" s="3">
        <v>-0.96796000000000004</v>
      </c>
      <c r="B669" s="9">
        <v>-3.7448100000000002E-4</v>
      </c>
      <c r="C669" s="9">
        <v>-0.92012000000000005</v>
      </c>
      <c r="D669" s="9">
        <v>-2.5500000000000002E-3</v>
      </c>
      <c r="E669" s="9">
        <v>-0.90593000000000001</v>
      </c>
      <c r="F669" s="9">
        <v>-2.9299999999999999E-3</v>
      </c>
      <c r="G669" s="9">
        <v>-1.0609500000000001</v>
      </c>
      <c r="H669" s="9">
        <v>-1.372E-2</v>
      </c>
      <c r="I669" s="3"/>
    </row>
    <row r="670" spans="1:9" x14ac:dyDescent="0.25">
      <c r="A670" s="3">
        <v>-0.96575999999999995</v>
      </c>
      <c r="B670" s="9">
        <v>-3.63617E-4</v>
      </c>
      <c r="C670" s="9">
        <v>-0.91830999999999996</v>
      </c>
      <c r="D670" s="9">
        <v>-2.5200000000000001E-3</v>
      </c>
      <c r="E670" s="9">
        <v>-0.90461000000000003</v>
      </c>
      <c r="F670" s="9">
        <v>-2.8800000000000002E-3</v>
      </c>
      <c r="G670" s="9">
        <v>-1.06033</v>
      </c>
      <c r="H670" s="9">
        <v>-1.3639999999999999E-2</v>
      </c>
      <c r="I670" s="3"/>
    </row>
    <row r="671" spans="1:9" x14ac:dyDescent="0.25">
      <c r="A671" s="3">
        <v>-0.96355000000000002</v>
      </c>
      <c r="B671" s="9">
        <v>-3.5302700000000001E-4</v>
      </c>
      <c r="C671" s="9">
        <v>-0.91651000000000005</v>
      </c>
      <c r="D671" s="9">
        <v>-2.49E-3</v>
      </c>
      <c r="E671" s="9">
        <v>-0.90329999999999999</v>
      </c>
      <c r="F671" s="9">
        <v>-2.8300000000000001E-3</v>
      </c>
      <c r="G671" s="9">
        <v>-1.0595699999999999</v>
      </c>
      <c r="H671" s="9">
        <v>-1.357E-2</v>
      </c>
      <c r="I671" s="3"/>
    </row>
    <row r="672" spans="1:9" x14ac:dyDescent="0.25">
      <c r="A672" s="3">
        <v>-0.96133999999999997</v>
      </c>
      <c r="B672" s="9">
        <v>-3.4271200000000001E-4</v>
      </c>
      <c r="C672" s="9">
        <v>-0.91469999999999996</v>
      </c>
      <c r="D672" s="9">
        <v>-2.4599999999999999E-3</v>
      </c>
      <c r="E672" s="9">
        <v>-0.90188999999999997</v>
      </c>
      <c r="F672" s="9">
        <v>-2.7899999999999999E-3</v>
      </c>
      <c r="G672" s="9">
        <v>-1.0588900000000001</v>
      </c>
      <c r="H672" s="9">
        <v>-1.349E-2</v>
      </c>
      <c r="I672" s="3"/>
    </row>
    <row r="673" spans="1:9" x14ac:dyDescent="0.25">
      <c r="A673" s="3">
        <v>-0.95911999999999997</v>
      </c>
      <c r="B673" s="9">
        <v>-3.32672E-4</v>
      </c>
      <c r="C673" s="9">
        <v>-0.91290000000000004</v>
      </c>
      <c r="D673" s="9">
        <v>-2.4299999999999999E-3</v>
      </c>
      <c r="E673" s="9">
        <v>-0.90053000000000005</v>
      </c>
      <c r="F673" s="9">
        <v>-2.7499999999999998E-3</v>
      </c>
      <c r="G673" s="9">
        <v>-1.0582</v>
      </c>
      <c r="H673" s="9">
        <v>-1.342E-2</v>
      </c>
      <c r="I673" s="3"/>
    </row>
    <row r="674" spans="1:9" x14ac:dyDescent="0.25">
      <c r="A674" s="3">
        <v>-0.95689000000000002</v>
      </c>
      <c r="B674" s="9">
        <v>-3.2287599999999999E-4</v>
      </c>
      <c r="C674" s="9">
        <v>-0.91108</v>
      </c>
      <c r="D674" s="9">
        <v>-2.4099999999999998E-3</v>
      </c>
      <c r="E674" s="9">
        <v>-0.89917000000000002</v>
      </c>
      <c r="F674" s="9">
        <v>-2.7000000000000001E-3</v>
      </c>
      <c r="G674" s="9">
        <v>-1.05688</v>
      </c>
      <c r="H674" s="9">
        <v>-1.337E-2</v>
      </c>
      <c r="I674" s="3"/>
    </row>
    <row r="675" spans="1:9" x14ac:dyDescent="0.25">
      <c r="A675" s="3">
        <v>-0.95465999999999995</v>
      </c>
      <c r="B675" s="9">
        <v>-3.1347699999999999E-4</v>
      </c>
      <c r="C675" s="9">
        <v>-0.90927999999999998</v>
      </c>
      <c r="D675" s="9">
        <v>-2.3800000000000002E-3</v>
      </c>
      <c r="E675" s="9">
        <v>-0.89781</v>
      </c>
      <c r="F675" s="9">
        <v>-2.66E-3</v>
      </c>
      <c r="G675" s="9">
        <v>-1.05613</v>
      </c>
      <c r="H675" s="9">
        <v>-1.3299999999999999E-2</v>
      </c>
      <c r="I675" s="3"/>
    </row>
    <row r="676" spans="1:9" x14ac:dyDescent="0.25">
      <c r="A676" s="3">
        <v>-0.95242000000000004</v>
      </c>
      <c r="B676" s="9">
        <v>-3.0429099999999999E-4</v>
      </c>
      <c r="C676" s="9">
        <v>-0.90747999999999995</v>
      </c>
      <c r="D676" s="9">
        <v>-2.3500000000000001E-3</v>
      </c>
      <c r="E676" s="9">
        <v>-0.89644999999999997</v>
      </c>
      <c r="F676" s="9">
        <v>-2.6099999999999999E-3</v>
      </c>
      <c r="G676" s="9">
        <v>-1.0554399999999999</v>
      </c>
      <c r="H676" s="9">
        <v>-1.3220000000000001E-2</v>
      </c>
      <c r="I676" s="3"/>
    </row>
    <row r="677" spans="1:9" x14ac:dyDescent="0.25">
      <c r="A677" s="3">
        <v>-0.95016999999999996</v>
      </c>
      <c r="B677" s="9">
        <v>-2.95471E-4</v>
      </c>
      <c r="C677" s="9">
        <v>-0.90566999999999998</v>
      </c>
      <c r="D677" s="9">
        <v>-2.32E-3</v>
      </c>
      <c r="E677" s="9">
        <v>-0.89510000000000001</v>
      </c>
      <c r="F677" s="9">
        <v>-2.5699999999999998E-3</v>
      </c>
      <c r="G677" s="9">
        <v>-1.0546800000000001</v>
      </c>
      <c r="H677" s="9">
        <v>-1.315E-2</v>
      </c>
      <c r="I677" s="3"/>
    </row>
    <row r="678" spans="1:9" x14ac:dyDescent="0.25">
      <c r="A678" s="3">
        <v>-0.94791999999999998</v>
      </c>
      <c r="B678" s="9">
        <v>-2.86987E-4</v>
      </c>
      <c r="C678" s="9">
        <v>-0.90383999999999998</v>
      </c>
      <c r="D678" s="9">
        <v>-2.2899999999999999E-3</v>
      </c>
      <c r="E678" s="9">
        <v>-0.89375000000000004</v>
      </c>
      <c r="F678" s="9">
        <v>-2.5200000000000001E-3</v>
      </c>
      <c r="G678" s="9">
        <v>-1.054</v>
      </c>
      <c r="H678" s="9">
        <v>-1.307E-2</v>
      </c>
      <c r="I678" s="3"/>
    </row>
    <row r="679" spans="1:9" x14ac:dyDescent="0.25">
      <c r="A679" s="3">
        <v>-0.94565999999999995</v>
      </c>
      <c r="B679" s="9">
        <v>-2.7877799999999998E-4</v>
      </c>
      <c r="C679" s="9">
        <v>-0.90200999999999998</v>
      </c>
      <c r="D679" s="9">
        <v>-2.2599999999999999E-3</v>
      </c>
      <c r="E679" s="9">
        <v>-0.89239000000000002</v>
      </c>
      <c r="F679" s="9">
        <v>-2.47E-3</v>
      </c>
      <c r="G679" s="9">
        <v>-1.05324</v>
      </c>
      <c r="H679" s="9">
        <v>-1.2999999999999999E-2</v>
      </c>
      <c r="I679" s="3"/>
    </row>
    <row r="680" spans="1:9" x14ac:dyDescent="0.25">
      <c r="A680" s="3">
        <v>-0.94338999999999995</v>
      </c>
      <c r="B680" s="9">
        <v>-2.7093499999999998E-4</v>
      </c>
      <c r="C680" s="9">
        <v>-0.90015999999999996</v>
      </c>
      <c r="D680" s="9">
        <v>-2.2399999999999998E-3</v>
      </c>
      <c r="E680" s="9">
        <v>-0.89102999999999999</v>
      </c>
      <c r="F680" s="9">
        <v>-2.4299999999999999E-3</v>
      </c>
      <c r="G680" s="9">
        <v>-1.0527599999999999</v>
      </c>
      <c r="H680" s="9">
        <v>-1.291E-2</v>
      </c>
      <c r="I680" s="3"/>
    </row>
    <row r="681" spans="1:9" x14ac:dyDescent="0.25">
      <c r="A681" s="3">
        <v>-0.94111</v>
      </c>
      <c r="B681" s="9">
        <v>-2.6333599999999997E-4</v>
      </c>
      <c r="C681" s="9">
        <v>-0.89829999999999999</v>
      </c>
      <c r="D681" s="9">
        <v>-2.2100000000000002E-3</v>
      </c>
      <c r="E681" s="9">
        <v>-0.88966999999999996</v>
      </c>
      <c r="F681" s="9">
        <v>-2.3800000000000002E-3</v>
      </c>
      <c r="G681" s="9">
        <v>-1.0520099999999999</v>
      </c>
      <c r="H681" s="9">
        <v>-1.2840000000000001E-2</v>
      </c>
      <c r="I681" s="3"/>
    </row>
    <row r="682" spans="1:9" x14ac:dyDescent="0.25">
      <c r="A682" s="3">
        <v>-0.93883000000000005</v>
      </c>
      <c r="B682" s="9">
        <v>-2.56042E-4</v>
      </c>
      <c r="C682" s="9">
        <v>-0.89646999999999999</v>
      </c>
      <c r="D682" s="9">
        <v>-2.1800000000000001E-3</v>
      </c>
      <c r="E682" s="9">
        <v>-0.88829999999999998</v>
      </c>
      <c r="F682" s="9">
        <v>-2.3400000000000001E-3</v>
      </c>
      <c r="G682" s="9">
        <v>-1.05125</v>
      </c>
      <c r="H682" s="9">
        <v>-1.277E-2</v>
      </c>
      <c r="I682" s="3"/>
    </row>
    <row r="683" spans="1:9" x14ac:dyDescent="0.25">
      <c r="A683" s="3">
        <v>-0.93654999999999999</v>
      </c>
      <c r="B683" s="9">
        <v>-2.4899299999999998E-4</v>
      </c>
      <c r="C683" s="9">
        <v>-0.89461999999999997</v>
      </c>
      <c r="D683" s="9">
        <v>-2.15E-3</v>
      </c>
      <c r="E683" s="9">
        <v>-0.88680999999999999</v>
      </c>
      <c r="F683" s="9">
        <v>-2.3E-3</v>
      </c>
      <c r="G683" s="9">
        <v>-1.0503499999999999</v>
      </c>
      <c r="H683" s="9">
        <v>-1.2699999999999999E-2</v>
      </c>
      <c r="I683" s="3"/>
    </row>
    <row r="684" spans="1:9" x14ac:dyDescent="0.25">
      <c r="A684" s="3">
        <v>-0.93425000000000002</v>
      </c>
      <c r="B684" s="9">
        <v>-2.42279E-4</v>
      </c>
      <c r="C684" s="9">
        <v>-0.89278999999999997</v>
      </c>
      <c r="D684" s="9">
        <v>-2.1299999999999999E-3</v>
      </c>
      <c r="E684" s="9">
        <v>-0.88539999999999996</v>
      </c>
      <c r="F684" s="9">
        <v>-2.2599999999999999E-3</v>
      </c>
      <c r="G684" s="9">
        <v>-1.04952</v>
      </c>
      <c r="H684" s="9">
        <v>-1.2630000000000001E-2</v>
      </c>
      <c r="I684" s="3"/>
    </row>
    <row r="685" spans="1:9" x14ac:dyDescent="0.25">
      <c r="A685" s="3">
        <v>-0.93194999999999995</v>
      </c>
      <c r="B685" s="9">
        <v>-2.3580899999999999E-4</v>
      </c>
      <c r="C685" s="9">
        <v>-0.89093999999999995</v>
      </c>
      <c r="D685" s="9">
        <v>-2.0999999999999999E-3</v>
      </c>
      <c r="E685" s="9">
        <v>-0.88400000000000001</v>
      </c>
      <c r="F685" s="9">
        <v>-2.2100000000000002E-3</v>
      </c>
      <c r="G685" s="9">
        <v>-1.04877</v>
      </c>
      <c r="H685" s="9">
        <v>-1.255E-2</v>
      </c>
      <c r="I685" s="3"/>
    </row>
    <row r="686" spans="1:9" x14ac:dyDescent="0.25">
      <c r="A686" s="3">
        <v>-0.92964999999999998</v>
      </c>
      <c r="B686" s="9">
        <v>-2.2955299999999999E-4</v>
      </c>
      <c r="C686" s="9">
        <v>-0.88909000000000005</v>
      </c>
      <c r="D686" s="9">
        <v>-2.0699999999999998E-3</v>
      </c>
      <c r="E686" s="9">
        <v>-0.88260000000000005</v>
      </c>
      <c r="F686" s="9">
        <v>-2.1700000000000001E-3</v>
      </c>
      <c r="G686" s="9">
        <v>-1.0480100000000001</v>
      </c>
      <c r="H686" s="9">
        <v>-1.248E-2</v>
      </c>
      <c r="I686" s="3"/>
    </row>
    <row r="687" spans="1:9" x14ac:dyDescent="0.25">
      <c r="A687" s="3">
        <v>-0.92734000000000005</v>
      </c>
      <c r="B687" s="9">
        <v>-2.2354100000000001E-4</v>
      </c>
      <c r="C687" s="9">
        <v>-0.88722999999999996</v>
      </c>
      <c r="D687" s="9">
        <v>-2.0500000000000002E-3</v>
      </c>
      <c r="E687" s="9">
        <v>-0.88119000000000003</v>
      </c>
      <c r="F687" s="9">
        <v>-2.1299999999999999E-3</v>
      </c>
      <c r="G687" s="9">
        <v>-1.04718</v>
      </c>
      <c r="H687" s="9">
        <v>-1.2409999999999999E-2</v>
      </c>
      <c r="I687" s="3"/>
    </row>
    <row r="688" spans="1:9" x14ac:dyDescent="0.25">
      <c r="A688" s="3">
        <v>-0.92503000000000002</v>
      </c>
      <c r="B688" s="9">
        <v>-2.1780399999999999E-4</v>
      </c>
      <c r="C688" s="9">
        <v>-0.88534000000000002</v>
      </c>
      <c r="D688" s="9">
        <v>-2.0200000000000001E-3</v>
      </c>
      <c r="E688" s="9">
        <v>-0.87977000000000005</v>
      </c>
      <c r="F688" s="9">
        <v>-2.0899999999999998E-3</v>
      </c>
      <c r="G688" s="9">
        <v>-1.04636</v>
      </c>
      <c r="H688" s="9">
        <v>-1.234E-2</v>
      </c>
      <c r="I688" s="3"/>
    </row>
    <row r="689" spans="1:9" x14ac:dyDescent="0.25">
      <c r="A689" s="3">
        <v>-0.92271000000000003</v>
      </c>
      <c r="B689" s="9">
        <v>-2.1225000000000001E-4</v>
      </c>
      <c r="C689" s="9">
        <v>-0.88346999999999998</v>
      </c>
      <c r="D689" s="9">
        <v>-2E-3</v>
      </c>
      <c r="E689" s="9">
        <v>-0.87834999999999996</v>
      </c>
      <c r="F689" s="9">
        <v>-2.0400000000000001E-3</v>
      </c>
      <c r="G689" s="9">
        <v>-1.0455300000000001</v>
      </c>
      <c r="H689" s="9">
        <v>-1.227E-2</v>
      </c>
      <c r="I689" s="3"/>
    </row>
    <row r="690" spans="1:9" x14ac:dyDescent="0.25">
      <c r="A690" s="3">
        <v>-0.92037999999999998</v>
      </c>
      <c r="B690" s="9">
        <v>-2.0687900000000001E-4</v>
      </c>
      <c r="C690" s="9">
        <v>-0.88161</v>
      </c>
      <c r="D690" s="9">
        <v>-1.97E-3</v>
      </c>
      <c r="E690" s="9">
        <v>-0.87690999999999997</v>
      </c>
      <c r="F690" s="9">
        <v>-2E-3</v>
      </c>
      <c r="G690" s="9">
        <v>-1.04477</v>
      </c>
      <c r="H690" s="9">
        <v>-1.2200000000000001E-2</v>
      </c>
      <c r="I690" s="3"/>
    </row>
    <row r="691" spans="1:9" x14ac:dyDescent="0.25">
      <c r="A691" s="3">
        <v>-0.91805999999999999</v>
      </c>
      <c r="B691" s="9">
        <v>-2.0169099999999999E-4</v>
      </c>
      <c r="C691" s="9">
        <v>-0.87973999999999997</v>
      </c>
      <c r="D691" s="9">
        <v>-1.9400000000000001E-3</v>
      </c>
      <c r="E691" s="9">
        <v>-0.87544999999999995</v>
      </c>
      <c r="F691" s="9">
        <v>-1.9599999999999999E-3</v>
      </c>
      <c r="G691" s="9">
        <v>-1.0438799999999999</v>
      </c>
      <c r="H691" s="9">
        <v>-1.213E-2</v>
      </c>
      <c r="I691" s="3"/>
    </row>
    <row r="692" spans="1:9" x14ac:dyDescent="0.25">
      <c r="A692" s="3">
        <v>-0.91571999999999998</v>
      </c>
      <c r="B692" s="9">
        <v>-1.9668600000000001E-4</v>
      </c>
      <c r="C692" s="9">
        <v>-0.87783999999999995</v>
      </c>
      <c r="D692" s="9">
        <v>-1.92E-3</v>
      </c>
      <c r="E692" s="9">
        <v>-0.874</v>
      </c>
      <c r="F692" s="9">
        <v>-1.92E-3</v>
      </c>
      <c r="G692" s="9">
        <v>-1.04298</v>
      </c>
      <c r="H692" s="9">
        <v>-1.206E-2</v>
      </c>
      <c r="I692" s="3"/>
    </row>
    <row r="693" spans="1:9" x14ac:dyDescent="0.25">
      <c r="A693" s="3">
        <v>-0.91339000000000004</v>
      </c>
      <c r="B693" s="9">
        <v>-1.91833E-4</v>
      </c>
      <c r="C693" s="9">
        <v>-0.87595999999999996</v>
      </c>
      <c r="D693" s="9">
        <v>-1.89E-3</v>
      </c>
      <c r="E693" s="9">
        <v>-0.87253999999999998</v>
      </c>
      <c r="F693" s="9">
        <v>-1.8799999999999999E-3</v>
      </c>
      <c r="G693" s="9">
        <v>-1.0421499999999999</v>
      </c>
      <c r="H693" s="9">
        <v>-1.1990000000000001E-2</v>
      </c>
      <c r="I693" s="3"/>
    </row>
    <row r="694" spans="1:9" x14ac:dyDescent="0.25">
      <c r="A694" s="3">
        <v>-0.91105000000000003</v>
      </c>
      <c r="B694" s="9">
        <v>-1.8713399999999999E-4</v>
      </c>
      <c r="C694" s="9">
        <v>-0.87407000000000001</v>
      </c>
      <c r="D694" s="9">
        <v>-1.8699999999999999E-3</v>
      </c>
      <c r="E694" s="9">
        <v>-0.87107000000000001</v>
      </c>
      <c r="F694" s="9">
        <v>-1.8400000000000001E-3</v>
      </c>
      <c r="G694" s="9">
        <v>-1.04125</v>
      </c>
      <c r="H694" s="9">
        <v>-1.193E-2</v>
      </c>
      <c r="I694" s="3"/>
    </row>
    <row r="695" spans="1:9" x14ac:dyDescent="0.25">
      <c r="A695" s="3">
        <v>-0.90871000000000002</v>
      </c>
      <c r="B695" s="9">
        <v>-1.8261699999999999E-4</v>
      </c>
      <c r="C695" s="9">
        <v>-0.87217</v>
      </c>
      <c r="D695" s="9">
        <v>-1.8400000000000001E-3</v>
      </c>
      <c r="E695" s="9">
        <v>-0.86958999999999997</v>
      </c>
      <c r="F695" s="9">
        <v>-1.8E-3</v>
      </c>
      <c r="G695" s="9">
        <v>-1.0405</v>
      </c>
      <c r="H695" s="9">
        <v>-1.1849999999999999E-2</v>
      </c>
      <c r="I695" s="3"/>
    </row>
    <row r="696" spans="1:9" x14ac:dyDescent="0.25">
      <c r="A696" s="3">
        <v>-0.90636000000000005</v>
      </c>
      <c r="B696" s="9">
        <v>-1.78223E-4</v>
      </c>
      <c r="C696" s="9">
        <v>-0.87026000000000003</v>
      </c>
      <c r="D696" s="9">
        <v>-1.82E-3</v>
      </c>
      <c r="E696" s="9">
        <v>-0.86811000000000005</v>
      </c>
      <c r="F696" s="9">
        <v>-1.7600000000000001E-3</v>
      </c>
      <c r="G696" s="9">
        <v>-1.0396000000000001</v>
      </c>
      <c r="H696" s="9">
        <v>-1.179E-2</v>
      </c>
      <c r="I696" s="3"/>
    </row>
    <row r="697" spans="1:9" x14ac:dyDescent="0.25">
      <c r="A697" s="3">
        <v>-0.90402000000000005</v>
      </c>
      <c r="B697" s="9">
        <v>-1.7395E-4</v>
      </c>
      <c r="C697" s="9">
        <v>-0.86834999999999996</v>
      </c>
      <c r="D697" s="9">
        <v>-1.8E-3</v>
      </c>
      <c r="E697" s="9">
        <v>-0.86660999999999999</v>
      </c>
      <c r="F697" s="9">
        <v>-1.72E-3</v>
      </c>
      <c r="G697" s="9">
        <v>-1.0387</v>
      </c>
      <c r="H697" s="9">
        <v>-1.172E-2</v>
      </c>
      <c r="I697" s="3"/>
    </row>
    <row r="698" spans="1:9" x14ac:dyDescent="0.25">
      <c r="A698" s="3">
        <v>-0.90166999999999997</v>
      </c>
      <c r="B698" s="9">
        <v>-1.6980000000000001E-4</v>
      </c>
      <c r="C698" s="9">
        <v>-0.86643999999999999</v>
      </c>
      <c r="D698" s="9">
        <v>-1.7700000000000001E-3</v>
      </c>
      <c r="E698" s="9">
        <v>-0.86509999999999998</v>
      </c>
      <c r="F698" s="9">
        <v>-1.6800000000000001E-3</v>
      </c>
      <c r="G698" s="9">
        <v>-1.0378099999999999</v>
      </c>
      <c r="H698" s="9">
        <v>-1.1650000000000001E-2</v>
      </c>
      <c r="I698" s="3"/>
    </row>
    <row r="699" spans="1:9" x14ac:dyDescent="0.25">
      <c r="A699" s="3">
        <v>-0.89931000000000005</v>
      </c>
      <c r="B699" s="9">
        <v>-1.65771E-4</v>
      </c>
      <c r="C699" s="9">
        <v>-0.86451999999999996</v>
      </c>
      <c r="D699" s="9">
        <v>-1.75E-3</v>
      </c>
      <c r="E699" s="9">
        <v>-0.86358999999999997</v>
      </c>
      <c r="F699" s="9">
        <v>-1.64E-3</v>
      </c>
      <c r="G699" s="9">
        <v>-1.03698</v>
      </c>
      <c r="H699" s="9">
        <v>-1.158E-2</v>
      </c>
      <c r="I699" s="3"/>
    </row>
    <row r="700" spans="1:9" x14ac:dyDescent="0.25">
      <c r="A700" s="3">
        <v>-0.89695999999999998</v>
      </c>
      <c r="B700" s="9">
        <v>-1.61865E-4</v>
      </c>
      <c r="C700" s="9">
        <v>-0.86260000000000003</v>
      </c>
      <c r="D700" s="9">
        <v>-1.72E-3</v>
      </c>
      <c r="E700" s="9">
        <v>-0.86206000000000005</v>
      </c>
      <c r="F700" s="9">
        <v>-1.6000000000000001E-3</v>
      </c>
      <c r="G700" s="9">
        <v>-1.0360100000000001</v>
      </c>
      <c r="H700" s="9">
        <v>-1.1520000000000001E-2</v>
      </c>
      <c r="I700" s="3"/>
    </row>
    <row r="701" spans="1:9" x14ac:dyDescent="0.25">
      <c r="A701" s="3">
        <v>-0.89459999999999995</v>
      </c>
      <c r="B701" s="9">
        <v>-1.5805100000000001E-4</v>
      </c>
      <c r="C701" s="9">
        <v>-0.86068</v>
      </c>
      <c r="D701" s="9">
        <v>-1.6999999999999999E-3</v>
      </c>
      <c r="E701" s="9">
        <v>-0.86053000000000002</v>
      </c>
      <c r="F701" s="9">
        <v>-1.56E-3</v>
      </c>
      <c r="G701" s="9">
        <v>-1.03511</v>
      </c>
      <c r="H701" s="9">
        <v>-1.145E-2</v>
      </c>
      <c r="I701" s="3"/>
    </row>
    <row r="702" spans="1:9" x14ac:dyDescent="0.25">
      <c r="A702" s="3">
        <v>-0.89224000000000003</v>
      </c>
      <c r="B702" s="9">
        <v>-1.54358E-4</v>
      </c>
      <c r="C702" s="9">
        <v>-0.85873999999999995</v>
      </c>
      <c r="D702" s="9">
        <v>-1.6800000000000001E-3</v>
      </c>
      <c r="E702" s="9">
        <v>-0.85897999999999997</v>
      </c>
      <c r="F702" s="9">
        <v>-1.5299999999999999E-3</v>
      </c>
      <c r="G702" s="9">
        <v>-1.0342199999999999</v>
      </c>
      <c r="H702" s="9">
        <v>-1.1379999999999999E-2</v>
      </c>
      <c r="I702" s="3"/>
    </row>
    <row r="703" spans="1:9" x14ac:dyDescent="0.25">
      <c r="A703" s="3">
        <v>-0.88988</v>
      </c>
      <c r="B703" s="9">
        <v>-1.5072600000000001E-4</v>
      </c>
      <c r="C703" s="9">
        <v>-0.85680999999999996</v>
      </c>
      <c r="D703" s="9">
        <v>-1.65E-3</v>
      </c>
      <c r="E703" s="9">
        <v>-0.85741999999999996</v>
      </c>
      <c r="F703" s="9">
        <v>-1.49E-3</v>
      </c>
      <c r="G703" s="9">
        <v>-1.03332</v>
      </c>
      <c r="H703" s="9">
        <v>-1.132E-2</v>
      </c>
      <c r="I703" s="3"/>
    </row>
    <row r="704" spans="1:9" x14ac:dyDescent="0.25">
      <c r="A704" s="3">
        <v>-0.88751000000000002</v>
      </c>
      <c r="B704" s="9">
        <v>-1.4724700000000001E-4</v>
      </c>
      <c r="C704" s="9">
        <v>-0.85487999999999997</v>
      </c>
      <c r="D704" s="9">
        <v>-1.6299999999999999E-3</v>
      </c>
      <c r="E704" s="9">
        <v>-0.85585</v>
      </c>
      <c r="F704" s="9">
        <v>-1.4499999999999999E-3</v>
      </c>
      <c r="G704" s="9">
        <v>-1.0324199999999999</v>
      </c>
      <c r="H704" s="9">
        <v>-1.125E-2</v>
      </c>
      <c r="I704" s="3"/>
    </row>
    <row r="705" spans="1:9" x14ac:dyDescent="0.25">
      <c r="A705" s="3">
        <v>-0.88514999999999999</v>
      </c>
      <c r="B705" s="9">
        <v>-1.4385999999999999E-4</v>
      </c>
      <c r="C705" s="9">
        <v>-0.85292999999999997</v>
      </c>
      <c r="D705" s="9">
        <v>-1.6100000000000001E-3</v>
      </c>
      <c r="E705" s="9">
        <v>-0.85426000000000002</v>
      </c>
      <c r="F705" s="9">
        <v>-1.42E-3</v>
      </c>
      <c r="G705" s="9">
        <v>-1.0316000000000001</v>
      </c>
      <c r="H705" s="9">
        <v>-1.1180000000000001E-2</v>
      </c>
      <c r="I705" s="3"/>
    </row>
    <row r="706" spans="1:9" x14ac:dyDescent="0.25">
      <c r="A706" s="3">
        <v>-0.88278000000000001</v>
      </c>
      <c r="B706" s="9">
        <v>-1.40533E-4</v>
      </c>
      <c r="C706" s="9">
        <v>-0.85099000000000002</v>
      </c>
      <c r="D706" s="9">
        <v>-1.5900000000000001E-3</v>
      </c>
      <c r="E706" s="9">
        <v>-0.85267000000000004</v>
      </c>
      <c r="F706" s="9">
        <v>-1.3799999999999999E-3</v>
      </c>
      <c r="G706" s="9">
        <v>-1.0306999999999999</v>
      </c>
      <c r="H706" s="9">
        <v>-1.111E-2</v>
      </c>
      <c r="I706" s="3"/>
    </row>
    <row r="707" spans="1:9" x14ac:dyDescent="0.25">
      <c r="A707" s="3">
        <v>-0.88041000000000003</v>
      </c>
      <c r="B707" s="9">
        <v>-1.3729899999999999E-4</v>
      </c>
      <c r="C707" s="9">
        <v>-0.84904000000000002</v>
      </c>
      <c r="D707" s="9">
        <v>-1.56E-3</v>
      </c>
      <c r="E707" s="9">
        <v>-0.85106000000000004</v>
      </c>
      <c r="F707" s="9">
        <v>-1.3500000000000001E-3</v>
      </c>
      <c r="G707" s="9">
        <v>-1.0298700000000001</v>
      </c>
      <c r="H707" s="9">
        <v>-1.1039999999999999E-2</v>
      </c>
      <c r="I707" s="3"/>
    </row>
    <row r="708" spans="1:9" x14ac:dyDescent="0.25">
      <c r="A708" s="3">
        <v>-0.87804000000000004</v>
      </c>
      <c r="B708" s="9">
        <v>-1.3418600000000001E-4</v>
      </c>
      <c r="C708" s="9">
        <v>-0.84709000000000001</v>
      </c>
      <c r="D708" s="9">
        <v>-1.5399999999999999E-3</v>
      </c>
      <c r="E708" s="9">
        <v>-0.84945000000000004</v>
      </c>
      <c r="F708" s="9">
        <v>-1.31E-3</v>
      </c>
      <c r="G708" s="9">
        <v>-1.0289699999999999</v>
      </c>
      <c r="H708" s="9">
        <v>-1.0970000000000001E-2</v>
      </c>
      <c r="I708" s="3"/>
    </row>
    <row r="709" spans="1:9" x14ac:dyDescent="0.25">
      <c r="A709" s="3">
        <v>-0.87565999999999999</v>
      </c>
      <c r="B709" s="9">
        <v>-1.31104E-4</v>
      </c>
      <c r="C709" s="9">
        <v>-0.84514999999999996</v>
      </c>
      <c r="D709" s="9">
        <v>-1.5200000000000001E-3</v>
      </c>
      <c r="E709" s="9">
        <v>-0.84782000000000002</v>
      </c>
      <c r="F709" s="9">
        <v>-1.2800000000000001E-3</v>
      </c>
      <c r="G709" s="9">
        <v>-1.0281499999999999</v>
      </c>
      <c r="H709" s="9">
        <v>-1.09E-2</v>
      </c>
      <c r="I709" s="3"/>
    </row>
    <row r="710" spans="1:9" x14ac:dyDescent="0.25">
      <c r="A710" s="3">
        <v>-0.87329000000000001</v>
      </c>
      <c r="B710" s="9">
        <v>-1.28143E-4</v>
      </c>
      <c r="C710" s="9">
        <v>-0.84323000000000004</v>
      </c>
      <c r="D710" s="9">
        <v>-1.49E-3</v>
      </c>
      <c r="E710" s="9">
        <v>-0.84619</v>
      </c>
      <c r="F710" s="9">
        <v>-1.25E-3</v>
      </c>
      <c r="G710" s="9">
        <v>-1.02725</v>
      </c>
      <c r="H710" s="9">
        <v>-1.0840000000000001E-2</v>
      </c>
      <c r="I710" s="3"/>
    </row>
    <row r="711" spans="1:9" x14ac:dyDescent="0.25">
      <c r="A711" s="3">
        <v>-0.87090999999999996</v>
      </c>
      <c r="B711" s="9">
        <v>-1.25244E-4</v>
      </c>
      <c r="C711" s="9">
        <v>-0.84126000000000001</v>
      </c>
      <c r="D711" s="9">
        <v>-1.47E-3</v>
      </c>
      <c r="E711" s="9">
        <v>-0.84453</v>
      </c>
      <c r="F711" s="9">
        <v>-1.2099999999999999E-3</v>
      </c>
      <c r="G711" s="9">
        <v>-1.0263500000000001</v>
      </c>
      <c r="H711" s="9">
        <v>-1.077E-2</v>
      </c>
      <c r="I711" s="3"/>
    </row>
    <row r="712" spans="1:9" x14ac:dyDescent="0.25">
      <c r="A712" s="3">
        <v>-0.86853000000000002</v>
      </c>
      <c r="B712" s="9">
        <v>-1.2243700000000001E-4</v>
      </c>
      <c r="C712" s="9">
        <v>-0.83930000000000005</v>
      </c>
      <c r="D712" s="9">
        <v>-1.4499999999999999E-3</v>
      </c>
      <c r="E712" s="9">
        <v>-0.84286000000000005</v>
      </c>
      <c r="F712" s="9">
        <v>-1.1800000000000001E-3</v>
      </c>
      <c r="G712" s="9">
        <v>-1.02546</v>
      </c>
      <c r="H712" s="9">
        <v>-1.0699999999999999E-2</v>
      </c>
      <c r="I712" s="3"/>
    </row>
    <row r="713" spans="1:9" x14ac:dyDescent="0.25">
      <c r="A713" s="3">
        <v>-0.86614999999999998</v>
      </c>
      <c r="B713" s="9">
        <v>-1.1972E-4</v>
      </c>
      <c r="C713" s="9">
        <v>-0.83733000000000002</v>
      </c>
      <c r="D713" s="9">
        <v>-1.4300000000000001E-3</v>
      </c>
      <c r="E713" s="9">
        <v>-0.84118000000000004</v>
      </c>
      <c r="F713" s="9">
        <v>-1.15E-3</v>
      </c>
      <c r="G713" s="9">
        <v>-1.0244899999999999</v>
      </c>
      <c r="H713" s="9">
        <v>-1.064E-2</v>
      </c>
      <c r="I713" s="3"/>
    </row>
    <row r="714" spans="1:9" x14ac:dyDescent="0.25">
      <c r="A714" s="3">
        <v>-0.86377000000000004</v>
      </c>
      <c r="B714" s="9">
        <v>-1.1703499999999999E-4</v>
      </c>
      <c r="C714" s="9">
        <v>-0.83536999999999995</v>
      </c>
      <c r="D714" s="9">
        <v>-1.41E-3</v>
      </c>
      <c r="E714" s="9">
        <v>-0.83950000000000002</v>
      </c>
      <c r="F714" s="9">
        <v>-1.1199999999999999E-3</v>
      </c>
      <c r="G714" s="9">
        <v>-1.02352</v>
      </c>
      <c r="H714" s="9">
        <v>-1.057E-2</v>
      </c>
      <c r="I714" s="3"/>
    </row>
    <row r="715" spans="1:9" x14ac:dyDescent="0.25">
      <c r="A715" s="3">
        <v>-0.86138000000000003</v>
      </c>
      <c r="B715" s="9">
        <v>-1.14441E-4</v>
      </c>
      <c r="C715" s="9">
        <v>-0.83340999999999998</v>
      </c>
      <c r="D715" s="9">
        <v>-1.39E-3</v>
      </c>
      <c r="E715" s="9">
        <v>-0.83779999999999999</v>
      </c>
      <c r="F715" s="9">
        <v>-1.09E-3</v>
      </c>
      <c r="G715" s="9">
        <v>-1.0225500000000001</v>
      </c>
      <c r="H715" s="9">
        <v>-1.051E-2</v>
      </c>
      <c r="I715" s="3"/>
    </row>
    <row r="716" spans="1:9" x14ac:dyDescent="0.25">
      <c r="A716" s="3">
        <v>-0.85899000000000003</v>
      </c>
      <c r="B716" s="9">
        <v>-1.11938E-4</v>
      </c>
      <c r="C716" s="9">
        <v>-0.83143</v>
      </c>
      <c r="D716" s="9">
        <v>-1.3699999999999999E-3</v>
      </c>
      <c r="E716" s="9">
        <v>-0.83608000000000005</v>
      </c>
      <c r="F716" s="9">
        <v>-1.06E-3</v>
      </c>
      <c r="G716" s="9">
        <v>-1.02173</v>
      </c>
      <c r="H716" s="9">
        <v>-1.044E-2</v>
      </c>
      <c r="I716" s="3"/>
    </row>
    <row r="717" spans="1:9" x14ac:dyDescent="0.25">
      <c r="A717" s="3">
        <v>-0.85660999999999998</v>
      </c>
      <c r="B717" s="9">
        <v>-1.09467E-4</v>
      </c>
      <c r="C717" s="9">
        <v>-0.82945000000000002</v>
      </c>
      <c r="D717" s="9">
        <v>-1.34E-3</v>
      </c>
      <c r="E717" s="9">
        <v>-0.83435000000000004</v>
      </c>
      <c r="F717" s="9">
        <v>-1.0300000000000001E-3</v>
      </c>
      <c r="G717" s="9">
        <v>-1.0208999999999999</v>
      </c>
      <c r="H717" s="9">
        <v>-1.0370000000000001E-2</v>
      </c>
      <c r="I717" s="3"/>
    </row>
    <row r="718" spans="1:9" x14ac:dyDescent="0.25">
      <c r="A718" s="3">
        <v>-0.85421999999999998</v>
      </c>
      <c r="B718" s="9">
        <v>-1.07086E-4</v>
      </c>
      <c r="C718" s="9">
        <v>-0.82745999999999997</v>
      </c>
      <c r="D718" s="9">
        <v>-1.32E-3</v>
      </c>
      <c r="E718" s="9">
        <v>-0.83260999999999996</v>
      </c>
      <c r="F718" s="9">
        <v>-9.9853500000000005E-4</v>
      </c>
      <c r="G718" s="9">
        <v>-1.02</v>
      </c>
      <c r="H718" s="9">
        <v>-1.03E-2</v>
      </c>
      <c r="I718" s="3"/>
    </row>
    <row r="719" spans="1:9" x14ac:dyDescent="0.25">
      <c r="A719" s="3">
        <v>-0.85182999999999998</v>
      </c>
      <c r="B719" s="9">
        <v>-1.0476699999999999E-4</v>
      </c>
      <c r="C719" s="9">
        <v>-0.82547999999999999</v>
      </c>
      <c r="D719" s="9">
        <v>-1.2999999999999999E-3</v>
      </c>
      <c r="E719" s="9">
        <v>-0.83086000000000004</v>
      </c>
      <c r="F719" s="9">
        <v>-9.6954300000000001E-4</v>
      </c>
      <c r="G719" s="9">
        <v>-1.0190300000000001</v>
      </c>
      <c r="H719" s="9">
        <v>-1.0240000000000001E-2</v>
      </c>
      <c r="I719" s="3"/>
    </row>
    <row r="720" spans="1:9" x14ac:dyDescent="0.25">
      <c r="A720" s="3">
        <v>-0.84943999999999997</v>
      </c>
      <c r="B720" s="9">
        <v>-1.02539E-4</v>
      </c>
      <c r="C720" s="9">
        <v>-0.82349000000000006</v>
      </c>
      <c r="D720" s="9">
        <v>-1.2800000000000001E-3</v>
      </c>
      <c r="E720" s="9">
        <v>-0.82909999999999995</v>
      </c>
      <c r="F720" s="9">
        <v>-9.4146699999999998E-4</v>
      </c>
      <c r="G720" s="9">
        <v>-1.01807</v>
      </c>
      <c r="H720" s="9">
        <v>-1.017E-2</v>
      </c>
      <c r="I720" s="3"/>
    </row>
    <row r="721" spans="1:9" x14ac:dyDescent="0.25">
      <c r="A721" s="3">
        <v>-0.84704000000000002</v>
      </c>
      <c r="B721" s="9">
        <v>-1.00342E-4</v>
      </c>
      <c r="C721" s="9">
        <v>-0.82149000000000005</v>
      </c>
      <c r="D721" s="9">
        <v>-1.2600000000000001E-3</v>
      </c>
      <c r="E721" s="9">
        <v>-0.82730999999999999</v>
      </c>
      <c r="F721" s="9">
        <v>-9.1400100000000001E-4</v>
      </c>
      <c r="G721" s="9">
        <v>-1.0170999999999999</v>
      </c>
      <c r="H721" s="9">
        <v>-1.0109999999999999E-2</v>
      </c>
      <c r="I721" s="3"/>
    </row>
    <row r="722" spans="1:9" x14ac:dyDescent="0.25">
      <c r="A722" s="3">
        <v>-0.84465000000000001</v>
      </c>
      <c r="B722" s="9">
        <v>-9.82056E-5</v>
      </c>
      <c r="C722" s="9">
        <v>-0.81949000000000005</v>
      </c>
      <c r="D722" s="9">
        <v>-1.24E-3</v>
      </c>
      <c r="E722" s="9">
        <v>-0.82552999999999999</v>
      </c>
      <c r="F722" s="9">
        <v>-8.8653600000000005E-4</v>
      </c>
      <c r="G722" s="9">
        <v>-1.0162</v>
      </c>
      <c r="H722" s="9">
        <v>-1.004E-2</v>
      </c>
      <c r="I722" s="3"/>
    </row>
    <row r="723" spans="1:9" x14ac:dyDescent="0.25">
      <c r="A723" s="3">
        <v>-0.84225000000000005</v>
      </c>
      <c r="B723" s="9">
        <v>-9.6130400000000004E-5</v>
      </c>
      <c r="C723" s="9">
        <v>-0.81749000000000005</v>
      </c>
      <c r="D723" s="9">
        <v>-1.2199999999999999E-3</v>
      </c>
      <c r="E723" s="9">
        <v>-0.82369000000000003</v>
      </c>
      <c r="F723" s="9">
        <v>-8.6151100000000003E-4</v>
      </c>
      <c r="G723" s="9">
        <v>-1.0152399999999999</v>
      </c>
      <c r="H723" s="9">
        <v>-9.9799999999999993E-3</v>
      </c>
      <c r="I723" s="3"/>
    </row>
    <row r="724" spans="1:9" x14ac:dyDescent="0.25">
      <c r="A724" s="3">
        <v>-0.83986000000000005</v>
      </c>
      <c r="B724" s="9">
        <v>-9.4116200000000005E-5</v>
      </c>
      <c r="C724" s="9">
        <v>-0.81549000000000005</v>
      </c>
      <c r="D724" s="9">
        <v>-1.1999999999999999E-3</v>
      </c>
      <c r="E724" s="9">
        <v>-0.82186999999999999</v>
      </c>
      <c r="F724" s="9">
        <v>-8.3557100000000001E-4</v>
      </c>
      <c r="G724" s="9">
        <v>-1.01434</v>
      </c>
      <c r="H724" s="9">
        <v>-9.9100000000000004E-3</v>
      </c>
      <c r="I724" s="3"/>
    </row>
    <row r="725" spans="1:9" x14ac:dyDescent="0.25">
      <c r="A725" s="3">
        <v>-0.83745999999999998</v>
      </c>
      <c r="B725" s="9">
        <v>-9.2163099999999999E-5</v>
      </c>
      <c r="C725" s="9">
        <v>-0.81347999999999998</v>
      </c>
      <c r="D725" s="9">
        <v>-1.1800000000000001E-3</v>
      </c>
      <c r="E725" s="9">
        <v>-0.82004999999999995</v>
      </c>
      <c r="F725" s="9">
        <v>-8.0993700000000005E-4</v>
      </c>
      <c r="G725" s="9">
        <v>-1.0133700000000001</v>
      </c>
      <c r="H725" s="9">
        <v>-9.8499999999999994E-3</v>
      </c>
      <c r="I725" s="3"/>
    </row>
    <row r="726" spans="1:9" x14ac:dyDescent="0.25">
      <c r="A726" s="3">
        <v>-0.83506000000000002</v>
      </c>
      <c r="B726" s="9">
        <v>-9.0271000000000004E-5</v>
      </c>
      <c r="C726" s="9">
        <v>-0.81147000000000002</v>
      </c>
      <c r="D726" s="9">
        <v>-1.16E-3</v>
      </c>
      <c r="E726" s="9">
        <v>-0.81820999999999999</v>
      </c>
      <c r="F726" s="9">
        <v>-7.8491200000000002E-4</v>
      </c>
      <c r="G726" s="9">
        <v>-1.0124</v>
      </c>
      <c r="H726" s="9">
        <v>-9.7800000000000005E-3</v>
      </c>
      <c r="I726" s="3"/>
    </row>
    <row r="727" spans="1:9" x14ac:dyDescent="0.25">
      <c r="A727" s="3">
        <v>-0.83265</v>
      </c>
      <c r="B727" s="9">
        <v>-8.8531500000000004E-5</v>
      </c>
      <c r="C727" s="9">
        <v>-0.80945999999999996</v>
      </c>
      <c r="D727" s="9">
        <v>-1.14E-3</v>
      </c>
      <c r="E727" s="9">
        <v>-0.81635999999999997</v>
      </c>
      <c r="F727" s="9">
        <v>-7.6019300000000004E-4</v>
      </c>
      <c r="G727" s="9">
        <v>-1.0113700000000001</v>
      </c>
      <c r="H727" s="9">
        <v>-9.7199999999999995E-3</v>
      </c>
      <c r="I727" s="3"/>
    </row>
    <row r="728" spans="1:9" x14ac:dyDescent="0.25">
      <c r="A728" s="3">
        <v>-0.83025000000000004</v>
      </c>
      <c r="B728" s="9">
        <v>-8.6761499999999999E-5</v>
      </c>
      <c r="C728" s="9">
        <v>-0.80745999999999996</v>
      </c>
      <c r="D728" s="9">
        <v>-1.1199999999999999E-3</v>
      </c>
      <c r="E728" s="9">
        <v>-0.81449000000000005</v>
      </c>
      <c r="F728" s="9">
        <v>-7.3638900000000005E-4</v>
      </c>
      <c r="G728" s="9">
        <v>-1.01033</v>
      </c>
      <c r="H728" s="9">
        <v>-9.6600000000000002E-3</v>
      </c>
      <c r="I728" s="3"/>
    </row>
    <row r="729" spans="1:9" x14ac:dyDescent="0.25">
      <c r="A729" s="3">
        <v>-0.82784999999999997</v>
      </c>
      <c r="B729" s="9">
        <v>-8.5022E-5</v>
      </c>
      <c r="C729" s="9">
        <v>-0.80547999999999997</v>
      </c>
      <c r="D729" s="9">
        <v>-1.1000000000000001E-3</v>
      </c>
      <c r="E729" s="9">
        <v>-0.81259999999999999</v>
      </c>
      <c r="F729" s="9">
        <v>-7.1319600000000003E-4</v>
      </c>
      <c r="G729" s="9">
        <v>-1.00936</v>
      </c>
      <c r="H729" s="9">
        <v>-9.5999999999999992E-3</v>
      </c>
      <c r="I729" s="3"/>
    </row>
    <row r="730" spans="1:9" x14ac:dyDescent="0.25">
      <c r="A730" s="3">
        <v>-0.82543999999999995</v>
      </c>
      <c r="B730" s="9">
        <v>-8.3343499999999999E-5</v>
      </c>
      <c r="C730" s="9">
        <v>-0.80345999999999995</v>
      </c>
      <c r="D730" s="9">
        <v>-1.08E-3</v>
      </c>
      <c r="E730" s="9">
        <v>-0.81071000000000004</v>
      </c>
      <c r="F730" s="9">
        <v>-6.9030800000000005E-4</v>
      </c>
      <c r="G730" s="9">
        <v>-1.0083899999999999</v>
      </c>
      <c r="H730" s="9">
        <v>-9.5300000000000003E-3</v>
      </c>
      <c r="I730" s="3"/>
    </row>
    <row r="731" spans="1:9" x14ac:dyDescent="0.25">
      <c r="A731" s="3">
        <v>-0.82303999999999999</v>
      </c>
      <c r="B731" s="9">
        <v>-8.1695599999999998E-5</v>
      </c>
      <c r="C731" s="9">
        <v>-0.80145</v>
      </c>
      <c r="D731" s="9">
        <v>-1.06E-3</v>
      </c>
      <c r="E731" s="9">
        <v>-0.80879999999999996</v>
      </c>
      <c r="F731" s="9">
        <v>-6.6803000000000001E-4</v>
      </c>
      <c r="G731" s="9">
        <v>-1.00743</v>
      </c>
      <c r="H731" s="9">
        <v>-9.4699999999999993E-3</v>
      </c>
      <c r="I731" s="3"/>
    </row>
    <row r="732" spans="1:9" x14ac:dyDescent="0.25">
      <c r="A732" s="3">
        <v>-0.82062999999999997</v>
      </c>
      <c r="B732" s="9">
        <v>-8.0108600000000001E-5</v>
      </c>
      <c r="C732" s="9">
        <v>-0.79942999999999997</v>
      </c>
      <c r="D732" s="9">
        <v>-1.0399999999999999E-3</v>
      </c>
      <c r="E732" s="9">
        <v>-0.80689999999999995</v>
      </c>
      <c r="F732" s="9">
        <v>-6.4575199999999998E-4</v>
      </c>
      <c r="G732" s="9">
        <v>-1.0063200000000001</v>
      </c>
      <c r="H732" s="9">
        <v>-9.41E-3</v>
      </c>
      <c r="I732" s="3"/>
    </row>
    <row r="733" spans="1:9" x14ac:dyDescent="0.25">
      <c r="A733" s="3">
        <v>-0.81821999999999995</v>
      </c>
      <c r="B733" s="9">
        <v>-7.8582800000000003E-5</v>
      </c>
      <c r="C733" s="9">
        <v>-0.7974</v>
      </c>
      <c r="D733" s="9">
        <v>-1.0300000000000001E-3</v>
      </c>
      <c r="E733" s="9">
        <v>-0.80496999999999996</v>
      </c>
      <c r="F733" s="9">
        <v>-6.2438999999999995E-4</v>
      </c>
      <c r="G733" s="9">
        <v>-1.00528</v>
      </c>
      <c r="H733" s="9">
        <v>-9.3500000000000007E-3</v>
      </c>
      <c r="I733" s="3"/>
    </row>
    <row r="734" spans="1:9" x14ac:dyDescent="0.25">
      <c r="A734" s="3">
        <v>-0.81581999999999999</v>
      </c>
      <c r="B734" s="9">
        <v>-7.7087400000000003E-5</v>
      </c>
      <c r="C734" s="9">
        <v>-0.79537999999999998</v>
      </c>
      <c r="D734" s="9">
        <v>-1.01E-3</v>
      </c>
      <c r="E734" s="9">
        <v>-0.80301999999999996</v>
      </c>
      <c r="F734" s="9">
        <v>-6.0363799999999998E-4</v>
      </c>
      <c r="G734" s="9">
        <v>-1.00431</v>
      </c>
      <c r="H734" s="9">
        <v>-9.2899999999999996E-3</v>
      </c>
      <c r="I734" s="3"/>
    </row>
    <row r="735" spans="1:9" x14ac:dyDescent="0.25">
      <c r="A735" s="3">
        <v>-0.81340999999999997</v>
      </c>
      <c r="B735" s="9">
        <v>-7.5653099999999996E-5</v>
      </c>
      <c r="C735" s="9">
        <v>-0.79334000000000005</v>
      </c>
      <c r="D735" s="9">
        <v>-9.8754899999999989E-4</v>
      </c>
      <c r="E735" s="9">
        <v>-0.80106999999999995</v>
      </c>
      <c r="F735" s="9">
        <v>-5.8349599999999997E-4</v>
      </c>
      <c r="G735" s="9">
        <v>-1.00335</v>
      </c>
      <c r="H735" s="9">
        <v>-9.2200000000000008E-3</v>
      </c>
      <c r="I735" s="3"/>
    </row>
    <row r="736" spans="1:9" x14ac:dyDescent="0.25">
      <c r="A736" s="3">
        <v>-0.81100000000000005</v>
      </c>
      <c r="B736" s="9">
        <v>-7.42798E-5</v>
      </c>
      <c r="C736" s="9">
        <v>-0.79130999999999996</v>
      </c>
      <c r="D736" s="9">
        <v>-9.6893299999999995E-4</v>
      </c>
      <c r="E736" s="9">
        <v>-0.79908999999999997</v>
      </c>
      <c r="F736" s="9">
        <v>-5.6396500000000004E-4</v>
      </c>
      <c r="G736" s="9">
        <v>-1.00238</v>
      </c>
      <c r="H736" s="9">
        <v>-9.1599999999999997E-3</v>
      </c>
      <c r="I736" s="3"/>
    </row>
    <row r="737" spans="1:9" x14ac:dyDescent="0.25">
      <c r="A737" s="3">
        <v>-0.80857999999999997</v>
      </c>
      <c r="B737" s="9">
        <v>-7.2906500000000004E-5</v>
      </c>
      <c r="C737" s="9">
        <v>-0.78927999999999998</v>
      </c>
      <c r="D737" s="9">
        <v>-9.50317E-4</v>
      </c>
      <c r="E737" s="9">
        <v>-0.79710999999999999</v>
      </c>
      <c r="F737" s="9">
        <v>-5.4473900000000003E-4</v>
      </c>
      <c r="G737" s="9">
        <v>-1.0014099999999999</v>
      </c>
      <c r="H737" s="9">
        <v>-9.0900000000000009E-3</v>
      </c>
      <c r="I737" s="3"/>
    </row>
    <row r="738" spans="1:9" x14ac:dyDescent="0.25">
      <c r="A738" s="3">
        <v>-0.80617000000000005</v>
      </c>
      <c r="B738" s="9">
        <v>-7.1624800000000006E-5</v>
      </c>
      <c r="C738" s="9">
        <v>-0.78725000000000001</v>
      </c>
      <c r="D738" s="9">
        <v>-9.3170199999999996E-4</v>
      </c>
      <c r="E738" s="9">
        <v>-0.79512000000000005</v>
      </c>
      <c r="F738" s="9">
        <v>-5.2612299999999998E-4</v>
      </c>
      <c r="G738" s="9">
        <v>-1.00037</v>
      </c>
      <c r="H738" s="9">
        <v>-9.0299999999999998E-3</v>
      </c>
      <c r="I738" s="3"/>
    </row>
    <row r="739" spans="1:9" x14ac:dyDescent="0.25">
      <c r="A739" s="3">
        <v>-0.80376000000000003</v>
      </c>
      <c r="B739" s="9">
        <v>-7.0343000000000001E-5</v>
      </c>
      <c r="C739" s="9">
        <v>-0.78520000000000001</v>
      </c>
      <c r="D739" s="9">
        <v>-9.1369599999999997E-4</v>
      </c>
      <c r="E739" s="9">
        <v>-0.79310999999999998</v>
      </c>
      <c r="F739" s="9">
        <v>-5.08118E-4</v>
      </c>
      <c r="G739" s="9">
        <v>-0.99934000000000001</v>
      </c>
      <c r="H739" s="9">
        <v>-8.9700000000000005E-3</v>
      </c>
      <c r="I739" s="3"/>
    </row>
    <row r="740" spans="1:9" x14ac:dyDescent="0.25">
      <c r="A740" s="3">
        <v>-0.80134000000000005</v>
      </c>
      <c r="B740" s="9">
        <v>-6.9122300000000001E-5</v>
      </c>
      <c r="C740" s="9">
        <v>-0.78312999999999999</v>
      </c>
      <c r="D740" s="9">
        <v>-8.9691200000000003E-4</v>
      </c>
      <c r="E740" s="9">
        <v>-0.79110000000000003</v>
      </c>
      <c r="F740" s="9">
        <v>-4.9029499999999997E-4</v>
      </c>
      <c r="G740" s="9">
        <v>-0.99829999999999997</v>
      </c>
      <c r="H740" s="9">
        <v>-8.9099999999999995E-3</v>
      </c>
      <c r="I740" s="3"/>
    </row>
    <row r="741" spans="1:9" x14ac:dyDescent="0.25">
      <c r="A741" s="3">
        <v>-0.79893000000000003</v>
      </c>
      <c r="B741" s="9">
        <v>-6.7932100000000006E-5</v>
      </c>
      <c r="C741" s="9">
        <v>-0.78108999999999995</v>
      </c>
      <c r="D741" s="9">
        <v>-8.7860100000000001E-4</v>
      </c>
      <c r="E741" s="9">
        <v>-0.78907000000000005</v>
      </c>
      <c r="F741" s="9">
        <v>-4.7311400000000001E-4</v>
      </c>
      <c r="G741" s="9">
        <v>-0.99733000000000005</v>
      </c>
      <c r="H741" s="9">
        <v>-8.8500000000000002E-3</v>
      </c>
      <c r="I741" s="3"/>
    </row>
    <row r="742" spans="1:9" x14ac:dyDescent="0.25">
      <c r="A742" s="3">
        <v>-0.79651000000000005</v>
      </c>
      <c r="B742" s="9">
        <v>-6.6803000000000004E-5</v>
      </c>
      <c r="C742" s="9">
        <v>-0.77905000000000002</v>
      </c>
      <c r="D742" s="9">
        <v>-8.6059600000000004E-4</v>
      </c>
      <c r="E742" s="9">
        <v>-0.78702000000000005</v>
      </c>
      <c r="F742" s="9">
        <v>-4.5654300000000001E-4</v>
      </c>
      <c r="G742" s="9">
        <v>-0.99636000000000002</v>
      </c>
      <c r="H742" s="9">
        <v>-8.7799999999999996E-3</v>
      </c>
      <c r="I742" s="3"/>
    </row>
    <row r="743" spans="1:9" x14ac:dyDescent="0.25">
      <c r="A743" s="3">
        <v>-0.79408999999999996</v>
      </c>
      <c r="B743" s="9">
        <v>-6.5673799999999995E-5</v>
      </c>
      <c r="C743" s="9">
        <v>-0.77702000000000004</v>
      </c>
      <c r="D743" s="9">
        <v>-8.4197999999999999E-4</v>
      </c>
      <c r="E743" s="9">
        <v>-0.78496999999999995</v>
      </c>
      <c r="F743" s="9">
        <v>-4.4039900000000001E-4</v>
      </c>
      <c r="G743" s="9">
        <v>-0.99546999999999997</v>
      </c>
      <c r="H743" s="9">
        <v>-8.7200000000000003E-3</v>
      </c>
      <c r="I743" s="3"/>
    </row>
    <row r="744" spans="1:9" x14ac:dyDescent="0.25">
      <c r="A744" s="3">
        <v>-0.79168000000000005</v>
      </c>
      <c r="B744" s="9">
        <v>-6.4605700000000004E-5</v>
      </c>
      <c r="C744" s="9">
        <v>-0.77497000000000005</v>
      </c>
      <c r="D744" s="9">
        <v>-8.2397500000000001E-4</v>
      </c>
      <c r="E744" s="9">
        <v>-0.78290000000000004</v>
      </c>
      <c r="F744" s="9">
        <v>-4.24805E-4</v>
      </c>
      <c r="G744" s="9">
        <v>-0.99450000000000005</v>
      </c>
      <c r="H744" s="9">
        <v>-8.6499999999999997E-3</v>
      </c>
      <c r="I744" s="3"/>
    </row>
    <row r="745" spans="1:9" x14ac:dyDescent="0.25">
      <c r="A745" s="3">
        <v>-0.78925999999999996</v>
      </c>
      <c r="B745" s="9">
        <v>-6.3598599999999998E-5</v>
      </c>
      <c r="C745" s="9">
        <v>-0.77292000000000005</v>
      </c>
      <c r="D745" s="9">
        <v>-8.0627400000000005E-4</v>
      </c>
      <c r="E745" s="9">
        <v>-0.78081999999999996</v>
      </c>
      <c r="F745" s="9">
        <v>-4.0972900000000001E-4</v>
      </c>
      <c r="G745" s="9">
        <v>-0.99353000000000002</v>
      </c>
      <c r="H745" s="9">
        <v>-8.5900000000000004E-3</v>
      </c>
      <c r="I745" s="3"/>
    </row>
    <row r="746" spans="1:9" x14ac:dyDescent="0.25">
      <c r="A746" s="3">
        <v>-0.78683999999999998</v>
      </c>
      <c r="B746" s="9">
        <v>-6.2561E-5</v>
      </c>
      <c r="C746" s="9">
        <v>-0.77085999999999999</v>
      </c>
      <c r="D746" s="9">
        <v>-7.8887900000000003E-4</v>
      </c>
      <c r="E746" s="9">
        <v>-0.77873000000000003</v>
      </c>
      <c r="F746" s="9">
        <v>-3.9511100000000002E-4</v>
      </c>
      <c r="G746" s="9">
        <v>-0.99256</v>
      </c>
      <c r="H746" s="9">
        <v>-8.5199999999999998E-3</v>
      </c>
      <c r="I746" s="3"/>
    </row>
    <row r="747" spans="1:9" x14ac:dyDescent="0.25">
      <c r="A747" s="3">
        <v>-0.78442000000000001</v>
      </c>
      <c r="B747" s="9">
        <v>-6.1614999999999999E-5</v>
      </c>
      <c r="C747" s="9">
        <v>-0.76880000000000004</v>
      </c>
      <c r="D747" s="9">
        <v>-7.7148400000000002E-4</v>
      </c>
      <c r="E747" s="9">
        <v>-0.77663000000000004</v>
      </c>
      <c r="F747" s="9">
        <v>-3.8088999999999999E-4</v>
      </c>
      <c r="G747" s="9">
        <v>-0.99160000000000004</v>
      </c>
      <c r="H747" s="9">
        <v>-8.4600000000000005E-3</v>
      </c>
      <c r="I747" s="3"/>
    </row>
    <row r="748" spans="1:9" x14ac:dyDescent="0.25">
      <c r="A748" s="3">
        <v>-0.78200000000000003</v>
      </c>
      <c r="B748" s="9">
        <v>-6.0668899999999998E-5</v>
      </c>
      <c r="C748" s="9">
        <v>-0.76673999999999998</v>
      </c>
      <c r="D748" s="9">
        <v>-7.54089E-4</v>
      </c>
      <c r="E748" s="9">
        <v>-0.77451999999999999</v>
      </c>
      <c r="F748" s="9">
        <v>-3.6715700000000001E-4</v>
      </c>
      <c r="G748" s="9">
        <v>-0.99056</v>
      </c>
      <c r="H748" s="9">
        <v>-8.3999999999999995E-3</v>
      </c>
      <c r="I748" s="3"/>
    </row>
    <row r="749" spans="1:9" x14ac:dyDescent="0.25">
      <c r="A749" s="3">
        <v>-0.77958000000000005</v>
      </c>
      <c r="B749" s="9">
        <v>-5.9783900000000002E-5</v>
      </c>
      <c r="C749" s="9">
        <v>-0.76468000000000003</v>
      </c>
      <c r="D749" s="9">
        <v>-7.3669399999999998E-4</v>
      </c>
      <c r="E749" s="9">
        <v>-0.77239999999999998</v>
      </c>
      <c r="F749" s="9">
        <v>-3.5388200000000002E-4</v>
      </c>
      <c r="G749" s="9">
        <v>-0.98945000000000005</v>
      </c>
      <c r="H749" s="9">
        <v>-8.3400000000000002E-3</v>
      </c>
      <c r="I749" s="3"/>
    </row>
    <row r="750" spans="1:9" x14ac:dyDescent="0.25">
      <c r="A750" s="3">
        <v>-0.77715000000000001</v>
      </c>
      <c r="B750" s="9">
        <v>-5.88684E-5</v>
      </c>
      <c r="C750" s="9">
        <v>-0.76261999999999996</v>
      </c>
      <c r="D750" s="9">
        <v>-7.1960399999999999E-4</v>
      </c>
      <c r="E750" s="9">
        <v>-0.77027000000000001</v>
      </c>
      <c r="F750" s="9">
        <v>-3.40973E-4</v>
      </c>
      <c r="G750" s="9">
        <v>-0.98848000000000003</v>
      </c>
      <c r="H750" s="9">
        <v>-8.2799999999999992E-3</v>
      </c>
      <c r="I750" s="3"/>
    </row>
    <row r="751" spans="1:9" x14ac:dyDescent="0.25">
      <c r="A751" s="3">
        <v>-0.77473000000000003</v>
      </c>
      <c r="B751" s="9">
        <v>-5.8044400000000003E-5</v>
      </c>
      <c r="C751" s="9">
        <v>-0.76054999999999995</v>
      </c>
      <c r="D751" s="9">
        <v>-7.0251500000000002E-4</v>
      </c>
      <c r="E751" s="9">
        <v>-0.76812000000000002</v>
      </c>
      <c r="F751" s="9">
        <v>-3.2864400000000001E-4</v>
      </c>
      <c r="G751" s="9">
        <v>-0.98751999999999995</v>
      </c>
      <c r="H751" s="9">
        <v>-8.2100000000000003E-3</v>
      </c>
      <c r="I751" s="3"/>
    </row>
    <row r="752" spans="1:9" x14ac:dyDescent="0.25">
      <c r="A752" s="3">
        <v>-0.77231000000000005</v>
      </c>
      <c r="B752" s="9">
        <v>-5.7220499999999999E-5</v>
      </c>
      <c r="C752" s="9">
        <v>-0.75848000000000004</v>
      </c>
      <c r="D752" s="9">
        <v>-6.8572999999999996E-4</v>
      </c>
      <c r="E752" s="9">
        <v>-0.76597000000000004</v>
      </c>
      <c r="F752" s="9">
        <v>-3.16559E-4</v>
      </c>
      <c r="G752" s="9">
        <v>-0.98648000000000002</v>
      </c>
      <c r="H752" s="9">
        <v>-8.1499999999999993E-3</v>
      </c>
      <c r="I752" s="3"/>
    </row>
    <row r="753" spans="1:9" x14ac:dyDescent="0.25">
      <c r="A753" s="3">
        <v>-0.76988000000000001</v>
      </c>
      <c r="B753" s="9">
        <v>-5.6427E-5</v>
      </c>
      <c r="C753" s="9">
        <v>-0.75639999999999996</v>
      </c>
      <c r="D753" s="9">
        <v>-6.6925000000000003E-4</v>
      </c>
      <c r="E753" s="9">
        <v>-0.76380999999999999</v>
      </c>
      <c r="F753" s="9">
        <v>-3.0496199999999998E-4</v>
      </c>
      <c r="G753" s="9">
        <v>-0.98551</v>
      </c>
      <c r="H753" s="9">
        <v>-8.09E-3</v>
      </c>
      <c r="I753" s="3"/>
    </row>
    <row r="754" spans="1:9" x14ac:dyDescent="0.25">
      <c r="A754" s="3">
        <v>-0.76746000000000003</v>
      </c>
      <c r="B754" s="9">
        <v>-5.5664100000000001E-5</v>
      </c>
      <c r="C754" s="9">
        <v>-0.75432999999999995</v>
      </c>
      <c r="D754" s="9">
        <v>-6.5246599999999998E-4</v>
      </c>
      <c r="E754" s="9">
        <v>-0.76163000000000003</v>
      </c>
      <c r="F754" s="9">
        <v>-2.9379299999999998E-4</v>
      </c>
      <c r="G754" s="9">
        <v>-0.98460999999999999</v>
      </c>
      <c r="H754" s="9">
        <v>-8.0199999999999994E-3</v>
      </c>
      <c r="I754" s="3"/>
    </row>
    <row r="755" spans="1:9" x14ac:dyDescent="0.25">
      <c r="A755" s="3">
        <v>-0.76502999999999999</v>
      </c>
      <c r="B755" s="9">
        <v>-5.4931600000000001E-5</v>
      </c>
      <c r="C755" s="9">
        <v>-0.75224999999999997</v>
      </c>
      <c r="D755" s="9">
        <v>-6.3598599999999995E-4</v>
      </c>
      <c r="E755" s="9">
        <v>-0.75944999999999996</v>
      </c>
      <c r="F755" s="9">
        <v>-2.82928E-4</v>
      </c>
      <c r="G755" s="9">
        <v>-0.98351</v>
      </c>
      <c r="H755" s="9">
        <v>-7.9600000000000001E-3</v>
      </c>
      <c r="I755" s="3"/>
    </row>
    <row r="756" spans="1:9" x14ac:dyDescent="0.25">
      <c r="A756" s="3">
        <v>-0.76261000000000001</v>
      </c>
      <c r="B756" s="9">
        <v>-5.4199200000000001E-5</v>
      </c>
      <c r="C756" s="9">
        <v>-0.75017</v>
      </c>
      <c r="D756" s="9">
        <v>-6.1981199999999997E-4</v>
      </c>
      <c r="E756" s="9">
        <v>-0.75726000000000004</v>
      </c>
      <c r="F756" s="9">
        <v>-2.7258300000000002E-4</v>
      </c>
      <c r="G756" s="9">
        <v>-0.98246999999999995</v>
      </c>
      <c r="H756" s="9">
        <v>-7.9000000000000008E-3</v>
      </c>
      <c r="I756" s="3"/>
    </row>
    <row r="757" spans="1:9" x14ac:dyDescent="0.25">
      <c r="A757" s="3">
        <v>-0.76017999999999997</v>
      </c>
      <c r="B757" s="9">
        <v>-5.34973E-5</v>
      </c>
      <c r="C757" s="9">
        <v>-0.74807999999999997</v>
      </c>
      <c r="D757" s="9">
        <v>-6.0363799999999998E-4</v>
      </c>
      <c r="E757" s="9">
        <v>-0.75505999999999995</v>
      </c>
      <c r="F757" s="9">
        <v>-2.6251200000000001E-4</v>
      </c>
      <c r="G757" s="9">
        <v>-0.98129</v>
      </c>
      <c r="H757" s="9">
        <v>-7.8499999999999993E-3</v>
      </c>
      <c r="I757" s="3"/>
    </row>
    <row r="758" spans="1:9" x14ac:dyDescent="0.25">
      <c r="A758" s="3">
        <v>-0.75775999999999999</v>
      </c>
      <c r="B758" s="9">
        <v>-5.2825899999999998E-5</v>
      </c>
      <c r="C758" s="9">
        <v>-0.74599000000000004</v>
      </c>
      <c r="D758" s="9">
        <v>-5.8746299999999998E-4</v>
      </c>
      <c r="E758" s="9">
        <v>-0.75285000000000002</v>
      </c>
      <c r="F758" s="9">
        <v>-2.5289900000000001E-4</v>
      </c>
      <c r="G758" s="9">
        <v>-0.98024999999999995</v>
      </c>
      <c r="H758" s="9">
        <v>-7.79E-3</v>
      </c>
      <c r="I758" s="3"/>
    </row>
    <row r="759" spans="1:9" x14ac:dyDescent="0.25">
      <c r="A759" s="3">
        <v>-0.75532999999999995</v>
      </c>
      <c r="B759" s="9">
        <v>-5.2185100000000003E-5</v>
      </c>
      <c r="C759" s="9">
        <v>-0.74390000000000001</v>
      </c>
      <c r="D759" s="9">
        <v>-5.7159400000000003E-4</v>
      </c>
      <c r="E759" s="9">
        <v>-0.75063000000000002</v>
      </c>
      <c r="F759" s="9">
        <v>-2.4362200000000001E-4</v>
      </c>
      <c r="G759" s="9">
        <v>-0.97914999999999996</v>
      </c>
      <c r="H759" s="9">
        <v>-7.7299999999999999E-3</v>
      </c>
      <c r="I759" s="3"/>
    </row>
    <row r="760" spans="1:9" x14ac:dyDescent="0.25">
      <c r="A760" s="3">
        <v>-0.75290000000000001</v>
      </c>
      <c r="B760" s="9">
        <v>-5.1574699999999999E-5</v>
      </c>
      <c r="C760" s="9">
        <v>-0.74180000000000001</v>
      </c>
      <c r="D760" s="9">
        <v>-5.5603E-4</v>
      </c>
      <c r="E760" s="9">
        <v>-0.74839999999999995</v>
      </c>
      <c r="F760" s="9">
        <v>-2.3465000000000001E-4</v>
      </c>
      <c r="G760" s="9">
        <v>-0.97804000000000002</v>
      </c>
      <c r="H760" s="9">
        <v>-7.6699999999999997E-3</v>
      </c>
      <c r="I760" s="3"/>
    </row>
    <row r="761" spans="1:9" x14ac:dyDescent="0.25">
      <c r="A761" s="3">
        <v>-0.75046999999999997</v>
      </c>
      <c r="B761" s="9">
        <v>-5.0994900000000002E-5</v>
      </c>
      <c r="C761" s="9">
        <v>-0.73970000000000002</v>
      </c>
      <c r="D761" s="9">
        <v>-5.4046599999999997E-4</v>
      </c>
      <c r="E761" s="9">
        <v>-0.74617</v>
      </c>
      <c r="F761" s="9">
        <v>-2.2607399999999999E-4</v>
      </c>
      <c r="G761" s="9">
        <v>-0.97692999999999997</v>
      </c>
      <c r="H761" s="9">
        <v>-7.6099999999999996E-3</v>
      </c>
      <c r="I761" s="3"/>
    </row>
    <row r="762" spans="1:9" x14ac:dyDescent="0.25">
      <c r="A762" s="3">
        <v>-0.74804000000000004</v>
      </c>
      <c r="B762" s="9">
        <v>-5.0384499999999998E-5</v>
      </c>
      <c r="C762" s="9">
        <v>-0.73760000000000003</v>
      </c>
      <c r="D762" s="9">
        <v>-5.2520799999999999E-4</v>
      </c>
      <c r="E762" s="9">
        <v>-0.74392999999999998</v>
      </c>
      <c r="F762" s="9">
        <v>-2.1774300000000001E-4</v>
      </c>
      <c r="G762" s="9">
        <v>-0.97582000000000002</v>
      </c>
      <c r="H762" s="9">
        <v>-7.5500000000000003E-3</v>
      </c>
      <c r="I762" s="3"/>
    </row>
    <row r="763" spans="1:9" x14ac:dyDescent="0.25">
      <c r="A763" s="3">
        <v>-0.74560999999999999</v>
      </c>
      <c r="B763" s="9">
        <v>-4.98352E-5</v>
      </c>
      <c r="C763" s="9">
        <v>-0.73548999999999998</v>
      </c>
      <c r="D763" s="9">
        <v>-5.1025400000000002E-4</v>
      </c>
      <c r="E763" s="9">
        <v>-0.74168000000000001</v>
      </c>
      <c r="F763" s="9">
        <v>-2.0977800000000001E-4</v>
      </c>
      <c r="G763" s="9">
        <v>-0.97470999999999997</v>
      </c>
      <c r="H763" s="9">
        <v>-7.4999999999999997E-3</v>
      </c>
      <c r="I763" s="3"/>
    </row>
    <row r="764" spans="1:9" x14ac:dyDescent="0.25">
      <c r="A764" s="3">
        <v>-0.74317999999999995</v>
      </c>
      <c r="B764" s="9">
        <v>-4.9316400000000001E-5</v>
      </c>
      <c r="C764" s="9">
        <v>-0.73338000000000003</v>
      </c>
      <c r="D764" s="9">
        <v>-4.9508699999999996E-4</v>
      </c>
      <c r="E764" s="9">
        <v>-0.73941999999999997</v>
      </c>
      <c r="F764" s="9">
        <v>-2.0211799999999999E-4</v>
      </c>
      <c r="G764" s="9">
        <v>-0.97367999999999999</v>
      </c>
      <c r="H764" s="9">
        <v>-7.43E-3</v>
      </c>
      <c r="I764" s="3"/>
    </row>
    <row r="765" spans="1:9" x14ac:dyDescent="0.25">
      <c r="A765" s="3">
        <v>-0.74075999999999997</v>
      </c>
      <c r="B765" s="9">
        <v>-4.8767100000000003E-5</v>
      </c>
      <c r="C765" s="9">
        <v>-0.73126000000000002</v>
      </c>
      <c r="D765" s="9">
        <v>-4.8046900000000002E-4</v>
      </c>
      <c r="E765" s="9">
        <v>-0.73714999999999997</v>
      </c>
      <c r="F765" s="9">
        <v>-1.9476300000000001E-4</v>
      </c>
      <c r="G765" s="9">
        <v>-0.97257000000000005</v>
      </c>
      <c r="H765" s="9">
        <v>-7.3800000000000003E-3</v>
      </c>
      <c r="I765" s="3"/>
    </row>
    <row r="766" spans="1:9" x14ac:dyDescent="0.25">
      <c r="A766" s="3">
        <v>-0.73833000000000004</v>
      </c>
      <c r="B766" s="9">
        <v>-4.8248299999999997E-5</v>
      </c>
      <c r="C766" s="9">
        <v>-0.72914000000000001</v>
      </c>
      <c r="D766" s="9">
        <v>-4.6572900000000001E-4</v>
      </c>
      <c r="E766" s="9">
        <v>-0.73487999999999998</v>
      </c>
      <c r="F766" s="9">
        <v>-1.8771400000000001E-4</v>
      </c>
      <c r="G766" s="9">
        <v>-0.97145999999999999</v>
      </c>
      <c r="H766" s="9">
        <v>-7.3200000000000001E-3</v>
      </c>
      <c r="I766" s="3"/>
    </row>
    <row r="767" spans="1:9" x14ac:dyDescent="0.25">
      <c r="A767" s="3">
        <v>-0.73589000000000004</v>
      </c>
      <c r="B767" s="9">
        <v>-4.7759999999999997E-5</v>
      </c>
      <c r="C767" s="9">
        <v>-0.72701000000000005</v>
      </c>
      <c r="D767" s="9">
        <v>-4.5159900000000001E-4</v>
      </c>
      <c r="E767" s="9">
        <v>-0.73260000000000003</v>
      </c>
      <c r="F767" s="9">
        <v>-1.80939E-4</v>
      </c>
      <c r="G767" s="9">
        <v>-0.97041999999999995</v>
      </c>
      <c r="H767" s="9">
        <v>-7.26E-3</v>
      </c>
      <c r="I767" s="3"/>
    </row>
    <row r="768" spans="1:9" x14ac:dyDescent="0.25">
      <c r="A768" s="3">
        <v>-0.73346</v>
      </c>
      <c r="B768" s="9">
        <v>-4.7302200000000003E-5</v>
      </c>
      <c r="C768" s="9">
        <v>-0.72487000000000001</v>
      </c>
      <c r="D768" s="9">
        <v>-4.37775E-4</v>
      </c>
      <c r="E768" s="9">
        <v>-0.73031999999999997</v>
      </c>
      <c r="F768" s="9">
        <v>-1.7443800000000001E-4</v>
      </c>
      <c r="G768" s="9">
        <v>-0.96938999999999997</v>
      </c>
      <c r="H768" s="9">
        <v>-7.1999999999999998E-3</v>
      </c>
      <c r="I768" s="3"/>
    </row>
    <row r="769" spans="1:9" x14ac:dyDescent="0.25">
      <c r="A769" s="3">
        <v>-0.73102999999999996</v>
      </c>
      <c r="B769" s="9">
        <v>-4.6814000000000003E-5</v>
      </c>
      <c r="C769" s="9">
        <v>-0.72272999999999998</v>
      </c>
      <c r="D769" s="9">
        <v>-4.24072E-4</v>
      </c>
      <c r="E769" s="9">
        <v>-0.72802</v>
      </c>
      <c r="F769" s="9">
        <v>-1.6824299999999999E-4</v>
      </c>
      <c r="G769" s="9">
        <v>-0.96835000000000004</v>
      </c>
      <c r="H769" s="9">
        <v>-7.1399999999999996E-3</v>
      </c>
      <c r="I769" s="3"/>
    </row>
    <row r="770" spans="1:9" x14ac:dyDescent="0.25">
      <c r="A770" s="3">
        <v>-0.72860000000000003</v>
      </c>
      <c r="B770" s="9">
        <v>-4.6386700000000001E-5</v>
      </c>
      <c r="C770" s="9">
        <v>-0.72058999999999995</v>
      </c>
      <c r="D770" s="9">
        <v>-4.1061400000000001E-4</v>
      </c>
      <c r="E770" s="9">
        <v>-0.72572999999999999</v>
      </c>
      <c r="F770" s="9">
        <v>-1.62201E-4</v>
      </c>
      <c r="G770" s="9">
        <v>-0.96731</v>
      </c>
      <c r="H770" s="9">
        <v>-7.0699999999999999E-3</v>
      </c>
      <c r="I770" s="3"/>
    </row>
    <row r="771" spans="1:9" x14ac:dyDescent="0.25">
      <c r="A771" s="3">
        <v>-0.72616999999999998</v>
      </c>
      <c r="B771" s="9">
        <v>-4.5959499999999999E-5</v>
      </c>
      <c r="C771" s="9">
        <v>-0.71843999999999997</v>
      </c>
      <c r="D771" s="9">
        <v>-3.9749099999999998E-4</v>
      </c>
      <c r="E771" s="9">
        <v>-0.72343000000000002</v>
      </c>
      <c r="F771" s="9">
        <v>-1.56403E-4</v>
      </c>
      <c r="G771" s="9">
        <v>-0.96619999999999995</v>
      </c>
      <c r="H771" s="9">
        <v>-7.0200000000000002E-3</v>
      </c>
      <c r="I771" s="3"/>
    </row>
    <row r="772" spans="1:9" x14ac:dyDescent="0.25">
      <c r="A772" s="3">
        <v>-0.72374000000000005</v>
      </c>
      <c r="B772" s="9">
        <v>-4.5532199999999998E-5</v>
      </c>
      <c r="C772" s="9">
        <v>-0.71628000000000003</v>
      </c>
      <c r="D772" s="9">
        <v>-3.84705E-4</v>
      </c>
      <c r="E772" s="9">
        <v>-0.72111999999999998</v>
      </c>
      <c r="F772" s="9">
        <v>-1.5093999999999999E-4</v>
      </c>
      <c r="G772" s="9">
        <v>-0.96509999999999996</v>
      </c>
      <c r="H772" s="9">
        <v>-6.96E-3</v>
      </c>
      <c r="I772" s="3"/>
    </row>
    <row r="773" spans="1:9" x14ac:dyDescent="0.25">
      <c r="A773" s="3">
        <v>-0.72130000000000005</v>
      </c>
      <c r="B773" s="9">
        <v>-4.5135500000000002E-5</v>
      </c>
      <c r="C773" s="9">
        <v>-0.71411000000000002</v>
      </c>
      <c r="D773" s="9">
        <v>-3.7219199999999998E-4</v>
      </c>
      <c r="E773" s="9">
        <v>-0.71879999999999999</v>
      </c>
      <c r="F773" s="9">
        <v>-1.4566000000000001E-4</v>
      </c>
      <c r="G773" s="9">
        <v>-0.96399000000000001</v>
      </c>
      <c r="H773" s="9">
        <v>-6.8999999999999999E-3</v>
      </c>
      <c r="I773" s="3"/>
    </row>
    <row r="774" spans="1:9" x14ac:dyDescent="0.25">
      <c r="A774" s="3">
        <v>-0.71887000000000001</v>
      </c>
      <c r="B774" s="9">
        <v>-4.4763199999999999E-5</v>
      </c>
      <c r="C774" s="9">
        <v>-0.71194000000000002</v>
      </c>
      <c r="D774" s="9">
        <v>-3.59985E-4</v>
      </c>
      <c r="E774" s="9">
        <v>-0.71648000000000001</v>
      </c>
      <c r="F774" s="9">
        <v>-1.4059399999999999E-4</v>
      </c>
      <c r="G774" s="9">
        <v>-0.96287999999999996</v>
      </c>
      <c r="H774" s="9">
        <v>-6.8399999999999997E-3</v>
      </c>
      <c r="I774" s="3"/>
    </row>
    <row r="775" spans="1:9" x14ac:dyDescent="0.25">
      <c r="A775" s="3">
        <v>-0.71643999999999997</v>
      </c>
      <c r="B775" s="9">
        <v>-4.4403100000000002E-5</v>
      </c>
      <c r="C775" s="9">
        <v>-0.70975999999999995</v>
      </c>
      <c r="D775" s="9">
        <v>-3.4805300000000002E-4</v>
      </c>
      <c r="E775" s="9">
        <v>-0.71416000000000002</v>
      </c>
      <c r="F775" s="9">
        <v>-1.3580299999999999E-4</v>
      </c>
      <c r="G775" s="9">
        <v>-0.96177000000000001</v>
      </c>
      <c r="H775" s="9">
        <v>-6.7799999999999996E-3</v>
      </c>
      <c r="I775" s="3"/>
    </row>
    <row r="776" spans="1:9" x14ac:dyDescent="0.25">
      <c r="A776" s="3">
        <v>-0.71399999999999997</v>
      </c>
      <c r="B776" s="9">
        <v>-4.4042999999999998E-5</v>
      </c>
      <c r="C776" s="9">
        <v>-0.70757000000000003</v>
      </c>
      <c r="D776" s="9">
        <v>-3.3645600000000001E-4</v>
      </c>
      <c r="E776" s="9">
        <v>-0.71182000000000001</v>
      </c>
      <c r="F776" s="9">
        <v>-1.3119499999999999E-4</v>
      </c>
      <c r="G776" s="9">
        <v>-0.96065999999999996</v>
      </c>
      <c r="H776" s="9">
        <v>-6.7299999999999999E-3</v>
      </c>
      <c r="I776" s="3"/>
    </row>
    <row r="777" spans="1:9" x14ac:dyDescent="0.25">
      <c r="A777" s="3">
        <v>-0.71157000000000004</v>
      </c>
      <c r="B777" s="9">
        <v>-4.3695100000000001E-5</v>
      </c>
      <c r="C777" s="9">
        <v>-0.70538000000000001</v>
      </c>
      <c r="D777" s="9">
        <v>-3.2513399999999998E-4</v>
      </c>
      <c r="E777" s="9">
        <v>-0.70948999999999995</v>
      </c>
      <c r="F777" s="9">
        <v>-1.2674E-4</v>
      </c>
      <c r="G777" s="9">
        <v>-0.95948999999999995</v>
      </c>
      <c r="H777" s="9">
        <v>-6.6699999999999997E-3</v>
      </c>
      <c r="I777" s="3"/>
    </row>
    <row r="778" spans="1:9" x14ac:dyDescent="0.25">
      <c r="A778" s="3">
        <v>-0.70913999999999999</v>
      </c>
      <c r="B778" s="9">
        <v>-4.3365499999999997E-5</v>
      </c>
      <c r="C778" s="9">
        <v>-0.70318000000000003</v>
      </c>
      <c r="D778" s="9">
        <v>-3.1411699999999999E-4</v>
      </c>
      <c r="E778" s="9">
        <v>-0.70714999999999995</v>
      </c>
      <c r="F778" s="9">
        <v>-1.2243700000000001E-4</v>
      </c>
      <c r="G778" s="9">
        <v>-0.95838000000000001</v>
      </c>
      <c r="H778" s="9">
        <v>-6.6100000000000004E-3</v>
      </c>
      <c r="I778" s="3"/>
    </row>
    <row r="779" spans="1:9" x14ac:dyDescent="0.25">
      <c r="A779" s="3">
        <v>-0.70669999999999999</v>
      </c>
      <c r="B779" s="9">
        <v>-4.3035899999999999E-5</v>
      </c>
      <c r="C779" s="9">
        <v>-0.70096999999999998</v>
      </c>
      <c r="D779" s="9">
        <v>-3.0340599999999999E-4</v>
      </c>
      <c r="E779" s="9">
        <v>-0.70479999999999998</v>
      </c>
      <c r="F779" s="9">
        <v>-1.1849999999999999E-4</v>
      </c>
      <c r="G779" s="9">
        <v>-0.95720000000000005</v>
      </c>
      <c r="H779" s="9">
        <v>-6.5599999999999999E-3</v>
      </c>
      <c r="I779" s="3"/>
    </row>
    <row r="780" spans="1:9" x14ac:dyDescent="0.25">
      <c r="A780" s="3">
        <v>-0.70426999999999995</v>
      </c>
      <c r="B780" s="9">
        <v>-4.2715500000000001E-5</v>
      </c>
      <c r="C780" s="9">
        <v>-0.69876000000000005</v>
      </c>
      <c r="D780" s="9">
        <v>-2.92999E-4</v>
      </c>
      <c r="E780" s="9">
        <v>-0.70245999999999997</v>
      </c>
      <c r="F780" s="9">
        <v>-1.1453199999999999E-4</v>
      </c>
      <c r="G780" s="9">
        <v>-0.95609</v>
      </c>
      <c r="H780" s="9">
        <v>-6.4999999999999997E-3</v>
      </c>
      <c r="I780" s="3"/>
    </row>
    <row r="781" spans="1:9" x14ac:dyDescent="0.25">
      <c r="A781" s="3">
        <v>-0.70182999999999995</v>
      </c>
      <c r="B781" s="9">
        <v>-4.2431600000000002E-5</v>
      </c>
      <c r="C781" s="9">
        <v>-0.69654000000000005</v>
      </c>
      <c r="D781" s="9">
        <v>-2.8283699999999998E-4</v>
      </c>
      <c r="E781" s="9">
        <v>-0.70011000000000001</v>
      </c>
      <c r="F781" s="9">
        <v>-1.1087E-4</v>
      </c>
      <c r="G781" s="9">
        <v>-0.95491000000000004</v>
      </c>
      <c r="H781" s="9">
        <v>-6.45E-3</v>
      </c>
      <c r="I781" s="3"/>
    </row>
    <row r="782" spans="1:9" x14ac:dyDescent="0.25">
      <c r="A782" s="3">
        <v>-0.69940000000000002</v>
      </c>
      <c r="B782" s="9">
        <v>-4.2138699999999997E-5</v>
      </c>
      <c r="C782" s="9">
        <v>-0.69432000000000005</v>
      </c>
      <c r="D782" s="9">
        <v>-2.7301000000000002E-4</v>
      </c>
      <c r="E782" s="9">
        <v>-0.69774999999999998</v>
      </c>
      <c r="F782" s="9">
        <v>-1.0730000000000001E-4</v>
      </c>
      <c r="G782" s="9">
        <v>-0.95381000000000005</v>
      </c>
      <c r="H782" s="9">
        <v>-6.3899999999999998E-3</v>
      </c>
      <c r="I782" s="3"/>
    </row>
    <row r="783" spans="1:9" x14ac:dyDescent="0.25">
      <c r="A783" s="3">
        <v>-0.69696000000000002</v>
      </c>
      <c r="B783" s="9">
        <v>-4.1863999999999998E-5</v>
      </c>
      <c r="C783" s="9">
        <v>-0.69208999999999998</v>
      </c>
      <c r="D783" s="9">
        <v>-2.63458E-4</v>
      </c>
      <c r="E783" s="9">
        <v>-0.69538999999999995</v>
      </c>
      <c r="F783" s="9">
        <v>-1.03912E-4</v>
      </c>
      <c r="G783" s="9">
        <v>-0.95262999999999998</v>
      </c>
      <c r="H783" s="9">
        <v>-6.3299999999999997E-3</v>
      </c>
      <c r="I783" s="3"/>
    </row>
    <row r="784" spans="1:9" x14ac:dyDescent="0.25">
      <c r="A784" s="3">
        <v>-0.69452999999999998</v>
      </c>
      <c r="B784" s="9">
        <v>-4.1601599999999998E-5</v>
      </c>
      <c r="C784" s="9">
        <v>-0.68984999999999996</v>
      </c>
      <c r="D784" s="9">
        <v>-2.5427199999999999E-4</v>
      </c>
      <c r="E784" s="9">
        <v>-0.69303000000000003</v>
      </c>
      <c r="F784" s="9">
        <v>-1.00647E-4</v>
      </c>
      <c r="G784" s="9">
        <v>-0.95152000000000003</v>
      </c>
      <c r="H784" s="9">
        <v>-6.2700000000000004E-3</v>
      </c>
      <c r="I784" s="3"/>
    </row>
    <row r="785" spans="1:9" x14ac:dyDescent="0.25">
      <c r="A785" s="3">
        <v>-0.69208999999999998</v>
      </c>
      <c r="B785" s="9">
        <v>-4.1345199999999998E-5</v>
      </c>
      <c r="C785" s="9">
        <v>-0.68759999999999999</v>
      </c>
      <c r="D785" s="9">
        <v>-2.453E-4</v>
      </c>
      <c r="E785" s="9">
        <v>-0.69066000000000005</v>
      </c>
      <c r="F785" s="9">
        <v>-9.7625699999999996E-5</v>
      </c>
      <c r="G785" s="9">
        <v>-0.95040999999999998</v>
      </c>
      <c r="H785" s="9">
        <v>-6.2199999999999998E-3</v>
      </c>
      <c r="I785" s="3"/>
    </row>
    <row r="786" spans="1:9" x14ac:dyDescent="0.25">
      <c r="A786" s="3">
        <v>-0.68966000000000005</v>
      </c>
      <c r="B786" s="9">
        <v>-4.1070599999999999E-5</v>
      </c>
      <c r="C786" s="9">
        <v>-0.68535000000000001</v>
      </c>
      <c r="D786" s="9">
        <v>-2.3666400000000001E-4</v>
      </c>
      <c r="E786" s="9">
        <v>-0.68828999999999996</v>
      </c>
      <c r="F786" s="9">
        <v>-9.4635000000000004E-5</v>
      </c>
      <c r="G786" s="9">
        <v>-0.94930999999999999</v>
      </c>
      <c r="H786" s="9">
        <v>-6.1599999999999997E-3</v>
      </c>
      <c r="I786" s="3"/>
    </row>
    <row r="787" spans="1:9" x14ac:dyDescent="0.25">
      <c r="A787" s="3">
        <v>-0.68722000000000005</v>
      </c>
      <c r="B787" s="9">
        <v>-4.0838599999999999E-5</v>
      </c>
      <c r="C787" s="9">
        <v>-0.68310000000000004</v>
      </c>
      <c r="D787" s="9">
        <v>-2.28271E-4</v>
      </c>
      <c r="E787" s="9">
        <v>-0.68591999999999997</v>
      </c>
      <c r="F787" s="9">
        <v>-9.1766400000000003E-5</v>
      </c>
      <c r="G787" s="9">
        <v>-0.94820000000000004</v>
      </c>
      <c r="H787" s="9">
        <v>-6.1000000000000004E-3</v>
      </c>
      <c r="I787" s="3"/>
    </row>
    <row r="788" spans="1:9" x14ac:dyDescent="0.25">
      <c r="A788" s="3">
        <v>-0.68478000000000006</v>
      </c>
      <c r="B788" s="9">
        <v>-4.0600599999999999E-5</v>
      </c>
      <c r="C788" s="9">
        <v>-0.68083000000000005</v>
      </c>
      <c r="D788" s="9">
        <v>-2.2015399999999999E-4</v>
      </c>
      <c r="E788" s="9">
        <v>-0.68354000000000004</v>
      </c>
      <c r="F788" s="9">
        <v>-8.9111300000000002E-5</v>
      </c>
      <c r="G788" s="9">
        <v>-0.94708999999999999</v>
      </c>
      <c r="H788" s="9">
        <v>-6.0400000000000002E-3</v>
      </c>
      <c r="I788" s="3"/>
    </row>
    <row r="789" spans="1:9" x14ac:dyDescent="0.25">
      <c r="A789" s="3">
        <v>-0.68235000000000001</v>
      </c>
      <c r="B789" s="9">
        <v>-4.0389999999999998E-5</v>
      </c>
      <c r="C789" s="9">
        <v>-0.67856000000000005</v>
      </c>
      <c r="D789" s="9">
        <v>-2.1231099999999999E-4</v>
      </c>
      <c r="E789" s="9">
        <v>-0.68115999999999999</v>
      </c>
      <c r="F789" s="9">
        <v>-8.6456299999999994E-5</v>
      </c>
      <c r="G789" s="9">
        <v>-0.94591000000000003</v>
      </c>
      <c r="H789" s="9">
        <v>-5.9899999999999997E-3</v>
      </c>
      <c r="I789" s="3"/>
    </row>
    <row r="790" spans="1:9" x14ac:dyDescent="0.25">
      <c r="A790" s="3">
        <v>-0.67991000000000001</v>
      </c>
      <c r="B790" s="9">
        <v>-4.0167199999999997E-5</v>
      </c>
      <c r="C790" s="9">
        <v>-0.67628999999999995</v>
      </c>
      <c r="D790" s="9">
        <v>-2.0471199999999999E-4</v>
      </c>
      <c r="E790" s="9">
        <v>-0.67876999999999998</v>
      </c>
      <c r="F790" s="9">
        <v>-8.4167500000000003E-5</v>
      </c>
      <c r="G790" s="9">
        <v>-0.94472999999999996</v>
      </c>
      <c r="H790" s="9">
        <v>-5.9300000000000004E-3</v>
      </c>
      <c r="I790" s="3"/>
    </row>
    <row r="791" spans="1:9" x14ac:dyDescent="0.25">
      <c r="A791" s="3">
        <v>-0.67747000000000002</v>
      </c>
      <c r="B791" s="9">
        <v>-3.9953600000000003E-5</v>
      </c>
      <c r="C791" s="9">
        <v>-0.67401</v>
      </c>
      <c r="D791" s="9">
        <v>-1.97357E-4</v>
      </c>
      <c r="E791" s="9">
        <v>-0.67639000000000005</v>
      </c>
      <c r="F791" s="9">
        <v>-8.1787100000000002E-5</v>
      </c>
      <c r="G791" s="9">
        <v>-0.94355999999999995</v>
      </c>
      <c r="H791" s="9">
        <v>-5.8799999999999998E-3</v>
      </c>
      <c r="I791" s="3"/>
    </row>
    <row r="792" spans="1:9" x14ac:dyDescent="0.25">
      <c r="A792" s="3">
        <v>-0.67503999999999997</v>
      </c>
      <c r="B792" s="9">
        <v>-3.9755200000000002E-5</v>
      </c>
      <c r="C792" s="9">
        <v>-0.67171999999999998</v>
      </c>
      <c r="D792" s="9">
        <v>-1.9033799999999999E-4</v>
      </c>
      <c r="E792" s="9">
        <v>-0.67400000000000004</v>
      </c>
      <c r="F792" s="9">
        <v>-7.9589800000000002E-5</v>
      </c>
      <c r="G792" s="9">
        <v>-0.94238</v>
      </c>
      <c r="H792" s="9">
        <v>-5.8199999999999997E-3</v>
      </c>
      <c r="I792" s="3"/>
    </row>
    <row r="793" spans="1:9" x14ac:dyDescent="0.25">
      <c r="A793" s="3">
        <v>-0.67259999999999998</v>
      </c>
      <c r="B793" s="9">
        <v>-3.95721E-5</v>
      </c>
      <c r="C793" s="9">
        <v>-0.66942999999999997</v>
      </c>
      <c r="D793" s="9">
        <v>-1.83563E-4</v>
      </c>
      <c r="E793" s="9">
        <v>-0.67161000000000004</v>
      </c>
      <c r="F793" s="9">
        <v>-7.7392599999999995E-5</v>
      </c>
      <c r="G793" s="9">
        <v>-0.94113000000000002</v>
      </c>
      <c r="H793" s="9">
        <v>-5.77E-3</v>
      </c>
      <c r="I793" s="3"/>
    </row>
    <row r="794" spans="1:9" x14ac:dyDescent="0.25">
      <c r="A794" s="3">
        <v>-0.67015999999999998</v>
      </c>
      <c r="B794" s="9">
        <v>-3.9379899999999999E-5</v>
      </c>
      <c r="C794" s="9">
        <v>-0.66713</v>
      </c>
      <c r="D794" s="9">
        <v>-1.77002E-4</v>
      </c>
      <c r="E794" s="9">
        <v>-0.66922000000000004</v>
      </c>
      <c r="F794" s="9">
        <v>-7.5347900000000004E-5</v>
      </c>
      <c r="G794" s="9">
        <v>-0.93994999999999995</v>
      </c>
      <c r="H794" s="9">
        <v>-5.7200000000000003E-3</v>
      </c>
      <c r="I794" s="3"/>
    </row>
    <row r="795" spans="1:9" x14ac:dyDescent="0.25">
      <c r="A795" s="3">
        <v>-0.66771999999999998</v>
      </c>
      <c r="B795" s="9">
        <v>-3.9199799999999997E-5</v>
      </c>
      <c r="C795" s="9">
        <v>-0.66483000000000003</v>
      </c>
      <c r="D795" s="9">
        <v>-1.7071499999999999E-4</v>
      </c>
      <c r="E795" s="9">
        <v>-0.66681999999999997</v>
      </c>
      <c r="F795" s="9">
        <v>-7.3394799999999997E-5</v>
      </c>
      <c r="G795" s="9">
        <v>-0.93869999999999998</v>
      </c>
      <c r="H795" s="9">
        <v>-5.6600000000000001E-3</v>
      </c>
      <c r="I795" s="3"/>
    </row>
    <row r="796" spans="1:9" x14ac:dyDescent="0.25">
      <c r="A796" s="3">
        <v>-0.66529000000000005</v>
      </c>
      <c r="B796" s="9">
        <v>-3.9010600000000002E-5</v>
      </c>
      <c r="C796" s="9">
        <v>-0.66252</v>
      </c>
      <c r="D796" s="9">
        <v>-1.6461199999999999E-4</v>
      </c>
      <c r="E796" s="9">
        <v>-0.66442999999999997</v>
      </c>
      <c r="F796" s="9">
        <v>-7.1441700000000004E-5</v>
      </c>
      <c r="G796" s="9">
        <v>-0.93745999999999996</v>
      </c>
      <c r="H796" s="9">
        <v>-5.6100000000000004E-3</v>
      </c>
      <c r="I796" s="3"/>
    </row>
    <row r="797" spans="1:9" x14ac:dyDescent="0.25">
      <c r="A797" s="3">
        <v>-0.66285000000000005</v>
      </c>
      <c r="B797" s="9">
        <v>-3.88397E-5</v>
      </c>
      <c r="C797" s="9">
        <v>-0.66020999999999996</v>
      </c>
      <c r="D797" s="9">
        <v>-1.5866099999999999E-4</v>
      </c>
      <c r="E797" s="9">
        <v>-0.66203000000000001</v>
      </c>
      <c r="F797" s="9">
        <v>-6.9793699999999996E-5</v>
      </c>
      <c r="G797" s="9">
        <v>-0.93628</v>
      </c>
      <c r="H797" s="9">
        <v>-5.5599999999999998E-3</v>
      </c>
      <c r="I797" s="3"/>
    </row>
    <row r="798" spans="1:9" x14ac:dyDescent="0.25">
      <c r="A798" s="3">
        <v>-0.66041000000000005</v>
      </c>
      <c r="B798" s="9">
        <v>-3.8696299999999997E-5</v>
      </c>
      <c r="C798" s="9">
        <v>-0.65790000000000004</v>
      </c>
      <c r="D798" s="9">
        <v>-1.53015E-4</v>
      </c>
      <c r="E798" s="9">
        <v>-0.65963000000000005</v>
      </c>
      <c r="F798" s="9">
        <v>-6.8054199999999996E-5</v>
      </c>
      <c r="G798" s="9">
        <v>-0.93510000000000004</v>
      </c>
      <c r="H798" s="9">
        <v>-5.4999999999999997E-3</v>
      </c>
      <c r="I798" s="3"/>
    </row>
    <row r="799" spans="1:9" x14ac:dyDescent="0.25">
      <c r="A799" s="3">
        <v>-0.65797000000000005</v>
      </c>
      <c r="B799" s="9">
        <v>-3.8531500000000002E-5</v>
      </c>
      <c r="C799" s="9">
        <v>-0.65556999999999999</v>
      </c>
      <c r="D799" s="9">
        <v>-1.47644E-4</v>
      </c>
      <c r="E799" s="9">
        <v>-0.65722999999999998</v>
      </c>
      <c r="F799" s="9">
        <v>-6.6467300000000006E-5</v>
      </c>
      <c r="G799" s="9">
        <v>-0.93384999999999996</v>
      </c>
      <c r="H799" s="9">
        <v>-5.45E-3</v>
      </c>
      <c r="I799" s="3"/>
    </row>
    <row r="800" spans="1:9" x14ac:dyDescent="0.25">
      <c r="A800" s="3">
        <v>-0.65554000000000001</v>
      </c>
      <c r="B800" s="9">
        <v>-3.83636E-5</v>
      </c>
      <c r="C800" s="9">
        <v>-0.65324000000000004</v>
      </c>
      <c r="D800" s="9">
        <v>-1.4248700000000001E-4</v>
      </c>
      <c r="E800" s="9">
        <v>-0.65481999999999996</v>
      </c>
      <c r="F800" s="9">
        <v>-6.4849899999999997E-5</v>
      </c>
      <c r="G800" s="9">
        <v>-0.93252999999999997</v>
      </c>
      <c r="H800" s="9">
        <v>-5.4000000000000003E-3</v>
      </c>
      <c r="I800" s="3"/>
    </row>
    <row r="801" spans="1:9" x14ac:dyDescent="0.25">
      <c r="A801" s="3">
        <v>-0.65310000000000001</v>
      </c>
      <c r="B801" s="9">
        <v>-3.8207999999999997E-5</v>
      </c>
      <c r="C801" s="9">
        <v>-0.65090999999999999</v>
      </c>
      <c r="D801" s="9">
        <v>-1.37482E-4</v>
      </c>
      <c r="E801" s="9">
        <v>-0.65242</v>
      </c>
      <c r="F801" s="9">
        <v>-6.3385000000000004E-5</v>
      </c>
      <c r="G801" s="9">
        <v>-0.93135000000000001</v>
      </c>
      <c r="H801" s="9">
        <v>-5.3499999999999997E-3</v>
      </c>
      <c r="I801" s="3"/>
    </row>
    <row r="802" spans="1:9" x14ac:dyDescent="0.25">
      <c r="A802" s="3">
        <v>-0.65066000000000002</v>
      </c>
      <c r="B802" s="9">
        <v>-3.8079800000000001E-5</v>
      </c>
      <c r="C802" s="9">
        <v>-0.64858000000000005</v>
      </c>
      <c r="D802" s="9">
        <v>-1.3272100000000001E-4</v>
      </c>
      <c r="E802" s="9">
        <v>-0.65000999999999998</v>
      </c>
      <c r="F802" s="9">
        <v>-6.1920200000000004E-5</v>
      </c>
      <c r="G802" s="9">
        <v>-0.93010999999999999</v>
      </c>
      <c r="H802" s="9">
        <v>-5.2900000000000004E-3</v>
      </c>
      <c r="I802" s="3"/>
    </row>
    <row r="803" spans="1:9" x14ac:dyDescent="0.25">
      <c r="A803" s="3">
        <v>-0.64822000000000002</v>
      </c>
      <c r="B803" s="9">
        <v>-3.7951699999999998E-5</v>
      </c>
      <c r="C803" s="9">
        <v>-0.64624000000000004</v>
      </c>
      <c r="D803" s="9">
        <v>-1.2808200000000001E-4</v>
      </c>
      <c r="E803" s="9">
        <v>-0.64759999999999995</v>
      </c>
      <c r="F803" s="9">
        <v>-6.05774E-5</v>
      </c>
      <c r="G803" s="9">
        <v>-0.92886000000000002</v>
      </c>
      <c r="H803" s="9">
        <v>-5.2399999999999999E-3</v>
      </c>
      <c r="I803" s="3"/>
    </row>
    <row r="804" spans="1:9" x14ac:dyDescent="0.25">
      <c r="A804" s="3">
        <v>-0.64578000000000002</v>
      </c>
      <c r="B804" s="9">
        <v>-3.7817400000000002E-5</v>
      </c>
      <c r="C804" s="9">
        <v>-0.64388999999999996</v>
      </c>
      <c r="D804" s="9">
        <v>-1.2371800000000001E-4</v>
      </c>
      <c r="E804" s="9">
        <v>-0.64519000000000004</v>
      </c>
      <c r="F804" s="9">
        <v>-5.93872E-5</v>
      </c>
      <c r="G804" s="9">
        <v>-0.92761000000000005</v>
      </c>
      <c r="H804" s="9">
        <v>-5.1900000000000002E-3</v>
      </c>
      <c r="I804" s="3"/>
    </row>
    <row r="805" spans="1:9" x14ac:dyDescent="0.25">
      <c r="A805" s="3">
        <v>-0.64334000000000002</v>
      </c>
      <c r="B805" s="9">
        <v>-3.7667799999999999E-5</v>
      </c>
      <c r="C805" s="9">
        <v>-0.64154999999999995</v>
      </c>
      <c r="D805" s="9">
        <v>-1.1941499999999999E-4</v>
      </c>
      <c r="E805" s="9">
        <v>-0.64278000000000002</v>
      </c>
      <c r="F805" s="9">
        <v>-5.8105500000000001E-5</v>
      </c>
      <c r="G805" s="9">
        <v>-0.92635999999999996</v>
      </c>
      <c r="H805" s="9">
        <v>-5.1399999999999996E-3</v>
      </c>
      <c r="I805" s="3"/>
    </row>
    <row r="806" spans="1:9" x14ac:dyDescent="0.25">
      <c r="A806" s="3">
        <v>-0.64090000000000003</v>
      </c>
      <c r="B806" s="9">
        <v>-3.7567100000000002E-5</v>
      </c>
      <c r="C806" s="9">
        <v>-0.63919000000000004</v>
      </c>
      <c r="D806" s="9">
        <v>-1.15417E-4</v>
      </c>
      <c r="E806" s="9">
        <v>-0.64036000000000004</v>
      </c>
      <c r="F806" s="9">
        <v>-5.7006799999999998E-5</v>
      </c>
      <c r="G806" s="9">
        <v>-0.92510999999999999</v>
      </c>
      <c r="H806" s="9">
        <v>-5.0899999999999999E-3</v>
      </c>
      <c r="I806" s="3"/>
    </row>
    <row r="807" spans="1:9" x14ac:dyDescent="0.25">
      <c r="A807" s="3">
        <v>-0.63846999999999998</v>
      </c>
      <c r="B807" s="9">
        <v>-3.7423699999999999E-5</v>
      </c>
      <c r="C807" s="9">
        <v>-0.63683000000000001</v>
      </c>
      <c r="D807" s="9">
        <v>-1.1157199999999999E-4</v>
      </c>
      <c r="E807" s="9">
        <v>-0.63795000000000002</v>
      </c>
      <c r="F807" s="9">
        <v>-5.5816699999999997E-5</v>
      </c>
      <c r="G807" s="9">
        <v>-0.92393999999999998</v>
      </c>
      <c r="H807" s="9">
        <v>-5.0299999999999997E-3</v>
      </c>
      <c r="I807" s="3"/>
    </row>
    <row r="808" spans="1:9" x14ac:dyDescent="0.25">
      <c r="A808" s="3">
        <v>-0.63602999999999998</v>
      </c>
      <c r="B808" s="9">
        <v>-3.7329100000000001E-5</v>
      </c>
      <c r="C808" s="9">
        <v>-0.63448000000000004</v>
      </c>
      <c r="D808" s="9">
        <v>-1.0778800000000001E-4</v>
      </c>
      <c r="E808" s="9">
        <v>-0.63553000000000004</v>
      </c>
      <c r="F808" s="9">
        <v>-5.4870600000000003E-5</v>
      </c>
      <c r="G808" s="9">
        <v>-0.92273000000000005</v>
      </c>
      <c r="H808" s="9">
        <v>-4.9800000000000001E-3</v>
      </c>
      <c r="I808" s="3"/>
    </row>
    <row r="809" spans="1:9" x14ac:dyDescent="0.25">
      <c r="A809" s="3">
        <v>-0.63358999999999999</v>
      </c>
      <c r="B809" s="9">
        <v>-3.7197899999999998E-5</v>
      </c>
      <c r="C809" s="9">
        <v>-0.63210999999999995</v>
      </c>
      <c r="D809" s="9">
        <v>-1.04279E-4</v>
      </c>
      <c r="E809" s="9">
        <v>-0.63310999999999995</v>
      </c>
      <c r="F809" s="9">
        <v>-5.3863499999999997E-5</v>
      </c>
      <c r="G809" s="9">
        <v>-0.92147999999999997</v>
      </c>
      <c r="H809" s="9">
        <v>-4.9300000000000004E-3</v>
      </c>
      <c r="I809" s="3"/>
    </row>
    <row r="810" spans="1:9" x14ac:dyDescent="0.25">
      <c r="A810" s="3">
        <v>-0.63114999999999999</v>
      </c>
      <c r="B810" s="9">
        <v>-3.7106300000000001E-5</v>
      </c>
      <c r="C810" s="9">
        <v>-0.62973999999999997</v>
      </c>
      <c r="D810" s="9">
        <v>-1.0095200000000001E-4</v>
      </c>
      <c r="E810" s="9">
        <v>-0.63070000000000004</v>
      </c>
      <c r="F810" s="9">
        <v>-5.2886999999999997E-5</v>
      </c>
      <c r="G810" s="9">
        <v>-0.92022000000000004</v>
      </c>
      <c r="H810" s="9">
        <v>-4.8799999999999998E-3</v>
      </c>
      <c r="I810" s="3"/>
    </row>
    <row r="811" spans="1:9" x14ac:dyDescent="0.25">
      <c r="A811" s="3">
        <v>-0.62870999999999999</v>
      </c>
      <c r="B811" s="9">
        <v>-3.6987299999999997E-5</v>
      </c>
      <c r="C811" s="9">
        <v>-0.62736999999999998</v>
      </c>
      <c r="D811" s="9">
        <v>-9.7778300000000005E-5</v>
      </c>
      <c r="E811" s="9">
        <v>-0.62827999999999995</v>
      </c>
      <c r="F811" s="9">
        <v>-5.1971400000000002E-5</v>
      </c>
      <c r="G811" s="9">
        <v>-0.91895000000000004</v>
      </c>
      <c r="H811" s="9">
        <v>-4.8199999999999996E-3</v>
      </c>
      <c r="I811" s="3"/>
    </row>
    <row r="812" spans="1:9" x14ac:dyDescent="0.25">
      <c r="A812" s="3">
        <v>-0.62626999999999999</v>
      </c>
      <c r="B812" s="9">
        <v>-3.68958E-5</v>
      </c>
      <c r="C812" s="9">
        <v>-0.625</v>
      </c>
      <c r="D812" s="9">
        <v>-9.4757099999999994E-5</v>
      </c>
      <c r="E812" s="9">
        <v>-0.62585999999999997</v>
      </c>
      <c r="F812" s="9">
        <v>-5.10559E-5</v>
      </c>
      <c r="G812" s="9">
        <v>-0.91768000000000005</v>
      </c>
      <c r="H812" s="9">
        <v>-4.7699999999999999E-3</v>
      </c>
      <c r="I812" s="3"/>
    </row>
    <row r="813" spans="1:9" x14ac:dyDescent="0.25">
      <c r="A813" s="3">
        <v>-0.62383</v>
      </c>
      <c r="B813" s="9">
        <v>-3.6831700000000002E-5</v>
      </c>
      <c r="C813" s="9">
        <v>-0.62261999999999995</v>
      </c>
      <c r="D813" s="9">
        <v>-9.1857899999999993E-5</v>
      </c>
      <c r="E813" s="9">
        <v>-0.62343000000000004</v>
      </c>
      <c r="F813" s="9">
        <v>-5.0262500000000002E-5</v>
      </c>
      <c r="G813" s="9">
        <v>-0.91640999999999995</v>
      </c>
      <c r="H813" s="9">
        <v>-4.7200000000000002E-3</v>
      </c>
      <c r="I813" s="3"/>
    </row>
    <row r="814" spans="1:9" x14ac:dyDescent="0.25">
      <c r="A814" s="3">
        <v>-0.62139</v>
      </c>
      <c r="B814" s="9">
        <v>-3.6740099999999997E-5</v>
      </c>
      <c r="C814" s="9">
        <v>-0.62024000000000001</v>
      </c>
      <c r="D814" s="9">
        <v>-8.9111300000000002E-5</v>
      </c>
      <c r="E814" s="9">
        <v>-0.62100999999999995</v>
      </c>
      <c r="F814" s="9">
        <v>-4.9407999999999999E-5</v>
      </c>
      <c r="G814" s="9">
        <v>-0.91515000000000002</v>
      </c>
      <c r="H814" s="9">
        <v>-4.6699999999999997E-3</v>
      </c>
      <c r="I814" s="3"/>
    </row>
    <row r="815" spans="1:9" x14ac:dyDescent="0.25">
      <c r="A815" s="3">
        <v>-0.61895</v>
      </c>
      <c r="B815" s="9">
        <v>-3.66364E-5</v>
      </c>
      <c r="C815" s="9">
        <v>-0.61785999999999996</v>
      </c>
      <c r="D815" s="9">
        <v>-8.64868E-5</v>
      </c>
      <c r="E815" s="9">
        <v>-0.61858999999999997</v>
      </c>
      <c r="F815" s="9">
        <v>-4.8706099999999998E-5</v>
      </c>
      <c r="G815" s="9">
        <v>-0.91388000000000003</v>
      </c>
      <c r="H815" s="9">
        <v>-4.62E-3</v>
      </c>
      <c r="I815" s="3"/>
    </row>
    <row r="816" spans="1:9" x14ac:dyDescent="0.25">
      <c r="A816" s="3">
        <v>-0.61651</v>
      </c>
      <c r="B816" s="9">
        <v>-3.6535600000000003E-5</v>
      </c>
      <c r="C816" s="9">
        <v>-0.61546999999999996</v>
      </c>
      <c r="D816" s="9">
        <v>-8.4167500000000003E-5</v>
      </c>
      <c r="E816" s="9">
        <v>-0.61617</v>
      </c>
      <c r="F816" s="9">
        <v>-4.7973599999999998E-5</v>
      </c>
      <c r="G816" s="9">
        <v>-0.91259999999999997</v>
      </c>
      <c r="H816" s="9">
        <v>-4.5700000000000003E-3</v>
      </c>
      <c r="I816" s="3"/>
    </row>
    <row r="817" spans="1:9" x14ac:dyDescent="0.25">
      <c r="A817" s="3">
        <v>-0.61407</v>
      </c>
      <c r="B817" s="9">
        <v>-3.6440999999999999E-5</v>
      </c>
      <c r="C817" s="9">
        <v>-0.61307</v>
      </c>
      <c r="D817" s="9">
        <v>-8.18481E-5</v>
      </c>
      <c r="E817" s="9">
        <v>-0.61373999999999995</v>
      </c>
      <c r="F817" s="9">
        <v>-4.7302200000000003E-5</v>
      </c>
      <c r="G817" s="9">
        <v>-0.91129000000000004</v>
      </c>
      <c r="H817" s="9">
        <v>-4.5199999999999997E-3</v>
      </c>
      <c r="I817" s="3"/>
    </row>
    <row r="818" spans="1:9" x14ac:dyDescent="0.25">
      <c r="A818" s="3">
        <v>-0.61163000000000001</v>
      </c>
      <c r="B818" s="9">
        <v>-3.6334200000000002E-5</v>
      </c>
      <c r="C818" s="9">
        <v>-0.61068</v>
      </c>
      <c r="D818" s="9">
        <v>-7.9589800000000002E-5</v>
      </c>
      <c r="E818" s="9">
        <v>-0.61131000000000002</v>
      </c>
      <c r="F818" s="9">
        <v>-4.6630900000000001E-5</v>
      </c>
      <c r="G818" s="9">
        <v>-0.90998999999999997</v>
      </c>
      <c r="H818" s="9">
        <v>-4.47E-3</v>
      </c>
      <c r="I818" s="3"/>
    </row>
    <row r="819" spans="1:9" x14ac:dyDescent="0.25">
      <c r="A819" s="3">
        <v>-0.60919000000000001</v>
      </c>
      <c r="B819" s="9">
        <v>-3.6257899999999997E-5</v>
      </c>
      <c r="C819" s="9">
        <v>-0.60829</v>
      </c>
      <c r="D819" s="9">
        <v>-7.7514600000000005E-5</v>
      </c>
      <c r="E819" s="9">
        <v>-0.60889000000000004</v>
      </c>
      <c r="F819" s="9">
        <v>-4.5989999999999998E-5</v>
      </c>
      <c r="G819" s="9">
        <v>-0.90866999999999998</v>
      </c>
      <c r="H819" s="9">
        <v>-4.4200000000000003E-3</v>
      </c>
      <c r="I819" s="3"/>
    </row>
    <row r="820" spans="1:9" x14ac:dyDescent="0.25">
      <c r="A820" s="3">
        <v>-0.60675999999999997</v>
      </c>
      <c r="B820" s="9">
        <v>-3.61572E-5</v>
      </c>
      <c r="C820" s="9">
        <v>-0.60589000000000004</v>
      </c>
      <c r="D820" s="9">
        <v>-7.5531000000000006E-5</v>
      </c>
      <c r="E820" s="9">
        <v>-0.60646</v>
      </c>
      <c r="F820" s="9">
        <v>-4.54407E-5</v>
      </c>
      <c r="G820" s="9">
        <v>-0.90734000000000004</v>
      </c>
      <c r="H820" s="9">
        <v>-4.3699999999999998E-3</v>
      </c>
      <c r="I820" s="3"/>
    </row>
    <row r="821" spans="1:9" x14ac:dyDescent="0.25">
      <c r="A821" s="3">
        <v>-0.60431000000000001</v>
      </c>
      <c r="B821" s="9">
        <v>-3.61603E-5</v>
      </c>
      <c r="C821" s="9">
        <v>-0.60348999999999997</v>
      </c>
      <c r="D821" s="9">
        <v>-7.3669400000000003E-5</v>
      </c>
      <c r="E821" s="9">
        <v>-0.60404000000000002</v>
      </c>
      <c r="F821" s="9">
        <v>-4.4769299999999998E-5</v>
      </c>
      <c r="G821" s="9">
        <v>-0.90603</v>
      </c>
      <c r="H821" s="9">
        <v>-4.3200000000000001E-3</v>
      </c>
      <c r="I821" s="3"/>
    </row>
    <row r="822" spans="1:9" x14ac:dyDescent="0.25">
      <c r="A822" s="3">
        <v>-0.60187999999999997</v>
      </c>
      <c r="B822" s="9">
        <v>-3.6013799999999997E-5</v>
      </c>
      <c r="C822" s="9">
        <v>-0.60109000000000001</v>
      </c>
      <c r="D822" s="9">
        <v>-7.1929900000000004E-5</v>
      </c>
      <c r="E822" s="9">
        <v>-0.60160000000000002</v>
      </c>
      <c r="F822" s="9">
        <v>-4.4372600000000003E-5</v>
      </c>
      <c r="G822" s="9">
        <v>-0.90468999999999999</v>
      </c>
      <c r="H822" s="9">
        <v>-4.28E-3</v>
      </c>
      <c r="I822" s="3"/>
    </row>
    <row r="823" spans="1:9" x14ac:dyDescent="0.25">
      <c r="A823" s="3">
        <v>-0.59943999999999997</v>
      </c>
      <c r="B823" s="9">
        <v>-3.59314E-5</v>
      </c>
      <c r="C823" s="9">
        <v>-0.59867999999999999</v>
      </c>
      <c r="D823" s="9">
        <v>-7.0282000000000002E-5</v>
      </c>
      <c r="E823" s="9">
        <v>-0.59918000000000005</v>
      </c>
      <c r="F823" s="9">
        <v>-4.3762199999999999E-5</v>
      </c>
      <c r="G823" s="9">
        <v>-0.90334999999999999</v>
      </c>
      <c r="H823" s="9">
        <v>-4.2300000000000003E-3</v>
      </c>
      <c r="I823" s="3"/>
    </row>
    <row r="824" spans="1:9" x14ac:dyDescent="0.25">
      <c r="A824" s="3">
        <v>-0.59699999999999998</v>
      </c>
      <c r="B824" s="9">
        <v>-3.5852100000000002E-5</v>
      </c>
      <c r="C824" s="9">
        <v>-0.59626999999999997</v>
      </c>
      <c r="D824" s="9">
        <v>-6.8786600000000003E-5</v>
      </c>
      <c r="E824" s="9">
        <v>-0.59675</v>
      </c>
      <c r="F824" s="9">
        <v>-4.3304399999999998E-5</v>
      </c>
      <c r="G824" s="9">
        <v>-0.90200999999999998</v>
      </c>
      <c r="H824" s="9">
        <v>-4.1799999999999997E-3</v>
      </c>
      <c r="I824" s="3"/>
    </row>
    <row r="825" spans="1:9" x14ac:dyDescent="0.25">
      <c r="A825" s="3">
        <v>-0.59455999999999998</v>
      </c>
      <c r="B825" s="9">
        <v>-3.5772699999999997E-5</v>
      </c>
      <c r="C825" s="9">
        <v>-0.59386000000000005</v>
      </c>
      <c r="D825" s="9">
        <v>-6.7321800000000003E-5</v>
      </c>
      <c r="E825" s="9">
        <v>-0.59431999999999996</v>
      </c>
      <c r="F825" s="9">
        <v>-4.2846699999999998E-5</v>
      </c>
      <c r="G825" s="9">
        <v>-0.90066000000000002</v>
      </c>
      <c r="H825" s="9">
        <v>-4.13E-3</v>
      </c>
      <c r="I825" s="3"/>
    </row>
    <row r="826" spans="1:9" x14ac:dyDescent="0.25">
      <c r="A826" s="3">
        <v>-0.59211999999999998</v>
      </c>
      <c r="B826" s="9">
        <v>-3.56842E-5</v>
      </c>
      <c r="C826" s="9">
        <v>-0.59145000000000003</v>
      </c>
      <c r="D826" s="9">
        <v>-6.5979E-5</v>
      </c>
      <c r="E826" s="9">
        <v>-0.59189000000000003</v>
      </c>
      <c r="F826" s="9">
        <v>-4.2388899999999997E-5</v>
      </c>
      <c r="G826" s="9">
        <v>-0.89939999999999998</v>
      </c>
      <c r="H826" s="9">
        <v>-4.0800000000000003E-3</v>
      </c>
      <c r="I826" s="3"/>
    </row>
    <row r="827" spans="1:9" x14ac:dyDescent="0.25">
      <c r="A827" s="3">
        <v>-0.58967999999999998</v>
      </c>
      <c r="B827" s="9">
        <v>-3.5620100000000001E-5</v>
      </c>
      <c r="C827" s="9">
        <v>-0.58904000000000001</v>
      </c>
      <c r="D827" s="9">
        <v>-6.4697300000000001E-5</v>
      </c>
      <c r="E827" s="9">
        <v>-0.58945000000000003</v>
      </c>
      <c r="F827" s="9">
        <v>-4.1961700000000002E-5</v>
      </c>
      <c r="G827" s="9">
        <v>-0.89807999999999999</v>
      </c>
      <c r="H827" s="9">
        <v>-4.0299999999999997E-3</v>
      </c>
      <c r="I827" s="3"/>
    </row>
    <row r="828" spans="1:9" x14ac:dyDescent="0.25">
      <c r="A828" s="3">
        <v>-0.58723999999999998</v>
      </c>
      <c r="B828" s="9">
        <v>-3.5559100000000003E-5</v>
      </c>
      <c r="C828" s="9">
        <v>-0.58662000000000003</v>
      </c>
      <c r="D828" s="9">
        <v>-6.35376E-5</v>
      </c>
      <c r="E828" s="9">
        <v>-0.58701999999999999</v>
      </c>
      <c r="F828" s="9">
        <v>-4.15344E-5</v>
      </c>
      <c r="G828" s="9">
        <v>-0.89673000000000003</v>
      </c>
      <c r="H828" s="9">
        <v>-3.9899999999999996E-3</v>
      </c>
      <c r="I828" s="3"/>
    </row>
    <row r="829" spans="1:9" x14ac:dyDescent="0.25">
      <c r="A829" s="3">
        <v>-0.58479999999999999</v>
      </c>
      <c r="B829" s="9">
        <v>-3.5473599999999999E-5</v>
      </c>
      <c r="C829" s="9">
        <v>-0.58420000000000005</v>
      </c>
      <c r="D829" s="9">
        <v>-6.2469499999999995E-5</v>
      </c>
      <c r="E829" s="9">
        <v>-0.58459000000000005</v>
      </c>
      <c r="F829" s="9">
        <v>-4.1189600000000003E-5</v>
      </c>
      <c r="G829" s="9">
        <v>-0.89539999999999997</v>
      </c>
      <c r="H829" s="9">
        <v>-3.9399999999999999E-3</v>
      </c>
      <c r="I829" s="3"/>
    </row>
    <row r="830" spans="1:9" x14ac:dyDescent="0.25">
      <c r="A830" s="3">
        <v>-0.58235999999999999</v>
      </c>
      <c r="B830" s="9">
        <v>-3.54126E-5</v>
      </c>
      <c r="C830" s="9">
        <v>-0.58179000000000003</v>
      </c>
      <c r="D830" s="9">
        <v>-6.1431899999999997E-5</v>
      </c>
      <c r="E830" s="9">
        <v>-0.58216000000000001</v>
      </c>
      <c r="F830" s="9">
        <v>-4.0768400000000001E-5</v>
      </c>
      <c r="G830" s="9">
        <v>-0.89405000000000001</v>
      </c>
      <c r="H830" s="9">
        <v>-3.8899999999999998E-3</v>
      </c>
      <c r="I830" s="3"/>
    </row>
    <row r="831" spans="1:9" x14ac:dyDescent="0.25">
      <c r="A831" s="3">
        <v>-0.57991999999999999</v>
      </c>
      <c r="B831" s="9">
        <v>-3.5351600000000002E-5</v>
      </c>
      <c r="C831" s="9">
        <v>-0.57935999999999999</v>
      </c>
      <c r="D831" s="9">
        <v>-6.0485800000000003E-5</v>
      </c>
      <c r="E831" s="9">
        <v>-0.57972999999999997</v>
      </c>
      <c r="F831" s="9">
        <v>-4.0441900000000003E-5</v>
      </c>
      <c r="G831" s="9">
        <v>-0.89268999999999998</v>
      </c>
      <c r="H831" s="9">
        <v>-3.8400000000000001E-3</v>
      </c>
      <c r="I831" s="3"/>
    </row>
    <row r="832" spans="1:9" x14ac:dyDescent="0.25">
      <c r="A832" s="3">
        <v>-0.57747999999999999</v>
      </c>
      <c r="B832" s="9">
        <v>-3.5287499999999997E-5</v>
      </c>
      <c r="C832" s="9">
        <v>-0.57694000000000001</v>
      </c>
      <c r="D832" s="9">
        <v>-5.9539800000000002E-5</v>
      </c>
      <c r="E832" s="9">
        <v>-0.57728999999999997</v>
      </c>
      <c r="F832" s="9">
        <v>-4.0115399999999999E-5</v>
      </c>
      <c r="G832" s="9">
        <v>-0.89131000000000005</v>
      </c>
      <c r="H832" s="9">
        <v>-3.8E-3</v>
      </c>
      <c r="I832" s="3"/>
    </row>
    <row r="833" spans="1:9" x14ac:dyDescent="0.25">
      <c r="A833" s="3">
        <v>-0.57504</v>
      </c>
      <c r="B833" s="9">
        <v>-3.51959E-5</v>
      </c>
      <c r="C833" s="9">
        <v>-0.57452000000000003</v>
      </c>
      <c r="D833" s="9">
        <v>-5.8715799999999998E-5</v>
      </c>
      <c r="E833" s="9">
        <v>-0.57486000000000004</v>
      </c>
      <c r="F833" s="9">
        <v>-3.9749100000000002E-5</v>
      </c>
      <c r="G833" s="9">
        <v>-0.88993</v>
      </c>
      <c r="H833" s="9">
        <v>-3.7499999999999999E-3</v>
      </c>
      <c r="I833" s="3"/>
    </row>
    <row r="834" spans="1:9" x14ac:dyDescent="0.25">
      <c r="A834" s="3">
        <v>-0.5726</v>
      </c>
      <c r="B834" s="9">
        <v>-3.5150100000000001E-5</v>
      </c>
      <c r="C834" s="9">
        <v>-0.57210000000000005</v>
      </c>
      <c r="D834" s="9">
        <v>-5.79224E-5</v>
      </c>
      <c r="E834" s="9">
        <v>-0.57242000000000004</v>
      </c>
      <c r="F834" s="9">
        <v>-3.9443999999999997E-5</v>
      </c>
      <c r="G834" s="9">
        <v>-0.88854</v>
      </c>
      <c r="H834" s="9">
        <v>-3.7100000000000002E-3</v>
      </c>
      <c r="I834" s="3"/>
    </row>
    <row r="835" spans="1:9" x14ac:dyDescent="0.25">
      <c r="A835" s="3">
        <v>-0.57016</v>
      </c>
      <c r="B835" s="9">
        <v>-3.5080000000000003E-5</v>
      </c>
      <c r="C835" s="9">
        <v>-0.56967000000000001</v>
      </c>
      <c r="D835" s="9">
        <v>-5.7189899999999999E-5</v>
      </c>
      <c r="E835" s="9">
        <v>-0.56999</v>
      </c>
      <c r="F835" s="9">
        <v>-3.9093E-5</v>
      </c>
      <c r="G835" s="9">
        <v>-0.88712999999999997</v>
      </c>
      <c r="H835" s="9">
        <v>-3.6600000000000001E-3</v>
      </c>
      <c r="I835" s="3"/>
    </row>
    <row r="836" spans="1:9" x14ac:dyDescent="0.25">
      <c r="A836" s="3">
        <v>-0.56772</v>
      </c>
      <c r="B836" s="9">
        <v>-3.5021999999999998E-5</v>
      </c>
      <c r="C836" s="9">
        <v>-0.56725000000000003</v>
      </c>
      <c r="D836" s="9">
        <v>-5.6518599999999998E-5</v>
      </c>
      <c r="E836" s="9">
        <v>-0.56755</v>
      </c>
      <c r="F836" s="9">
        <v>-3.8931299999999998E-5</v>
      </c>
      <c r="G836" s="9">
        <v>-0.88571999999999995</v>
      </c>
      <c r="H836" s="9">
        <v>-3.62E-3</v>
      </c>
      <c r="I836" s="3"/>
    </row>
    <row r="837" spans="1:9" x14ac:dyDescent="0.25">
      <c r="A837" s="3">
        <v>-0.56528</v>
      </c>
      <c r="B837" s="9">
        <v>-3.4957899999999999E-5</v>
      </c>
      <c r="C837" s="9">
        <v>-0.56481999999999999</v>
      </c>
      <c r="D837" s="9">
        <v>-5.5877700000000002E-5</v>
      </c>
      <c r="E837" s="9">
        <v>-0.56511999999999996</v>
      </c>
      <c r="F837" s="9">
        <v>-3.85864E-5</v>
      </c>
      <c r="G837" s="9">
        <v>-0.88431000000000004</v>
      </c>
      <c r="H837" s="9">
        <v>-3.5699999999999998E-3</v>
      </c>
      <c r="I837" s="3"/>
    </row>
    <row r="838" spans="1:9" x14ac:dyDescent="0.25">
      <c r="A838" s="3">
        <v>-0.56284000000000001</v>
      </c>
      <c r="B838" s="9">
        <v>-3.4903000000000001E-5</v>
      </c>
      <c r="C838" s="9">
        <v>-0.56238999999999995</v>
      </c>
      <c r="D838" s="9">
        <v>-5.5328399999999997E-5</v>
      </c>
      <c r="E838" s="9">
        <v>-0.56269000000000002</v>
      </c>
      <c r="F838" s="9">
        <v>-3.83514E-5</v>
      </c>
      <c r="G838" s="9">
        <v>-0.88290999999999997</v>
      </c>
      <c r="H838" s="9">
        <v>-3.5300000000000002E-3</v>
      </c>
      <c r="I838" s="3"/>
    </row>
    <row r="839" spans="1:9" x14ac:dyDescent="0.25">
      <c r="A839" s="3">
        <v>-0.56040000000000001</v>
      </c>
      <c r="B839" s="9">
        <v>-3.4845000000000003E-5</v>
      </c>
      <c r="C839" s="9">
        <v>-0.55996000000000001</v>
      </c>
      <c r="D839" s="9">
        <v>-5.4748499999999999E-5</v>
      </c>
      <c r="E839" s="9">
        <v>-0.56025000000000003</v>
      </c>
      <c r="F839" s="9">
        <v>-3.8082900000000001E-5</v>
      </c>
      <c r="G839" s="9">
        <v>-0.88148000000000004</v>
      </c>
      <c r="H839" s="9">
        <v>-3.48E-3</v>
      </c>
      <c r="I839" s="3"/>
    </row>
    <row r="840" spans="1:9" x14ac:dyDescent="0.25">
      <c r="A840" s="3">
        <v>-0.55796000000000001</v>
      </c>
      <c r="B840" s="9">
        <v>-3.4789999999999997E-5</v>
      </c>
      <c r="C840" s="9">
        <v>-0.55752999999999997</v>
      </c>
      <c r="D840" s="9">
        <v>-5.42603E-5</v>
      </c>
      <c r="E840" s="9">
        <v>-0.55781000000000003</v>
      </c>
      <c r="F840" s="9">
        <v>-3.78601E-5</v>
      </c>
      <c r="G840" s="9">
        <v>-0.88004000000000004</v>
      </c>
      <c r="H840" s="9">
        <v>-3.4399999999999999E-3</v>
      </c>
      <c r="I840" s="3"/>
    </row>
    <row r="841" spans="1:9" x14ac:dyDescent="0.25">
      <c r="A841" s="3">
        <v>-0.55552000000000001</v>
      </c>
      <c r="B841" s="9">
        <v>-3.4738199999999999E-5</v>
      </c>
      <c r="C841" s="9">
        <v>-0.55510000000000004</v>
      </c>
      <c r="D841" s="9">
        <v>-5.3771999999999999E-5</v>
      </c>
      <c r="E841" s="9">
        <v>-0.55537999999999998</v>
      </c>
      <c r="F841" s="9">
        <v>-3.76312E-5</v>
      </c>
      <c r="G841" s="9">
        <v>-0.87861999999999996</v>
      </c>
      <c r="H841" s="9">
        <v>-3.3899999999999998E-3</v>
      </c>
      <c r="I841" s="3"/>
    </row>
    <row r="842" spans="1:9" x14ac:dyDescent="0.25">
      <c r="A842" s="3">
        <v>-0.55308000000000002</v>
      </c>
      <c r="B842" s="9">
        <v>-3.46771E-5</v>
      </c>
      <c r="C842" s="9">
        <v>-0.55266999999999999</v>
      </c>
      <c r="D842" s="9">
        <v>-5.3344699999999998E-5</v>
      </c>
      <c r="E842" s="9">
        <v>-0.55293999999999999</v>
      </c>
      <c r="F842" s="9">
        <v>-3.73901E-5</v>
      </c>
      <c r="G842" s="9">
        <v>-0.87719000000000003</v>
      </c>
      <c r="H842" s="9">
        <v>-3.3500000000000001E-3</v>
      </c>
      <c r="I842" s="3"/>
    </row>
    <row r="843" spans="1:9" x14ac:dyDescent="0.25">
      <c r="A843" s="3">
        <v>-0.55064000000000002</v>
      </c>
      <c r="B843" s="9">
        <v>-3.4628300000000002E-5</v>
      </c>
      <c r="C843" s="9">
        <v>-0.55023</v>
      </c>
      <c r="D843" s="9">
        <v>-5.2948000000000002E-5</v>
      </c>
      <c r="E843" s="9">
        <v>-0.55051000000000005</v>
      </c>
      <c r="F843" s="9">
        <v>-3.7173499999999999E-5</v>
      </c>
      <c r="G843" s="9">
        <v>-0.87575000000000003</v>
      </c>
      <c r="H843" s="9">
        <v>-3.31E-3</v>
      </c>
      <c r="I843" s="3"/>
    </row>
    <row r="844" spans="1:9" x14ac:dyDescent="0.25">
      <c r="A844" s="3">
        <v>-0.54820000000000002</v>
      </c>
      <c r="B844" s="9">
        <v>-3.4594700000000003E-5</v>
      </c>
      <c r="C844" s="9">
        <v>-0.54779999999999995</v>
      </c>
      <c r="D844" s="9">
        <v>-5.2551299999999999E-5</v>
      </c>
      <c r="E844" s="9">
        <v>-0.54806999999999995</v>
      </c>
      <c r="F844" s="9">
        <v>-3.6965899999999998E-5</v>
      </c>
      <c r="G844" s="9">
        <v>-0.87429000000000001</v>
      </c>
      <c r="H844" s="9">
        <v>-3.2599999999999999E-3</v>
      </c>
      <c r="I844" s="3"/>
    </row>
    <row r="845" spans="1:9" x14ac:dyDescent="0.25">
      <c r="A845" s="3">
        <v>-0.54576000000000002</v>
      </c>
      <c r="B845" s="9">
        <v>-3.4524499999999998E-5</v>
      </c>
      <c r="C845" s="9">
        <v>-0.54537000000000002</v>
      </c>
      <c r="D845" s="9">
        <v>-5.2215600000000002E-5</v>
      </c>
      <c r="E845" s="9">
        <v>-0.54562999999999995</v>
      </c>
      <c r="F845" s="9">
        <v>-3.6733999999999998E-5</v>
      </c>
      <c r="G845" s="9">
        <v>-0.87285999999999997</v>
      </c>
      <c r="H845" s="9">
        <v>-3.2200000000000002E-3</v>
      </c>
      <c r="I845" s="3"/>
    </row>
    <row r="846" spans="1:9" x14ac:dyDescent="0.25">
      <c r="A846" s="3">
        <v>-0.54332000000000003</v>
      </c>
      <c r="B846" s="9">
        <v>-3.4481799999999999E-5</v>
      </c>
      <c r="C846" s="9">
        <v>-0.54293000000000002</v>
      </c>
      <c r="D846" s="9">
        <v>-5.1879899999999998E-5</v>
      </c>
      <c r="E846" s="9">
        <v>-0.54320000000000002</v>
      </c>
      <c r="F846" s="9">
        <v>-3.6605800000000001E-5</v>
      </c>
      <c r="G846" s="9">
        <v>-0.87139999999999995</v>
      </c>
      <c r="H846" s="9">
        <v>-3.1800000000000001E-3</v>
      </c>
      <c r="I846" s="3"/>
    </row>
    <row r="847" spans="1:9" x14ac:dyDescent="0.25">
      <c r="A847" s="3">
        <v>-0.54088000000000003</v>
      </c>
      <c r="B847" s="9">
        <v>-3.44452E-5</v>
      </c>
      <c r="C847" s="9">
        <v>-0.54049999999999998</v>
      </c>
      <c r="D847" s="9">
        <v>-5.15442E-5</v>
      </c>
      <c r="E847" s="9">
        <v>-0.54076000000000002</v>
      </c>
      <c r="F847" s="9">
        <v>-3.6383100000000001E-5</v>
      </c>
      <c r="G847" s="9">
        <v>-0.86994000000000005</v>
      </c>
      <c r="H847" s="9">
        <v>-3.13E-3</v>
      </c>
      <c r="I847" s="3"/>
    </row>
    <row r="848" spans="1:9" x14ac:dyDescent="0.25">
      <c r="A848" s="3">
        <v>-0.53844000000000003</v>
      </c>
      <c r="B848" s="9">
        <v>-3.4378100000000002E-5</v>
      </c>
      <c r="C848" s="9">
        <v>-0.53805999999999998</v>
      </c>
      <c r="D848" s="9">
        <v>-5.1269500000000001E-5</v>
      </c>
      <c r="E848" s="9">
        <v>-0.53832000000000002</v>
      </c>
      <c r="F848" s="9">
        <v>-3.6199999999999999E-5</v>
      </c>
      <c r="G848" s="9">
        <v>-0.86846999999999996</v>
      </c>
      <c r="H848" s="9">
        <v>-3.0899999999999999E-3</v>
      </c>
      <c r="I848" s="3"/>
    </row>
    <row r="849" spans="1:9" x14ac:dyDescent="0.25">
      <c r="A849" s="3">
        <v>-0.53598999999999997</v>
      </c>
      <c r="B849" s="9">
        <v>-3.4341400000000003E-5</v>
      </c>
      <c r="C849" s="9">
        <v>-0.53563000000000005</v>
      </c>
      <c r="D849" s="9">
        <v>-5.0994900000000002E-5</v>
      </c>
      <c r="E849" s="9">
        <v>-0.53588999999999998</v>
      </c>
      <c r="F849" s="9">
        <v>-3.5998499999999998E-5</v>
      </c>
      <c r="G849" s="9">
        <v>-0.86699000000000004</v>
      </c>
      <c r="H849" s="9">
        <v>-3.0500000000000002E-3</v>
      </c>
      <c r="I849" s="3"/>
    </row>
    <row r="850" spans="1:9" x14ac:dyDescent="0.25">
      <c r="A850" s="3">
        <v>-0.53354999999999997</v>
      </c>
      <c r="B850" s="9">
        <v>-3.4283399999999998E-5</v>
      </c>
      <c r="C850" s="9">
        <v>-0.53319000000000005</v>
      </c>
      <c r="D850" s="9">
        <v>-5.0689699999999997E-5</v>
      </c>
      <c r="E850" s="9">
        <v>-0.53344999999999998</v>
      </c>
      <c r="F850" s="9">
        <v>-3.59009E-5</v>
      </c>
      <c r="G850" s="9">
        <v>-0.86548000000000003</v>
      </c>
      <c r="H850" s="9">
        <v>-3.0100000000000001E-3</v>
      </c>
      <c r="I850" s="3"/>
    </row>
    <row r="851" spans="1:9" x14ac:dyDescent="0.25">
      <c r="A851" s="3">
        <v>-0.53110999999999997</v>
      </c>
      <c r="B851" s="9">
        <v>-3.4234599999999999E-5</v>
      </c>
      <c r="C851" s="9">
        <v>-0.53076000000000001</v>
      </c>
      <c r="D851" s="9">
        <v>-5.0476100000000003E-5</v>
      </c>
      <c r="E851" s="9">
        <v>-0.53100999999999998</v>
      </c>
      <c r="F851" s="9">
        <v>-3.5690299999999999E-5</v>
      </c>
      <c r="G851" s="9">
        <v>-0.86400999999999994</v>
      </c>
      <c r="H851" s="9">
        <v>-2.97E-3</v>
      </c>
      <c r="I851" s="3"/>
    </row>
    <row r="852" spans="1:9" x14ac:dyDescent="0.25">
      <c r="A852" s="3">
        <v>-0.52866999999999997</v>
      </c>
      <c r="B852" s="9">
        <v>-3.41888E-5</v>
      </c>
      <c r="C852" s="9">
        <v>-0.52832000000000001</v>
      </c>
      <c r="D852" s="9">
        <v>-5.0231900000000003E-5</v>
      </c>
      <c r="E852" s="9">
        <v>-0.52856999999999998</v>
      </c>
      <c r="F852" s="9">
        <v>-3.5553000000000003E-5</v>
      </c>
      <c r="G852" s="9">
        <v>-0.86251999999999995</v>
      </c>
      <c r="H852" s="9">
        <v>-2.9299999999999999E-3</v>
      </c>
      <c r="I852" s="3"/>
    </row>
    <row r="853" spans="1:9" x14ac:dyDescent="0.25">
      <c r="A853" s="3">
        <v>-0.52622999999999998</v>
      </c>
      <c r="B853" s="9">
        <v>-3.4158300000000001E-5</v>
      </c>
      <c r="C853" s="9">
        <v>-0.52588000000000001</v>
      </c>
      <c r="D853" s="9">
        <v>-4.9987800000000003E-5</v>
      </c>
      <c r="E853" s="9">
        <v>-0.52614000000000005</v>
      </c>
      <c r="F853" s="9">
        <v>-3.5388200000000001E-5</v>
      </c>
      <c r="G853" s="9">
        <v>-0.86106000000000005</v>
      </c>
      <c r="H853" s="9">
        <v>-2.8800000000000002E-3</v>
      </c>
      <c r="I853" s="3"/>
    </row>
    <row r="854" spans="1:9" x14ac:dyDescent="0.25">
      <c r="A854" s="3">
        <v>-0.52378999999999998</v>
      </c>
      <c r="B854" s="9">
        <v>-3.4100300000000003E-5</v>
      </c>
      <c r="C854" s="9">
        <v>-0.52344999999999997</v>
      </c>
      <c r="D854" s="9">
        <v>-4.9774200000000002E-5</v>
      </c>
      <c r="E854" s="9">
        <v>-0.52370000000000005</v>
      </c>
      <c r="F854" s="9">
        <v>-3.5259999999999998E-5</v>
      </c>
      <c r="G854" s="9">
        <v>-0.85955000000000004</v>
      </c>
      <c r="H854" s="9">
        <v>-2.8400000000000001E-3</v>
      </c>
      <c r="I854" s="3"/>
    </row>
    <row r="855" spans="1:9" x14ac:dyDescent="0.25">
      <c r="A855" s="3">
        <v>-0.52134999999999998</v>
      </c>
      <c r="B855" s="9">
        <v>-3.4069799999999997E-5</v>
      </c>
      <c r="C855" s="9">
        <v>-0.52100999999999997</v>
      </c>
      <c r="D855" s="9">
        <v>-4.9560500000000001E-5</v>
      </c>
      <c r="E855" s="9">
        <v>-0.52125999999999995</v>
      </c>
      <c r="F855" s="9">
        <v>-3.5049399999999997E-5</v>
      </c>
      <c r="G855" s="9">
        <v>-0.85802</v>
      </c>
      <c r="H855" s="9">
        <v>-2.8E-3</v>
      </c>
      <c r="I855" s="3"/>
    </row>
    <row r="856" spans="1:9" x14ac:dyDescent="0.25">
      <c r="A856" s="3">
        <v>-0.51890999999999998</v>
      </c>
      <c r="B856" s="9">
        <v>-3.4017899999999998E-5</v>
      </c>
      <c r="C856" s="9">
        <v>-0.51856999999999998</v>
      </c>
      <c r="D856" s="9">
        <v>-4.93469E-5</v>
      </c>
      <c r="E856" s="9">
        <v>-0.51881999999999995</v>
      </c>
      <c r="F856" s="9">
        <v>-3.4903000000000001E-5</v>
      </c>
      <c r="G856" s="9">
        <v>-0.85648999999999997</v>
      </c>
      <c r="H856" s="9">
        <v>-2.7599999999999999E-3</v>
      </c>
      <c r="I856" s="3"/>
    </row>
    <row r="857" spans="1:9" x14ac:dyDescent="0.25">
      <c r="A857" s="3">
        <v>-0.51646999999999998</v>
      </c>
      <c r="B857" s="9">
        <v>-3.39691E-5</v>
      </c>
      <c r="C857" s="9">
        <v>-0.51614000000000004</v>
      </c>
      <c r="D857" s="9">
        <v>-4.9133299999999999E-5</v>
      </c>
      <c r="E857" s="9">
        <v>-0.51637999999999995</v>
      </c>
      <c r="F857" s="9">
        <v>-3.4878500000000002E-5</v>
      </c>
      <c r="G857" s="9">
        <v>-0.85494000000000003</v>
      </c>
      <c r="H857" s="9">
        <v>-2.7200000000000002E-3</v>
      </c>
      <c r="I857" s="3"/>
    </row>
    <row r="858" spans="1:9" x14ac:dyDescent="0.25">
      <c r="A858" s="3">
        <v>-0.51402999999999999</v>
      </c>
      <c r="B858" s="9">
        <v>-3.3929400000000001E-5</v>
      </c>
      <c r="C858" s="9">
        <v>-0.51370000000000005</v>
      </c>
      <c r="D858" s="9">
        <v>-4.8980699999999997E-5</v>
      </c>
      <c r="E858" s="9">
        <v>-0.51395000000000002</v>
      </c>
      <c r="F858" s="9">
        <v>-3.4643600000000001E-5</v>
      </c>
      <c r="G858" s="9">
        <v>-0.85338999999999998</v>
      </c>
      <c r="H858" s="9">
        <v>-2.6900000000000001E-3</v>
      </c>
      <c r="I858" s="3"/>
    </row>
    <row r="859" spans="1:9" x14ac:dyDescent="0.25">
      <c r="A859" s="3">
        <v>-0.51158999999999999</v>
      </c>
      <c r="B859" s="9">
        <v>-3.3905000000000001E-5</v>
      </c>
      <c r="C859" s="9">
        <v>-0.51126000000000005</v>
      </c>
      <c r="D859" s="9">
        <v>-4.8797600000000002E-5</v>
      </c>
      <c r="E859" s="9">
        <v>-0.51151000000000002</v>
      </c>
      <c r="F859" s="9">
        <v>-3.4591700000000003E-5</v>
      </c>
      <c r="G859" s="9">
        <v>-0.85182999999999998</v>
      </c>
      <c r="H859" s="9">
        <v>-2.65E-3</v>
      </c>
      <c r="I859" s="3"/>
    </row>
    <row r="860" spans="1:9" x14ac:dyDescent="0.25">
      <c r="A860" s="3">
        <v>-0.50914999999999999</v>
      </c>
      <c r="B860" s="9">
        <v>-3.3844000000000003E-5</v>
      </c>
      <c r="C860" s="9">
        <v>-0.50883</v>
      </c>
      <c r="D860" s="9">
        <v>-4.86145E-5</v>
      </c>
      <c r="E860" s="9">
        <v>-0.50907000000000002</v>
      </c>
      <c r="F860" s="9">
        <v>-3.4408600000000001E-5</v>
      </c>
      <c r="G860" s="9">
        <v>-0.85026000000000002</v>
      </c>
      <c r="H860" s="9">
        <v>-2.6099999999999999E-3</v>
      </c>
      <c r="I860" s="3"/>
    </row>
    <row r="861" spans="1:9" x14ac:dyDescent="0.25">
      <c r="A861" s="3">
        <v>-0.50670999999999999</v>
      </c>
      <c r="B861" s="9">
        <v>-3.3801299999999998E-5</v>
      </c>
      <c r="C861" s="9">
        <v>-0.50639000000000001</v>
      </c>
      <c r="D861" s="9">
        <v>-4.8431399999999998E-5</v>
      </c>
      <c r="E861" s="9">
        <v>-0.50663000000000002</v>
      </c>
      <c r="F861" s="9">
        <v>-3.4320099999999997E-5</v>
      </c>
      <c r="G861" s="9">
        <v>-0.84867999999999999</v>
      </c>
      <c r="H861" s="9">
        <v>-2.5699999999999998E-3</v>
      </c>
      <c r="I861" s="3"/>
    </row>
    <row r="862" spans="1:9" x14ac:dyDescent="0.25">
      <c r="A862" s="3">
        <v>-0.50427</v>
      </c>
      <c r="B862" s="9">
        <v>-3.3770799999999999E-5</v>
      </c>
      <c r="C862" s="9">
        <v>-0.50395000000000001</v>
      </c>
      <c r="D862" s="9">
        <v>-4.8278800000000003E-5</v>
      </c>
      <c r="E862" s="9">
        <v>-0.50419000000000003</v>
      </c>
      <c r="F862" s="9">
        <v>-3.4124800000000002E-5</v>
      </c>
      <c r="G862" s="9">
        <v>-0.84709999999999996</v>
      </c>
      <c r="H862" s="9">
        <v>-2.5400000000000002E-3</v>
      </c>
      <c r="I862" s="3"/>
    </row>
    <row r="863" spans="1:9" x14ac:dyDescent="0.25">
      <c r="A863" s="3">
        <v>-0.50183</v>
      </c>
      <c r="B863" s="9">
        <v>-3.37189E-5</v>
      </c>
      <c r="C863" s="9">
        <v>-0.50151000000000001</v>
      </c>
      <c r="D863" s="9">
        <v>-4.81262E-5</v>
      </c>
      <c r="E863" s="9">
        <v>-0.50175000000000003</v>
      </c>
      <c r="F863" s="9">
        <v>-3.4005699999999999E-5</v>
      </c>
      <c r="G863" s="9">
        <v>-0.84550000000000003</v>
      </c>
      <c r="H863" s="9">
        <v>-2.5000000000000001E-3</v>
      </c>
      <c r="I863" s="3"/>
    </row>
    <row r="864" spans="1:9" x14ac:dyDescent="0.25">
      <c r="A864" s="3">
        <v>-0.49939</v>
      </c>
      <c r="B864" s="9">
        <v>-3.3682300000000001E-5</v>
      </c>
      <c r="C864" s="9">
        <v>-0.49907000000000001</v>
      </c>
      <c r="D864" s="9">
        <v>-4.7973599999999998E-5</v>
      </c>
      <c r="E864" s="9">
        <v>-0.49931999999999999</v>
      </c>
      <c r="F864" s="9">
        <v>-3.3877600000000002E-5</v>
      </c>
      <c r="G864" s="9">
        <v>-0.84389999999999998</v>
      </c>
      <c r="H864" s="9">
        <v>-2.4599999999999999E-3</v>
      </c>
      <c r="I864" s="3"/>
    </row>
    <row r="865" spans="1:9" x14ac:dyDescent="0.25">
      <c r="A865" s="3">
        <v>-0.49695</v>
      </c>
      <c r="B865" s="9">
        <v>-3.3627300000000002E-5</v>
      </c>
      <c r="C865" s="9">
        <v>-0.49664000000000003</v>
      </c>
      <c r="D865" s="9">
        <v>-4.7821000000000002E-5</v>
      </c>
      <c r="E865" s="9">
        <v>-0.49687999999999999</v>
      </c>
      <c r="F865" s="9">
        <v>-3.3755499999999999E-5</v>
      </c>
      <c r="G865" s="9">
        <v>-0.84230000000000005</v>
      </c>
      <c r="H865" s="9">
        <v>-2.4299999999999999E-3</v>
      </c>
      <c r="I865" s="3"/>
    </row>
    <row r="866" spans="1:9" x14ac:dyDescent="0.25">
      <c r="A866" s="3">
        <v>-0.49451000000000001</v>
      </c>
      <c r="B866" s="9">
        <v>-3.3590699999999997E-5</v>
      </c>
      <c r="C866" s="9">
        <v>-0.49419999999999997</v>
      </c>
      <c r="D866" s="9">
        <v>-4.7668499999999999E-5</v>
      </c>
      <c r="E866" s="9">
        <v>-0.49443999999999999</v>
      </c>
      <c r="F866" s="9">
        <v>-3.3663900000000001E-5</v>
      </c>
      <c r="G866" s="9">
        <v>-0.84067000000000003</v>
      </c>
      <c r="H866" s="9">
        <v>-2.3900000000000002E-3</v>
      </c>
      <c r="I866" s="3"/>
    </row>
    <row r="867" spans="1:9" x14ac:dyDescent="0.25">
      <c r="A867" s="3">
        <v>-0.49207000000000001</v>
      </c>
      <c r="B867" s="9">
        <v>-3.3550999999999998E-5</v>
      </c>
      <c r="C867" s="9">
        <v>-0.49175999999999997</v>
      </c>
      <c r="D867" s="9">
        <v>-4.7515899999999997E-5</v>
      </c>
      <c r="E867" s="9">
        <v>-0.49199999999999999</v>
      </c>
      <c r="F867" s="9">
        <v>-3.3535799999999998E-5</v>
      </c>
      <c r="G867" s="9">
        <v>-0.83906000000000003</v>
      </c>
      <c r="H867" s="9">
        <v>-2.3500000000000001E-3</v>
      </c>
      <c r="I867" s="3"/>
    </row>
    <row r="868" spans="1:9" x14ac:dyDescent="0.25">
      <c r="A868" s="3">
        <v>-0.48963000000000001</v>
      </c>
      <c r="B868" s="9">
        <v>-3.3502199999999999E-5</v>
      </c>
      <c r="C868" s="9">
        <v>-0.48931999999999998</v>
      </c>
      <c r="D868" s="9">
        <v>-4.7363300000000001E-5</v>
      </c>
      <c r="E868" s="9">
        <v>-0.48956</v>
      </c>
      <c r="F868" s="9">
        <v>-3.3453400000000001E-5</v>
      </c>
      <c r="G868" s="9">
        <v>-0.83743999999999996</v>
      </c>
      <c r="H868" s="9">
        <v>-2.32E-3</v>
      </c>
      <c r="I868" s="3"/>
    </row>
    <row r="869" spans="1:9" x14ac:dyDescent="0.25">
      <c r="A869" s="3">
        <v>-0.48719000000000001</v>
      </c>
      <c r="B869" s="9">
        <v>-3.34686E-5</v>
      </c>
      <c r="C869" s="9">
        <v>-0.48687999999999998</v>
      </c>
      <c r="D869" s="9">
        <v>-4.7271699999999997E-5</v>
      </c>
      <c r="E869" s="9">
        <v>-0.48712</v>
      </c>
      <c r="F869" s="9">
        <v>-3.3306899999999998E-5</v>
      </c>
      <c r="G869" s="9">
        <v>-0.83581000000000005</v>
      </c>
      <c r="H869" s="9">
        <v>-2.2799999999999999E-3</v>
      </c>
      <c r="I869" s="3"/>
    </row>
    <row r="870" spans="1:9" x14ac:dyDescent="0.25">
      <c r="A870" s="3">
        <v>-0.48475000000000001</v>
      </c>
      <c r="B870" s="9">
        <v>-3.3438100000000001E-5</v>
      </c>
      <c r="C870" s="9">
        <v>-0.48443999999999998</v>
      </c>
      <c r="D870" s="9">
        <v>-4.7119100000000001E-5</v>
      </c>
      <c r="E870" s="9">
        <v>-0.48468</v>
      </c>
      <c r="F870" s="9">
        <v>-3.3184800000000001E-5</v>
      </c>
      <c r="G870" s="9">
        <v>-0.83416999999999997</v>
      </c>
      <c r="H870" s="9">
        <v>-2.2499999999999998E-3</v>
      </c>
      <c r="I870" s="3"/>
    </row>
    <row r="871" spans="1:9" x14ac:dyDescent="0.25">
      <c r="A871" s="3">
        <v>-0.48231000000000002</v>
      </c>
      <c r="B871" s="9">
        <v>-3.3374000000000003E-5</v>
      </c>
      <c r="C871" s="9">
        <v>-0.48200999999999999</v>
      </c>
      <c r="D871" s="9">
        <v>-4.6997099999999998E-5</v>
      </c>
      <c r="E871" s="9">
        <v>-0.48224</v>
      </c>
      <c r="F871" s="9">
        <v>-3.3132900000000003E-5</v>
      </c>
      <c r="G871" s="9">
        <v>-0.83252999999999999</v>
      </c>
      <c r="H871" s="9">
        <v>-2.2100000000000002E-3</v>
      </c>
      <c r="I871" s="3"/>
    </row>
    <row r="872" spans="1:9" x14ac:dyDescent="0.25">
      <c r="A872" s="3">
        <v>-0.47986000000000001</v>
      </c>
      <c r="B872" s="9">
        <v>-3.3334399999999997E-5</v>
      </c>
      <c r="C872" s="9">
        <v>-0.47957</v>
      </c>
      <c r="D872" s="9">
        <v>-4.6875000000000001E-5</v>
      </c>
      <c r="E872" s="9">
        <v>-0.47981000000000001</v>
      </c>
      <c r="F872" s="9">
        <v>-3.29803E-5</v>
      </c>
      <c r="G872" s="9">
        <v>-0.83087999999999995</v>
      </c>
      <c r="H872" s="9">
        <v>-2.1800000000000001E-3</v>
      </c>
      <c r="I872" s="3"/>
    </row>
    <row r="873" spans="1:9" x14ac:dyDescent="0.25">
      <c r="A873" s="3">
        <v>-0.47742000000000001</v>
      </c>
      <c r="B873" s="9">
        <v>-3.3279399999999999E-5</v>
      </c>
      <c r="C873" s="9">
        <v>-0.47713</v>
      </c>
      <c r="D873" s="9">
        <v>-4.6758999999999997E-5</v>
      </c>
      <c r="E873" s="9">
        <v>-0.47737000000000002</v>
      </c>
      <c r="F873" s="9">
        <v>-3.2873500000000003E-5</v>
      </c>
      <c r="G873" s="9">
        <v>-0.82923000000000002</v>
      </c>
      <c r="H873" s="9">
        <v>-2.14E-3</v>
      </c>
      <c r="I873" s="3"/>
    </row>
    <row r="874" spans="1:9" x14ac:dyDescent="0.25">
      <c r="A874" s="3">
        <v>-0.47498000000000001</v>
      </c>
      <c r="B874" s="9">
        <v>-3.3251999999999999E-5</v>
      </c>
      <c r="C874" s="9">
        <v>-0.47469</v>
      </c>
      <c r="D874" s="9">
        <v>-4.66614E-5</v>
      </c>
      <c r="E874" s="9">
        <v>-0.47493000000000002</v>
      </c>
      <c r="F874" s="9">
        <v>-3.27484E-5</v>
      </c>
      <c r="G874" s="9">
        <v>-0.82757000000000003</v>
      </c>
      <c r="H874" s="9">
        <v>-2.1099999999999999E-3</v>
      </c>
      <c r="I874" s="3"/>
    </row>
    <row r="875" spans="1:9" x14ac:dyDescent="0.25">
      <c r="A875" s="3">
        <v>-0.47254000000000002</v>
      </c>
      <c r="B875" s="9">
        <v>-3.3206200000000001E-5</v>
      </c>
      <c r="C875" s="9">
        <v>-0.47225</v>
      </c>
      <c r="D875" s="9">
        <v>-4.6542399999999997E-5</v>
      </c>
      <c r="E875" s="9">
        <v>-0.47249000000000002</v>
      </c>
      <c r="F875" s="9">
        <v>-3.2724E-5</v>
      </c>
      <c r="G875" s="9">
        <v>-0.82594000000000001</v>
      </c>
      <c r="H875" s="9">
        <v>-2.0699999999999998E-3</v>
      </c>
      <c r="I875" s="3"/>
    </row>
    <row r="876" spans="1:9" x14ac:dyDescent="0.25">
      <c r="A876" s="3">
        <v>-0.47010000000000002</v>
      </c>
      <c r="B876" s="9">
        <v>-3.3154300000000002E-5</v>
      </c>
      <c r="C876" s="9">
        <v>-0.46981000000000001</v>
      </c>
      <c r="D876" s="9">
        <v>-4.64172E-5</v>
      </c>
      <c r="E876" s="9">
        <v>-0.47005000000000002</v>
      </c>
      <c r="F876" s="9">
        <v>-3.2556199999999998E-5</v>
      </c>
      <c r="G876" s="9">
        <v>-0.82428999999999997</v>
      </c>
      <c r="H876" s="9">
        <v>-2.0400000000000001E-3</v>
      </c>
      <c r="I876" s="3"/>
    </row>
    <row r="877" spans="1:9" x14ac:dyDescent="0.25">
      <c r="A877" s="3">
        <v>-0.46766000000000002</v>
      </c>
      <c r="B877" s="9">
        <v>-3.3105499999999997E-5</v>
      </c>
      <c r="C877" s="9">
        <v>-0.46737000000000001</v>
      </c>
      <c r="D877" s="9">
        <v>-4.6322600000000003E-5</v>
      </c>
      <c r="E877" s="9">
        <v>-0.46761000000000003</v>
      </c>
      <c r="F877" s="9">
        <v>-3.25012E-5</v>
      </c>
      <c r="G877" s="9">
        <v>-0.82260999999999995</v>
      </c>
      <c r="H877" s="9">
        <v>-2.0100000000000001E-3</v>
      </c>
      <c r="I877" s="3"/>
    </row>
    <row r="878" spans="1:9" x14ac:dyDescent="0.25">
      <c r="A878" s="3">
        <v>-0.46522000000000002</v>
      </c>
      <c r="B878" s="9">
        <v>-3.3084099999999997E-5</v>
      </c>
      <c r="C878" s="9">
        <v>-0.46493000000000001</v>
      </c>
      <c r="D878" s="9">
        <v>-4.6234099999999998E-5</v>
      </c>
      <c r="E878" s="9">
        <v>-0.46516999999999997</v>
      </c>
      <c r="F878" s="9">
        <v>-3.2357799999999997E-5</v>
      </c>
      <c r="G878" s="9">
        <v>-0.82093000000000005</v>
      </c>
      <c r="H878" s="9">
        <v>-1.97E-3</v>
      </c>
      <c r="I878" s="3"/>
    </row>
    <row r="879" spans="1:9" x14ac:dyDescent="0.25">
      <c r="A879" s="3">
        <v>-0.46278000000000002</v>
      </c>
      <c r="B879" s="9">
        <v>-3.3023099999999999E-5</v>
      </c>
      <c r="C879" s="9">
        <v>-0.46249000000000001</v>
      </c>
      <c r="D879" s="9">
        <v>-4.6127300000000001E-5</v>
      </c>
      <c r="E879" s="9">
        <v>-0.46272999999999997</v>
      </c>
      <c r="F879" s="9">
        <v>-3.2272299999999999E-5</v>
      </c>
      <c r="G879" s="9">
        <v>-0.81923999999999997</v>
      </c>
      <c r="H879" s="9">
        <v>-1.9400000000000001E-3</v>
      </c>
      <c r="I879" s="3"/>
    </row>
    <row r="880" spans="1:9" x14ac:dyDescent="0.25">
      <c r="A880" s="3">
        <v>-0.46034000000000003</v>
      </c>
      <c r="B880" s="9">
        <v>-3.29834E-5</v>
      </c>
      <c r="C880" s="9">
        <v>-0.46005000000000001</v>
      </c>
      <c r="D880" s="9">
        <v>-4.6029699999999997E-5</v>
      </c>
      <c r="E880" s="9">
        <v>-0.46028999999999998</v>
      </c>
      <c r="F880" s="9">
        <v>-3.2180800000000002E-5</v>
      </c>
      <c r="G880" s="9">
        <v>-0.81754000000000004</v>
      </c>
      <c r="H880" s="9">
        <v>-1.91E-3</v>
      </c>
      <c r="I880" s="3"/>
    </row>
    <row r="881" spans="1:9" x14ac:dyDescent="0.25">
      <c r="A881" s="3">
        <v>-0.45789999999999997</v>
      </c>
      <c r="B881" s="9">
        <v>-3.2928500000000002E-5</v>
      </c>
      <c r="C881" s="9">
        <v>-0.45761000000000002</v>
      </c>
      <c r="D881" s="9">
        <v>-4.59229E-5</v>
      </c>
      <c r="E881" s="9">
        <v>-0.45784999999999998</v>
      </c>
      <c r="F881" s="9">
        <v>-3.2113599999999997E-5</v>
      </c>
      <c r="G881" s="9">
        <v>-0.81584000000000001</v>
      </c>
      <c r="H881" s="9">
        <v>-1.8799999999999999E-3</v>
      </c>
      <c r="I881" s="3"/>
    </row>
    <row r="882" spans="1:9" x14ac:dyDescent="0.25">
      <c r="A882" s="3">
        <v>-0.45545999999999998</v>
      </c>
      <c r="B882" s="9">
        <v>-3.2894900000000002E-5</v>
      </c>
      <c r="C882" s="9">
        <v>-0.45517999999999997</v>
      </c>
      <c r="D882" s="9">
        <v>-4.5843500000000002E-5</v>
      </c>
      <c r="E882" s="9">
        <v>-0.45541999999999999</v>
      </c>
      <c r="F882" s="9">
        <v>-3.20099E-5</v>
      </c>
      <c r="G882" s="9">
        <v>-0.81413999999999997</v>
      </c>
      <c r="H882" s="9">
        <v>-1.8500000000000001E-3</v>
      </c>
      <c r="I882" s="3"/>
    </row>
    <row r="883" spans="1:9" x14ac:dyDescent="0.25">
      <c r="A883" s="3">
        <v>-0.45301999999999998</v>
      </c>
      <c r="B883" s="9">
        <v>-3.2858299999999997E-5</v>
      </c>
      <c r="C883" s="9">
        <v>-0.45273999999999998</v>
      </c>
      <c r="D883" s="9">
        <v>-4.5754999999999998E-5</v>
      </c>
      <c r="E883" s="9">
        <v>-0.45297999999999999</v>
      </c>
      <c r="F883" s="9">
        <v>-3.1872599999999997E-5</v>
      </c>
      <c r="G883" s="9">
        <v>-0.81244000000000005</v>
      </c>
      <c r="H883" s="9">
        <v>-1.81E-3</v>
      </c>
      <c r="I883" s="3"/>
    </row>
    <row r="884" spans="1:9" x14ac:dyDescent="0.25">
      <c r="A884" s="3">
        <v>-0.45057999999999998</v>
      </c>
      <c r="B884" s="9">
        <v>-3.2824699999999998E-5</v>
      </c>
      <c r="C884" s="9">
        <v>-0.45029999999999998</v>
      </c>
      <c r="D884" s="9">
        <v>-4.56787E-5</v>
      </c>
      <c r="E884" s="9">
        <v>-0.45054</v>
      </c>
      <c r="F884" s="9">
        <v>-3.1808499999999999E-5</v>
      </c>
      <c r="G884" s="9">
        <v>-0.81072999999999995</v>
      </c>
      <c r="H884" s="9">
        <v>-1.7799999999999999E-3</v>
      </c>
      <c r="I884" s="3"/>
    </row>
    <row r="885" spans="1:9" x14ac:dyDescent="0.25">
      <c r="A885" s="3">
        <v>-0.44813999999999998</v>
      </c>
      <c r="B885" s="9">
        <v>-3.2766699999999999E-5</v>
      </c>
      <c r="C885" s="9">
        <v>-0.44785999999999998</v>
      </c>
      <c r="D885" s="9">
        <v>-4.5581100000000003E-5</v>
      </c>
      <c r="E885" s="9">
        <v>-0.4481</v>
      </c>
      <c r="F885" s="9">
        <v>-3.1674200000000002E-5</v>
      </c>
      <c r="G885" s="9">
        <v>-0.80901000000000001</v>
      </c>
      <c r="H885" s="9">
        <v>-1.75E-3</v>
      </c>
      <c r="I885" s="3"/>
    </row>
    <row r="886" spans="1:9" x14ac:dyDescent="0.25">
      <c r="A886" s="3">
        <v>-0.44569999999999999</v>
      </c>
      <c r="B886" s="9">
        <v>-3.27332E-5</v>
      </c>
      <c r="C886" s="9">
        <v>-0.44541999999999998</v>
      </c>
      <c r="D886" s="9">
        <v>-4.5510899999999998E-5</v>
      </c>
      <c r="E886" s="9">
        <v>-0.44566</v>
      </c>
      <c r="F886" s="9">
        <v>-3.1585699999999998E-5</v>
      </c>
      <c r="G886" s="9">
        <v>-0.80728999999999995</v>
      </c>
      <c r="H886" s="9">
        <v>-1.72E-3</v>
      </c>
      <c r="I886" s="3"/>
    </row>
    <row r="887" spans="1:9" x14ac:dyDescent="0.25">
      <c r="A887" s="3">
        <v>-0.44325999999999999</v>
      </c>
      <c r="B887" s="9">
        <v>-3.2708700000000001E-5</v>
      </c>
      <c r="C887" s="9">
        <v>-0.44297999999999998</v>
      </c>
      <c r="D887" s="9">
        <v>-4.54254E-5</v>
      </c>
      <c r="E887" s="9">
        <v>-0.44322</v>
      </c>
      <c r="F887" s="9">
        <v>-3.1442300000000002E-5</v>
      </c>
      <c r="G887" s="9">
        <v>-0.80557000000000001</v>
      </c>
      <c r="H887" s="9">
        <v>-1.6900000000000001E-3</v>
      </c>
      <c r="I887" s="3"/>
    </row>
    <row r="888" spans="1:9" x14ac:dyDescent="0.25">
      <c r="A888" s="3">
        <v>-0.44081999999999999</v>
      </c>
      <c r="B888" s="9">
        <v>-3.2656900000000002E-5</v>
      </c>
      <c r="C888" s="9">
        <v>-0.44053999999999999</v>
      </c>
      <c r="D888" s="9">
        <v>-4.5352200000000003E-5</v>
      </c>
      <c r="E888" s="9">
        <v>-0.44078000000000001</v>
      </c>
      <c r="F888" s="9">
        <v>-3.1381199999999997E-5</v>
      </c>
      <c r="G888" s="9">
        <v>-0.80384999999999995</v>
      </c>
      <c r="H888" s="9">
        <v>-1.66E-3</v>
      </c>
      <c r="I888" s="3"/>
    </row>
    <row r="889" spans="1:9" x14ac:dyDescent="0.25">
      <c r="A889" s="3">
        <v>-0.43837999999999999</v>
      </c>
      <c r="B889" s="9">
        <v>-3.2614099999999997E-5</v>
      </c>
      <c r="C889" s="9">
        <v>-0.43809999999999999</v>
      </c>
      <c r="D889" s="9">
        <v>-4.5281999999999998E-5</v>
      </c>
      <c r="E889" s="9">
        <v>-0.43834000000000001</v>
      </c>
      <c r="F889" s="9">
        <v>-3.1246900000000001E-5</v>
      </c>
      <c r="G889" s="9">
        <v>-0.80215000000000003</v>
      </c>
      <c r="H889" s="9">
        <v>-1.6199999999999999E-3</v>
      </c>
      <c r="I889" s="3"/>
    </row>
    <row r="890" spans="1:9" x14ac:dyDescent="0.25">
      <c r="A890" s="3">
        <v>-0.43593999999999999</v>
      </c>
      <c r="B890" s="9">
        <v>-3.2556199999999998E-5</v>
      </c>
      <c r="C890" s="9">
        <v>-0.43565999999999999</v>
      </c>
      <c r="D890" s="9">
        <v>-4.5236199999999999E-5</v>
      </c>
      <c r="E890" s="9">
        <v>-0.43591000000000002</v>
      </c>
      <c r="F890" s="9">
        <v>-3.1133999999999997E-5</v>
      </c>
      <c r="G890" s="9">
        <v>-0.80040999999999995</v>
      </c>
      <c r="H890" s="9">
        <v>-1.5900000000000001E-3</v>
      </c>
      <c r="I890" s="3"/>
    </row>
    <row r="891" spans="1:9" x14ac:dyDescent="0.25">
      <c r="A891" s="3">
        <v>-0.4335</v>
      </c>
      <c r="B891" s="9">
        <v>-3.2513399999999999E-5</v>
      </c>
      <c r="C891" s="9">
        <v>-0.43321999999999999</v>
      </c>
      <c r="D891" s="9">
        <v>-4.5147700000000001E-5</v>
      </c>
      <c r="E891" s="9">
        <v>-0.43347000000000002</v>
      </c>
      <c r="F891" s="9">
        <v>-3.1079099999999999E-5</v>
      </c>
      <c r="G891" s="9">
        <v>-0.79866000000000004</v>
      </c>
      <c r="H891" s="9">
        <v>-1.56E-3</v>
      </c>
      <c r="I891" s="3"/>
    </row>
    <row r="892" spans="1:9" x14ac:dyDescent="0.25">
      <c r="A892" s="3">
        <v>-0.43106</v>
      </c>
      <c r="B892" s="9">
        <v>-3.2461500000000001E-5</v>
      </c>
      <c r="C892" s="9">
        <v>-0.43078</v>
      </c>
      <c r="D892" s="9">
        <v>-4.5077500000000003E-5</v>
      </c>
      <c r="E892" s="9">
        <v>-0.43103000000000002</v>
      </c>
      <c r="F892" s="9">
        <v>-3.0984500000000001E-5</v>
      </c>
      <c r="G892" s="9">
        <v>-0.79690000000000005</v>
      </c>
      <c r="H892" s="9">
        <v>-1.5299999999999999E-3</v>
      </c>
      <c r="I892" s="3"/>
    </row>
    <row r="893" spans="1:9" x14ac:dyDescent="0.25">
      <c r="A893" s="3">
        <v>-0.42862</v>
      </c>
      <c r="B893" s="9">
        <v>-3.2428000000000002E-5</v>
      </c>
      <c r="C893" s="9">
        <v>-0.42834</v>
      </c>
      <c r="D893" s="9">
        <v>-4.5040899999999998E-5</v>
      </c>
      <c r="E893" s="9">
        <v>-0.42859000000000003</v>
      </c>
      <c r="F893" s="9">
        <v>-3.0880699999999997E-5</v>
      </c>
      <c r="G893" s="9">
        <v>-0.79513999999999996</v>
      </c>
      <c r="H893" s="9">
        <v>-1.5E-3</v>
      </c>
      <c r="I893" s="3"/>
    </row>
    <row r="894" spans="1:9" x14ac:dyDescent="0.25">
      <c r="A894" s="3">
        <v>-0.42616999999999999</v>
      </c>
      <c r="B894" s="9">
        <v>-3.2388300000000003E-5</v>
      </c>
      <c r="C894" s="9">
        <v>-0.4259</v>
      </c>
      <c r="D894" s="9">
        <v>-4.49402E-5</v>
      </c>
      <c r="E894" s="9">
        <v>-0.42614999999999997</v>
      </c>
      <c r="F894" s="9">
        <v>-3.0758700000000001E-5</v>
      </c>
      <c r="G894" s="9">
        <v>-0.79335999999999995</v>
      </c>
      <c r="H894" s="9">
        <v>-1.47E-3</v>
      </c>
      <c r="I894" s="3"/>
    </row>
    <row r="895" spans="1:9" x14ac:dyDescent="0.25">
      <c r="A895" s="3">
        <v>-0.42373</v>
      </c>
      <c r="B895" s="9">
        <v>-3.2351699999999997E-5</v>
      </c>
      <c r="C895" s="9">
        <v>-0.42346</v>
      </c>
      <c r="D895" s="9">
        <v>-4.4888300000000002E-5</v>
      </c>
      <c r="E895" s="9">
        <v>-0.42370999999999998</v>
      </c>
      <c r="F895" s="9">
        <v>-3.0667100000000003E-5</v>
      </c>
      <c r="G895" s="9">
        <v>-0.79157999999999995</v>
      </c>
      <c r="H895" s="9">
        <v>-1.4499999999999999E-3</v>
      </c>
      <c r="I895" s="3"/>
    </row>
    <row r="896" spans="1:9" x14ac:dyDescent="0.25">
      <c r="A896" s="3">
        <v>-0.42129</v>
      </c>
      <c r="B896" s="9">
        <v>-3.2299799999999999E-5</v>
      </c>
      <c r="C896" s="9">
        <v>-0.42102000000000001</v>
      </c>
      <c r="D896" s="9">
        <v>-4.4824199999999997E-5</v>
      </c>
      <c r="E896" s="9">
        <v>-0.42126999999999998</v>
      </c>
      <c r="F896" s="9">
        <v>-3.0593899999999999E-5</v>
      </c>
      <c r="G896" s="9">
        <v>-0.78981000000000001</v>
      </c>
      <c r="H896" s="9">
        <v>-1.42E-3</v>
      </c>
      <c r="I896" s="3"/>
    </row>
    <row r="897" spans="1:9" x14ac:dyDescent="0.25">
      <c r="A897" s="3">
        <v>-0.41885</v>
      </c>
      <c r="B897" s="9">
        <v>-3.22601E-5</v>
      </c>
      <c r="C897" s="9">
        <v>-0.41858000000000001</v>
      </c>
      <c r="D897" s="9">
        <v>-4.4802899999999998E-5</v>
      </c>
      <c r="E897" s="9">
        <v>-0.41882999999999998</v>
      </c>
      <c r="F897" s="9">
        <v>-3.0471799999999999E-5</v>
      </c>
      <c r="G897" s="9">
        <v>-0.78802000000000005</v>
      </c>
      <c r="H897" s="9">
        <v>-1.39E-3</v>
      </c>
      <c r="I897" s="3"/>
    </row>
    <row r="898" spans="1:9" x14ac:dyDescent="0.25">
      <c r="A898" s="3">
        <v>-0.41641</v>
      </c>
      <c r="B898" s="9">
        <v>-3.2211300000000001E-5</v>
      </c>
      <c r="C898" s="9">
        <v>-0.41614000000000001</v>
      </c>
      <c r="D898" s="9">
        <v>-4.4729599999999999E-5</v>
      </c>
      <c r="E898" s="9">
        <v>-0.41638999999999998</v>
      </c>
      <c r="F898" s="9">
        <v>-3.0453499999999999E-5</v>
      </c>
      <c r="G898" s="9">
        <v>-0.78622999999999998</v>
      </c>
      <c r="H898" s="9">
        <v>-1.3600000000000001E-3</v>
      </c>
      <c r="I898" s="3"/>
    </row>
    <row r="899" spans="1:9" x14ac:dyDescent="0.25">
      <c r="A899" s="3">
        <v>-0.41397</v>
      </c>
      <c r="B899" s="9">
        <v>-3.2171600000000002E-5</v>
      </c>
      <c r="C899" s="9">
        <v>-0.41370000000000001</v>
      </c>
      <c r="D899" s="9">
        <v>-4.4665500000000001E-5</v>
      </c>
      <c r="E899" s="9">
        <v>-0.41394999999999998</v>
      </c>
      <c r="F899" s="9">
        <v>-3.0255100000000001E-5</v>
      </c>
      <c r="G899" s="9">
        <v>-0.78442999999999996</v>
      </c>
      <c r="H899" s="9">
        <v>-1.33E-3</v>
      </c>
      <c r="I899" s="3"/>
    </row>
    <row r="900" spans="1:9" x14ac:dyDescent="0.25">
      <c r="A900" s="3">
        <v>-0.41153000000000001</v>
      </c>
      <c r="B900" s="9">
        <v>-3.2119799999999997E-5</v>
      </c>
      <c r="C900" s="9">
        <v>-0.41126000000000001</v>
      </c>
      <c r="D900" s="9">
        <v>-4.4598400000000003E-5</v>
      </c>
      <c r="E900" s="9">
        <v>-0.41150999999999999</v>
      </c>
      <c r="F900" s="9">
        <v>-3.0215499999999999E-5</v>
      </c>
      <c r="G900" s="9">
        <v>-0.78261000000000003</v>
      </c>
      <c r="H900" s="9">
        <v>-1.31E-3</v>
      </c>
      <c r="I900" s="3"/>
    </row>
    <row r="901" spans="1:9" x14ac:dyDescent="0.25">
      <c r="A901" s="3">
        <v>-0.40909000000000001</v>
      </c>
      <c r="B901" s="9">
        <v>-3.2076999999999998E-5</v>
      </c>
      <c r="C901" s="9">
        <v>-0.40882000000000002</v>
      </c>
      <c r="D901" s="9">
        <v>-4.4540399999999998E-5</v>
      </c>
      <c r="E901" s="9">
        <v>-0.40908</v>
      </c>
      <c r="F901" s="9">
        <v>-3.0075099999999999E-5</v>
      </c>
      <c r="G901" s="9">
        <v>-0.78081</v>
      </c>
      <c r="H901" s="9">
        <v>-1.2800000000000001E-3</v>
      </c>
      <c r="I901" s="3"/>
    </row>
    <row r="902" spans="1:9" x14ac:dyDescent="0.25">
      <c r="A902" s="3">
        <v>-0.40665000000000001</v>
      </c>
      <c r="B902" s="9">
        <v>-3.20221E-5</v>
      </c>
      <c r="C902" s="9">
        <v>-0.40638000000000002</v>
      </c>
      <c r="D902" s="9">
        <v>-4.44672E-5</v>
      </c>
      <c r="E902" s="9">
        <v>-0.40664</v>
      </c>
      <c r="F902" s="9">
        <v>-2.9989600000000002E-5</v>
      </c>
      <c r="G902" s="9">
        <v>-0.77898000000000001</v>
      </c>
      <c r="H902" s="9">
        <v>-1.25E-3</v>
      </c>
      <c r="I902" s="3"/>
    </row>
    <row r="903" spans="1:9" x14ac:dyDescent="0.25">
      <c r="A903" s="3">
        <v>-0.40421000000000001</v>
      </c>
      <c r="B903" s="9">
        <v>-3.1985500000000001E-5</v>
      </c>
      <c r="C903" s="9">
        <v>-0.40394000000000002</v>
      </c>
      <c r="D903" s="9">
        <v>-4.4412200000000001E-5</v>
      </c>
      <c r="E903" s="9">
        <v>-0.4042</v>
      </c>
      <c r="F903" s="9">
        <v>-2.9910300000000001E-5</v>
      </c>
      <c r="G903" s="9">
        <v>-0.77714000000000005</v>
      </c>
      <c r="H903" s="9">
        <v>-1.2199999999999999E-3</v>
      </c>
      <c r="I903" s="3"/>
    </row>
    <row r="904" spans="1:9" x14ac:dyDescent="0.25">
      <c r="A904" s="3">
        <v>-0.40177000000000002</v>
      </c>
      <c r="B904" s="9">
        <v>-3.1933600000000002E-5</v>
      </c>
      <c r="C904" s="9">
        <v>-0.40150000000000002</v>
      </c>
      <c r="D904" s="9">
        <v>-4.4378700000000003E-5</v>
      </c>
      <c r="E904" s="9">
        <v>-0.40176000000000001</v>
      </c>
      <c r="F904" s="9">
        <v>-2.9748500000000002E-5</v>
      </c>
      <c r="G904" s="9">
        <v>-0.77529000000000003</v>
      </c>
      <c r="H904" s="9">
        <v>-1.1999999999999999E-3</v>
      </c>
      <c r="I904" s="3"/>
    </row>
    <row r="905" spans="1:9" x14ac:dyDescent="0.25">
      <c r="A905" s="3">
        <v>-0.39933000000000002</v>
      </c>
      <c r="B905" s="9">
        <v>-3.1890900000000003E-5</v>
      </c>
      <c r="C905" s="9">
        <v>-0.39906000000000003</v>
      </c>
      <c r="D905" s="9">
        <v>-4.4308499999999998E-5</v>
      </c>
      <c r="E905" s="9">
        <v>-0.39932000000000001</v>
      </c>
      <c r="F905" s="9">
        <v>-2.9730199999999999E-5</v>
      </c>
      <c r="G905" s="9">
        <v>-0.77342999999999995</v>
      </c>
      <c r="H905" s="9">
        <v>-1.17E-3</v>
      </c>
      <c r="I905" s="3"/>
    </row>
    <row r="906" spans="1:9" x14ac:dyDescent="0.25">
      <c r="A906" s="3">
        <v>-0.39689000000000002</v>
      </c>
      <c r="B906" s="9">
        <v>-3.1845099999999998E-5</v>
      </c>
      <c r="C906" s="9">
        <v>-0.39661999999999997</v>
      </c>
      <c r="D906" s="9">
        <v>-4.4262699999999999E-5</v>
      </c>
      <c r="E906" s="9">
        <v>-0.39688000000000001</v>
      </c>
      <c r="F906" s="9">
        <v>-2.95502E-5</v>
      </c>
      <c r="G906" s="9">
        <v>-0.77158000000000004</v>
      </c>
      <c r="H906" s="9">
        <v>-1.15E-3</v>
      </c>
      <c r="I906" s="3"/>
    </row>
    <row r="907" spans="1:9" x14ac:dyDescent="0.25">
      <c r="A907" s="3">
        <v>-0.39445000000000002</v>
      </c>
      <c r="B907" s="9">
        <v>-3.1793199999999999E-5</v>
      </c>
      <c r="C907" s="9">
        <v>-0.39417999999999997</v>
      </c>
      <c r="D907" s="9">
        <v>-4.42047E-5</v>
      </c>
      <c r="E907" s="9">
        <v>-0.39444000000000001</v>
      </c>
      <c r="F907" s="9">
        <v>-2.9498299999999998E-5</v>
      </c>
      <c r="G907" s="9">
        <v>-0.76971999999999996</v>
      </c>
      <c r="H907" s="9">
        <v>-1.1199999999999999E-3</v>
      </c>
      <c r="I907" s="3"/>
    </row>
    <row r="908" spans="1:9" x14ac:dyDescent="0.25">
      <c r="A908" s="3">
        <v>-0.39201000000000003</v>
      </c>
      <c r="B908" s="9">
        <v>-3.1738300000000001E-5</v>
      </c>
      <c r="C908" s="9">
        <v>-0.39173999999999998</v>
      </c>
      <c r="D908" s="9">
        <v>-4.4137600000000002E-5</v>
      </c>
      <c r="E908" s="9">
        <v>-0.39200000000000002</v>
      </c>
      <c r="F908" s="9">
        <v>-2.9373199999999999E-5</v>
      </c>
      <c r="G908" s="9">
        <v>-0.76783999999999997</v>
      </c>
      <c r="H908" s="9">
        <v>-1.1000000000000001E-3</v>
      </c>
      <c r="I908" s="3"/>
    </row>
    <row r="909" spans="1:9" x14ac:dyDescent="0.25">
      <c r="A909" s="3">
        <v>-0.38957000000000003</v>
      </c>
      <c r="B909" s="9">
        <v>-3.1701700000000002E-5</v>
      </c>
      <c r="C909" s="9">
        <v>-0.38929999999999998</v>
      </c>
      <c r="D909" s="9">
        <v>-4.4079599999999997E-5</v>
      </c>
      <c r="E909" s="9">
        <v>-0.38956000000000002</v>
      </c>
      <c r="F909" s="9">
        <v>-2.9217499999999999E-5</v>
      </c>
      <c r="G909" s="9">
        <v>-0.76595999999999997</v>
      </c>
      <c r="H909" s="9">
        <v>-1.07E-3</v>
      </c>
      <c r="I909" s="3"/>
    </row>
    <row r="910" spans="1:9" x14ac:dyDescent="0.25">
      <c r="A910" s="3">
        <v>-0.38712999999999997</v>
      </c>
      <c r="B910" s="9">
        <v>-3.1643700000000003E-5</v>
      </c>
      <c r="C910" s="9">
        <v>-0.38685999999999998</v>
      </c>
      <c r="D910" s="9">
        <v>-4.4024699999999999E-5</v>
      </c>
      <c r="E910" s="9">
        <v>-0.38712999999999997</v>
      </c>
      <c r="F910" s="9">
        <v>-2.9141200000000001E-5</v>
      </c>
      <c r="G910" s="9">
        <v>-0.76407999999999998</v>
      </c>
      <c r="H910" s="9">
        <v>-1.0499999999999999E-3</v>
      </c>
      <c r="I910" s="3"/>
    </row>
    <row r="911" spans="1:9" x14ac:dyDescent="0.25">
      <c r="A911" s="3">
        <v>-0.38468999999999998</v>
      </c>
      <c r="B911" s="9">
        <v>-3.1607099999999998E-5</v>
      </c>
      <c r="C911" s="9">
        <v>-0.38441999999999998</v>
      </c>
      <c r="D911" s="9">
        <v>-4.39819E-5</v>
      </c>
      <c r="E911" s="9">
        <v>-0.38468999999999998</v>
      </c>
      <c r="F911" s="9">
        <v>-2.8985599999999999E-5</v>
      </c>
      <c r="G911" s="9">
        <v>-0.76219000000000003</v>
      </c>
      <c r="H911" s="9">
        <v>-1.0300000000000001E-3</v>
      </c>
      <c r="I911" s="3"/>
    </row>
    <row r="912" spans="1:9" x14ac:dyDescent="0.25">
      <c r="A912" s="3">
        <v>-0.38224999999999998</v>
      </c>
      <c r="B912" s="9">
        <v>-3.1545999999999999E-5</v>
      </c>
      <c r="C912" s="9">
        <v>-0.38197999999999999</v>
      </c>
      <c r="D912" s="9">
        <v>-4.3908700000000002E-5</v>
      </c>
      <c r="E912" s="9">
        <v>-0.38224999999999998</v>
      </c>
      <c r="F912" s="9">
        <v>-2.8927600000000001E-5</v>
      </c>
      <c r="G912" s="9">
        <v>-0.76027999999999996</v>
      </c>
      <c r="H912" s="9">
        <v>-1E-3</v>
      </c>
      <c r="I912" s="3"/>
    </row>
    <row r="913" spans="1:9" x14ac:dyDescent="0.25">
      <c r="A913" s="3">
        <v>-0.37980999999999998</v>
      </c>
      <c r="B913" s="9">
        <v>-3.15033E-5</v>
      </c>
      <c r="C913" s="9">
        <v>-0.37953999999999999</v>
      </c>
      <c r="D913" s="9">
        <v>-4.3850699999999997E-5</v>
      </c>
      <c r="E913" s="9">
        <v>-0.37980999999999998</v>
      </c>
      <c r="F913" s="9">
        <v>-2.8808600000000001E-5</v>
      </c>
      <c r="G913" s="9">
        <v>-0.75836999999999999</v>
      </c>
      <c r="H913" s="9">
        <v>-9.790039999999999E-4</v>
      </c>
      <c r="I913" s="3"/>
    </row>
    <row r="914" spans="1:9" x14ac:dyDescent="0.25">
      <c r="A914" s="3">
        <v>-0.37736999999999998</v>
      </c>
      <c r="B914" s="9">
        <v>-3.1436200000000002E-5</v>
      </c>
      <c r="C914" s="9">
        <v>-0.37709999999999999</v>
      </c>
      <c r="D914" s="9">
        <v>-4.3786599999999998E-5</v>
      </c>
      <c r="E914" s="9">
        <v>-0.37736999999999998</v>
      </c>
      <c r="F914" s="9">
        <v>-2.8738399999999999E-5</v>
      </c>
      <c r="G914" s="9">
        <v>-0.75646000000000002</v>
      </c>
      <c r="H914" s="9">
        <v>-9.5611600000000002E-4</v>
      </c>
      <c r="I914" s="3"/>
    </row>
    <row r="915" spans="1:9" x14ac:dyDescent="0.25">
      <c r="A915" s="3">
        <v>-0.37492999999999999</v>
      </c>
      <c r="B915" s="9">
        <v>-3.1384299999999997E-5</v>
      </c>
      <c r="C915" s="9">
        <v>-0.37465999999999999</v>
      </c>
      <c r="D915" s="9">
        <v>-4.37286E-5</v>
      </c>
      <c r="E915" s="9">
        <v>-0.37492999999999999</v>
      </c>
      <c r="F915" s="9">
        <v>-2.85858E-5</v>
      </c>
      <c r="G915" s="9">
        <v>-0.75453999999999999</v>
      </c>
      <c r="H915" s="9">
        <v>-9.3353299999999995E-4</v>
      </c>
      <c r="I915" s="3"/>
    </row>
    <row r="916" spans="1:9" x14ac:dyDescent="0.25">
      <c r="A916" s="3">
        <v>-0.37248999999999999</v>
      </c>
      <c r="B916" s="9">
        <v>-3.1329299999999998E-5</v>
      </c>
      <c r="C916" s="9">
        <v>-0.37222</v>
      </c>
      <c r="D916" s="9">
        <v>-4.3664600000000002E-5</v>
      </c>
      <c r="E916" s="9">
        <v>-0.37248999999999999</v>
      </c>
      <c r="F916" s="9">
        <v>-2.8485099999999999E-5</v>
      </c>
      <c r="G916" s="9">
        <v>-0.75261</v>
      </c>
      <c r="H916" s="9">
        <v>-9.1125500000000003E-4</v>
      </c>
      <c r="I916" s="3"/>
    </row>
    <row r="917" spans="1:9" x14ac:dyDescent="0.25">
      <c r="A917" s="3">
        <v>-0.37004999999999999</v>
      </c>
      <c r="B917" s="9">
        <v>-3.12805E-5</v>
      </c>
      <c r="C917" s="9">
        <v>-0.36976999999999999</v>
      </c>
      <c r="D917" s="9">
        <v>-4.3655400000000002E-5</v>
      </c>
      <c r="E917" s="9">
        <v>-0.37004999999999999</v>
      </c>
      <c r="F917" s="9">
        <v>-2.83569E-5</v>
      </c>
      <c r="G917" s="9">
        <v>-0.75066999999999995</v>
      </c>
      <c r="H917" s="9">
        <v>-8.8928200000000003E-4</v>
      </c>
      <c r="I917" s="3"/>
    </row>
    <row r="918" spans="1:9" x14ac:dyDescent="0.25">
      <c r="A918" s="3">
        <v>-0.36760999999999999</v>
      </c>
      <c r="B918" s="9">
        <v>-3.1225600000000001E-5</v>
      </c>
      <c r="C918" s="9">
        <v>-0.36732999999999999</v>
      </c>
      <c r="D918" s="9">
        <v>-4.3582199999999998E-5</v>
      </c>
      <c r="E918" s="9">
        <v>-0.36762</v>
      </c>
      <c r="F918" s="9">
        <v>-2.82318E-5</v>
      </c>
      <c r="G918" s="9">
        <v>-0.74870000000000003</v>
      </c>
      <c r="H918" s="9">
        <v>-8.6883499999999998E-4</v>
      </c>
      <c r="I918" s="3"/>
    </row>
    <row r="919" spans="1:9" x14ac:dyDescent="0.25">
      <c r="A919" s="3">
        <v>-0.36516999999999999</v>
      </c>
      <c r="B919" s="9">
        <v>-3.1161500000000003E-5</v>
      </c>
      <c r="C919" s="9">
        <v>-0.36488999999999999</v>
      </c>
      <c r="D919" s="9">
        <v>-4.3518099999999999E-5</v>
      </c>
      <c r="E919" s="9">
        <v>-0.36518</v>
      </c>
      <c r="F919" s="9">
        <v>-2.8192100000000001E-5</v>
      </c>
      <c r="G919" s="9">
        <v>-0.74673999999999996</v>
      </c>
      <c r="H919" s="9">
        <v>-8.4777799999999999E-4</v>
      </c>
      <c r="I919" s="3"/>
    </row>
    <row r="920" spans="1:9" x14ac:dyDescent="0.25">
      <c r="A920" s="3">
        <v>-0.36273</v>
      </c>
      <c r="B920" s="9">
        <v>-3.1133999999999997E-5</v>
      </c>
      <c r="C920" s="9">
        <v>-0.36244999999999999</v>
      </c>
      <c r="D920" s="9">
        <v>-4.3438700000000001E-5</v>
      </c>
      <c r="E920" s="9">
        <v>-0.36274000000000001</v>
      </c>
      <c r="F920" s="9">
        <v>-2.8015099999999999E-5</v>
      </c>
      <c r="G920" s="9">
        <v>-0.74480999999999997</v>
      </c>
      <c r="H920" s="9">
        <v>-8.25806E-4</v>
      </c>
      <c r="I920" s="3"/>
    </row>
    <row r="921" spans="1:9" x14ac:dyDescent="0.25">
      <c r="A921" s="3">
        <v>-0.36029</v>
      </c>
      <c r="B921" s="9">
        <v>-3.1069899999999999E-5</v>
      </c>
      <c r="C921" s="9">
        <v>-0.36001</v>
      </c>
      <c r="D921" s="9">
        <v>-4.3383800000000003E-5</v>
      </c>
      <c r="E921" s="9">
        <v>-0.36030000000000001</v>
      </c>
      <c r="F921" s="9">
        <v>-2.7920500000000001E-5</v>
      </c>
      <c r="G921" s="9">
        <v>-0.74285999999999996</v>
      </c>
      <c r="H921" s="9">
        <v>-8.0444299999999995E-4</v>
      </c>
      <c r="I921" s="3"/>
    </row>
    <row r="922" spans="1:9" x14ac:dyDescent="0.25">
      <c r="A922" s="3">
        <v>-0.35785</v>
      </c>
      <c r="B922" s="9">
        <v>-3.1012000000000001E-5</v>
      </c>
      <c r="C922" s="9">
        <v>-0.35757</v>
      </c>
      <c r="D922" s="9">
        <v>-4.3322799999999998E-5</v>
      </c>
      <c r="E922" s="9">
        <v>-0.35786000000000001</v>
      </c>
      <c r="F922" s="9">
        <v>-2.7783199999999999E-5</v>
      </c>
      <c r="G922" s="9">
        <v>-0.74089000000000005</v>
      </c>
      <c r="H922" s="9">
        <v>-7.8399700000000004E-4</v>
      </c>
      <c r="I922" s="3"/>
    </row>
    <row r="923" spans="1:9" x14ac:dyDescent="0.25">
      <c r="A923" s="3">
        <v>-0.35541</v>
      </c>
      <c r="B923" s="9">
        <v>-3.0960100000000002E-5</v>
      </c>
      <c r="C923" s="9">
        <v>-0.35514000000000001</v>
      </c>
      <c r="D923" s="9">
        <v>-4.32312E-5</v>
      </c>
      <c r="E923" s="9">
        <v>-0.35542000000000001</v>
      </c>
      <c r="F923" s="9">
        <v>-2.7700800000000001E-5</v>
      </c>
      <c r="G923" s="9">
        <v>-0.73892000000000002</v>
      </c>
      <c r="H923" s="9">
        <v>-7.6354999999999999E-4</v>
      </c>
      <c r="I923" s="3"/>
    </row>
    <row r="924" spans="1:9" x14ac:dyDescent="0.25">
      <c r="A924" s="3">
        <v>-0.35296</v>
      </c>
      <c r="B924" s="9">
        <v>-3.0905199999999997E-5</v>
      </c>
      <c r="C924" s="9">
        <v>-0.35269</v>
      </c>
      <c r="D924" s="9">
        <v>-4.3197600000000001E-5</v>
      </c>
      <c r="E924" s="9">
        <v>-0.35298000000000002</v>
      </c>
      <c r="F924" s="9">
        <v>-2.7557400000000001E-5</v>
      </c>
      <c r="G924" s="9">
        <v>-0.73692999999999997</v>
      </c>
      <c r="H924" s="9">
        <v>-7.4371300000000001E-4</v>
      </c>
      <c r="I924" s="3"/>
    </row>
    <row r="925" spans="1:9" x14ac:dyDescent="0.25">
      <c r="A925" s="3">
        <v>-0.35052</v>
      </c>
      <c r="B925" s="9">
        <v>-3.0841099999999999E-5</v>
      </c>
      <c r="C925" s="9">
        <v>-0.35026000000000002</v>
      </c>
      <c r="D925" s="9">
        <v>-4.3109099999999997E-5</v>
      </c>
      <c r="E925" s="9">
        <v>-0.35054999999999997</v>
      </c>
      <c r="F925" s="9">
        <v>-2.7386499999999999E-5</v>
      </c>
      <c r="G925" s="9">
        <v>-0.73494000000000004</v>
      </c>
      <c r="H925" s="9">
        <v>-7.2418199999999997E-4</v>
      </c>
      <c r="I925" s="3"/>
    </row>
    <row r="926" spans="1:9" x14ac:dyDescent="0.25">
      <c r="A926" s="3">
        <v>-0.34808</v>
      </c>
      <c r="B926" s="9">
        <v>-3.07983E-5</v>
      </c>
      <c r="C926" s="9">
        <v>-0.34782000000000002</v>
      </c>
      <c r="D926" s="9">
        <v>-4.3038899999999999E-5</v>
      </c>
      <c r="E926" s="9">
        <v>-0.34810999999999998</v>
      </c>
      <c r="F926" s="9">
        <v>-2.7325400000000001E-5</v>
      </c>
      <c r="G926" s="9">
        <v>-0.73294000000000004</v>
      </c>
      <c r="H926" s="9">
        <v>-7.0495599999999996E-4</v>
      </c>
      <c r="I926" s="3"/>
    </row>
    <row r="927" spans="1:9" x14ac:dyDescent="0.25">
      <c r="A927" s="3">
        <v>-0.34564</v>
      </c>
      <c r="B927" s="9">
        <v>-3.0734300000000002E-5</v>
      </c>
      <c r="C927" s="9">
        <v>-0.34538000000000002</v>
      </c>
      <c r="D927" s="9">
        <v>-4.2965700000000001E-5</v>
      </c>
      <c r="E927" s="9">
        <v>-0.34566999999999998</v>
      </c>
      <c r="F927" s="9">
        <v>-2.7182000000000002E-5</v>
      </c>
      <c r="G927" s="9">
        <v>-0.73092999999999997</v>
      </c>
      <c r="H927" s="9">
        <v>-6.8603499999999999E-4</v>
      </c>
      <c r="I927" s="3"/>
    </row>
    <row r="928" spans="1:9" x14ac:dyDescent="0.25">
      <c r="A928" s="3">
        <v>-0.34320000000000001</v>
      </c>
      <c r="B928" s="9">
        <v>-3.0682400000000003E-5</v>
      </c>
      <c r="C928" s="9">
        <v>-0.34294000000000002</v>
      </c>
      <c r="D928" s="9">
        <v>-4.2913800000000002E-5</v>
      </c>
      <c r="E928" s="9">
        <v>-0.34322999999999998</v>
      </c>
      <c r="F928" s="9">
        <v>-2.7047699999999999E-5</v>
      </c>
      <c r="G928" s="9">
        <v>-0.72892000000000001</v>
      </c>
      <c r="H928" s="9">
        <v>-6.6741900000000004E-4</v>
      </c>
      <c r="I928" s="3"/>
    </row>
    <row r="929" spans="1:9" x14ac:dyDescent="0.25">
      <c r="A929" s="3">
        <v>-0.34076000000000001</v>
      </c>
      <c r="B929" s="9">
        <v>-3.0612199999999998E-5</v>
      </c>
      <c r="C929" s="9">
        <v>-0.34050000000000002</v>
      </c>
      <c r="D929" s="9">
        <v>-4.2831399999999998E-5</v>
      </c>
      <c r="E929" s="9">
        <v>-0.34078999999999998</v>
      </c>
      <c r="F929" s="9">
        <v>-2.6937899999999998E-5</v>
      </c>
      <c r="G929" s="9">
        <v>-0.72689000000000004</v>
      </c>
      <c r="H929" s="9">
        <v>-6.4941399999999996E-4</v>
      </c>
      <c r="I929" s="3"/>
    </row>
    <row r="930" spans="1:9" x14ac:dyDescent="0.25">
      <c r="A930" s="3">
        <v>-0.33832000000000001</v>
      </c>
      <c r="B930" s="9">
        <v>-3.0569499999999999E-5</v>
      </c>
      <c r="C930" s="9">
        <v>-0.33806000000000003</v>
      </c>
      <c r="D930" s="9">
        <v>-4.27551E-5</v>
      </c>
      <c r="E930" s="9">
        <v>-0.33834999999999998</v>
      </c>
      <c r="F930" s="9">
        <v>-2.6831100000000001E-5</v>
      </c>
      <c r="G930" s="9">
        <v>-0.72485999999999995</v>
      </c>
      <c r="H930" s="9">
        <v>-6.3140899999999999E-4</v>
      </c>
      <c r="I930" s="3"/>
    </row>
    <row r="931" spans="1:9" x14ac:dyDescent="0.25">
      <c r="A931" s="3">
        <v>-0.33588000000000001</v>
      </c>
      <c r="B931" s="9">
        <v>-3.0502300000000001E-5</v>
      </c>
      <c r="C931" s="9">
        <v>-0.33561999999999997</v>
      </c>
      <c r="D931" s="9">
        <v>-4.2678800000000002E-5</v>
      </c>
      <c r="E931" s="9">
        <v>-0.33590999999999999</v>
      </c>
      <c r="F931" s="9">
        <v>-2.6690699999999998E-5</v>
      </c>
      <c r="G931" s="9">
        <v>-0.72282000000000002</v>
      </c>
      <c r="H931" s="9">
        <v>-6.14319E-4</v>
      </c>
      <c r="I931" s="3"/>
    </row>
    <row r="932" spans="1:9" x14ac:dyDescent="0.25">
      <c r="A932" s="3">
        <v>-0.33344000000000001</v>
      </c>
      <c r="B932" s="9">
        <v>-3.0465699999999999E-5</v>
      </c>
      <c r="C932" s="9">
        <v>-0.33317999999999998</v>
      </c>
      <c r="D932" s="9">
        <v>-4.2611699999999997E-5</v>
      </c>
      <c r="E932" s="9">
        <v>-0.33348</v>
      </c>
      <c r="F932" s="9">
        <v>-2.6602200000000001E-5</v>
      </c>
      <c r="G932" s="9">
        <v>-0.72077000000000002</v>
      </c>
      <c r="H932" s="9">
        <v>-5.9722900000000001E-4</v>
      </c>
      <c r="I932" s="3"/>
    </row>
    <row r="933" spans="1:9" x14ac:dyDescent="0.25">
      <c r="A933" s="3">
        <v>-0.33100000000000002</v>
      </c>
      <c r="B933" s="9">
        <v>-3.0389400000000001E-5</v>
      </c>
      <c r="C933" s="9">
        <v>-0.33073999999999998</v>
      </c>
      <c r="D933" s="9">
        <v>-4.2544599999999999E-5</v>
      </c>
      <c r="E933" s="9">
        <v>-0.33104</v>
      </c>
      <c r="F933" s="9">
        <v>-2.6434299999999999E-5</v>
      </c>
      <c r="G933" s="9">
        <v>-0.71870999999999996</v>
      </c>
      <c r="H933" s="9">
        <v>-5.8044399999999995E-4</v>
      </c>
      <c r="I933" s="3"/>
    </row>
    <row r="934" spans="1:9" x14ac:dyDescent="0.25">
      <c r="A934" s="3">
        <v>-0.32856000000000002</v>
      </c>
      <c r="B934" s="9">
        <v>-3.03162E-5</v>
      </c>
      <c r="C934" s="9">
        <v>-0.32829999999999998</v>
      </c>
      <c r="D934" s="9">
        <v>-4.2465200000000001E-5</v>
      </c>
      <c r="E934" s="9">
        <v>-0.3286</v>
      </c>
      <c r="F934" s="9">
        <v>-2.6293899999999999E-5</v>
      </c>
      <c r="G934" s="9">
        <v>-0.71665000000000001</v>
      </c>
      <c r="H934" s="9">
        <v>-5.6396500000000004E-4</v>
      </c>
      <c r="I934" s="3"/>
    </row>
    <row r="935" spans="1:9" x14ac:dyDescent="0.25">
      <c r="A935" s="3">
        <v>-0.32612000000000002</v>
      </c>
      <c r="B935" s="9">
        <v>-3.0261200000000001E-5</v>
      </c>
      <c r="C935" s="9">
        <v>-0.32585999999999998</v>
      </c>
      <c r="D935" s="9">
        <v>-4.2401100000000003E-5</v>
      </c>
      <c r="E935" s="9">
        <v>-0.32616000000000001</v>
      </c>
      <c r="F935" s="9">
        <v>-2.6168799999999999E-5</v>
      </c>
      <c r="G935" s="9">
        <v>-0.71457000000000004</v>
      </c>
      <c r="H935" s="9">
        <v>-5.4809599999999998E-4</v>
      </c>
      <c r="I935" s="3"/>
    </row>
    <row r="936" spans="1:9" x14ac:dyDescent="0.25">
      <c r="A936" s="3">
        <v>-0.32368000000000002</v>
      </c>
      <c r="B936" s="9">
        <v>-3.0206299999999999E-5</v>
      </c>
      <c r="C936" s="9">
        <v>-0.32341999999999999</v>
      </c>
      <c r="D936" s="9">
        <v>-4.2333999999999998E-5</v>
      </c>
      <c r="E936" s="9">
        <v>-0.32372000000000001</v>
      </c>
      <c r="F936" s="9">
        <v>-2.6061999999999999E-5</v>
      </c>
      <c r="G936" s="9">
        <v>-0.71248999999999996</v>
      </c>
      <c r="H936" s="9">
        <v>-5.3253199999999995E-4</v>
      </c>
      <c r="I936" s="3"/>
    </row>
    <row r="937" spans="1:9" x14ac:dyDescent="0.25">
      <c r="A937" s="3">
        <v>-0.32124000000000003</v>
      </c>
      <c r="B937" s="9">
        <v>-3.0133100000000001E-5</v>
      </c>
      <c r="C937" s="9">
        <v>-0.32097999999999999</v>
      </c>
      <c r="D937" s="9">
        <v>-4.22699E-5</v>
      </c>
      <c r="E937" s="9">
        <v>-0.32128000000000001</v>
      </c>
      <c r="F937" s="9">
        <v>-2.5961300000000002E-5</v>
      </c>
      <c r="G937" s="9">
        <v>-0.71040000000000003</v>
      </c>
      <c r="H937" s="9">
        <v>-5.1727299999999995E-4</v>
      </c>
      <c r="I937" s="3"/>
    </row>
    <row r="938" spans="1:9" x14ac:dyDescent="0.25">
      <c r="A938" s="3">
        <v>-0.31879999999999997</v>
      </c>
      <c r="B938" s="9">
        <v>-3.00629E-5</v>
      </c>
      <c r="C938" s="9">
        <v>-0.31853999999999999</v>
      </c>
      <c r="D938" s="9">
        <v>-4.2196700000000002E-5</v>
      </c>
      <c r="E938" s="9">
        <v>-0.31884000000000001</v>
      </c>
      <c r="F938" s="9">
        <v>-2.5842300000000002E-5</v>
      </c>
      <c r="G938" s="9">
        <v>-0.70830000000000004</v>
      </c>
      <c r="H938" s="9">
        <v>-5.0262500000000003E-4</v>
      </c>
      <c r="I938" s="3"/>
    </row>
    <row r="939" spans="1:9" x14ac:dyDescent="0.25">
      <c r="A939" s="3">
        <v>-0.31635999999999997</v>
      </c>
      <c r="B939" s="9">
        <v>-3.0020100000000001E-5</v>
      </c>
      <c r="C939" s="9">
        <v>-0.31609999999999999</v>
      </c>
      <c r="D939" s="9">
        <v>-4.2147800000000003E-5</v>
      </c>
      <c r="E939" s="9">
        <v>-0.31641000000000002</v>
      </c>
      <c r="F939" s="9">
        <v>-2.5610400000000001E-5</v>
      </c>
      <c r="G939" s="9">
        <v>-0.70618999999999998</v>
      </c>
      <c r="H939" s="9">
        <v>-4.8791500000000001E-4</v>
      </c>
      <c r="I939" s="3"/>
    </row>
    <row r="940" spans="1:9" x14ac:dyDescent="0.25">
      <c r="A940" s="3">
        <v>-0.31391999999999998</v>
      </c>
      <c r="B940" s="9">
        <v>-2.99438E-5</v>
      </c>
      <c r="C940" s="9">
        <v>-0.31365999999999999</v>
      </c>
      <c r="D940" s="9">
        <v>-4.2071499999999999E-5</v>
      </c>
      <c r="E940" s="9">
        <v>-0.31397000000000003</v>
      </c>
      <c r="F940" s="9">
        <v>-2.5582899999999999E-5</v>
      </c>
      <c r="G940" s="9">
        <v>-0.70406999999999997</v>
      </c>
      <c r="H940" s="9">
        <v>-4.7396899999999997E-4</v>
      </c>
      <c r="I940" s="3"/>
    </row>
    <row r="941" spans="1:9" x14ac:dyDescent="0.25">
      <c r="A941" s="3">
        <v>-0.31147999999999998</v>
      </c>
      <c r="B941" s="9">
        <v>-2.9888900000000001E-5</v>
      </c>
      <c r="C941" s="9">
        <v>-0.31122</v>
      </c>
      <c r="D941" s="9">
        <v>-4.2001300000000001E-5</v>
      </c>
      <c r="E941" s="9">
        <v>-0.31152999999999997</v>
      </c>
      <c r="F941" s="9">
        <v>-2.5384500000000001E-5</v>
      </c>
      <c r="G941" s="9">
        <v>-0.70194999999999996</v>
      </c>
      <c r="H941" s="9">
        <v>-4.6023599999999999E-4</v>
      </c>
      <c r="I941" s="3"/>
    </row>
    <row r="942" spans="1:9" x14ac:dyDescent="0.25">
      <c r="A942" s="3">
        <v>-0.30903999999999998</v>
      </c>
      <c r="B942" s="9">
        <v>-2.98187E-5</v>
      </c>
      <c r="C942" s="9">
        <v>-0.30878</v>
      </c>
      <c r="D942" s="9">
        <v>-4.1940300000000002E-5</v>
      </c>
      <c r="E942" s="9">
        <v>-0.30908999999999998</v>
      </c>
      <c r="F942" s="9">
        <v>-2.5323499999999999E-5</v>
      </c>
      <c r="G942" s="9">
        <v>-0.69981000000000004</v>
      </c>
      <c r="H942" s="9">
        <v>-4.4683800000000002E-4</v>
      </c>
      <c r="I942" s="3"/>
    </row>
    <row r="943" spans="1:9" x14ac:dyDescent="0.25">
      <c r="A943" s="3">
        <v>-0.30659999999999998</v>
      </c>
      <c r="B943" s="9">
        <v>-2.9757700000000001E-5</v>
      </c>
      <c r="C943" s="9">
        <v>-0.30634</v>
      </c>
      <c r="D943" s="9">
        <v>-4.1860999999999998E-5</v>
      </c>
      <c r="E943" s="9">
        <v>-0.30664999999999998</v>
      </c>
      <c r="F943" s="9">
        <v>-2.5198399999999999E-5</v>
      </c>
      <c r="G943" s="9">
        <v>-0.69767000000000001</v>
      </c>
      <c r="H943" s="9">
        <v>-4.3368500000000001E-4</v>
      </c>
      <c r="I943" s="3"/>
    </row>
    <row r="944" spans="1:9" x14ac:dyDescent="0.25">
      <c r="A944" s="3">
        <v>-0.30415999999999999</v>
      </c>
      <c r="B944" s="9">
        <v>-2.96753E-5</v>
      </c>
      <c r="C944" s="9">
        <v>-0.3039</v>
      </c>
      <c r="D944" s="9">
        <v>-4.1799899999999999E-5</v>
      </c>
      <c r="E944" s="9">
        <v>-0.30420999999999998</v>
      </c>
      <c r="F944" s="9">
        <v>-2.5082399999999999E-5</v>
      </c>
      <c r="G944" s="9">
        <v>-0.69552999999999998</v>
      </c>
      <c r="H944" s="9">
        <v>-4.2095899999999999E-4</v>
      </c>
      <c r="I944" s="3"/>
    </row>
    <row r="945" spans="1:9" x14ac:dyDescent="0.25">
      <c r="A945" s="3">
        <v>-0.30171999999999999</v>
      </c>
      <c r="B945" s="9">
        <v>-2.9626499999999998E-5</v>
      </c>
      <c r="C945" s="9">
        <v>-0.30146000000000001</v>
      </c>
      <c r="D945" s="9">
        <v>-4.1732800000000001E-5</v>
      </c>
      <c r="E945" s="9">
        <v>-0.30177999999999999</v>
      </c>
      <c r="F945" s="9">
        <v>-2.4993900000000001E-5</v>
      </c>
      <c r="G945" s="9">
        <v>-0.69337000000000004</v>
      </c>
      <c r="H945" s="9">
        <v>-4.0869099999999998E-4</v>
      </c>
      <c r="I945" s="3"/>
    </row>
    <row r="946" spans="1:9" x14ac:dyDescent="0.25">
      <c r="A946" s="3">
        <v>-0.29927999999999999</v>
      </c>
      <c r="B946" s="9">
        <v>-2.95502E-5</v>
      </c>
      <c r="C946" s="9">
        <v>-0.29902000000000001</v>
      </c>
      <c r="D946" s="9">
        <v>-4.1690100000000003E-5</v>
      </c>
      <c r="E946" s="9">
        <v>-0.29933999999999999</v>
      </c>
      <c r="F946" s="9">
        <v>-2.47833E-5</v>
      </c>
      <c r="G946" s="9">
        <v>-0.69120000000000004</v>
      </c>
      <c r="H946" s="9">
        <v>-3.9660599999999998E-4</v>
      </c>
      <c r="I946" s="3"/>
    </row>
    <row r="947" spans="1:9" x14ac:dyDescent="0.25">
      <c r="A947" s="3">
        <v>-0.29683999999999999</v>
      </c>
      <c r="B947" s="9">
        <v>-2.9486099999999999E-5</v>
      </c>
      <c r="C947" s="9">
        <v>-0.29658000000000001</v>
      </c>
      <c r="D947" s="9">
        <v>-4.1616799999999998E-5</v>
      </c>
      <c r="E947" s="9">
        <v>-0.2969</v>
      </c>
      <c r="F947" s="9">
        <v>-2.4768100000000001E-5</v>
      </c>
      <c r="G947" s="9">
        <v>-0.68903000000000003</v>
      </c>
      <c r="H947" s="9">
        <v>-3.8491799999999999E-4</v>
      </c>
      <c r="I947" s="3"/>
    </row>
    <row r="948" spans="1:9" x14ac:dyDescent="0.25">
      <c r="A948" s="3">
        <v>-0.2944</v>
      </c>
      <c r="B948" s="9">
        <v>-2.9415900000000001E-5</v>
      </c>
      <c r="C948" s="9">
        <v>-0.29414000000000001</v>
      </c>
      <c r="D948" s="9">
        <v>-4.1552699999999999E-5</v>
      </c>
      <c r="E948" s="9">
        <v>-0.29446</v>
      </c>
      <c r="F948" s="9">
        <v>-2.4578899999999999E-5</v>
      </c>
      <c r="G948" s="9">
        <v>-0.68684999999999996</v>
      </c>
      <c r="H948" s="9">
        <v>-3.7359600000000002E-4</v>
      </c>
      <c r="I948" s="3"/>
    </row>
    <row r="949" spans="1:9" x14ac:dyDescent="0.25">
      <c r="A949" s="3">
        <v>-0.29196</v>
      </c>
      <c r="B949" s="9">
        <v>-2.9351799999999999E-5</v>
      </c>
      <c r="C949" s="9">
        <v>-0.29170000000000001</v>
      </c>
      <c r="D949" s="9">
        <v>-4.1488600000000001E-5</v>
      </c>
      <c r="E949" s="9">
        <v>-0.29202</v>
      </c>
      <c r="F949" s="9">
        <v>-2.4496499999999998E-5</v>
      </c>
      <c r="G949" s="9">
        <v>-0.68466000000000005</v>
      </c>
      <c r="H949" s="9">
        <v>-3.62488E-4</v>
      </c>
      <c r="I949" s="3"/>
    </row>
    <row r="950" spans="1:9" x14ac:dyDescent="0.25">
      <c r="A950" s="3">
        <v>-0.28952</v>
      </c>
      <c r="B950" s="9">
        <v>-2.9275500000000001E-5</v>
      </c>
      <c r="C950" s="9">
        <v>-0.28926000000000002</v>
      </c>
      <c r="D950" s="9">
        <v>-4.1427600000000003E-5</v>
      </c>
      <c r="E950" s="9">
        <v>-0.28958</v>
      </c>
      <c r="F950" s="9">
        <v>-2.4331699999999999E-5</v>
      </c>
      <c r="G950" s="9">
        <v>-0.68247000000000002</v>
      </c>
      <c r="H950" s="9">
        <v>-3.51746E-4</v>
      </c>
      <c r="I950" s="3"/>
    </row>
    <row r="951" spans="1:9" x14ac:dyDescent="0.25">
      <c r="A951" s="3">
        <v>-0.28708</v>
      </c>
      <c r="B951" s="9">
        <v>-2.92114E-5</v>
      </c>
      <c r="C951" s="9">
        <v>-0.28682000000000002</v>
      </c>
      <c r="D951" s="9">
        <v>-4.1366599999999998E-5</v>
      </c>
      <c r="E951" s="9">
        <v>-0.28715000000000002</v>
      </c>
      <c r="F951" s="9">
        <v>-2.4215699999999999E-5</v>
      </c>
      <c r="G951" s="9">
        <v>-0.68027000000000004</v>
      </c>
      <c r="H951" s="9">
        <v>-3.4130899999999998E-4</v>
      </c>
      <c r="I951" s="3"/>
    </row>
    <row r="952" spans="1:9" x14ac:dyDescent="0.25">
      <c r="A952" s="3">
        <v>-0.28464</v>
      </c>
      <c r="B952" s="9">
        <v>-2.9135100000000002E-5</v>
      </c>
      <c r="C952" s="9">
        <v>-0.28438000000000002</v>
      </c>
      <c r="D952" s="9">
        <v>-4.1305499999999999E-5</v>
      </c>
      <c r="E952" s="9">
        <v>-0.28471000000000002</v>
      </c>
      <c r="F952" s="9">
        <v>-2.4124100000000002E-5</v>
      </c>
      <c r="G952" s="9">
        <v>-0.67806</v>
      </c>
      <c r="H952" s="9">
        <v>-3.3126800000000001E-4</v>
      </c>
      <c r="I952" s="3"/>
    </row>
    <row r="953" spans="1:9" x14ac:dyDescent="0.25">
      <c r="A953" s="3">
        <v>-0.28220000000000001</v>
      </c>
      <c r="B953" s="9">
        <v>-2.90588E-5</v>
      </c>
      <c r="C953" s="9">
        <v>-0.28194000000000002</v>
      </c>
      <c r="D953" s="9">
        <v>-4.1256700000000001E-5</v>
      </c>
      <c r="E953" s="9">
        <v>-0.28227000000000002</v>
      </c>
      <c r="F953" s="9">
        <v>-2.4002099999999998E-5</v>
      </c>
      <c r="G953" s="9">
        <v>-0.67584</v>
      </c>
      <c r="H953" s="9">
        <v>-3.2141100000000002E-4</v>
      </c>
      <c r="I953" s="3"/>
    </row>
    <row r="954" spans="1:9" x14ac:dyDescent="0.25">
      <c r="A954" s="3">
        <v>-0.27976000000000001</v>
      </c>
      <c r="B954" s="9">
        <v>-2.8997799999999999E-5</v>
      </c>
      <c r="C954" s="9">
        <v>-0.27950000000000003</v>
      </c>
      <c r="D954" s="9">
        <v>-4.1177400000000003E-5</v>
      </c>
      <c r="E954" s="9">
        <v>-0.27983000000000002</v>
      </c>
      <c r="F954" s="9">
        <v>-2.3901400000000001E-5</v>
      </c>
      <c r="G954" s="9">
        <v>-0.67362</v>
      </c>
      <c r="H954" s="9">
        <v>-3.1189E-4</v>
      </c>
      <c r="I954" s="3"/>
    </row>
    <row r="955" spans="1:9" x14ac:dyDescent="0.25">
      <c r="A955" s="3">
        <v>-0.27733000000000002</v>
      </c>
      <c r="B955" s="9">
        <v>-2.8918500000000001E-5</v>
      </c>
      <c r="C955" s="9">
        <v>-0.27705999999999997</v>
      </c>
      <c r="D955" s="9">
        <v>-4.1122399999999998E-5</v>
      </c>
      <c r="E955" s="9">
        <v>-0.27739000000000003</v>
      </c>
      <c r="F955" s="9">
        <v>-2.3751799999999998E-5</v>
      </c>
      <c r="G955" s="9">
        <v>-0.67139000000000004</v>
      </c>
      <c r="H955" s="9">
        <v>-3.0258200000000002E-4</v>
      </c>
      <c r="I955" s="3"/>
    </row>
    <row r="956" spans="1:9" x14ac:dyDescent="0.25">
      <c r="A956" s="3">
        <v>-0.27489000000000002</v>
      </c>
      <c r="B956" s="9">
        <v>-2.88452E-5</v>
      </c>
      <c r="C956" s="9">
        <v>-0.27461999999999998</v>
      </c>
      <c r="D956" s="9">
        <v>-4.10553E-5</v>
      </c>
      <c r="E956" s="9">
        <v>-0.27495000000000003</v>
      </c>
      <c r="F956" s="9">
        <v>-2.3669400000000001E-5</v>
      </c>
      <c r="G956" s="9">
        <v>-0.66915999999999998</v>
      </c>
      <c r="H956" s="9">
        <v>-2.9354899999999999E-4</v>
      </c>
      <c r="I956" s="3"/>
    </row>
    <row r="957" spans="1:9" x14ac:dyDescent="0.25">
      <c r="A957" s="3">
        <v>-0.27245000000000003</v>
      </c>
      <c r="B957" s="9">
        <v>-2.8787200000000001E-5</v>
      </c>
      <c r="C957" s="9">
        <v>-0.27217999999999998</v>
      </c>
      <c r="D957" s="9">
        <v>-4.1003400000000001E-5</v>
      </c>
      <c r="E957" s="9">
        <v>-0.27250999999999997</v>
      </c>
      <c r="F957" s="9">
        <v>-2.3513799999999998E-5</v>
      </c>
      <c r="G957" s="9">
        <v>-0.66691999999999996</v>
      </c>
      <c r="H957" s="9">
        <v>-2.8485099999999997E-4</v>
      </c>
      <c r="I957" s="3"/>
    </row>
    <row r="958" spans="1:9" x14ac:dyDescent="0.25">
      <c r="A958" s="3">
        <v>-0.27000999999999997</v>
      </c>
      <c r="B958" s="9">
        <v>-2.87201E-5</v>
      </c>
      <c r="C958" s="9">
        <v>-0.26973999999999998</v>
      </c>
      <c r="D958" s="9">
        <v>-4.0939300000000003E-5</v>
      </c>
      <c r="E958" s="9">
        <v>-0.27006999999999998</v>
      </c>
      <c r="F958" s="9">
        <v>-2.3419200000000001E-5</v>
      </c>
      <c r="G958" s="9">
        <v>-0.66466999999999998</v>
      </c>
      <c r="H958" s="9">
        <v>-2.76428E-4</v>
      </c>
      <c r="I958" s="3"/>
    </row>
    <row r="959" spans="1:9" x14ac:dyDescent="0.25">
      <c r="A959" s="3">
        <v>-0.26756999999999997</v>
      </c>
      <c r="B959" s="9">
        <v>-2.8628499999999999E-5</v>
      </c>
      <c r="C959" s="9">
        <v>-0.26729999999999998</v>
      </c>
      <c r="D959" s="9">
        <v>-4.0890499999999998E-5</v>
      </c>
      <c r="E959" s="9">
        <v>-0.26763999999999999</v>
      </c>
      <c r="F959" s="9">
        <v>-2.3269699999999998E-5</v>
      </c>
      <c r="G959" s="9">
        <v>-0.66242000000000001</v>
      </c>
      <c r="H959" s="9">
        <v>-2.6821899999999999E-4</v>
      </c>
      <c r="I959" s="3"/>
    </row>
    <row r="960" spans="1:9" x14ac:dyDescent="0.25">
      <c r="A960" s="3">
        <v>-0.26512000000000002</v>
      </c>
      <c r="B960" s="9">
        <v>-2.8625499999999999E-5</v>
      </c>
      <c r="C960" s="9">
        <v>-0.26485999999999998</v>
      </c>
      <c r="D960" s="9">
        <v>-4.0832499999999999E-5</v>
      </c>
      <c r="E960" s="9">
        <v>-0.26519999999999999</v>
      </c>
      <c r="F960" s="9">
        <v>-2.31049E-5</v>
      </c>
      <c r="G960" s="9">
        <v>-0.66015999999999997</v>
      </c>
      <c r="H960" s="9">
        <v>-2.6022300000000002E-4</v>
      </c>
      <c r="I960" s="3"/>
    </row>
    <row r="961" spans="1:9" x14ac:dyDescent="0.25">
      <c r="A961" s="3">
        <v>-0.26268999999999998</v>
      </c>
      <c r="B961" s="9">
        <v>-2.8503399999999999E-5</v>
      </c>
      <c r="C961" s="9">
        <v>-0.26241999999999999</v>
      </c>
      <c r="D961" s="9">
        <v>-4.0762300000000001E-5</v>
      </c>
      <c r="E961" s="9">
        <v>-0.26275999999999999</v>
      </c>
      <c r="F961" s="9">
        <v>-2.3022499999999999E-5</v>
      </c>
      <c r="G961" s="9">
        <v>-0.65790000000000004</v>
      </c>
      <c r="H961" s="9">
        <v>-2.5253299999999999E-4</v>
      </c>
      <c r="I961" s="3"/>
    </row>
    <row r="962" spans="1:9" x14ac:dyDescent="0.25">
      <c r="A962" s="3">
        <v>-0.26024999999999998</v>
      </c>
      <c r="B962" s="9">
        <v>-2.8424100000000001E-5</v>
      </c>
      <c r="C962" s="9">
        <v>-0.25997999999999999</v>
      </c>
      <c r="D962" s="9">
        <v>-4.0698200000000003E-5</v>
      </c>
      <c r="E962" s="9">
        <v>-0.26032</v>
      </c>
      <c r="F962" s="9">
        <v>-2.28302E-5</v>
      </c>
      <c r="G962" s="9">
        <v>-0.65563000000000005</v>
      </c>
      <c r="H962" s="9">
        <v>-2.4505600000000001E-4</v>
      </c>
      <c r="I962" s="3"/>
    </row>
    <row r="963" spans="1:9" x14ac:dyDescent="0.25">
      <c r="A963" s="3">
        <v>-0.25780999999999998</v>
      </c>
      <c r="B963" s="9">
        <v>-2.83386E-5</v>
      </c>
      <c r="C963" s="9">
        <v>-0.25753999999999999</v>
      </c>
      <c r="D963" s="9">
        <v>-4.0649399999999997E-5</v>
      </c>
      <c r="E963" s="9">
        <v>-0.25788</v>
      </c>
      <c r="F963" s="9">
        <v>-2.27112E-5</v>
      </c>
      <c r="G963" s="9">
        <v>-0.65334999999999999</v>
      </c>
      <c r="H963" s="9">
        <v>-2.37762E-4</v>
      </c>
      <c r="I963" s="3"/>
    </row>
    <row r="964" spans="1:9" x14ac:dyDescent="0.25">
      <c r="A964" s="3">
        <v>-0.25536999999999999</v>
      </c>
      <c r="B964" s="9">
        <v>-2.8259299999999999E-5</v>
      </c>
      <c r="C964" s="9">
        <v>-0.25509999999999999</v>
      </c>
      <c r="D964" s="9">
        <v>-4.0600599999999999E-5</v>
      </c>
      <c r="E964" s="9">
        <v>-0.25545000000000001</v>
      </c>
      <c r="F964" s="9">
        <v>-2.2506699999999999E-5</v>
      </c>
      <c r="G964" s="9">
        <v>-0.65107000000000004</v>
      </c>
      <c r="H964" s="9">
        <v>-2.3071300000000001E-4</v>
      </c>
      <c r="I964" s="3"/>
    </row>
    <row r="965" spans="1:9" x14ac:dyDescent="0.25">
      <c r="A965" s="3">
        <v>-0.25292999999999999</v>
      </c>
      <c r="B965" s="9">
        <v>-2.8179900000000001E-5</v>
      </c>
      <c r="C965" s="9">
        <v>-0.25266</v>
      </c>
      <c r="D965" s="9">
        <v>-4.0533400000000001E-5</v>
      </c>
      <c r="E965" s="9">
        <v>-0.25301000000000001</v>
      </c>
      <c r="F965" s="9">
        <v>-2.2424300000000001E-5</v>
      </c>
      <c r="G965" s="9">
        <v>-0.64878999999999998</v>
      </c>
      <c r="H965" s="9">
        <v>-2.23907E-4</v>
      </c>
      <c r="I965" s="3"/>
    </row>
    <row r="966" spans="1:9" x14ac:dyDescent="0.25">
      <c r="A966" s="3">
        <v>-0.25048999999999999</v>
      </c>
      <c r="B966" s="9">
        <v>-2.81067E-5</v>
      </c>
      <c r="C966" s="9">
        <v>-0.25022</v>
      </c>
      <c r="D966" s="9">
        <v>-4.0481600000000002E-5</v>
      </c>
      <c r="E966" s="9">
        <v>-0.25057000000000001</v>
      </c>
      <c r="F966" s="9">
        <v>-2.2302200000000001E-5</v>
      </c>
      <c r="G966" s="9">
        <v>-0.64649999999999996</v>
      </c>
      <c r="H966" s="9">
        <v>-2.17316E-4</v>
      </c>
      <c r="I966" s="3"/>
    </row>
    <row r="967" spans="1:9" x14ac:dyDescent="0.25">
      <c r="A967" s="3">
        <v>-0.24804999999999999</v>
      </c>
      <c r="B967" s="9">
        <v>-2.8024299999999999E-5</v>
      </c>
      <c r="C967" s="9">
        <v>-0.24778</v>
      </c>
      <c r="D967" s="9">
        <v>-4.0420499999999997E-5</v>
      </c>
      <c r="E967" s="9">
        <v>-0.24812999999999999</v>
      </c>
      <c r="F967" s="9">
        <v>-2.211E-5</v>
      </c>
      <c r="G967" s="9">
        <v>-0.64419999999999999</v>
      </c>
      <c r="H967" s="9">
        <v>-2.1090700000000001E-4</v>
      </c>
      <c r="I967" s="3"/>
    </row>
    <row r="968" spans="1:9" x14ac:dyDescent="0.25">
      <c r="A968" s="3">
        <v>-0.24560999999999999</v>
      </c>
      <c r="B968" s="9">
        <v>-2.7957200000000001E-5</v>
      </c>
      <c r="C968" s="9">
        <v>-0.24532999999999999</v>
      </c>
      <c r="D968" s="9">
        <v>-4.0365599999999999E-5</v>
      </c>
      <c r="E968" s="9">
        <v>-0.24568999999999999</v>
      </c>
      <c r="F968" s="9">
        <v>-2.2006199999999999E-5</v>
      </c>
      <c r="G968" s="9">
        <v>-0.64190000000000003</v>
      </c>
      <c r="H968" s="9">
        <v>-2.0480300000000001E-4</v>
      </c>
      <c r="I968" s="3"/>
    </row>
    <row r="969" spans="1:9" x14ac:dyDescent="0.25">
      <c r="A969" s="3">
        <v>-0.24317</v>
      </c>
      <c r="B969" s="9">
        <v>-2.78656E-5</v>
      </c>
      <c r="C969" s="9">
        <v>-0.2429</v>
      </c>
      <c r="D969" s="9">
        <v>-4.0292400000000001E-5</v>
      </c>
      <c r="E969" s="9">
        <v>-0.24326</v>
      </c>
      <c r="F969" s="9">
        <v>-2.1765099999999999E-5</v>
      </c>
      <c r="G969" s="9">
        <v>-0.63959999999999995</v>
      </c>
      <c r="H969" s="9">
        <v>-1.9879199999999999E-4</v>
      </c>
      <c r="I969" s="3"/>
    </row>
    <row r="970" spans="1:9" x14ac:dyDescent="0.25">
      <c r="A970" s="3">
        <v>-0.24073</v>
      </c>
      <c r="B970" s="9">
        <v>-2.7773999999999999E-5</v>
      </c>
      <c r="C970" s="9">
        <v>-0.24045</v>
      </c>
      <c r="D970" s="9">
        <v>-4.0234400000000002E-5</v>
      </c>
      <c r="E970" s="9">
        <v>-0.24082000000000001</v>
      </c>
      <c r="F970" s="9">
        <v>-2.16431E-5</v>
      </c>
      <c r="G970" s="9">
        <v>-0.63729000000000002</v>
      </c>
      <c r="H970" s="9">
        <v>-1.9296299999999999E-4</v>
      </c>
      <c r="I970" s="3"/>
    </row>
    <row r="971" spans="1:9" x14ac:dyDescent="0.25">
      <c r="A971" s="3">
        <v>-0.23829</v>
      </c>
      <c r="B971" s="9">
        <v>-2.7685500000000001E-5</v>
      </c>
      <c r="C971" s="9">
        <v>-0.23801</v>
      </c>
      <c r="D971" s="9">
        <v>-4.0182499999999997E-5</v>
      </c>
      <c r="E971" s="9">
        <v>-0.23838000000000001</v>
      </c>
      <c r="F971" s="9">
        <v>-2.1456900000000001E-5</v>
      </c>
      <c r="G971" s="9">
        <v>-0.63497999999999999</v>
      </c>
      <c r="H971" s="9">
        <v>-1.8740799999999999E-4</v>
      </c>
      <c r="I971" s="3"/>
    </row>
    <row r="972" spans="1:9" x14ac:dyDescent="0.25">
      <c r="A972" s="3">
        <v>-0.23585</v>
      </c>
      <c r="B972" s="9">
        <v>-2.76154E-5</v>
      </c>
      <c r="C972" s="9">
        <v>-0.23557</v>
      </c>
      <c r="D972" s="9">
        <v>-4.0127599999999998E-5</v>
      </c>
      <c r="E972" s="9">
        <v>-0.23594999999999999</v>
      </c>
      <c r="F972" s="9">
        <v>-2.12646E-5</v>
      </c>
      <c r="G972" s="9">
        <v>-0.63266</v>
      </c>
      <c r="H972" s="9">
        <v>-1.8200700000000001E-4</v>
      </c>
      <c r="I972" s="3"/>
    </row>
    <row r="973" spans="1:9" x14ac:dyDescent="0.25">
      <c r="A973" s="3">
        <v>-0.23341000000000001</v>
      </c>
      <c r="B973" s="9">
        <v>-2.7511599999999999E-5</v>
      </c>
      <c r="C973" s="9">
        <v>-0.23313</v>
      </c>
      <c r="D973" s="9">
        <v>-4.00696E-5</v>
      </c>
      <c r="E973" s="9">
        <v>-0.23351</v>
      </c>
      <c r="F973" s="9">
        <v>-2.1093800000000001E-5</v>
      </c>
      <c r="G973" s="9">
        <v>-0.63034000000000001</v>
      </c>
      <c r="H973" s="9">
        <v>-1.7678799999999999E-4</v>
      </c>
      <c r="I973" s="3"/>
    </row>
    <row r="974" spans="1:9" x14ac:dyDescent="0.25">
      <c r="A974" s="3">
        <v>-0.23097000000000001</v>
      </c>
      <c r="B974" s="9">
        <v>-2.7429200000000002E-5</v>
      </c>
      <c r="C974" s="9">
        <v>-0.23069000000000001</v>
      </c>
      <c r="D974" s="9">
        <v>-3.9999400000000002E-5</v>
      </c>
      <c r="E974" s="9">
        <v>-0.23107</v>
      </c>
      <c r="F974" s="9">
        <v>-2.0843500000000001E-5</v>
      </c>
      <c r="G974" s="9">
        <v>-0.62802000000000002</v>
      </c>
      <c r="H974" s="9">
        <v>-1.7169200000000001E-4</v>
      </c>
      <c r="I974" s="3"/>
    </row>
    <row r="975" spans="1:9" x14ac:dyDescent="0.25">
      <c r="A975" s="3">
        <v>-0.22853000000000001</v>
      </c>
      <c r="B975" s="9">
        <v>-2.7334600000000001E-5</v>
      </c>
      <c r="C975" s="9">
        <v>-0.22825000000000001</v>
      </c>
      <c r="D975" s="9">
        <v>-3.9956700000000003E-5</v>
      </c>
      <c r="E975" s="9">
        <v>-0.22864000000000001</v>
      </c>
      <c r="F975" s="9">
        <v>-2.0715300000000001E-5</v>
      </c>
      <c r="G975" s="9">
        <v>-0.62568999999999997</v>
      </c>
      <c r="H975" s="9">
        <v>-1.6677900000000001E-4</v>
      </c>
      <c r="I975" s="3"/>
    </row>
    <row r="976" spans="1:9" x14ac:dyDescent="0.25">
      <c r="A976" s="3">
        <v>-0.22609000000000001</v>
      </c>
      <c r="B976" s="9">
        <v>-2.72552E-5</v>
      </c>
      <c r="C976" s="9">
        <v>-0.22581000000000001</v>
      </c>
      <c r="D976" s="9">
        <v>-3.9898699999999998E-5</v>
      </c>
      <c r="E976" s="9">
        <v>-0.22620000000000001</v>
      </c>
      <c r="F976" s="9">
        <v>-2.05139E-5</v>
      </c>
      <c r="G976" s="9">
        <v>-0.62336000000000003</v>
      </c>
      <c r="H976" s="9">
        <v>-1.6198699999999999E-4</v>
      </c>
      <c r="I976" s="3"/>
    </row>
    <row r="977" spans="1:9" x14ac:dyDescent="0.25">
      <c r="A977" s="3">
        <v>-0.22364999999999999</v>
      </c>
      <c r="B977" s="9">
        <v>-2.7172899999999999E-5</v>
      </c>
      <c r="C977" s="9">
        <v>-0.22337000000000001</v>
      </c>
      <c r="D977" s="9">
        <v>-3.9855999999999999E-5</v>
      </c>
      <c r="E977" s="9">
        <v>-0.22375999999999999</v>
      </c>
      <c r="F977" s="9">
        <v>-2.0349100000000001E-5</v>
      </c>
      <c r="G977" s="9">
        <v>-0.62102000000000002</v>
      </c>
      <c r="H977" s="9">
        <v>-1.5731799999999999E-4</v>
      </c>
      <c r="I977" s="3"/>
    </row>
    <row r="978" spans="1:9" x14ac:dyDescent="0.25">
      <c r="A978" s="3">
        <v>-0.22120999999999999</v>
      </c>
      <c r="B978" s="9">
        <v>-2.7087400000000001E-5</v>
      </c>
      <c r="C978" s="9">
        <v>-0.22092999999999999</v>
      </c>
      <c r="D978" s="9">
        <v>-3.9785800000000001E-5</v>
      </c>
      <c r="E978" s="9">
        <v>-0.22133</v>
      </c>
      <c r="F978" s="9">
        <v>-2.0098900000000002E-5</v>
      </c>
      <c r="G978" s="9">
        <v>-0.61868000000000001</v>
      </c>
      <c r="H978" s="9">
        <v>-1.52893E-4</v>
      </c>
      <c r="I978" s="3"/>
    </row>
    <row r="979" spans="1:9" x14ac:dyDescent="0.25">
      <c r="A979" s="3">
        <v>-0.21876999999999999</v>
      </c>
      <c r="B979" s="9">
        <v>-2.69928E-5</v>
      </c>
      <c r="C979" s="9">
        <v>-0.21848999999999999</v>
      </c>
      <c r="D979" s="9">
        <v>-3.9712500000000003E-5</v>
      </c>
      <c r="E979" s="9">
        <v>-0.21889</v>
      </c>
      <c r="F979" s="9">
        <v>-1.99219E-5</v>
      </c>
      <c r="G979" s="9">
        <v>-0.61634</v>
      </c>
      <c r="H979" s="9">
        <v>-1.4849899999999999E-4</v>
      </c>
      <c r="I979" s="3"/>
    </row>
    <row r="980" spans="1:9" x14ac:dyDescent="0.25">
      <c r="A980" s="3">
        <v>-0.21632999999999999</v>
      </c>
      <c r="B980" s="9">
        <v>-2.6910399999999999E-5</v>
      </c>
      <c r="C980" s="9">
        <v>-0.21604999999999999</v>
      </c>
      <c r="D980" s="9">
        <v>-3.9660599999999998E-5</v>
      </c>
      <c r="E980" s="9">
        <v>-0.21645</v>
      </c>
      <c r="F980" s="9">
        <v>-1.9763200000000001E-5</v>
      </c>
      <c r="G980" s="9">
        <v>-0.61399999999999999</v>
      </c>
      <c r="H980" s="9">
        <v>-1.4434800000000001E-4</v>
      </c>
      <c r="I980" s="3"/>
    </row>
    <row r="981" spans="1:9" x14ac:dyDescent="0.25">
      <c r="A981" s="3">
        <v>-0.21389</v>
      </c>
      <c r="B981" s="9">
        <v>-2.6812700000000002E-5</v>
      </c>
      <c r="C981" s="9">
        <v>-0.21360999999999999</v>
      </c>
      <c r="D981" s="9">
        <v>-3.95935E-5</v>
      </c>
      <c r="E981" s="9">
        <v>-0.21401999999999999</v>
      </c>
      <c r="F981" s="9">
        <v>-1.9467199999999999E-5</v>
      </c>
      <c r="G981" s="9">
        <v>-0.61165000000000003</v>
      </c>
      <c r="H981" s="9">
        <v>-1.40228E-4</v>
      </c>
      <c r="I981" s="3"/>
    </row>
    <row r="982" spans="1:9" x14ac:dyDescent="0.25">
      <c r="A982" s="3">
        <v>-0.21146000000000001</v>
      </c>
      <c r="B982" s="9">
        <v>-2.6693700000000002E-5</v>
      </c>
      <c r="C982" s="9">
        <v>-0.21117</v>
      </c>
      <c r="D982" s="9">
        <v>-3.9553800000000001E-5</v>
      </c>
      <c r="E982" s="9">
        <v>-0.21157999999999999</v>
      </c>
      <c r="F982" s="9">
        <v>-1.9345099999999999E-5</v>
      </c>
      <c r="G982" s="9">
        <v>-0.60929999999999995</v>
      </c>
      <c r="H982" s="9">
        <v>-1.3629199999999999E-4</v>
      </c>
      <c r="I982" s="3"/>
    </row>
    <row r="983" spans="1:9" x14ac:dyDescent="0.25">
      <c r="A983" s="3">
        <v>-0.20902000000000001</v>
      </c>
      <c r="B983" s="9">
        <v>-2.66235E-5</v>
      </c>
      <c r="C983" s="9">
        <v>-0.20873</v>
      </c>
      <c r="D983" s="9">
        <v>-3.9489700000000002E-5</v>
      </c>
      <c r="E983" s="9">
        <v>-0.20915</v>
      </c>
      <c r="F983" s="9">
        <v>-1.9015500000000001E-5</v>
      </c>
      <c r="G983" s="9">
        <v>-0.60694000000000004</v>
      </c>
      <c r="H983" s="9">
        <v>-1.32507E-4</v>
      </c>
      <c r="I983" s="3"/>
    </row>
    <row r="984" spans="1:9" x14ac:dyDescent="0.25">
      <c r="A984" s="3">
        <v>-0.20658000000000001</v>
      </c>
      <c r="B984" s="9">
        <v>-2.65228E-5</v>
      </c>
      <c r="C984" s="9">
        <v>-0.20629</v>
      </c>
      <c r="D984" s="9">
        <v>-3.9437899999999997E-5</v>
      </c>
      <c r="E984" s="9">
        <v>-0.20671</v>
      </c>
      <c r="F984" s="9">
        <v>-1.88232E-5</v>
      </c>
      <c r="G984" s="9">
        <v>-0.60458999999999996</v>
      </c>
      <c r="H984" s="9">
        <v>-1.2878400000000001E-4</v>
      </c>
      <c r="I984" s="3"/>
    </row>
    <row r="985" spans="1:9" x14ac:dyDescent="0.25">
      <c r="A985" s="3">
        <v>-0.20413999999999999</v>
      </c>
      <c r="B985" s="9">
        <v>-2.6440399999999998E-5</v>
      </c>
      <c r="C985" s="9">
        <v>-0.20385</v>
      </c>
      <c r="D985" s="9">
        <v>-3.9373799999999999E-5</v>
      </c>
      <c r="E985" s="9">
        <v>-0.20427000000000001</v>
      </c>
      <c r="F985" s="9">
        <v>-1.8630999999999998E-5</v>
      </c>
      <c r="G985" s="9">
        <v>-0.60223000000000004</v>
      </c>
      <c r="H985" s="9">
        <v>-1.2518300000000001E-4</v>
      </c>
      <c r="I985" s="3"/>
    </row>
    <row r="986" spans="1:9" x14ac:dyDescent="0.25">
      <c r="A986" s="3">
        <v>-0.20169999999999999</v>
      </c>
      <c r="B986" s="9">
        <v>-2.6339700000000001E-5</v>
      </c>
      <c r="C986" s="9">
        <v>-0.20141000000000001</v>
      </c>
      <c r="D986" s="9">
        <v>-3.9328E-5</v>
      </c>
      <c r="E986" s="9">
        <v>-0.20183999999999999</v>
      </c>
      <c r="F986" s="9">
        <v>-1.8347199999999999E-5</v>
      </c>
      <c r="G986" s="9">
        <v>-0.59987000000000001</v>
      </c>
      <c r="H986" s="9">
        <v>-1.21674E-4</v>
      </c>
      <c r="I986" s="3"/>
    </row>
    <row r="987" spans="1:9" x14ac:dyDescent="0.25">
      <c r="A987" s="3">
        <v>-0.19925999999999999</v>
      </c>
      <c r="B987" s="9">
        <v>-2.6232900000000001E-5</v>
      </c>
      <c r="C987" s="9">
        <v>-0.19897000000000001</v>
      </c>
      <c r="D987" s="9">
        <v>-3.9263900000000002E-5</v>
      </c>
      <c r="E987" s="9">
        <v>-0.19939999999999999</v>
      </c>
      <c r="F987" s="9">
        <v>-1.8164100000000001E-5</v>
      </c>
      <c r="G987" s="9">
        <v>-0.59750000000000003</v>
      </c>
      <c r="H987" s="9">
        <v>-1.18408E-4</v>
      </c>
      <c r="I987" s="3"/>
    </row>
    <row r="988" spans="1:9" x14ac:dyDescent="0.25">
      <c r="A988" s="3">
        <v>-0.19681999999999999</v>
      </c>
      <c r="B988" s="9">
        <v>-2.61383E-5</v>
      </c>
      <c r="C988" s="9">
        <v>-0.19653000000000001</v>
      </c>
      <c r="D988" s="9">
        <v>-3.9224200000000003E-5</v>
      </c>
      <c r="E988" s="9">
        <v>-0.19697000000000001</v>
      </c>
      <c r="F988" s="9">
        <v>-1.7886399999999999E-5</v>
      </c>
      <c r="G988" s="9">
        <v>-0.59514</v>
      </c>
      <c r="H988" s="9">
        <v>-1.1508199999999999E-4</v>
      </c>
      <c r="I988" s="3"/>
    </row>
    <row r="989" spans="1:9" x14ac:dyDescent="0.25">
      <c r="A989" s="3">
        <v>-0.19438</v>
      </c>
      <c r="B989" s="9">
        <v>-2.6052899999999999E-5</v>
      </c>
      <c r="C989" s="9">
        <v>-0.19409000000000001</v>
      </c>
      <c r="D989" s="9">
        <v>-3.9160199999999998E-5</v>
      </c>
      <c r="E989" s="9">
        <v>-0.19453000000000001</v>
      </c>
      <c r="F989" s="9">
        <v>-1.76056E-5</v>
      </c>
      <c r="G989" s="9">
        <v>-0.59277000000000002</v>
      </c>
      <c r="H989" s="9">
        <v>-1.1203E-4</v>
      </c>
      <c r="I989" s="3"/>
    </row>
    <row r="990" spans="1:9" x14ac:dyDescent="0.25">
      <c r="A990" s="3">
        <v>-0.19194</v>
      </c>
      <c r="B990" s="9">
        <v>-2.5936899999999999E-5</v>
      </c>
      <c r="C990" s="9">
        <v>-0.19164999999999999</v>
      </c>
      <c r="D990" s="9">
        <v>-3.9111299999999999E-5</v>
      </c>
      <c r="E990" s="9">
        <v>-0.19209999999999999</v>
      </c>
      <c r="F990" s="9">
        <v>-1.7318700000000001E-5</v>
      </c>
      <c r="G990" s="9">
        <v>-0.59040000000000004</v>
      </c>
      <c r="H990" s="9">
        <v>-1.08948E-4</v>
      </c>
      <c r="I990" s="3"/>
    </row>
    <row r="991" spans="1:9" x14ac:dyDescent="0.25">
      <c r="A991" s="3">
        <v>-0.1895</v>
      </c>
      <c r="B991" s="9">
        <v>-2.5851400000000001E-5</v>
      </c>
      <c r="C991" s="9">
        <v>-0.18920999999999999</v>
      </c>
      <c r="D991" s="9">
        <v>-3.9050300000000001E-5</v>
      </c>
      <c r="E991" s="9">
        <v>-0.18966</v>
      </c>
      <c r="F991" s="9">
        <v>-1.70868E-5</v>
      </c>
      <c r="G991" s="9">
        <v>-0.58801999999999999</v>
      </c>
      <c r="H991" s="9">
        <v>-1.05988E-4</v>
      </c>
      <c r="I991" s="3"/>
    </row>
    <row r="992" spans="1:9" x14ac:dyDescent="0.25">
      <c r="A992" s="3">
        <v>-0.18706</v>
      </c>
      <c r="B992" s="9">
        <v>-2.5753800000000001E-5</v>
      </c>
      <c r="C992" s="9">
        <v>-0.18676999999999999</v>
      </c>
      <c r="D992" s="9">
        <v>-3.8977100000000003E-5</v>
      </c>
      <c r="E992" s="9">
        <v>-0.18723000000000001</v>
      </c>
      <c r="F992" s="9">
        <v>-1.6839600000000001E-5</v>
      </c>
      <c r="G992" s="9">
        <v>-0.58565</v>
      </c>
      <c r="H992" s="9">
        <v>-1.03119E-4</v>
      </c>
      <c r="I992" s="3"/>
    </row>
    <row r="993" spans="1:9" x14ac:dyDescent="0.25">
      <c r="A993" s="3">
        <v>-0.18462000000000001</v>
      </c>
      <c r="B993" s="9">
        <v>-2.565E-5</v>
      </c>
      <c r="C993" s="9">
        <v>-0.18432999999999999</v>
      </c>
      <c r="D993" s="9">
        <v>-3.8915999999999998E-5</v>
      </c>
      <c r="E993" s="9">
        <v>-0.18479000000000001</v>
      </c>
      <c r="F993" s="9">
        <v>-1.6522199999999999E-5</v>
      </c>
      <c r="G993" s="9">
        <v>-0.58326999999999996</v>
      </c>
      <c r="H993" s="9">
        <v>-1.00281E-4</v>
      </c>
      <c r="I993" s="3"/>
    </row>
    <row r="994" spans="1:9" x14ac:dyDescent="0.25">
      <c r="A994" s="3">
        <v>-0.18218000000000001</v>
      </c>
      <c r="B994" s="9">
        <v>-2.5555399999999999E-5</v>
      </c>
      <c r="C994" s="9">
        <v>-0.18189</v>
      </c>
      <c r="D994" s="9">
        <v>-3.88458E-5</v>
      </c>
      <c r="E994" s="9">
        <v>-0.18235999999999999</v>
      </c>
      <c r="F994" s="9">
        <v>-1.62628E-5</v>
      </c>
      <c r="G994" s="9">
        <v>-0.58089000000000002</v>
      </c>
      <c r="H994" s="9">
        <v>-9.7656299999999995E-5</v>
      </c>
      <c r="I994" s="3"/>
    </row>
    <row r="995" spans="1:9" x14ac:dyDescent="0.25">
      <c r="A995" s="3">
        <v>-0.17974999999999999</v>
      </c>
      <c r="B995" s="9">
        <v>-2.5448599999999999E-5</v>
      </c>
      <c r="C995" s="9">
        <v>-0.17945</v>
      </c>
      <c r="D995" s="9">
        <v>-3.8793900000000001E-5</v>
      </c>
      <c r="E995" s="9">
        <v>-0.17992</v>
      </c>
      <c r="F995" s="9">
        <v>-1.5942399999999998E-5</v>
      </c>
      <c r="G995" s="9">
        <v>-0.57850999999999997</v>
      </c>
      <c r="H995" s="9">
        <v>-9.50317E-5</v>
      </c>
      <c r="I995" s="3"/>
    </row>
    <row r="996" spans="1:9" x14ac:dyDescent="0.25">
      <c r="A996" s="3">
        <v>-0.17731</v>
      </c>
      <c r="B996" s="9">
        <v>-2.5338699999999998E-5</v>
      </c>
      <c r="C996" s="9">
        <v>-0.17701</v>
      </c>
      <c r="D996" s="9">
        <v>-3.8714599999999997E-5</v>
      </c>
      <c r="E996" s="9">
        <v>-0.17749000000000001</v>
      </c>
      <c r="F996" s="9">
        <v>-1.5673799999999999E-5</v>
      </c>
      <c r="G996" s="9">
        <v>-0.57613000000000003</v>
      </c>
      <c r="H996" s="9">
        <v>-9.2529300000000002E-5</v>
      </c>
      <c r="I996" s="3"/>
    </row>
    <row r="997" spans="1:9" x14ac:dyDescent="0.25">
      <c r="A997" s="3">
        <v>-0.17487</v>
      </c>
      <c r="B997" s="9">
        <v>-2.5231900000000001E-5</v>
      </c>
      <c r="C997" s="9">
        <v>-0.17457</v>
      </c>
      <c r="D997" s="9">
        <v>-3.8662699999999998E-5</v>
      </c>
      <c r="E997" s="9">
        <v>-0.17505000000000001</v>
      </c>
      <c r="F997" s="9">
        <v>-1.5335100000000002E-5</v>
      </c>
      <c r="G997" s="9">
        <v>-0.57374000000000003</v>
      </c>
      <c r="H997" s="9">
        <v>-9.0026900000000004E-5</v>
      </c>
      <c r="I997" s="3"/>
    </row>
    <row r="998" spans="1:9" x14ac:dyDescent="0.25">
      <c r="A998" s="3">
        <v>-0.17243</v>
      </c>
      <c r="B998" s="9">
        <v>-2.51801E-5</v>
      </c>
      <c r="C998" s="9">
        <v>-0.17213000000000001</v>
      </c>
      <c r="D998" s="9">
        <v>-3.85986E-5</v>
      </c>
      <c r="E998" s="9">
        <v>-0.17262</v>
      </c>
      <c r="F998" s="9">
        <v>-1.50391E-5</v>
      </c>
      <c r="G998" s="9">
        <v>-0.57135000000000002</v>
      </c>
      <c r="H998" s="9">
        <v>-8.7738000000000006E-5</v>
      </c>
      <c r="I998" s="3"/>
    </row>
    <row r="999" spans="1:9" x14ac:dyDescent="0.25">
      <c r="A999" s="3">
        <v>-0.16999</v>
      </c>
      <c r="B999" s="9">
        <v>-2.5067099999999999E-5</v>
      </c>
      <c r="C999" s="9">
        <v>-0.16969000000000001</v>
      </c>
      <c r="D999" s="9">
        <v>-3.8525400000000002E-5</v>
      </c>
      <c r="E999" s="9">
        <v>-0.17019000000000001</v>
      </c>
      <c r="F999" s="9">
        <v>-1.47186E-5</v>
      </c>
      <c r="G999" s="9">
        <v>-0.56896000000000002</v>
      </c>
      <c r="H999" s="9">
        <v>-8.5540799999999999E-5</v>
      </c>
      <c r="I999" s="3"/>
    </row>
    <row r="1000" spans="1:9" x14ac:dyDescent="0.25">
      <c r="A1000" s="3">
        <v>-0.16755</v>
      </c>
      <c r="B1000" s="9">
        <v>-2.4963399999999999E-5</v>
      </c>
      <c r="C1000" s="9">
        <v>-0.16725000000000001</v>
      </c>
      <c r="D1000" s="9">
        <v>-3.8449099999999998E-5</v>
      </c>
      <c r="E1000" s="9">
        <v>-0.16775000000000001</v>
      </c>
      <c r="F1000" s="9">
        <v>-1.44104E-5</v>
      </c>
      <c r="G1000" s="9">
        <v>-0.56657000000000002</v>
      </c>
      <c r="H1000" s="9">
        <v>-8.3343499999999999E-5</v>
      </c>
      <c r="I1000" s="3"/>
    </row>
    <row r="1001" spans="1:9" x14ac:dyDescent="0.25">
      <c r="A1001" s="3">
        <v>-0.16511000000000001</v>
      </c>
      <c r="B1001" s="9">
        <v>-2.4847399999999999E-5</v>
      </c>
      <c r="C1001" s="9">
        <v>-0.16481000000000001</v>
      </c>
      <c r="D1001" s="9">
        <v>-3.83667E-5</v>
      </c>
      <c r="E1001" s="9">
        <v>-0.16531999999999999</v>
      </c>
      <c r="F1001" s="9">
        <v>-1.4129599999999999E-5</v>
      </c>
      <c r="G1001" s="9">
        <v>-0.56418000000000001</v>
      </c>
      <c r="H1001" s="9">
        <v>-8.1237799999999997E-5</v>
      </c>
      <c r="I1001" s="3"/>
    </row>
    <row r="1002" spans="1:9" x14ac:dyDescent="0.25">
      <c r="A1002" s="3">
        <v>-0.16267000000000001</v>
      </c>
      <c r="B1002" s="9">
        <v>-2.4740600000000002E-5</v>
      </c>
      <c r="C1002" s="9">
        <v>-0.16236999999999999</v>
      </c>
      <c r="D1002" s="9">
        <v>-3.8314800000000001E-5</v>
      </c>
      <c r="E1002" s="9">
        <v>-0.16288</v>
      </c>
      <c r="F1002" s="9">
        <v>-1.3775600000000001E-5</v>
      </c>
      <c r="G1002" s="9">
        <v>-0.56179000000000001</v>
      </c>
      <c r="H1002" s="9">
        <v>-7.9101600000000002E-5</v>
      </c>
      <c r="I1002" s="3"/>
    </row>
    <row r="1003" spans="1:9" x14ac:dyDescent="0.25">
      <c r="A1003" s="3">
        <v>-0.16023000000000001</v>
      </c>
      <c r="B1003" s="9">
        <v>-2.4624600000000001E-5</v>
      </c>
      <c r="C1003" s="9">
        <v>-0.15992999999999999</v>
      </c>
      <c r="D1003" s="9">
        <v>-3.8238500000000003E-5</v>
      </c>
      <c r="E1003" s="9">
        <v>-0.16045000000000001</v>
      </c>
      <c r="F1003" s="9">
        <v>-1.3461299999999999E-5</v>
      </c>
      <c r="G1003" s="9">
        <v>-0.55939000000000005</v>
      </c>
      <c r="H1003" s="9">
        <v>-7.7148400000000002E-5</v>
      </c>
      <c r="I1003" s="3"/>
    </row>
    <row r="1004" spans="1:9" x14ac:dyDescent="0.25">
      <c r="A1004" s="3">
        <v>-0.15779000000000001</v>
      </c>
      <c r="B1004" s="9">
        <v>-2.4530000000000001E-5</v>
      </c>
      <c r="C1004" s="9">
        <v>-0.15748999999999999</v>
      </c>
      <c r="D1004" s="9">
        <v>-3.8165299999999999E-5</v>
      </c>
      <c r="E1004" s="9">
        <v>-0.15801999999999999</v>
      </c>
      <c r="F1004" s="9">
        <v>-1.31256E-5</v>
      </c>
      <c r="G1004" s="9">
        <v>-0.55698999999999999</v>
      </c>
      <c r="H1004" s="9">
        <v>-7.5164800000000002E-5</v>
      </c>
      <c r="I1004" s="3"/>
    </row>
    <row r="1005" spans="1:9" x14ac:dyDescent="0.25">
      <c r="A1005" s="3">
        <v>-0.15534999999999999</v>
      </c>
      <c r="B1005" s="9">
        <v>-2.4395800000000001E-5</v>
      </c>
      <c r="C1005" s="9">
        <v>-0.15504999999999999</v>
      </c>
      <c r="D1005" s="9">
        <v>-3.8076800000000001E-5</v>
      </c>
      <c r="E1005" s="9">
        <v>-0.15558</v>
      </c>
      <c r="F1005" s="9">
        <v>-1.28265E-5</v>
      </c>
      <c r="G1005" s="9">
        <v>-0.55459000000000003</v>
      </c>
      <c r="H1005" s="9">
        <v>-7.3333700000000006E-5</v>
      </c>
      <c r="I1005" s="3"/>
    </row>
    <row r="1006" spans="1:9" x14ac:dyDescent="0.25">
      <c r="A1006" s="3">
        <v>-0.15292</v>
      </c>
      <c r="B1006" s="9">
        <v>-2.4288900000000001E-5</v>
      </c>
      <c r="C1006" s="9">
        <v>-0.15261</v>
      </c>
      <c r="D1006" s="9">
        <v>-3.8009600000000003E-5</v>
      </c>
      <c r="E1006" s="9">
        <v>-0.15315000000000001</v>
      </c>
      <c r="F1006" s="9">
        <v>-1.2503100000000001E-5</v>
      </c>
      <c r="G1006" s="9">
        <v>-0.55218999999999996</v>
      </c>
      <c r="H1006" s="9">
        <v>-7.1563700000000001E-5</v>
      </c>
      <c r="I1006" s="3"/>
    </row>
    <row r="1007" spans="1:9" x14ac:dyDescent="0.25">
      <c r="A1007" s="3">
        <v>-0.15048</v>
      </c>
      <c r="B1007" s="9">
        <v>-2.4176E-5</v>
      </c>
      <c r="C1007" s="9">
        <v>-0.15017</v>
      </c>
      <c r="D1007" s="9">
        <v>-3.7914999999999999E-5</v>
      </c>
      <c r="E1007" s="9">
        <v>-0.15071999999999999</v>
      </c>
      <c r="F1007" s="9">
        <v>-1.2149E-5</v>
      </c>
      <c r="G1007" s="9">
        <v>-0.54979</v>
      </c>
      <c r="H1007" s="9">
        <v>-6.9824200000000001E-5</v>
      </c>
      <c r="I1007" s="3"/>
    </row>
    <row r="1008" spans="1:9" x14ac:dyDescent="0.25">
      <c r="A1008" s="3">
        <v>-0.14804</v>
      </c>
      <c r="B1008" s="9">
        <v>-2.40631E-5</v>
      </c>
      <c r="C1008" s="9">
        <v>-0.14773</v>
      </c>
      <c r="D1008" s="9">
        <v>-3.7841800000000001E-5</v>
      </c>
      <c r="E1008" s="9">
        <v>-0.14828</v>
      </c>
      <c r="F1008" s="9">
        <v>-1.1813399999999999E-5</v>
      </c>
      <c r="G1008" s="9">
        <v>-0.54739000000000004</v>
      </c>
      <c r="H1008" s="9">
        <v>-6.8206800000000006E-5</v>
      </c>
      <c r="I1008" s="3"/>
    </row>
    <row r="1009" spans="1:9" x14ac:dyDescent="0.25">
      <c r="A1009" s="3">
        <v>-0.14560000000000001</v>
      </c>
      <c r="B1009" s="9">
        <v>-2.39441E-5</v>
      </c>
      <c r="C1009" s="9">
        <v>-0.14529</v>
      </c>
      <c r="D1009" s="9">
        <v>-3.7762500000000003E-5</v>
      </c>
      <c r="E1009" s="9">
        <v>-0.14585000000000001</v>
      </c>
      <c r="F1009" s="9">
        <v>-1.15021E-5</v>
      </c>
      <c r="G1009" s="9">
        <v>-0.54498999999999997</v>
      </c>
      <c r="H1009" s="9">
        <v>-6.6467300000000006E-5</v>
      </c>
      <c r="I1009" s="3"/>
    </row>
    <row r="1010" spans="1:9" x14ac:dyDescent="0.25">
      <c r="A1010" s="3">
        <v>-0.14316000000000001</v>
      </c>
      <c r="B1010" s="9">
        <v>-2.3843399999999999E-5</v>
      </c>
      <c r="C1010" s="9">
        <v>-0.14285999999999999</v>
      </c>
      <c r="D1010" s="9">
        <v>-3.7673999999999999E-5</v>
      </c>
      <c r="E1010" s="9">
        <v>-0.14341000000000001</v>
      </c>
      <c r="F1010" s="9">
        <v>-1.12305E-5</v>
      </c>
      <c r="G1010" s="9">
        <v>-0.54257999999999995</v>
      </c>
      <c r="H1010" s="9">
        <v>-6.4971899999999994E-5</v>
      </c>
      <c r="I1010" s="3"/>
    </row>
    <row r="1011" spans="1:9" x14ac:dyDescent="0.25">
      <c r="A1011" s="3">
        <v>-0.14072000000000001</v>
      </c>
      <c r="B1011" s="9">
        <v>-2.37152E-5</v>
      </c>
      <c r="C1011" s="9">
        <v>-0.14041999999999999</v>
      </c>
      <c r="D1011" s="9">
        <v>-3.7597700000000001E-5</v>
      </c>
      <c r="E1011" s="9">
        <v>-0.14097999999999999</v>
      </c>
      <c r="F1011" s="9">
        <v>-1.0891699999999999E-5</v>
      </c>
      <c r="G1011" s="9">
        <v>-0.54017000000000004</v>
      </c>
      <c r="H1011" s="9">
        <v>-6.3415499999999996E-5</v>
      </c>
      <c r="I1011" s="3"/>
    </row>
    <row r="1012" spans="1:9" x14ac:dyDescent="0.25">
      <c r="A1012" s="3">
        <v>-0.13827999999999999</v>
      </c>
      <c r="B1012" s="9">
        <v>-2.3605299999999999E-5</v>
      </c>
      <c r="C1012" s="9">
        <v>-0.13797999999999999</v>
      </c>
      <c r="D1012" s="9">
        <v>-3.7493899999999997E-5</v>
      </c>
      <c r="E1012" s="9">
        <v>-0.13854</v>
      </c>
      <c r="F1012" s="9">
        <v>-1.0672E-5</v>
      </c>
      <c r="G1012" s="9">
        <v>-0.53776999999999997</v>
      </c>
      <c r="H1012" s="9">
        <v>-6.2011699999999994E-5</v>
      </c>
      <c r="I1012" s="3"/>
    </row>
    <row r="1013" spans="1:9" x14ac:dyDescent="0.25">
      <c r="A1013" s="3">
        <v>-0.13583999999999999</v>
      </c>
      <c r="B1013" s="9">
        <v>-2.34711E-5</v>
      </c>
      <c r="C1013" s="9">
        <v>-0.13553999999999999</v>
      </c>
      <c r="D1013" s="9">
        <v>-3.7438999999999998E-5</v>
      </c>
      <c r="E1013" s="9">
        <v>-0.13611000000000001</v>
      </c>
      <c r="F1013" s="9">
        <v>-1.03912E-5</v>
      </c>
      <c r="G1013" s="9">
        <v>-0.53535999999999995</v>
      </c>
      <c r="H1013" s="9">
        <v>-6.06079E-5</v>
      </c>
      <c r="I1013" s="3"/>
    </row>
    <row r="1014" spans="1:9" x14ac:dyDescent="0.25">
      <c r="A1014" s="3">
        <v>-0.13339999999999999</v>
      </c>
      <c r="B1014" s="9">
        <v>-2.3355099999999999E-5</v>
      </c>
      <c r="C1014" s="9">
        <v>-0.1331</v>
      </c>
      <c r="D1014" s="9">
        <v>-3.7341300000000001E-5</v>
      </c>
      <c r="E1014" s="9">
        <v>-0.13367000000000001</v>
      </c>
      <c r="F1014" s="9">
        <v>-1.0159299999999999E-5</v>
      </c>
      <c r="G1014" s="9">
        <v>-0.53295000000000003</v>
      </c>
      <c r="H1014" s="9">
        <v>-5.9173599999999999E-5</v>
      </c>
      <c r="I1014" s="3"/>
    </row>
    <row r="1015" spans="1:9" x14ac:dyDescent="0.25">
      <c r="A1015" s="3">
        <v>-0.13097</v>
      </c>
      <c r="B1015" s="9">
        <v>-2.3236099999999999E-5</v>
      </c>
      <c r="C1015" s="9">
        <v>-0.13066</v>
      </c>
      <c r="D1015" s="9">
        <v>-3.7261999999999997E-5</v>
      </c>
      <c r="E1015" s="9">
        <v>-0.13124</v>
      </c>
      <c r="F1015" s="9">
        <v>-9.9212599999999999E-6</v>
      </c>
      <c r="G1015" s="9">
        <v>-0.53052999999999995</v>
      </c>
      <c r="H1015" s="9">
        <v>-5.8044400000000003E-5</v>
      </c>
      <c r="I1015" s="3"/>
    </row>
    <row r="1016" spans="1:9" x14ac:dyDescent="0.25">
      <c r="A1016" s="3">
        <v>-0.12853000000000001</v>
      </c>
      <c r="B1016" s="9">
        <v>-2.3135399999999999E-5</v>
      </c>
      <c r="C1016" s="9">
        <v>-0.12822</v>
      </c>
      <c r="D1016" s="9">
        <v>-3.7173499999999999E-5</v>
      </c>
      <c r="E1016" s="9">
        <v>-0.1288</v>
      </c>
      <c r="F1016" s="9">
        <v>-9.8297100000000008E-6</v>
      </c>
      <c r="G1016" s="9">
        <v>-0.52812000000000003</v>
      </c>
      <c r="H1016" s="9">
        <v>-5.67017E-5</v>
      </c>
      <c r="I1016" s="3"/>
    </row>
    <row r="1017" spans="1:9" x14ac:dyDescent="0.25">
      <c r="A1017" s="3">
        <v>-0.12609000000000001</v>
      </c>
      <c r="B1017" s="9">
        <v>-2.3013299999999999E-5</v>
      </c>
      <c r="C1017" s="9">
        <v>-0.12578</v>
      </c>
      <c r="D1017" s="9">
        <v>-3.7088000000000001E-5</v>
      </c>
      <c r="E1017" s="9">
        <v>-0.12636</v>
      </c>
      <c r="F1017" s="9">
        <v>-9.7015399999999996E-6</v>
      </c>
      <c r="G1017" s="9">
        <v>-0.52571000000000001</v>
      </c>
      <c r="H1017" s="9">
        <v>-5.5511499999999999E-5</v>
      </c>
      <c r="I1017" s="3"/>
    </row>
    <row r="1018" spans="1:9" x14ac:dyDescent="0.25">
      <c r="A1018" s="3">
        <v>-0.12365</v>
      </c>
      <c r="B1018" s="9">
        <v>-2.2875999999999999E-5</v>
      </c>
      <c r="C1018" s="9">
        <v>-0.12334000000000001</v>
      </c>
      <c r="D1018" s="9">
        <v>-3.6993399999999997E-5</v>
      </c>
      <c r="E1018" s="9">
        <v>-0.12392</v>
      </c>
      <c r="F1018" s="9">
        <v>-9.6313500000000005E-6</v>
      </c>
      <c r="G1018" s="9">
        <v>-0.52329000000000003</v>
      </c>
      <c r="H1018" s="9">
        <v>-5.4382300000000003E-5</v>
      </c>
      <c r="I1018" s="3"/>
    </row>
    <row r="1019" spans="1:9" x14ac:dyDescent="0.25">
      <c r="A1019" s="3">
        <v>-0.12121</v>
      </c>
      <c r="B1019" s="9">
        <v>-2.2763099999999999E-5</v>
      </c>
      <c r="C1019" s="9">
        <v>-0.12089999999999999</v>
      </c>
      <c r="D1019" s="9">
        <v>-3.6908E-5</v>
      </c>
      <c r="E1019" s="9">
        <v>-0.12148</v>
      </c>
      <c r="F1019" s="9">
        <v>-9.6923799999999992E-6</v>
      </c>
      <c r="G1019" s="9">
        <v>-0.52088000000000001</v>
      </c>
      <c r="H1019" s="9">
        <v>-5.32532E-5</v>
      </c>
      <c r="I1019" s="3"/>
    </row>
    <row r="1020" spans="1:9" x14ac:dyDescent="0.25">
      <c r="A1020" s="3">
        <v>-0.11877</v>
      </c>
      <c r="B1020" s="9">
        <v>-2.2640999999999999E-5</v>
      </c>
      <c r="C1020" s="9">
        <v>-0.11846</v>
      </c>
      <c r="D1020" s="9">
        <v>-3.6807300000000002E-5</v>
      </c>
      <c r="E1020" s="9">
        <v>-0.11904000000000001</v>
      </c>
      <c r="F1020" s="9">
        <v>-9.6740700000000007E-6</v>
      </c>
      <c r="G1020" s="9">
        <v>-0.51846000000000003</v>
      </c>
      <c r="H1020" s="9">
        <v>-5.2246100000000001E-5</v>
      </c>
      <c r="I1020" s="3"/>
    </row>
    <row r="1021" spans="1:9" x14ac:dyDescent="0.25">
      <c r="A1021" s="3">
        <v>-0.11633</v>
      </c>
      <c r="B1021" s="9">
        <v>-2.2506699999999999E-5</v>
      </c>
      <c r="C1021" s="9">
        <v>-0.11602</v>
      </c>
      <c r="D1021" s="9">
        <v>-3.6718799999999998E-5</v>
      </c>
      <c r="E1021" s="9">
        <v>-0.11659</v>
      </c>
      <c r="F1021" s="9">
        <v>-9.8175000000000004E-6</v>
      </c>
      <c r="G1021" s="9">
        <v>-0.51604000000000005</v>
      </c>
      <c r="H1021" s="9">
        <v>-5.1208500000000003E-5</v>
      </c>
      <c r="I1021" s="3"/>
    </row>
    <row r="1022" spans="1:9" x14ac:dyDescent="0.25">
      <c r="A1022" s="3">
        <v>-0.11389000000000001</v>
      </c>
      <c r="B1022" s="9">
        <v>-2.2390699999999999E-5</v>
      </c>
      <c r="C1022" s="9">
        <v>-0.11358</v>
      </c>
      <c r="D1022" s="9">
        <v>-3.6621100000000001E-5</v>
      </c>
      <c r="E1022" s="9">
        <v>-0.11415</v>
      </c>
      <c r="F1022" s="9">
        <v>-9.9060100000000004E-6</v>
      </c>
      <c r="G1022" s="9">
        <v>-0.51361999999999997</v>
      </c>
      <c r="H1022" s="9">
        <v>-5.0262500000000002E-5</v>
      </c>
      <c r="I1022" s="3"/>
    </row>
    <row r="1023" spans="1:9" x14ac:dyDescent="0.25">
      <c r="A1023" s="3">
        <v>-0.11146</v>
      </c>
      <c r="B1023" s="9">
        <v>-2.2274799999999999E-5</v>
      </c>
      <c r="C1023" s="9">
        <v>-0.11114</v>
      </c>
      <c r="D1023" s="9">
        <v>-3.6529500000000003E-5</v>
      </c>
      <c r="E1023" s="9">
        <v>-0.11171</v>
      </c>
      <c r="F1023" s="9">
        <v>-9.9548300000000004E-6</v>
      </c>
      <c r="G1023" s="9">
        <v>-0.51119999999999999</v>
      </c>
      <c r="H1023" s="9">
        <v>-4.9285900000000002E-5</v>
      </c>
      <c r="I1023" s="3"/>
    </row>
    <row r="1024" spans="1:9" x14ac:dyDescent="0.25">
      <c r="A1024" s="3">
        <v>-0.10902000000000001</v>
      </c>
      <c r="B1024" s="9">
        <v>-2.2143599999999999E-5</v>
      </c>
      <c r="C1024" s="9">
        <v>-0.1087</v>
      </c>
      <c r="D1024" s="9">
        <v>-3.6447099999999999E-5</v>
      </c>
      <c r="E1024" s="9">
        <v>-0.10926</v>
      </c>
      <c r="F1024" s="9">
        <v>-1.00677E-5</v>
      </c>
      <c r="G1024" s="9">
        <v>-0.50878000000000001</v>
      </c>
      <c r="H1024" s="9">
        <v>-4.8400899999999999E-5</v>
      </c>
      <c r="I1024" s="3"/>
    </row>
    <row r="1025" spans="1:9" x14ac:dyDescent="0.25">
      <c r="A1025" s="3">
        <v>-0.10657999999999999</v>
      </c>
      <c r="B1025" s="9">
        <v>-2.2015399999999999E-5</v>
      </c>
      <c r="C1025" s="9">
        <v>-0.10625999999999999</v>
      </c>
      <c r="D1025" s="9">
        <v>-3.6340300000000002E-5</v>
      </c>
      <c r="E1025" s="9">
        <v>-0.10682</v>
      </c>
      <c r="F1025" s="9">
        <v>-1.00861E-5</v>
      </c>
      <c r="G1025" s="9">
        <v>-0.50636000000000003</v>
      </c>
      <c r="H1025" s="9">
        <v>-4.7515899999999997E-5</v>
      </c>
      <c r="I1025" s="3"/>
    </row>
    <row r="1026" spans="1:9" x14ac:dyDescent="0.25">
      <c r="A1026" s="3">
        <v>-0.10414</v>
      </c>
      <c r="B1026" s="9">
        <v>-2.18781E-5</v>
      </c>
      <c r="C1026" s="9">
        <v>-0.10382</v>
      </c>
      <c r="D1026" s="9">
        <v>-3.6254899999999997E-5</v>
      </c>
      <c r="E1026" s="9">
        <v>-0.10438</v>
      </c>
      <c r="F1026" s="9">
        <v>-1.0177600000000001E-5</v>
      </c>
      <c r="G1026" s="9">
        <v>-0.50394000000000005</v>
      </c>
      <c r="H1026" s="9">
        <v>-4.6722399999999998E-5</v>
      </c>
      <c r="I1026" s="3"/>
    </row>
    <row r="1027" spans="1:9" x14ac:dyDescent="0.25">
      <c r="A1027" s="3">
        <v>-0.1017</v>
      </c>
      <c r="B1027" s="9">
        <v>-2.1765099999999999E-5</v>
      </c>
      <c r="C1027" s="9">
        <v>-0.10138</v>
      </c>
      <c r="D1027" s="9">
        <v>-3.61572E-5</v>
      </c>
      <c r="E1027" s="9">
        <v>-0.10194</v>
      </c>
      <c r="F1027" s="9">
        <v>-1.01501E-5</v>
      </c>
      <c r="G1027" s="9">
        <v>-0.50151000000000001</v>
      </c>
      <c r="H1027" s="9">
        <v>-4.5959499999999999E-5</v>
      </c>
      <c r="I1027" s="3"/>
    </row>
    <row r="1028" spans="1:9" x14ac:dyDescent="0.25">
      <c r="A1028" s="3">
        <v>-9.9260000000000001E-2</v>
      </c>
      <c r="B1028" s="9">
        <v>-2.16248E-5</v>
      </c>
      <c r="C1028" s="9">
        <v>-9.8949999999999996E-2</v>
      </c>
      <c r="D1028" s="9">
        <v>-3.6056500000000003E-5</v>
      </c>
      <c r="E1028" s="9">
        <v>-9.9489999999999995E-2</v>
      </c>
      <c r="F1028" s="9">
        <v>-1.02173E-5</v>
      </c>
      <c r="G1028" s="9">
        <v>-0.49908999999999998</v>
      </c>
      <c r="H1028" s="9">
        <v>-4.5135500000000002E-5</v>
      </c>
      <c r="I1028" s="3"/>
    </row>
    <row r="1029" spans="1:9" x14ac:dyDescent="0.25">
      <c r="A1029" s="3">
        <v>-9.6820000000000003E-2</v>
      </c>
      <c r="B1029" s="9">
        <v>-2.15118E-5</v>
      </c>
      <c r="C1029" s="9">
        <v>-9.6509999999999999E-2</v>
      </c>
      <c r="D1029" s="9">
        <v>-3.5974099999999998E-5</v>
      </c>
      <c r="E1029" s="9">
        <v>-9.7049999999999997E-2</v>
      </c>
      <c r="F1029" s="9">
        <v>-1.01318E-5</v>
      </c>
      <c r="G1029" s="9">
        <v>-0.49667</v>
      </c>
      <c r="H1029" s="9">
        <v>-4.4403100000000002E-5</v>
      </c>
      <c r="I1029" s="3"/>
    </row>
    <row r="1030" spans="1:9" x14ac:dyDescent="0.25">
      <c r="A1030" s="3">
        <v>-9.4390000000000002E-2</v>
      </c>
      <c r="B1030" s="9">
        <v>-2.13684E-5</v>
      </c>
      <c r="C1030" s="9">
        <v>-9.4070000000000001E-2</v>
      </c>
      <c r="D1030" s="9">
        <v>-3.5885600000000001E-5</v>
      </c>
      <c r="E1030" s="9">
        <v>-9.461E-2</v>
      </c>
      <c r="F1030" s="9">
        <v>-1.0110499999999999E-5</v>
      </c>
      <c r="G1030" s="9">
        <v>-0.49424000000000001</v>
      </c>
      <c r="H1030" s="9">
        <v>-4.37317E-5</v>
      </c>
      <c r="I1030" s="3"/>
    </row>
    <row r="1031" spans="1:9" x14ac:dyDescent="0.25">
      <c r="A1031" s="3">
        <v>-9.1950000000000004E-2</v>
      </c>
      <c r="B1031" s="9">
        <v>-2.12433E-5</v>
      </c>
      <c r="C1031" s="9">
        <v>-9.1630000000000003E-2</v>
      </c>
      <c r="D1031" s="9">
        <v>-3.5781899999999997E-5</v>
      </c>
      <c r="E1031" s="9">
        <v>-9.2170000000000002E-2</v>
      </c>
      <c r="F1031" s="9">
        <v>-1.0058600000000001E-5</v>
      </c>
      <c r="G1031" s="9">
        <v>-0.49181000000000002</v>
      </c>
      <c r="H1031" s="9">
        <v>-4.3151900000000003E-5</v>
      </c>
      <c r="I1031" s="3"/>
    </row>
    <row r="1032" spans="1:9" x14ac:dyDescent="0.25">
      <c r="A1032" s="3">
        <v>-8.9510000000000006E-2</v>
      </c>
      <c r="B1032" s="9">
        <v>-2.1112100000000001E-5</v>
      </c>
      <c r="C1032" s="9">
        <v>-8.9190000000000005E-2</v>
      </c>
      <c r="D1032" s="9">
        <v>-3.5693399999999999E-5</v>
      </c>
      <c r="E1032" s="9">
        <v>-8.9730000000000004E-2</v>
      </c>
      <c r="F1032" s="9">
        <v>-9.9609399999999992E-6</v>
      </c>
      <c r="G1032" s="9">
        <v>-0.48938999999999999</v>
      </c>
      <c r="H1032" s="9">
        <v>-4.2450000000000002E-5</v>
      </c>
      <c r="I1032" s="3"/>
    </row>
    <row r="1033" spans="1:9" x14ac:dyDescent="0.25">
      <c r="A1033" s="3">
        <v>-8.7069999999999995E-2</v>
      </c>
      <c r="B1033" s="9">
        <v>-2.0983900000000001E-5</v>
      </c>
      <c r="C1033" s="9">
        <v>-8.6749999999999994E-2</v>
      </c>
      <c r="D1033" s="9">
        <v>-3.5601800000000002E-5</v>
      </c>
      <c r="E1033" s="9">
        <v>-8.7290000000000006E-2</v>
      </c>
      <c r="F1033" s="9">
        <v>-9.9365200000000002E-6</v>
      </c>
      <c r="G1033" s="9">
        <v>-0.48696</v>
      </c>
      <c r="H1033" s="9">
        <v>-4.1839599999999998E-5</v>
      </c>
      <c r="I1033" s="3"/>
    </row>
    <row r="1034" spans="1:9" x14ac:dyDescent="0.25">
      <c r="A1034" s="3">
        <v>-8.4629999999999997E-2</v>
      </c>
      <c r="B1034" s="9">
        <v>-2.0849600000000001E-5</v>
      </c>
      <c r="C1034" s="9">
        <v>-8.4309999999999996E-2</v>
      </c>
      <c r="D1034" s="9">
        <v>-3.5595700000000002E-5</v>
      </c>
      <c r="E1034" s="9">
        <v>-8.4860000000000005E-2</v>
      </c>
      <c r="F1034" s="9">
        <v>-9.7106899999999993E-6</v>
      </c>
      <c r="G1034" s="9">
        <v>-0.48453000000000002</v>
      </c>
      <c r="H1034" s="9">
        <v>-4.1162099999999997E-5</v>
      </c>
      <c r="I1034" s="3"/>
    </row>
    <row r="1035" spans="1:9" x14ac:dyDescent="0.25">
      <c r="A1035" s="3">
        <v>-8.2189999999999999E-2</v>
      </c>
      <c r="B1035" s="9">
        <v>-2.0703099999999998E-5</v>
      </c>
      <c r="C1035" s="9">
        <v>-8.1869999999999998E-2</v>
      </c>
      <c r="D1035" s="9">
        <v>-3.5452299999999999E-5</v>
      </c>
      <c r="E1035" s="9">
        <v>-8.2419999999999993E-2</v>
      </c>
      <c r="F1035" s="9">
        <v>-9.6984899999999997E-6</v>
      </c>
      <c r="G1035" s="9">
        <v>-0.48210999999999998</v>
      </c>
      <c r="H1035" s="9">
        <v>-4.05548E-5</v>
      </c>
      <c r="I1035" s="3"/>
    </row>
    <row r="1036" spans="1:9" x14ac:dyDescent="0.25">
      <c r="A1036" s="3">
        <v>-7.9750000000000001E-2</v>
      </c>
      <c r="B1036" s="9">
        <v>-2.0577999999999998E-5</v>
      </c>
      <c r="C1036" s="9">
        <v>-7.9430000000000001E-2</v>
      </c>
      <c r="D1036" s="9">
        <v>-3.5342400000000002E-5</v>
      </c>
      <c r="E1036" s="9">
        <v>-7.9979999999999996E-2</v>
      </c>
      <c r="F1036" s="9">
        <v>-9.5489499999999994E-6</v>
      </c>
      <c r="G1036" s="9">
        <v>-0.47968</v>
      </c>
      <c r="H1036" s="9">
        <v>-4.00726E-5</v>
      </c>
      <c r="I1036" s="3"/>
    </row>
    <row r="1037" spans="1:9" x14ac:dyDescent="0.25">
      <c r="A1037" s="3">
        <v>-7.732E-2</v>
      </c>
      <c r="B1037" s="9">
        <v>-2.0440699999999999E-5</v>
      </c>
      <c r="C1037" s="9">
        <v>-7.6990000000000003E-2</v>
      </c>
      <c r="D1037" s="9">
        <v>-3.5238599999999998E-5</v>
      </c>
      <c r="E1037" s="9">
        <v>-7.7539999999999998E-2</v>
      </c>
      <c r="F1037" s="9">
        <v>-9.4604500000000002E-6</v>
      </c>
      <c r="G1037" s="9">
        <v>-0.47725000000000001</v>
      </c>
      <c r="H1037" s="9">
        <v>-3.9529400000000001E-5</v>
      </c>
      <c r="I1037" s="3"/>
    </row>
    <row r="1038" spans="1:9" x14ac:dyDescent="0.25">
      <c r="A1038" s="3">
        <v>-7.4880000000000002E-2</v>
      </c>
      <c r="B1038" s="9">
        <v>-2.0312499999999999E-5</v>
      </c>
      <c r="C1038" s="9">
        <v>-7.4550000000000005E-2</v>
      </c>
      <c r="D1038" s="9">
        <v>-3.5150100000000001E-5</v>
      </c>
      <c r="E1038" s="9">
        <v>-7.51E-2</v>
      </c>
      <c r="F1038" s="9">
        <v>-9.3109099999999999E-6</v>
      </c>
      <c r="G1038" s="9">
        <v>-0.47481000000000001</v>
      </c>
      <c r="H1038" s="9">
        <v>-3.9138799999999999E-5</v>
      </c>
      <c r="I1038" s="3"/>
    </row>
    <row r="1039" spans="1:9" x14ac:dyDescent="0.25">
      <c r="A1039" s="3">
        <v>-7.2440000000000004E-2</v>
      </c>
      <c r="B1039" s="9">
        <v>-2.0181299999999999E-5</v>
      </c>
      <c r="C1039" s="9">
        <v>-7.2109999999999994E-2</v>
      </c>
      <c r="D1039" s="9">
        <v>-3.5043299999999997E-5</v>
      </c>
      <c r="E1039" s="9">
        <v>-7.2660000000000002E-2</v>
      </c>
      <c r="F1039" s="9">
        <v>-9.1613800000000004E-6</v>
      </c>
      <c r="G1039" s="9">
        <v>-0.47238999999999998</v>
      </c>
      <c r="H1039" s="9">
        <v>-3.86078E-5</v>
      </c>
      <c r="I1039" s="3"/>
    </row>
    <row r="1040" spans="1:9" x14ac:dyDescent="0.25">
      <c r="A1040" s="3">
        <v>-7.0000000000000007E-2</v>
      </c>
      <c r="B1040" s="9">
        <v>-2.00409E-5</v>
      </c>
      <c r="C1040" s="9">
        <v>-6.9669999999999996E-2</v>
      </c>
      <c r="D1040" s="9">
        <v>-3.49518E-5</v>
      </c>
      <c r="E1040" s="9">
        <v>-7.0220000000000005E-2</v>
      </c>
      <c r="F1040" s="9">
        <v>-9.0606700000000008E-6</v>
      </c>
      <c r="G1040" s="9">
        <v>-0.46994999999999998</v>
      </c>
      <c r="H1040" s="9">
        <v>-3.8253800000000003E-5</v>
      </c>
      <c r="I1040" s="3"/>
    </row>
    <row r="1041" spans="1:9" x14ac:dyDescent="0.25">
      <c r="A1041" s="3">
        <v>-6.7559999999999995E-2</v>
      </c>
      <c r="B1041" s="9">
        <v>-1.99097E-5</v>
      </c>
      <c r="C1041" s="9">
        <v>-6.7229999999999998E-2</v>
      </c>
      <c r="D1041" s="9">
        <v>-3.4851100000000002E-5</v>
      </c>
      <c r="E1041" s="9">
        <v>-6.7790000000000003E-2</v>
      </c>
      <c r="F1041" s="9">
        <v>-8.8165299999999998E-6</v>
      </c>
      <c r="G1041" s="9">
        <v>-0.46751999999999999</v>
      </c>
      <c r="H1041" s="9">
        <v>-3.7768600000000003E-5</v>
      </c>
      <c r="I1041" s="3"/>
    </row>
    <row r="1042" spans="1:9" x14ac:dyDescent="0.25">
      <c r="A1042" s="3">
        <v>-6.5119999999999997E-2</v>
      </c>
      <c r="B1042" s="9">
        <v>-1.97754E-5</v>
      </c>
      <c r="C1042" s="9">
        <v>-6.479E-2</v>
      </c>
      <c r="D1042" s="9">
        <v>-3.4762599999999998E-5</v>
      </c>
      <c r="E1042" s="9">
        <v>-6.5350000000000005E-2</v>
      </c>
      <c r="F1042" s="9">
        <v>-8.7280300000000005E-6</v>
      </c>
      <c r="G1042" s="9">
        <v>-0.46509</v>
      </c>
      <c r="H1042" s="9">
        <v>-3.7316900000000002E-5</v>
      </c>
      <c r="I1042" s="3"/>
    </row>
    <row r="1043" spans="1:9" x14ac:dyDescent="0.25">
      <c r="A1043" s="3">
        <v>-6.2689999999999996E-2</v>
      </c>
      <c r="B1043" s="9">
        <v>-1.9622800000000001E-5</v>
      </c>
      <c r="C1043" s="9">
        <v>-6.2350000000000003E-2</v>
      </c>
      <c r="D1043" s="9">
        <v>-3.4664900000000001E-5</v>
      </c>
      <c r="E1043" s="9">
        <v>-6.2909999999999994E-2</v>
      </c>
      <c r="F1043" s="9">
        <v>-8.5479699999999997E-6</v>
      </c>
      <c r="G1043" s="9">
        <v>-0.46266000000000002</v>
      </c>
      <c r="H1043" s="9">
        <v>-3.6990399999999997E-5</v>
      </c>
      <c r="I1043" s="3"/>
    </row>
    <row r="1044" spans="1:9" x14ac:dyDescent="0.25">
      <c r="A1044" s="3">
        <v>-6.0249999999999998E-2</v>
      </c>
      <c r="B1044" s="9">
        <v>-1.9491600000000002E-5</v>
      </c>
      <c r="C1044" s="9">
        <v>-5.9920000000000001E-2</v>
      </c>
      <c r="D1044" s="9">
        <v>-3.4564199999999997E-5</v>
      </c>
      <c r="E1044" s="9">
        <v>-6.0470000000000003E-2</v>
      </c>
      <c r="F1044" s="9">
        <v>-8.40454E-6</v>
      </c>
      <c r="G1044" s="9">
        <v>-0.46022000000000002</v>
      </c>
      <c r="H1044" s="9">
        <v>-3.6682099999999999E-5</v>
      </c>
      <c r="I1044" s="3"/>
    </row>
    <row r="1045" spans="1:9" x14ac:dyDescent="0.25">
      <c r="A1045" s="3">
        <v>-5.781E-2</v>
      </c>
      <c r="B1045" s="9">
        <v>-1.9345099999999999E-5</v>
      </c>
      <c r="C1045" s="9">
        <v>-5.7480000000000003E-2</v>
      </c>
      <c r="D1045" s="9">
        <v>-3.44666E-5</v>
      </c>
      <c r="E1045" s="9">
        <v>-5.8040000000000001E-2</v>
      </c>
      <c r="F1045" s="9">
        <v>-8.2397500000000002E-6</v>
      </c>
      <c r="G1045" s="9">
        <v>-0.45778999999999997</v>
      </c>
      <c r="H1045" s="9">
        <v>-3.6297600000000003E-5</v>
      </c>
      <c r="I1045" s="3"/>
    </row>
    <row r="1046" spans="1:9" x14ac:dyDescent="0.25">
      <c r="A1046" s="3">
        <v>-5.5370000000000003E-2</v>
      </c>
      <c r="B1046" s="9">
        <v>-1.9216899999999999E-5</v>
      </c>
      <c r="C1046" s="9">
        <v>-5.5039999999999999E-2</v>
      </c>
      <c r="D1046" s="9">
        <v>-3.4353600000000003E-5</v>
      </c>
      <c r="E1046" s="9">
        <v>-5.5599999999999997E-2</v>
      </c>
      <c r="F1046" s="9">
        <v>-8.0230700000000008E-6</v>
      </c>
      <c r="G1046" s="9">
        <v>-0.45535999999999999</v>
      </c>
      <c r="H1046" s="9">
        <v>-3.5964999999999999E-5</v>
      </c>
      <c r="I1046" s="3"/>
    </row>
    <row r="1047" spans="1:9" x14ac:dyDescent="0.25">
      <c r="A1047" s="3">
        <v>-5.2929999999999998E-2</v>
      </c>
      <c r="B1047" s="9">
        <v>-1.90552E-5</v>
      </c>
      <c r="C1047" s="9">
        <v>-5.2600000000000001E-2</v>
      </c>
      <c r="D1047" s="9">
        <v>-3.4280399999999998E-5</v>
      </c>
      <c r="E1047" s="9">
        <v>-5.3159999999999999E-2</v>
      </c>
      <c r="F1047" s="9">
        <v>-7.9132099999999997E-6</v>
      </c>
      <c r="G1047" s="9">
        <v>-0.45291999999999999</v>
      </c>
      <c r="H1047" s="9">
        <v>-3.5620100000000001E-5</v>
      </c>
      <c r="I1047" s="3"/>
    </row>
    <row r="1048" spans="1:9" x14ac:dyDescent="0.25">
      <c r="A1048" s="3">
        <v>-5.049E-2</v>
      </c>
      <c r="B1048" s="9">
        <v>-1.8927E-5</v>
      </c>
      <c r="C1048" s="9">
        <v>-5.0160000000000003E-2</v>
      </c>
      <c r="D1048" s="9">
        <v>-3.4176600000000001E-5</v>
      </c>
      <c r="E1048" s="9">
        <v>-5.0729999999999997E-2</v>
      </c>
      <c r="F1048" s="9">
        <v>-7.6293900000000003E-6</v>
      </c>
      <c r="G1048" s="9">
        <v>-0.45049</v>
      </c>
      <c r="H1048" s="9">
        <v>-3.5354600000000002E-5</v>
      </c>
      <c r="I1048" s="3"/>
    </row>
    <row r="1049" spans="1:9" x14ac:dyDescent="0.25">
      <c r="A1049" s="3">
        <v>-4.8059999999999999E-2</v>
      </c>
      <c r="B1049" s="9">
        <v>-1.8780500000000001E-5</v>
      </c>
      <c r="C1049" s="9">
        <v>-4.7719999999999999E-2</v>
      </c>
      <c r="D1049" s="9">
        <v>-3.4097300000000003E-5</v>
      </c>
      <c r="E1049" s="9">
        <v>-4.829E-2</v>
      </c>
      <c r="F1049" s="9">
        <v>-7.4554400000000001E-6</v>
      </c>
      <c r="G1049" s="9">
        <v>-0.44806000000000001</v>
      </c>
      <c r="H1049" s="9">
        <v>-3.4973099999999999E-5</v>
      </c>
      <c r="I1049" s="3"/>
    </row>
    <row r="1050" spans="1:9" x14ac:dyDescent="0.25">
      <c r="A1050" s="3">
        <v>-4.5620000000000001E-2</v>
      </c>
      <c r="B1050" s="9">
        <v>-1.8652300000000001E-5</v>
      </c>
      <c r="C1050" s="9">
        <v>-4.5280000000000001E-2</v>
      </c>
      <c r="D1050" s="9">
        <v>-3.3984399999999999E-5</v>
      </c>
      <c r="E1050" s="9">
        <v>-4.5859999999999998E-2</v>
      </c>
      <c r="F1050" s="9">
        <v>-7.1594200000000001E-6</v>
      </c>
      <c r="G1050" s="9">
        <v>-0.44562000000000002</v>
      </c>
      <c r="H1050" s="9">
        <v>-3.4774799999999998E-5</v>
      </c>
      <c r="I1050" s="3"/>
    </row>
    <row r="1051" spans="1:9" x14ac:dyDescent="0.25">
      <c r="A1051" s="3">
        <v>-4.3180000000000003E-2</v>
      </c>
      <c r="B1051" s="9">
        <v>-1.8502799999999998E-5</v>
      </c>
      <c r="C1051" s="9">
        <v>-4.2840000000000003E-2</v>
      </c>
      <c r="D1051" s="9">
        <v>-3.3889800000000002E-5</v>
      </c>
      <c r="E1051" s="9">
        <v>-4.342E-2</v>
      </c>
      <c r="F1051" s="9">
        <v>-7.0159900000000004E-6</v>
      </c>
      <c r="G1051" s="9">
        <v>-0.44318000000000002</v>
      </c>
      <c r="H1051" s="9">
        <v>-3.4490999999999999E-5</v>
      </c>
      <c r="I1051" s="3"/>
    </row>
    <row r="1052" spans="1:9" x14ac:dyDescent="0.25">
      <c r="A1052" s="3">
        <v>-4.0739999999999998E-2</v>
      </c>
      <c r="B1052" s="9">
        <v>-1.8362399999999999E-5</v>
      </c>
      <c r="C1052" s="9">
        <v>-4.0399999999999998E-2</v>
      </c>
      <c r="D1052" s="9">
        <v>-3.3789099999999998E-5</v>
      </c>
      <c r="E1052" s="9">
        <v>-4.0980000000000003E-2</v>
      </c>
      <c r="F1052" s="9">
        <v>-6.7657500000000004E-6</v>
      </c>
      <c r="G1052" s="9">
        <v>-0.44074999999999998</v>
      </c>
      <c r="H1052" s="9">
        <v>-3.4237699999999999E-5</v>
      </c>
      <c r="I1052" s="3"/>
    </row>
    <row r="1053" spans="1:9" x14ac:dyDescent="0.25">
      <c r="A1053" s="3">
        <v>-3.8300000000000001E-2</v>
      </c>
      <c r="B1053" s="9">
        <v>-1.8231199999999999E-5</v>
      </c>
      <c r="C1053" s="9">
        <v>-3.7960000000000001E-2</v>
      </c>
      <c r="D1053" s="9">
        <v>-3.3685300000000001E-5</v>
      </c>
      <c r="E1053" s="9">
        <v>-3.8550000000000001E-2</v>
      </c>
      <c r="F1053" s="9">
        <v>-6.5368699999999996E-6</v>
      </c>
      <c r="G1053" s="9">
        <v>-0.43830999999999998</v>
      </c>
      <c r="H1053" s="9">
        <v>-3.4008799999999999E-5</v>
      </c>
      <c r="I1053" s="3"/>
    </row>
    <row r="1054" spans="1:9" x14ac:dyDescent="0.25">
      <c r="A1054" s="3">
        <v>-3.5869999999999999E-2</v>
      </c>
      <c r="B1054" s="9">
        <v>-1.8042000000000001E-5</v>
      </c>
      <c r="C1054" s="9">
        <v>-3.5520000000000003E-2</v>
      </c>
      <c r="D1054" s="9">
        <v>-3.3581499999999997E-5</v>
      </c>
      <c r="E1054" s="9">
        <v>-3.6110000000000003E-2</v>
      </c>
      <c r="F1054" s="9">
        <v>-6.3385000000000004E-6</v>
      </c>
      <c r="G1054" s="9">
        <v>-0.43587999999999999</v>
      </c>
      <c r="H1054" s="9">
        <v>-3.3776899999999998E-5</v>
      </c>
      <c r="I1054" s="3"/>
    </row>
    <row r="1055" spans="1:9" x14ac:dyDescent="0.25">
      <c r="A1055" s="3">
        <v>-3.3430000000000001E-2</v>
      </c>
      <c r="B1055" s="9">
        <v>-1.7932100000000001E-5</v>
      </c>
      <c r="C1055" s="9">
        <v>-3.3079999999999998E-2</v>
      </c>
      <c r="D1055" s="9">
        <v>-3.34686E-5</v>
      </c>
      <c r="E1055" s="9">
        <v>-3.3680000000000002E-2</v>
      </c>
      <c r="F1055" s="9">
        <v>-6.0028100000000002E-6</v>
      </c>
      <c r="G1055" s="9">
        <v>-0.43343999999999999</v>
      </c>
      <c r="H1055" s="9">
        <v>-3.3563199999999997E-5</v>
      </c>
      <c r="I1055" s="3"/>
    </row>
    <row r="1056" spans="1:9" x14ac:dyDescent="0.25">
      <c r="A1056" s="3">
        <v>-3.099E-2</v>
      </c>
      <c r="B1056" s="9">
        <v>-1.7779500000000001E-5</v>
      </c>
      <c r="C1056" s="9">
        <v>-3.0640000000000001E-2</v>
      </c>
      <c r="D1056" s="9">
        <v>-3.3389300000000002E-5</v>
      </c>
      <c r="E1056" s="9">
        <v>-3.124E-2</v>
      </c>
      <c r="F1056" s="9">
        <v>-5.8441200000000002E-6</v>
      </c>
      <c r="G1056" s="9">
        <v>-0.43099999999999999</v>
      </c>
      <c r="H1056" s="9">
        <v>-3.3303799999999998E-5</v>
      </c>
      <c r="I1056" s="3"/>
    </row>
    <row r="1057" spans="1:9" x14ac:dyDescent="0.25">
      <c r="A1057" s="3">
        <v>-2.8549999999999999E-2</v>
      </c>
      <c r="B1057" s="9">
        <v>-1.7645299999999999E-5</v>
      </c>
      <c r="C1057" s="9">
        <v>-2.8209999999999999E-2</v>
      </c>
      <c r="D1057" s="9">
        <v>-3.3267199999999999E-5</v>
      </c>
      <c r="E1057" s="9">
        <v>-2.8809999999999999E-2</v>
      </c>
      <c r="F1057" s="9">
        <v>-5.5145299999999999E-6</v>
      </c>
      <c r="G1057" s="9">
        <v>-0.42857000000000001</v>
      </c>
      <c r="H1057" s="9">
        <v>-3.3160400000000002E-5</v>
      </c>
      <c r="I1057" s="3"/>
    </row>
    <row r="1058" spans="1:9" x14ac:dyDescent="0.25">
      <c r="A1058" s="3">
        <v>-2.6110000000000001E-2</v>
      </c>
      <c r="B1058" s="9">
        <v>-1.7492699999999999E-5</v>
      </c>
      <c r="C1058" s="9">
        <v>-2.5770000000000001E-2</v>
      </c>
      <c r="D1058" s="9">
        <v>-3.3175700000000002E-5</v>
      </c>
      <c r="E1058" s="9">
        <v>-2.6370000000000001E-2</v>
      </c>
      <c r="F1058" s="9">
        <v>-5.2581800000000002E-6</v>
      </c>
      <c r="G1058" s="9">
        <v>-0.42613000000000001</v>
      </c>
      <c r="H1058" s="9">
        <v>-3.2943700000000001E-5</v>
      </c>
      <c r="I1058" s="3"/>
    </row>
    <row r="1059" spans="1:9" x14ac:dyDescent="0.25">
      <c r="A1059" s="3">
        <v>-2.367E-2</v>
      </c>
      <c r="B1059" s="9">
        <v>-1.73462E-5</v>
      </c>
      <c r="C1059" s="9">
        <v>-2.333E-2</v>
      </c>
      <c r="D1059" s="9">
        <v>-3.3071899999999998E-5</v>
      </c>
      <c r="E1059" s="9">
        <v>-2.393E-2</v>
      </c>
      <c r="F1059" s="9">
        <v>-5.0048799999999996E-6</v>
      </c>
      <c r="G1059" s="9">
        <v>-0.42369000000000001</v>
      </c>
      <c r="H1059" s="9">
        <v>-3.2772799999999999E-5</v>
      </c>
      <c r="I1059" s="3"/>
    </row>
    <row r="1060" spans="1:9" x14ac:dyDescent="0.25">
      <c r="A1060" s="3">
        <v>-2.1239999999999998E-2</v>
      </c>
      <c r="B1060" s="9">
        <v>-1.7202800000000001E-5</v>
      </c>
      <c r="C1060" s="9">
        <v>-2.0889999999999999E-2</v>
      </c>
      <c r="D1060" s="9">
        <v>-3.2965100000000001E-5</v>
      </c>
      <c r="E1060" s="9">
        <v>-2.1499999999999998E-2</v>
      </c>
      <c r="F1060" s="9">
        <v>-4.7302199999999997E-6</v>
      </c>
      <c r="G1060" s="9">
        <v>-0.42125000000000001</v>
      </c>
      <c r="H1060" s="9">
        <v>-3.2601899999999997E-5</v>
      </c>
      <c r="I1060" s="3"/>
    </row>
    <row r="1061" spans="1:9" x14ac:dyDescent="0.25">
      <c r="A1061" s="3">
        <v>-1.8800000000000001E-2</v>
      </c>
      <c r="B1061" s="9">
        <v>-1.7059300000000001E-5</v>
      </c>
      <c r="C1061" s="9">
        <v>-1.8450000000000001E-2</v>
      </c>
      <c r="D1061" s="9">
        <v>-3.2849099999999997E-5</v>
      </c>
      <c r="E1061" s="9">
        <v>-1.9060000000000001E-2</v>
      </c>
      <c r="F1061" s="9">
        <v>-4.5532199999999996E-6</v>
      </c>
      <c r="G1061" s="9">
        <v>-0.41882000000000003</v>
      </c>
      <c r="H1061" s="9">
        <v>-3.2421900000000002E-5</v>
      </c>
      <c r="I1061" s="3"/>
    </row>
    <row r="1062" spans="1:9" x14ac:dyDescent="0.25">
      <c r="A1062" s="3">
        <v>-1.636E-2</v>
      </c>
      <c r="B1062" s="9">
        <v>-1.6909799999999999E-5</v>
      </c>
      <c r="C1062" s="9">
        <v>-1.601E-2</v>
      </c>
      <c r="D1062" s="9">
        <v>-3.27454E-5</v>
      </c>
      <c r="E1062" s="9">
        <v>-1.6629999999999999E-2</v>
      </c>
      <c r="F1062" s="9">
        <v>-4.2510999999999998E-6</v>
      </c>
      <c r="G1062" s="9">
        <v>-0.41637999999999997</v>
      </c>
      <c r="H1062" s="9">
        <v>-3.2302899999999999E-5</v>
      </c>
      <c r="I1062" s="3"/>
    </row>
    <row r="1063" spans="1:9" x14ac:dyDescent="0.25">
      <c r="A1063" s="3">
        <v>-1.392E-2</v>
      </c>
      <c r="B1063" s="9">
        <v>-1.6745E-5</v>
      </c>
      <c r="C1063" s="9">
        <v>-1.357E-2</v>
      </c>
      <c r="D1063" s="9">
        <v>-3.2635500000000003E-5</v>
      </c>
      <c r="E1063" s="9">
        <v>-1.4189999999999999E-2</v>
      </c>
      <c r="F1063" s="9">
        <v>-4.0069599999999997E-6</v>
      </c>
      <c r="G1063" s="9">
        <v>-0.41393999999999997</v>
      </c>
      <c r="H1063" s="9">
        <v>-3.2098399999999997E-5</v>
      </c>
      <c r="I1063" s="3"/>
    </row>
    <row r="1064" spans="1:9" x14ac:dyDescent="0.25">
      <c r="A1064" s="3">
        <v>-1.1480000000000001E-2</v>
      </c>
      <c r="B1064" s="9">
        <v>-1.66138E-5</v>
      </c>
      <c r="C1064" s="9">
        <v>-1.1129999999999999E-2</v>
      </c>
      <c r="D1064" s="9">
        <v>-3.2519499999999999E-5</v>
      </c>
      <c r="E1064" s="9">
        <v>-1.176E-2</v>
      </c>
      <c r="F1064" s="9">
        <v>-3.7414599999999998E-6</v>
      </c>
      <c r="G1064" s="9">
        <v>-0.41149999999999998</v>
      </c>
      <c r="H1064" s="9">
        <v>-3.19885E-5</v>
      </c>
      <c r="I1064" s="3"/>
    </row>
    <row r="1065" spans="1:9" x14ac:dyDescent="0.25">
      <c r="A1065" s="3">
        <v>-9.0399999999999994E-3</v>
      </c>
      <c r="B1065" s="9">
        <v>-1.6470300000000001E-5</v>
      </c>
      <c r="C1065" s="9">
        <v>-8.6899999999999998E-3</v>
      </c>
      <c r="D1065" s="9">
        <v>-3.2418800000000002E-5</v>
      </c>
      <c r="E1065" s="9">
        <v>-9.3200000000000002E-3</v>
      </c>
      <c r="F1065" s="9">
        <v>-3.5430900000000002E-6</v>
      </c>
      <c r="G1065" s="9">
        <v>-0.40905999999999998</v>
      </c>
      <c r="H1065" s="9">
        <v>-3.1857299999999997E-5</v>
      </c>
      <c r="I1065" s="3"/>
    </row>
    <row r="1066" spans="1:9" x14ac:dyDescent="0.25">
      <c r="A1066" s="3">
        <v>-6.6100000000000004E-3</v>
      </c>
      <c r="B1066" s="9">
        <v>-1.6342200000000001E-5</v>
      </c>
      <c r="C1066" s="9">
        <v>-6.2500000000000003E-3</v>
      </c>
      <c r="D1066" s="9">
        <v>-3.2293699999999999E-5</v>
      </c>
      <c r="E1066" s="9">
        <v>-6.8900000000000003E-3</v>
      </c>
      <c r="F1066" s="9">
        <v>-3.2867400000000001E-6</v>
      </c>
      <c r="G1066" s="9">
        <v>-0.40662999999999999</v>
      </c>
      <c r="H1066" s="9">
        <v>-3.1668100000000003E-5</v>
      </c>
      <c r="I1066" s="3"/>
    </row>
    <row r="1067" spans="1:9" x14ac:dyDescent="0.25">
      <c r="A1067" s="3">
        <v>-4.1700000000000001E-3</v>
      </c>
      <c r="B1067" s="9">
        <v>-1.6165199999999999E-5</v>
      </c>
      <c r="C1067" s="9">
        <v>-3.82E-3</v>
      </c>
      <c r="D1067" s="9">
        <v>-3.2186900000000002E-5</v>
      </c>
      <c r="E1067" s="9">
        <v>-4.45E-3</v>
      </c>
      <c r="F1067" s="9">
        <v>-3.0090299999999999E-6</v>
      </c>
      <c r="G1067" s="9">
        <v>-0.40418999999999999</v>
      </c>
      <c r="H1067" s="9">
        <v>-3.1603999999999998E-5</v>
      </c>
      <c r="I1067" s="3"/>
    </row>
    <row r="1068" spans="1:9" x14ac:dyDescent="0.25">
      <c r="A1068" s="3">
        <v>-1.73E-3</v>
      </c>
      <c r="B1068" s="9">
        <v>-1.6024799999999999E-5</v>
      </c>
      <c r="C1068" s="9">
        <v>-1.3799999999999999E-3</v>
      </c>
      <c r="D1068" s="9">
        <v>-3.2064799999999998E-5</v>
      </c>
      <c r="E1068" s="9">
        <v>-2.0100000000000001E-3</v>
      </c>
      <c r="F1068" s="9">
        <v>-2.9083300000000002E-6</v>
      </c>
      <c r="G1068" s="9">
        <v>-0.40175</v>
      </c>
      <c r="H1068" s="9">
        <v>-3.1390399999999997E-5</v>
      </c>
      <c r="I1068" s="3"/>
    </row>
    <row r="1069" spans="1:9" x14ac:dyDescent="0.25">
      <c r="A1069" s="3">
        <v>7.0793500000000003E-4</v>
      </c>
      <c r="B1069" s="9">
        <v>-1.5856900000000001E-5</v>
      </c>
      <c r="C1069" s="9">
        <v>1.06E-3</v>
      </c>
      <c r="D1069" s="9">
        <v>-3.1936600000000002E-5</v>
      </c>
      <c r="E1069" s="9">
        <v>4.23242E-4</v>
      </c>
      <c r="F1069" s="9">
        <v>-2.6733400000000001E-6</v>
      </c>
      <c r="G1069" s="9">
        <v>-0.39931</v>
      </c>
      <c r="H1069" s="9">
        <v>-3.1384299999999997E-5</v>
      </c>
      <c r="I1069" s="3"/>
    </row>
    <row r="1070" spans="1:9" x14ac:dyDescent="0.25">
      <c r="A1070" s="3">
        <v>3.15E-3</v>
      </c>
      <c r="B1070" s="9">
        <v>-1.5734900000000001E-5</v>
      </c>
      <c r="C1070" s="9">
        <v>3.5000000000000001E-3</v>
      </c>
      <c r="D1070" s="9">
        <v>-3.1805399999999999E-5</v>
      </c>
      <c r="E1070" s="9">
        <v>2.8600000000000001E-3</v>
      </c>
      <c r="F1070" s="9">
        <v>-2.4749799999999999E-6</v>
      </c>
      <c r="G1070" s="9">
        <v>-0.39687</v>
      </c>
      <c r="H1070" s="9">
        <v>-3.1222500000000001E-5</v>
      </c>
      <c r="I1070" s="3"/>
    </row>
    <row r="1071" spans="1:9" x14ac:dyDescent="0.25">
      <c r="A1071" s="3">
        <v>5.5799999999999999E-3</v>
      </c>
      <c r="B1071" s="9">
        <v>-1.5560899999999999E-5</v>
      </c>
      <c r="C1071" s="9">
        <v>5.94E-3</v>
      </c>
      <c r="D1071" s="9">
        <v>-3.1671100000000002E-5</v>
      </c>
      <c r="E1071" s="9">
        <v>5.3E-3</v>
      </c>
      <c r="F1071" s="9">
        <v>-2.2796600000000001E-6</v>
      </c>
      <c r="G1071" s="9">
        <v>-0.39443</v>
      </c>
      <c r="H1071" s="9">
        <v>-3.1106599999999998E-5</v>
      </c>
      <c r="I1071" s="3"/>
    </row>
    <row r="1072" spans="1:9" x14ac:dyDescent="0.25">
      <c r="A1072" s="3">
        <v>8.0199999999999994E-3</v>
      </c>
      <c r="B1072" s="9">
        <v>-1.5417499999999999E-5</v>
      </c>
      <c r="C1072" s="9">
        <v>8.3800000000000003E-3</v>
      </c>
      <c r="D1072" s="9">
        <v>-3.1573499999999998E-5</v>
      </c>
      <c r="E1072" s="9">
        <v>7.7299999999999999E-3</v>
      </c>
      <c r="F1072" s="9">
        <v>-2.10266E-6</v>
      </c>
      <c r="G1072" s="9">
        <v>-0.39199000000000001</v>
      </c>
      <c r="H1072" s="9">
        <v>-3.0972300000000002E-5</v>
      </c>
      <c r="I1072" s="3"/>
    </row>
    <row r="1073" spans="1:9" x14ac:dyDescent="0.25">
      <c r="A1073" s="3">
        <v>1.0460000000000001E-2</v>
      </c>
      <c r="B1073" s="9">
        <v>-1.52679E-5</v>
      </c>
      <c r="C1073" s="9">
        <v>1.082E-2</v>
      </c>
      <c r="D1073" s="9">
        <v>-3.1442300000000002E-5</v>
      </c>
      <c r="E1073" s="9">
        <v>1.017E-2</v>
      </c>
      <c r="F1073" s="9">
        <v>-2.00195E-6</v>
      </c>
      <c r="G1073" s="9">
        <v>-0.38956000000000002</v>
      </c>
      <c r="H1073" s="9">
        <v>-3.07953E-5</v>
      </c>
      <c r="I1073" s="3"/>
    </row>
    <row r="1074" spans="1:9" x14ac:dyDescent="0.25">
      <c r="A1074" s="3">
        <v>1.29E-2</v>
      </c>
      <c r="B1074" s="9">
        <v>-1.5121500000000001E-5</v>
      </c>
      <c r="C1074" s="9">
        <v>1.325E-2</v>
      </c>
      <c r="D1074" s="9">
        <v>-3.1301899999999999E-5</v>
      </c>
      <c r="E1074" s="9">
        <v>1.261E-2</v>
      </c>
      <c r="F1074" s="9">
        <v>-1.7883300000000001E-6</v>
      </c>
      <c r="G1074" s="9">
        <v>-0.38712000000000002</v>
      </c>
      <c r="H1074" s="9">
        <v>-3.0725100000000002E-5</v>
      </c>
      <c r="I1074" s="3"/>
    </row>
    <row r="1075" spans="1:9" x14ac:dyDescent="0.25">
      <c r="A1075" s="3">
        <v>1.5339999999999999E-2</v>
      </c>
      <c r="B1075" s="9">
        <v>-1.49506E-5</v>
      </c>
      <c r="C1075" s="9">
        <v>1.5689999999999999E-2</v>
      </c>
      <c r="D1075" s="9">
        <v>-3.1161500000000003E-5</v>
      </c>
      <c r="E1075" s="9">
        <v>1.5049999999999999E-2</v>
      </c>
      <c r="F1075" s="9">
        <v>-1.62659E-6</v>
      </c>
      <c r="G1075" s="9">
        <v>-0.38468000000000002</v>
      </c>
      <c r="H1075" s="9">
        <v>-3.0633499999999997E-5</v>
      </c>
      <c r="I1075" s="3"/>
    </row>
    <row r="1076" spans="1:9" x14ac:dyDescent="0.25">
      <c r="A1076" s="3">
        <v>1.29E-2</v>
      </c>
      <c r="B1076" s="9">
        <v>-1.52649E-5</v>
      </c>
      <c r="C1076" s="9">
        <v>1.3270000000000001E-2</v>
      </c>
      <c r="D1076" s="9">
        <v>-3.1787099999999999E-5</v>
      </c>
      <c r="E1076" s="9">
        <v>1.2659999999999999E-2</v>
      </c>
      <c r="F1076" s="9">
        <v>-4.00085E-6</v>
      </c>
      <c r="G1076" s="9">
        <v>-0.38224000000000002</v>
      </c>
      <c r="H1076" s="9">
        <v>-3.05511E-5</v>
      </c>
      <c r="I1076" s="3"/>
    </row>
    <row r="1077" spans="1:9" x14ac:dyDescent="0.25">
      <c r="A1077" s="3">
        <v>1.047E-2</v>
      </c>
      <c r="B1077" s="9">
        <v>-1.5533399999999999E-5</v>
      </c>
      <c r="C1077" s="9">
        <v>1.0829999999999999E-2</v>
      </c>
      <c r="D1077" s="9">
        <v>-3.2186900000000002E-5</v>
      </c>
      <c r="E1077" s="9">
        <v>1.026E-2</v>
      </c>
      <c r="F1077" s="9">
        <v>-5.5786100000000001E-6</v>
      </c>
      <c r="G1077" s="9">
        <v>-0.37980000000000003</v>
      </c>
      <c r="H1077" s="9">
        <v>-3.0395500000000001E-5</v>
      </c>
      <c r="I1077" s="3"/>
    </row>
    <row r="1078" spans="1:9" x14ac:dyDescent="0.25">
      <c r="A1078" s="3"/>
      <c r="G1078" s="9">
        <v>-0.37735999999999997</v>
      </c>
      <c r="H1078" s="9">
        <v>-3.0328399999999999E-5</v>
      </c>
      <c r="I1078" s="3"/>
    </row>
    <row r="1079" spans="1:9" x14ac:dyDescent="0.25">
      <c r="A1079" s="3"/>
      <c r="G1079" s="9">
        <v>-0.37491999999999998</v>
      </c>
      <c r="H1079" s="9">
        <v>-3.0227699999999999E-5</v>
      </c>
      <c r="I1079" s="3"/>
    </row>
    <row r="1080" spans="1:9" x14ac:dyDescent="0.25">
      <c r="A1080" s="3"/>
      <c r="G1080" s="9">
        <v>-0.37247999999999998</v>
      </c>
      <c r="H1080" s="9">
        <v>-3.0111699999999998E-5</v>
      </c>
      <c r="I1080" s="3"/>
    </row>
    <row r="1081" spans="1:9" x14ac:dyDescent="0.25">
      <c r="A1081" s="3"/>
      <c r="G1081" s="9">
        <v>-0.37003999999999998</v>
      </c>
      <c r="H1081" s="9">
        <v>-3.0078099999999999E-5</v>
      </c>
      <c r="I1081" s="3"/>
    </row>
    <row r="1082" spans="1:9" x14ac:dyDescent="0.25">
      <c r="A1082" s="3"/>
      <c r="G1082" s="9">
        <v>-0.36760999999999999</v>
      </c>
      <c r="H1082" s="9">
        <v>-2.99194E-5</v>
      </c>
      <c r="I1082" s="3"/>
    </row>
    <row r="1083" spans="1:9" x14ac:dyDescent="0.25">
      <c r="A1083" s="3"/>
      <c r="G1083" s="9">
        <v>-0.36516999999999999</v>
      </c>
      <c r="H1083" s="9">
        <v>-2.98218E-5</v>
      </c>
      <c r="I1083" s="3"/>
    </row>
    <row r="1084" spans="1:9" x14ac:dyDescent="0.25">
      <c r="A1084" s="3"/>
      <c r="G1084" s="9">
        <v>-0.36273</v>
      </c>
      <c r="H1084" s="9">
        <v>-2.9745499999999998E-5</v>
      </c>
      <c r="I1084" s="3"/>
    </row>
    <row r="1085" spans="1:9" x14ac:dyDescent="0.25">
      <c r="A1085" s="3"/>
      <c r="G1085" s="9">
        <v>-0.36029</v>
      </c>
      <c r="H1085" s="9">
        <v>-2.9663100000000001E-5</v>
      </c>
      <c r="I1085" s="3"/>
    </row>
    <row r="1086" spans="1:9" x14ac:dyDescent="0.25">
      <c r="A1086" s="3"/>
      <c r="G1086" s="9">
        <v>-0.35785</v>
      </c>
      <c r="H1086" s="9">
        <v>-2.9592899999999999E-5</v>
      </c>
      <c r="I1086" s="3"/>
    </row>
    <row r="1087" spans="1:9" x14ac:dyDescent="0.25">
      <c r="A1087" s="3"/>
      <c r="G1087" s="9">
        <v>-0.35541</v>
      </c>
      <c r="H1087" s="9">
        <v>-2.94556E-5</v>
      </c>
      <c r="I1087" s="3"/>
    </row>
    <row r="1088" spans="1:9" x14ac:dyDescent="0.25">
      <c r="A1088" s="3"/>
      <c r="G1088" s="9">
        <v>-0.35297000000000001</v>
      </c>
      <c r="H1088" s="9">
        <v>-2.94403E-5</v>
      </c>
      <c r="I1088" s="3"/>
    </row>
    <row r="1089" spans="1:9" x14ac:dyDescent="0.25">
      <c r="A1089" s="3"/>
      <c r="G1089" s="9">
        <v>-0.35053000000000001</v>
      </c>
      <c r="H1089" s="9">
        <v>-2.9296900000000001E-5</v>
      </c>
      <c r="I1089" s="3"/>
    </row>
    <row r="1090" spans="1:9" x14ac:dyDescent="0.25">
      <c r="A1090" s="3"/>
      <c r="G1090" s="9">
        <v>-0.34809000000000001</v>
      </c>
      <c r="H1090" s="9">
        <v>-2.91931E-5</v>
      </c>
      <c r="I1090" s="3"/>
    </row>
    <row r="1091" spans="1:9" x14ac:dyDescent="0.25">
      <c r="A1091" s="3"/>
      <c r="G1091" s="9">
        <v>-0.34565000000000001</v>
      </c>
      <c r="H1091" s="9">
        <v>-2.9138200000000002E-5</v>
      </c>
      <c r="I1091" s="3"/>
    </row>
    <row r="1092" spans="1:9" x14ac:dyDescent="0.25">
      <c r="A1092" s="3"/>
      <c r="G1092" s="9">
        <v>-0.34321000000000002</v>
      </c>
      <c r="H1092" s="9">
        <v>-2.9034400000000001E-5</v>
      </c>
      <c r="I1092" s="3"/>
    </row>
    <row r="1093" spans="1:9" x14ac:dyDescent="0.25">
      <c r="A1093" s="3"/>
      <c r="G1093" s="9">
        <v>-0.34077000000000002</v>
      </c>
      <c r="H1093" s="9">
        <v>-2.8973399999999999E-5</v>
      </c>
      <c r="I1093" s="3"/>
    </row>
    <row r="1094" spans="1:9" x14ac:dyDescent="0.25">
      <c r="A1094" s="3"/>
      <c r="G1094" s="9">
        <v>-0.33833000000000002</v>
      </c>
      <c r="H1094" s="9">
        <v>-2.88239E-5</v>
      </c>
      <c r="I1094" s="3"/>
    </row>
    <row r="1095" spans="1:9" x14ac:dyDescent="0.25">
      <c r="A1095" s="3"/>
      <c r="G1095" s="9">
        <v>-0.33589000000000002</v>
      </c>
      <c r="H1095" s="9">
        <v>-2.8793300000000001E-5</v>
      </c>
      <c r="I1095" s="3"/>
    </row>
    <row r="1096" spans="1:9" x14ac:dyDescent="0.25">
      <c r="A1096" s="3"/>
      <c r="G1096" s="9">
        <v>-0.33345999999999998</v>
      </c>
      <c r="H1096" s="9">
        <v>-2.8598E-5</v>
      </c>
      <c r="I1096" s="3"/>
    </row>
    <row r="1097" spans="1:9" x14ac:dyDescent="0.25">
      <c r="A1097" s="3"/>
      <c r="G1097" s="9">
        <v>-0.33101000000000003</v>
      </c>
      <c r="H1097" s="9">
        <v>-2.8616299999999999E-5</v>
      </c>
      <c r="I1097" s="3"/>
    </row>
    <row r="1098" spans="1:9" x14ac:dyDescent="0.25">
      <c r="A1098" s="3"/>
      <c r="G1098" s="9">
        <v>-0.32856999999999997</v>
      </c>
      <c r="H1098" s="9">
        <v>-2.8512599999999999E-5</v>
      </c>
      <c r="I1098" s="3"/>
    </row>
    <row r="1099" spans="1:9" x14ac:dyDescent="0.25">
      <c r="A1099" s="3"/>
      <c r="G1099" s="9">
        <v>-0.32613999999999999</v>
      </c>
      <c r="H1099" s="9">
        <v>-2.8390499999999999E-5</v>
      </c>
      <c r="I1099" s="3"/>
    </row>
    <row r="1100" spans="1:9" x14ac:dyDescent="0.25">
      <c r="A1100" s="3"/>
      <c r="G1100" s="9">
        <v>-0.32369999999999999</v>
      </c>
      <c r="H1100" s="9">
        <v>-2.8366099999999999E-5</v>
      </c>
      <c r="I1100" s="3"/>
    </row>
    <row r="1101" spans="1:9" x14ac:dyDescent="0.25">
      <c r="A1101" s="3"/>
      <c r="G1101" s="9">
        <v>-0.32125999999999999</v>
      </c>
      <c r="H1101" s="9">
        <v>-2.8253199999999999E-5</v>
      </c>
      <c r="I1101" s="3"/>
    </row>
    <row r="1102" spans="1:9" x14ac:dyDescent="0.25">
      <c r="A1102" s="3"/>
      <c r="G1102" s="9">
        <v>-0.31881999999999999</v>
      </c>
      <c r="H1102" s="9">
        <v>-2.8140299999999999E-5</v>
      </c>
      <c r="I1102" s="3"/>
    </row>
    <row r="1103" spans="1:9" x14ac:dyDescent="0.25">
      <c r="A1103" s="3"/>
      <c r="G1103" s="9">
        <v>-0.31637999999999999</v>
      </c>
      <c r="H1103" s="9">
        <v>-2.8048700000000001E-5</v>
      </c>
      <c r="I1103" s="3"/>
    </row>
    <row r="1104" spans="1:9" x14ac:dyDescent="0.25">
      <c r="A1104" s="3"/>
      <c r="G1104" s="9">
        <v>-0.31394</v>
      </c>
      <c r="H1104" s="9">
        <v>-2.79602E-5</v>
      </c>
      <c r="I1104" s="3"/>
    </row>
    <row r="1105" spans="1:9" x14ac:dyDescent="0.25">
      <c r="A1105" s="3"/>
      <c r="G1105" s="9">
        <v>-0.3115</v>
      </c>
      <c r="H1105" s="9">
        <v>-2.7883899999999999E-5</v>
      </c>
      <c r="I1105" s="3"/>
    </row>
    <row r="1106" spans="1:9" x14ac:dyDescent="0.25">
      <c r="A1106" s="3"/>
      <c r="G1106" s="9">
        <v>-0.30906</v>
      </c>
      <c r="H1106" s="9">
        <v>-2.7749599999999999E-5</v>
      </c>
      <c r="I1106" s="3"/>
    </row>
    <row r="1107" spans="1:9" x14ac:dyDescent="0.25">
      <c r="A1107" s="3"/>
      <c r="G1107" s="9">
        <v>-0.30662</v>
      </c>
      <c r="H1107" s="9">
        <v>-2.77222E-5</v>
      </c>
      <c r="I1107" s="3"/>
    </row>
    <row r="1108" spans="1:9" x14ac:dyDescent="0.25">
      <c r="A1108" s="3"/>
      <c r="G1108" s="9">
        <v>-0.30418000000000001</v>
      </c>
      <c r="H1108" s="9">
        <v>-2.7584800000000001E-5</v>
      </c>
      <c r="I1108" s="3"/>
    </row>
    <row r="1109" spans="1:9" x14ac:dyDescent="0.25">
      <c r="A1109" s="3"/>
      <c r="G1109" s="9">
        <v>-0.30174000000000001</v>
      </c>
      <c r="H1109" s="9">
        <v>-2.7529899999999999E-5</v>
      </c>
      <c r="I1109" s="3"/>
    </row>
    <row r="1110" spans="1:9" x14ac:dyDescent="0.25">
      <c r="A1110" s="3"/>
      <c r="G1110" s="9">
        <v>-0.29930000000000001</v>
      </c>
      <c r="H1110" s="9">
        <v>-2.7432300000000002E-5</v>
      </c>
      <c r="I1110" s="3"/>
    </row>
    <row r="1111" spans="1:9" x14ac:dyDescent="0.25">
      <c r="A1111" s="3"/>
      <c r="G1111" s="9">
        <v>-0.29686000000000001</v>
      </c>
      <c r="H1111" s="9">
        <v>-2.7297999999999999E-5</v>
      </c>
      <c r="I1111" s="3"/>
    </row>
    <row r="1112" spans="1:9" x14ac:dyDescent="0.25">
      <c r="A1112" s="3"/>
      <c r="G1112" s="9">
        <v>-0.29442000000000002</v>
      </c>
      <c r="H1112" s="9">
        <v>-2.72461E-5</v>
      </c>
      <c r="I1112" s="3"/>
    </row>
    <row r="1113" spans="1:9" x14ac:dyDescent="0.25">
      <c r="A1113" s="3"/>
      <c r="G1113" s="9">
        <v>-0.29199000000000003</v>
      </c>
      <c r="H1113" s="9">
        <v>-2.7102700000000001E-5</v>
      </c>
      <c r="I1113" s="3"/>
    </row>
    <row r="1114" spans="1:9" x14ac:dyDescent="0.25">
      <c r="A1114" s="3"/>
      <c r="G1114" s="9">
        <v>-0.28954999999999997</v>
      </c>
      <c r="H1114" s="9">
        <v>-2.7066000000000001E-5</v>
      </c>
      <c r="I1114" s="3"/>
    </row>
    <row r="1115" spans="1:9" x14ac:dyDescent="0.25">
      <c r="A1115" s="3"/>
      <c r="G1115" s="9">
        <v>-0.28710999999999998</v>
      </c>
      <c r="H1115" s="9">
        <v>-2.6919599999999999E-5</v>
      </c>
      <c r="I1115" s="3"/>
    </row>
    <row r="1116" spans="1:9" x14ac:dyDescent="0.25">
      <c r="A1116" s="3"/>
      <c r="G1116" s="9">
        <v>-0.28466999999999998</v>
      </c>
      <c r="H1116" s="9">
        <v>-2.68707E-5</v>
      </c>
      <c r="I1116" s="3"/>
    </row>
    <row r="1117" spans="1:9" x14ac:dyDescent="0.25">
      <c r="A1117" s="3"/>
      <c r="G1117" s="9">
        <v>-0.28222999999999998</v>
      </c>
      <c r="H1117" s="9">
        <v>-2.6800499999999999E-5</v>
      </c>
      <c r="I1117" s="3"/>
    </row>
    <row r="1118" spans="1:9" x14ac:dyDescent="0.25">
      <c r="A1118" s="3"/>
      <c r="G1118" s="9">
        <v>-0.27978999999999998</v>
      </c>
      <c r="H1118" s="9">
        <v>-2.6721200000000001E-5</v>
      </c>
      <c r="I1118" s="3"/>
    </row>
    <row r="1119" spans="1:9" x14ac:dyDescent="0.25">
      <c r="A1119" s="3"/>
      <c r="G1119" s="9">
        <v>-0.27734999999999999</v>
      </c>
      <c r="H1119" s="9">
        <v>-2.6608300000000001E-5</v>
      </c>
      <c r="I1119" s="3"/>
    </row>
    <row r="1120" spans="1:9" x14ac:dyDescent="0.25">
      <c r="A1120" s="3"/>
      <c r="G1120" s="9">
        <v>-0.27490999999999999</v>
      </c>
      <c r="H1120" s="9">
        <v>-2.64954E-5</v>
      </c>
      <c r="I1120" s="3"/>
    </row>
    <row r="1121" spans="1:9" x14ac:dyDescent="0.25">
      <c r="A1121" s="3"/>
      <c r="G1121" s="9">
        <v>-0.27246999999999999</v>
      </c>
      <c r="H1121" s="9">
        <v>-2.63916E-5</v>
      </c>
      <c r="I1121" s="3"/>
    </row>
    <row r="1122" spans="1:9" x14ac:dyDescent="0.25">
      <c r="A1122" s="3"/>
      <c r="G1122" s="9">
        <v>-0.27002999999999999</v>
      </c>
      <c r="H1122" s="9">
        <v>-2.6290899999999999E-5</v>
      </c>
      <c r="I1122" s="3"/>
    </row>
    <row r="1123" spans="1:9" x14ac:dyDescent="0.25">
      <c r="A1123" s="3"/>
      <c r="G1123" s="9">
        <v>-0.26758999999999999</v>
      </c>
      <c r="H1123" s="9">
        <v>-2.6239000000000001E-5</v>
      </c>
      <c r="I1123" s="3"/>
    </row>
    <row r="1124" spans="1:9" x14ac:dyDescent="0.25">
      <c r="A1124" s="3"/>
      <c r="G1124" s="9">
        <v>-0.26515</v>
      </c>
      <c r="H1124" s="9">
        <v>-2.61444E-5</v>
      </c>
      <c r="I1124" s="3"/>
    </row>
    <row r="1125" spans="1:9" x14ac:dyDescent="0.25">
      <c r="A1125" s="3"/>
      <c r="G1125" s="9">
        <v>-0.26272000000000001</v>
      </c>
      <c r="H1125" s="9">
        <v>-2.5988800000000001E-5</v>
      </c>
      <c r="I1125" s="3"/>
    </row>
    <row r="1126" spans="1:9" x14ac:dyDescent="0.25">
      <c r="A1126" s="3"/>
      <c r="G1126" s="9">
        <v>-0.26027</v>
      </c>
      <c r="H1126" s="9">
        <v>-2.5952099999999998E-5</v>
      </c>
      <c r="I1126" s="3"/>
    </row>
    <row r="1127" spans="1:9" x14ac:dyDescent="0.25">
      <c r="A1127" s="3"/>
      <c r="G1127" s="9">
        <v>-0.25784000000000001</v>
      </c>
      <c r="H1127" s="9">
        <v>-2.5817899999999999E-5</v>
      </c>
      <c r="I1127" s="3"/>
    </row>
    <row r="1128" spans="1:9" x14ac:dyDescent="0.25">
      <c r="A1128" s="3"/>
      <c r="G1128" s="9">
        <v>-0.25540000000000002</v>
      </c>
      <c r="H1128" s="9">
        <v>-2.57813E-5</v>
      </c>
      <c r="I1128" s="3"/>
    </row>
    <row r="1129" spans="1:9" x14ac:dyDescent="0.25">
      <c r="A1129" s="3"/>
      <c r="G1129" s="9">
        <v>-0.25296000000000002</v>
      </c>
      <c r="H1129" s="9">
        <v>-2.56622E-5</v>
      </c>
      <c r="I1129" s="3"/>
    </row>
    <row r="1130" spans="1:9" x14ac:dyDescent="0.25">
      <c r="A1130" s="3"/>
      <c r="G1130" s="9">
        <v>-0.25052000000000002</v>
      </c>
      <c r="H1130" s="9">
        <v>-2.55432E-5</v>
      </c>
      <c r="I1130" s="3"/>
    </row>
    <row r="1131" spans="1:9" x14ac:dyDescent="0.25">
      <c r="A1131" s="3"/>
      <c r="G1131" s="9">
        <v>-0.24807999999999999</v>
      </c>
      <c r="H1131" s="9">
        <v>-2.5427199999999999E-5</v>
      </c>
      <c r="I1131" s="3"/>
    </row>
    <row r="1132" spans="1:9" x14ac:dyDescent="0.25">
      <c r="A1132" s="3"/>
      <c r="G1132" s="9">
        <v>-0.24564</v>
      </c>
      <c r="H1132" s="9">
        <v>-2.5387600000000001E-5</v>
      </c>
      <c r="I1132" s="3"/>
    </row>
    <row r="1133" spans="1:9" x14ac:dyDescent="0.25">
      <c r="A1133" s="3"/>
      <c r="G1133" s="9">
        <v>-0.2432</v>
      </c>
      <c r="H1133" s="9">
        <v>-2.5268600000000001E-5</v>
      </c>
      <c r="I1133" s="3"/>
    </row>
    <row r="1134" spans="1:9" x14ac:dyDescent="0.25">
      <c r="A1134" s="3"/>
      <c r="G1134" s="9">
        <v>-0.24076</v>
      </c>
      <c r="H1134" s="9">
        <v>-2.5189199999999999E-5</v>
      </c>
      <c r="I1134" s="3"/>
    </row>
    <row r="1135" spans="1:9" x14ac:dyDescent="0.25">
      <c r="A1135" s="3"/>
      <c r="G1135" s="9">
        <v>-0.23832</v>
      </c>
      <c r="H1135" s="9">
        <v>-2.5088499999999999E-5</v>
      </c>
      <c r="I1135" s="3"/>
    </row>
    <row r="1136" spans="1:9" x14ac:dyDescent="0.25">
      <c r="A1136" s="3"/>
      <c r="G1136" s="9">
        <v>-0.23588000000000001</v>
      </c>
      <c r="H1136" s="9">
        <v>-2.49359E-5</v>
      </c>
      <c r="I1136" s="3"/>
    </row>
    <row r="1137" spans="1:9" x14ac:dyDescent="0.25">
      <c r="A1137" s="3"/>
      <c r="G1137" s="9">
        <v>-0.23344000000000001</v>
      </c>
      <c r="H1137" s="9">
        <v>-2.4859600000000002E-5</v>
      </c>
      <c r="I1137" s="3"/>
    </row>
    <row r="1138" spans="1:9" x14ac:dyDescent="0.25">
      <c r="A1138" s="3"/>
      <c r="G1138" s="9">
        <v>-0.23100000000000001</v>
      </c>
      <c r="H1138" s="9">
        <v>-2.48016E-5</v>
      </c>
      <c r="I1138" s="3"/>
    </row>
    <row r="1139" spans="1:9" x14ac:dyDescent="0.25">
      <c r="A1139" s="3"/>
      <c r="G1139" s="9">
        <v>-0.22857</v>
      </c>
      <c r="H1139" s="9">
        <v>-2.46643E-5</v>
      </c>
      <c r="I1139" s="3"/>
    </row>
    <row r="1140" spans="1:9" x14ac:dyDescent="0.25">
      <c r="A1140" s="3"/>
      <c r="G1140" s="9">
        <v>-0.22613</v>
      </c>
      <c r="H1140" s="9">
        <v>-2.4603299999999999E-5</v>
      </c>
      <c r="I1140" s="3"/>
    </row>
    <row r="1141" spans="1:9" x14ac:dyDescent="0.25">
      <c r="A1141" s="3"/>
      <c r="G1141" s="9">
        <v>-0.22369</v>
      </c>
      <c r="H1141" s="9">
        <v>-2.4398800000000001E-5</v>
      </c>
      <c r="I1141" s="3"/>
    </row>
    <row r="1142" spans="1:9" x14ac:dyDescent="0.25">
      <c r="A1142" s="3"/>
      <c r="G1142" s="9">
        <v>-0.22125</v>
      </c>
      <c r="H1142" s="9">
        <v>-2.4337799999999999E-5</v>
      </c>
      <c r="I1142" s="3"/>
    </row>
    <row r="1143" spans="1:9" x14ac:dyDescent="0.25">
      <c r="A1143" s="3"/>
      <c r="G1143" s="9">
        <v>-0.21881</v>
      </c>
      <c r="H1143" s="9">
        <v>-2.41882E-5</v>
      </c>
      <c r="I1143" s="3"/>
    </row>
    <row r="1144" spans="1:9" x14ac:dyDescent="0.25">
      <c r="A1144" s="3"/>
      <c r="G1144" s="9">
        <v>-0.21637000000000001</v>
      </c>
      <c r="H1144" s="9">
        <v>-2.4148600000000001E-5</v>
      </c>
      <c r="I1144" s="3"/>
    </row>
    <row r="1145" spans="1:9" x14ac:dyDescent="0.25">
      <c r="A1145" s="3"/>
      <c r="G1145" s="9">
        <v>-0.21393000000000001</v>
      </c>
      <c r="H1145" s="9">
        <v>-2.3971599999999999E-5</v>
      </c>
      <c r="I1145" s="3"/>
    </row>
    <row r="1146" spans="1:9" x14ac:dyDescent="0.25">
      <c r="A1146" s="3"/>
      <c r="G1146" s="9">
        <v>-0.21149000000000001</v>
      </c>
      <c r="H1146" s="9">
        <v>-2.3883099999999998E-5</v>
      </c>
      <c r="I1146" s="3"/>
    </row>
    <row r="1147" spans="1:9" x14ac:dyDescent="0.25">
      <c r="A1147" s="3"/>
      <c r="G1147" s="9">
        <v>-0.20905000000000001</v>
      </c>
      <c r="H1147" s="9">
        <v>-2.3785400000000001E-5</v>
      </c>
      <c r="I1147" s="3"/>
    </row>
    <row r="1148" spans="1:9" x14ac:dyDescent="0.25">
      <c r="A1148" s="3"/>
      <c r="G1148" s="9">
        <v>-0.20662</v>
      </c>
      <c r="H1148" s="9">
        <v>-2.3654200000000001E-5</v>
      </c>
      <c r="I1148" s="3"/>
    </row>
    <row r="1149" spans="1:9" x14ac:dyDescent="0.25">
      <c r="A1149" s="3"/>
      <c r="G1149" s="9">
        <v>-0.20418</v>
      </c>
      <c r="H1149" s="9">
        <v>-2.3553500000000001E-5</v>
      </c>
      <c r="I1149" s="3"/>
    </row>
    <row r="1150" spans="1:9" x14ac:dyDescent="0.25">
      <c r="A1150" s="3"/>
      <c r="G1150" s="9">
        <v>-0.20174</v>
      </c>
      <c r="H1150" s="9">
        <v>-2.3391699999999998E-5</v>
      </c>
      <c r="I1150" s="3"/>
    </row>
    <row r="1151" spans="1:9" x14ac:dyDescent="0.25">
      <c r="A1151" s="3"/>
      <c r="G1151" s="9">
        <v>-0.1993</v>
      </c>
      <c r="H1151" s="9">
        <v>-2.33185E-5</v>
      </c>
      <c r="I1151" s="3"/>
    </row>
    <row r="1152" spans="1:9" x14ac:dyDescent="0.25">
      <c r="A1152" s="3"/>
      <c r="G1152" s="9">
        <v>-0.19686000000000001</v>
      </c>
      <c r="H1152" s="9">
        <v>-2.3129299999999999E-5</v>
      </c>
      <c r="I1152" s="3"/>
    </row>
    <row r="1153" spans="1:9" x14ac:dyDescent="0.25">
      <c r="A1153" s="3"/>
      <c r="G1153" s="9">
        <v>-0.19442000000000001</v>
      </c>
      <c r="H1153" s="9">
        <v>-2.3007199999999999E-5</v>
      </c>
      <c r="I1153" s="3"/>
    </row>
    <row r="1154" spans="1:9" x14ac:dyDescent="0.25">
      <c r="A1154" s="3"/>
      <c r="G1154" s="9">
        <v>-0.19198999999999999</v>
      </c>
      <c r="H1154" s="9">
        <v>-2.2912600000000001E-5</v>
      </c>
      <c r="I1154" s="3"/>
    </row>
    <row r="1155" spans="1:9" x14ac:dyDescent="0.25">
      <c r="A1155" s="3"/>
      <c r="G1155" s="9">
        <v>-0.18955</v>
      </c>
      <c r="H1155" s="9">
        <v>-2.2772199999999999E-5</v>
      </c>
      <c r="I1155" s="3"/>
    </row>
    <row r="1156" spans="1:9" x14ac:dyDescent="0.25">
      <c r="A1156" s="3"/>
      <c r="G1156" s="9">
        <v>-0.18711</v>
      </c>
      <c r="H1156" s="9">
        <v>-2.2674600000000001E-5</v>
      </c>
      <c r="I1156" s="3"/>
    </row>
    <row r="1157" spans="1:9" x14ac:dyDescent="0.25">
      <c r="A1157" s="3"/>
      <c r="G1157" s="9">
        <v>-0.18467</v>
      </c>
      <c r="H1157" s="9">
        <v>-2.2515899999999999E-5</v>
      </c>
      <c r="I1157" s="3"/>
    </row>
    <row r="1158" spans="1:9" x14ac:dyDescent="0.25">
      <c r="A1158" s="3"/>
      <c r="G1158" s="9">
        <v>-0.18223</v>
      </c>
      <c r="H1158" s="9">
        <v>-2.2412099999999998E-5</v>
      </c>
      <c r="I1158" s="3"/>
    </row>
    <row r="1159" spans="1:9" x14ac:dyDescent="0.25">
      <c r="A1159" s="3"/>
      <c r="G1159" s="9">
        <v>-0.17979000000000001</v>
      </c>
      <c r="H1159" s="9">
        <v>-2.2201500000000001E-5</v>
      </c>
      <c r="I1159" s="3"/>
    </row>
    <row r="1160" spans="1:9" x14ac:dyDescent="0.25">
      <c r="A1160" s="3"/>
      <c r="G1160" s="9">
        <v>-0.17735999999999999</v>
      </c>
      <c r="H1160" s="9">
        <v>-2.21069E-5</v>
      </c>
      <c r="I1160" s="3"/>
    </row>
    <row r="1161" spans="1:9" x14ac:dyDescent="0.25">
      <c r="A1161" s="3"/>
      <c r="G1161" s="9">
        <v>-0.17491999999999999</v>
      </c>
      <c r="H1161" s="9">
        <v>-2.1966600000000001E-5</v>
      </c>
      <c r="I1161" s="3"/>
    </row>
    <row r="1162" spans="1:9" x14ac:dyDescent="0.25">
      <c r="A1162" s="3"/>
      <c r="G1162" s="9">
        <v>-0.17247999999999999</v>
      </c>
      <c r="H1162" s="9">
        <v>-2.1832300000000001E-5</v>
      </c>
      <c r="I1162" s="3"/>
    </row>
    <row r="1163" spans="1:9" x14ac:dyDescent="0.25">
      <c r="A1163" s="3"/>
      <c r="G1163" s="9">
        <v>-0.17004</v>
      </c>
      <c r="H1163" s="9">
        <v>-2.1685800000000002E-5</v>
      </c>
      <c r="I1163" s="3"/>
    </row>
    <row r="1164" spans="1:9" x14ac:dyDescent="0.25">
      <c r="A1164" s="3"/>
      <c r="G1164" s="9">
        <v>-0.1676</v>
      </c>
      <c r="H1164" s="9">
        <v>-2.1463000000000001E-5</v>
      </c>
      <c r="I1164" s="3"/>
    </row>
    <row r="1165" spans="1:9" x14ac:dyDescent="0.25">
      <c r="A1165" s="3"/>
      <c r="G1165" s="9">
        <v>-0.16516</v>
      </c>
      <c r="H1165" s="9">
        <v>-2.13959E-5</v>
      </c>
      <c r="I1165" s="3"/>
    </row>
    <row r="1166" spans="1:9" x14ac:dyDescent="0.25">
      <c r="A1166" s="3"/>
      <c r="G1166" s="9">
        <v>-0.16273000000000001</v>
      </c>
      <c r="H1166" s="9">
        <v>-2.1191399999999998E-5</v>
      </c>
      <c r="I1166" s="3"/>
    </row>
    <row r="1167" spans="1:9" x14ac:dyDescent="0.25">
      <c r="A1167" s="3"/>
      <c r="G1167" s="9">
        <v>-0.16028999999999999</v>
      </c>
      <c r="H1167" s="9">
        <v>-2.10205E-5</v>
      </c>
      <c r="I1167" s="3"/>
    </row>
    <row r="1168" spans="1:9" x14ac:dyDescent="0.25">
      <c r="A1168" s="3"/>
      <c r="G1168" s="9">
        <v>-0.15784999999999999</v>
      </c>
      <c r="H1168" s="9">
        <v>-2.0864900000000001E-5</v>
      </c>
      <c r="I1168" s="3"/>
    </row>
    <row r="1169" spans="1:9" x14ac:dyDescent="0.25">
      <c r="A1169" s="3"/>
      <c r="G1169" s="9">
        <v>-0.15542</v>
      </c>
      <c r="H1169" s="9">
        <v>-2.0684799999999999E-5</v>
      </c>
      <c r="I1169" s="3"/>
    </row>
    <row r="1170" spans="1:9" x14ac:dyDescent="0.25">
      <c r="A1170" s="3"/>
      <c r="G1170" s="9">
        <v>-0.15298</v>
      </c>
      <c r="H1170" s="9">
        <v>-2.0544399999999999E-5</v>
      </c>
      <c r="I1170" s="3"/>
    </row>
    <row r="1171" spans="1:9" x14ac:dyDescent="0.25">
      <c r="A1171" s="3"/>
      <c r="G1171" s="9">
        <v>-0.15054000000000001</v>
      </c>
      <c r="H1171" s="9">
        <v>-2.02911E-5</v>
      </c>
      <c r="I1171" s="3"/>
    </row>
    <row r="1172" spans="1:9" x14ac:dyDescent="0.25">
      <c r="A1172" s="3"/>
      <c r="G1172" s="9">
        <v>-0.14810000000000001</v>
      </c>
      <c r="H1172" s="9">
        <v>-2.0193499999999999E-5</v>
      </c>
      <c r="I1172" s="3"/>
    </row>
    <row r="1173" spans="1:9" x14ac:dyDescent="0.25">
      <c r="A1173" s="3"/>
      <c r="G1173" s="9">
        <v>-0.14566999999999999</v>
      </c>
      <c r="H1173" s="9">
        <v>-1.9982900000000001E-5</v>
      </c>
      <c r="I1173" s="3"/>
    </row>
    <row r="1174" spans="1:9" x14ac:dyDescent="0.25">
      <c r="A1174" s="3"/>
      <c r="G1174" s="9">
        <v>-0.14323</v>
      </c>
      <c r="H1174" s="9">
        <v>-1.9809E-5</v>
      </c>
      <c r="I1174" s="3"/>
    </row>
    <row r="1175" spans="1:9" x14ac:dyDescent="0.25">
      <c r="A1175" s="3"/>
      <c r="G1175" s="9">
        <v>-0.14079</v>
      </c>
      <c r="H1175" s="9">
        <v>-1.9586199999999999E-5</v>
      </c>
      <c r="I1175" s="3"/>
    </row>
    <row r="1176" spans="1:9" x14ac:dyDescent="0.25">
      <c r="A1176" s="3"/>
      <c r="G1176" s="9">
        <v>-0.13835</v>
      </c>
      <c r="H1176" s="9">
        <v>-1.9400000000000001E-5</v>
      </c>
      <c r="I1176" s="3"/>
    </row>
    <row r="1177" spans="1:9" x14ac:dyDescent="0.25">
      <c r="A1177" s="3"/>
      <c r="G1177" s="9">
        <v>-0.13592000000000001</v>
      </c>
      <c r="H1177" s="9">
        <v>-1.91681E-5</v>
      </c>
      <c r="I1177" s="3"/>
    </row>
    <row r="1178" spans="1:9" x14ac:dyDescent="0.25">
      <c r="A1178" s="3"/>
      <c r="G1178" s="9">
        <v>-0.13347999999999999</v>
      </c>
      <c r="H1178" s="9">
        <v>-1.89484E-5</v>
      </c>
      <c r="I1178" s="3"/>
    </row>
    <row r="1179" spans="1:9" x14ac:dyDescent="0.25">
      <c r="A1179" s="3"/>
      <c r="G1179" s="9">
        <v>-0.13103999999999999</v>
      </c>
      <c r="H1179" s="9">
        <v>-1.88049E-5</v>
      </c>
      <c r="I1179" s="3"/>
    </row>
    <row r="1180" spans="1:9" x14ac:dyDescent="0.25">
      <c r="A1180" s="3"/>
      <c r="G1180" s="9">
        <v>-0.12861</v>
      </c>
      <c r="H1180" s="9">
        <v>-1.8521100000000001E-5</v>
      </c>
      <c r="I1180" s="3"/>
    </row>
    <row r="1181" spans="1:9" x14ac:dyDescent="0.25">
      <c r="A1181" s="3"/>
      <c r="G1181" s="9">
        <v>-0.12617</v>
      </c>
      <c r="H1181" s="9">
        <v>-1.83319E-5</v>
      </c>
      <c r="I1181" s="3"/>
    </row>
    <row r="1182" spans="1:9" x14ac:dyDescent="0.25">
      <c r="A1182" s="3"/>
      <c r="G1182" s="9">
        <v>-0.12374</v>
      </c>
      <c r="H1182" s="9">
        <v>-1.8102999999999999E-5</v>
      </c>
      <c r="I1182" s="3"/>
    </row>
    <row r="1183" spans="1:9" x14ac:dyDescent="0.25">
      <c r="A1183" s="3"/>
      <c r="G1183" s="9">
        <v>-0.12130000000000001</v>
      </c>
      <c r="H1183" s="9">
        <v>-1.7904700000000002E-5</v>
      </c>
      <c r="I1183" s="3"/>
    </row>
    <row r="1184" spans="1:9" x14ac:dyDescent="0.25">
      <c r="A1184" s="3"/>
      <c r="G1184" s="9">
        <v>-0.11885999999999999</v>
      </c>
      <c r="H1184" s="9">
        <v>-1.7648299999999998E-5</v>
      </c>
      <c r="I1184" s="3"/>
    </row>
    <row r="1185" spans="1:9" x14ac:dyDescent="0.25">
      <c r="A1185" s="3"/>
      <c r="G1185" s="9">
        <v>-0.11643000000000001</v>
      </c>
      <c r="H1185" s="9">
        <v>-1.7437700000000001E-5</v>
      </c>
      <c r="I1185" s="3"/>
    </row>
    <row r="1186" spans="1:9" x14ac:dyDescent="0.25">
      <c r="A1186" s="3"/>
      <c r="G1186" s="9">
        <v>-0.11398999999999999</v>
      </c>
      <c r="H1186" s="9">
        <v>-1.7245499999999999E-5</v>
      </c>
      <c r="I1186" s="3"/>
    </row>
    <row r="1187" spans="1:9" x14ac:dyDescent="0.25">
      <c r="A1187" s="3"/>
      <c r="G1187" s="9">
        <v>-0.11155</v>
      </c>
      <c r="H1187" s="9">
        <v>-1.7004399999999999E-5</v>
      </c>
      <c r="I1187" s="3"/>
    </row>
    <row r="1188" spans="1:9" x14ac:dyDescent="0.25">
      <c r="A1188" s="3"/>
      <c r="G1188" s="9">
        <v>-0.10911999999999999</v>
      </c>
      <c r="H1188" s="9">
        <v>-1.6796899999999998E-5</v>
      </c>
      <c r="I1188" s="3"/>
    </row>
    <row r="1189" spans="1:9" x14ac:dyDescent="0.25">
      <c r="A1189" s="3"/>
      <c r="G1189" s="9">
        <v>-0.10668</v>
      </c>
      <c r="H1189" s="9">
        <v>-1.6592400000000001E-5</v>
      </c>
      <c r="I1189" s="3"/>
    </row>
    <row r="1190" spans="1:9" x14ac:dyDescent="0.25">
      <c r="A1190" s="3"/>
      <c r="G1190" s="9">
        <v>-0.10424</v>
      </c>
      <c r="H1190" s="9">
        <v>-1.6461200000000001E-5</v>
      </c>
      <c r="I1190" s="3"/>
    </row>
    <row r="1191" spans="1:9" x14ac:dyDescent="0.25">
      <c r="A1191" s="3"/>
      <c r="G1191" s="9">
        <v>-0.10181</v>
      </c>
      <c r="H1191" s="9">
        <v>-1.6214000000000001E-5</v>
      </c>
      <c r="I1191" s="3"/>
    </row>
    <row r="1192" spans="1:9" x14ac:dyDescent="0.25">
      <c r="A1192" s="3"/>
      <c r="G1192" s="9">
        <v>-9.937E-2</v>
      </c>
      <c r="H1192" s="9">
        <v>-1.6052199999999999E-5</v>
      </c>
      <c r="I1192" s="3"/>
    </row>
    <row r="1193" spans="1:9" x14ac:dyDescent="0.25">
      <c r="A1193" s="3"/>
      <c r="G1193" s="9">
        <v>-9.6930000000000002E-2</v>
      </c>
      <c r="H1193" s="9">
        <v>-1.5860000000000001E-5</v>
      </c>
      <c r="I1193" s="3"/>
    </row>
    <row r="1194" spans="1:9" x14ac:dyDescent="0.25">
      <c r="A1194" s="3"/>
      <c r="G1194" s="9">
        <v>-9.4490000000000005E-2</v>
      </c>
      <c r="H1194" s="9">
        <v>-1.5741000000000001E-5</v>
      </c>
      <c r="I1194" s="3"/>
    </row>
    <row r="1195" spans="1:9" x14ac:dyDescent="0.25">
      <c r="A1195" s="3"/>
      <c r="G1195" s="9">
        <v>-9.2060000000000003E-2</v>
      </c>
      <c r="H1195" s="9">
        <v>-1.5576199999999998E-5</v>
      </c>
      <c r="I1195" s="3"/>
    </row>
    <row r="1196" spans="1:9" x14ac:dyDescent="0.25">
      <c r="A1196" s="3"/>
      <c r="G1196" s="9">
        <v>-8.9620000000000005E-2</v>
      </c>
      <c r="H1196" s="9">
        <v>-1.5438799999999999E-5</v>
      </c>
      <c r="I1196" s="3"/>
    </row>
    <row r="1197" spans="1:9" x14ac:dyDescent="0.25">
      <c r="A1197" s="3"/>
      <c r="G1197" s="9">
        <v>-8.7179999999999994E-2</v>
      </c>
      <c r="H1197" s="9">
        <v>-1.5374800000000001E-5</v>
      </c>
      <c r="I1197" s="3"/>
    </row>
    <row r="1198" spans="1:9" x14ac:dyDescent="0.25">
      <c r="A1198" s="3"/>
      <c r="G1198" s="9">
        <v>-8.4739999999999996E-2</v>
      </c>
      <c r="H1198" s="9">
        <v>-1.52679E-5</v>
      </c>
      <c r="I1198" s="3"/>
    </row>
    <row r="1199" spans="1:9" x14ac:dyDescent="0.25">
      <c r="A1199" s="3"/>
      <c r="G1199" s="9">
        <v>-8.2299999999999998E-2</v>
      </c>
      <c r="H1199" s="9">
        <v>-1.5246600000000001E-5</v>
      </c>
      <c r="I1199" s="3"/>
    </row>
    <row r="1200" spans="1:9" x14ac:dyDescent="0.25">
      <c r="A1200" s="3"/>
      <c r="G1200" s="9">
        <v>-7.986E-2</v>
      </c>
      <c r="H1200" s="9">
        <v>-1.51581E-5</v>
      </c>
      <c r="I1200" s="3"/>
    </row>
    <row r="1201" spans="1:9" x14ac:dyDescent="0.25">
      <c r="A1201" s="3"/>
      <c r="G1201" s="9">
        <v>-7.7420000000000003E-2</v>
      </c>
      <c r="H1201" s="9">
        <v>-1.5103099999999999E-5</v>
      </c>
      <c r="I1201" s="3"/>
    </row>
    <row r="1202" spans="1:9" x14ac:dyDescent="0.25">
      <c r="A1202" s="3"/>
      <c r="G1202" s="9">
        <v>-7.4980000000000005E-2</v>
      </c>
      <c r="H1202" s="9">
        <v>-1.5051299999999999E-5</v>
      </c>
      <c r="I1202" s="3"/>
    </row>
    <row r="1203" spans="1:9" x14ac:dyDescent="0.25">
      <c r="A1203" s="3"/>
      <c r="G1203" s="9">
        <v>-7.2539999999999993E-2</v>
      </c>
      <c r="H1203" s="9">
        <v>-1.50208E-5</v>
      </c>
      <c r="I1203" s="3"/>
    </row>
    <row r="1204" spans="1:9" x14ac:dyDescent="0.25">
      <c r="A1204" s="3"/>
      <c r="G1204" s="9">
        <v>-7.0099999999999996E-2</v>
      </c>
      <c r="H1204" s="9">
        <v>-1.4996300000000001E-5</v>
      </c>
      <c r="I1204" s="3"/>
    </row>
    <row r="1205" spans="1:9" x14ac:dyDescent="0.25">
      <c r="A1205" s="3"/>
      <c r="G1205" s="9">
        <v>-6.7659999999999998E-2</v>
      </c>
      <c r="H1205" s="9">
        <v>-1.4993299999999999E-5</v>
      </c>
      <c r="I1205" s="3"/>
    </row>
    <row r="1206" spans="1:9" x14ac:dyDescent="0.25">
      <c r="A1206" s="3"/>
      <c r="G1206" s="9">
        <v>-6.5210000000000004E-2</v>
      </c>
      <c r="H1206" s="9">
        <v>-1.5005500000000001E-5</v>
      </c>
      <c r="I1206" s="3"/>
    </row>
    <row r="1207" spans="1:9" x14ac:dyDescent="0.25">
      <c r="A1207" s="3"/>
      <c r="G1207" s="9">
        <v>-6.2770000000000006E-2</v>
      </c>
      <c r="H1207" s="9">
        <v>-1.49567E-5</v>
      </c>
      <c r="I1207" s="3"/>
    </row>
    <row r="1208" spans="1:9" x14ac:dyDescent="0.25">
      <c r="A1208" s="3"/>
      <c r="G1208" s="9">
        <v>-6.0330000000000002E-2</v>
      </c>
      <c r="H1208" s="9">
        <v>-1.49719E-5</v>
      </c>
      <c r="I1208" s="3"/>
    </row>
    <row r="1209" spans="1:9" x14ac:dyDescent="0.25">
      <c r="A1209" s="3"/>
      <c r="G1209" s="9">
        <v>-5.7889999999999997E-2</v>
      </c>
      <c r="H1209" s="9">
        <v>-1.4975E-5</v>
      </c>
      <c r="I1209" s="3"/>
    </row>
    <row r="1210" spans="1:9" x14ac:dyDescent="0.25">
      <c r="A1210" s="3"/>
      <c r="G1210" s="9">
        <v>-5.5449999999999999E-2</v>
      </c>
      <c r="H1210" s="9">
        <v>-1.48926E-5</v>
      </c>
      <c r="I1210" s="3"/>
    </row>
    <row r="1211" spans="1:9" x14ac:dyDescent="0.25">
      <c r="A1211" s="3"/>
      <c r="G1211" s="9">
        <v>-5.3010000000000002E-2</v>
      </c>
      <c r="H1211" s="9">
        <v>-1.49139E-5</v>
      </c>
      <c r="I1211" s="3"/>
    </row>
    <row r="1212" spans="1:9" x14ac:dyDescent="0.25">
      <c r="A1212" s="3"/>
      <c r="G1212" s="9">
        <v>-5.0569999999999997E-2</v>
      </c>
      <c r="H1212" s="9">
        <v>-1.48468E-5</v>
      </c>
      <c r="I1212" s="3"/>
    </row>
    <row r="1213" spans="1:9" x14ac:dyDescent="0.25">
      <c r="A1213" s="3"/>
      <c r="G1213" s="9">
        <v>-4.8129999999999999E-2</v>
      </c>
      <c r="H1213" s="9">
        <v>-1.4886500000000001E-5</v>
      </c>
      <c r="I1213" s="3"/>
    </row>
    <row r="1214" spans="1:9" x14ac:dyDescent="0.25">
      <c r="A1214" s="3"/>
      <c r="G1214" s="9">
        <v>-4.5690000000000001E-2</v>
      </c>
      <c r="H1214" s="9">
        <v>-1.47858E-5</v>
      </c>
      <c r="I1214" s="3"/>
    </row>
    <row r="1215" spans="1:9" x14ac:dyDescent="0.25">
      <c r="A1215" s="3"/>
      <c r="G1215" s="9">
        <v>-4.3249999999999997E-2</v>
      </c>
      <c r="H1215" s="9">
        <v>-1.4813200000000001E-5</v>
      </c>
      <c r="I1215" s="3"/>
    </row>
    <row r="1216" spans="1:9" x14ac:dyDescent="0.25">
      <c r="A1216" s="3"/>
      <c r="G1216" s="9">
        <v>-4.0809999999999999E-2</v>
      </c>
      <c r="H1216" s="9">
        <v>-1.47064E-5</v>
      </c>
      <c r="I1216" s="3"/>
    </row>
    <row r="1217" spans="1:9" x14ac:dyDescent="0.25">
      <c r="A1217" s="3"/>
      <c r="G1217" s="9">
        <v>-3.8370000000000001E-2</v>
      </c>
      <c r="H1217" s="9">
        <v>-1.46637E-5</v>
      </c>
      <c r="I1217" s="3"/>
    </row>
    <row r="1218" spans="1:9" x14ac:dyDescent="0.25">
      <c r="A1218" s="3"/>
      <c r="G1218" s="9">
        <v>-3.5929999999999997E-2</v>
      </c>
      <c r="H1218" s="9">
        <v>-1.46149E-5</v>
      </c>
      <c r="I1218" s="3"/>
    </row>
    <row r="1219" spans="1:9" x14ac:dyDescent="0.25">
      <c r="A1219" s="3"/>
      <c r="G1219" s="9">
        <v>-3.3489999999999999E-2</v>
      </c>
      <c r="H1219" s="9">
        <v>-1.45416E-5</v>
      </c>
      <c r="I1219" s="3"/>
    </row>
    <row r="1220" spans="1:9" x14ac:dyDescent="0.25">
      <c r="A1220" s="3"/>
      <c r="G1220" s="9">
        <v>-3.1050000000000001E-2</v>
      </c>
      <c r="H1220" s="9">
        <v>-1.44928E-5</v>
      </c>
      <c r="I1220" s="3"/>
    </row>
    <row r="1221" spans="1:9" x14ac:dyDescent="0.25">
      <c r="A1221" s="3"/>
      <c r="G1221" s="9">
        <v>-2.861E-2</v>
      </c>
      <c r="H1221" s="9">
        <v>-1.4382900000000001E-5</v>
      </c>
      <c r="I1221" s="3"/>
    </row>
    <row r="1222" spans="1:9" x14ac:dyDescent="0.25">
      <c r="A1222" s="3"/>
      <c r="G1222" s="9">
        <v>-2.6169999999999999E-2</v>
      </c>
      <c r="H1222" s="9">
        <v>-1.43433E-5</v>
      </c>
      <c r="I1222" s="3"/>
    </row>
    <row r="1223" spans="1:9" x14ac:dyDescent="0.25">
      <c r="A1223" s="3"/>
      <c r="G1223" s="9">
        <v>-2.3730000000000001E-2</v>
      </c>
      <c r="H1223" s="9">
        <v>-1.41907E-5</v>
      </c>
      <c r="I1223" s="3"/>
    </row>
    <row r="1224" spans="1:9" x14ac:dyDescent="0.25">
      <c r="A1224" s="3"/>
      <c r="G1224" s="9">
        <v>-2.129E-2</v>
      </c>
      <c r="H1224" s="9">
        <v>-1.41266E-5</v>
      </c>
      <c r="I1224" s="3"/>
    </row>
    <row r="1225" spans="1:9" x14ac:dyDescent="0.25">
      <c r="A1225" s="3"/>
      <c r="G1225" s="9">
        <v>-1.8849999999999999E-2</v>
      </c>
      <c r="H1225" s="9">
        <v>-1.39801E-5</v>
      </c>
      <c r="I1225" s="3"/>
    </row>
    <row r="1226" spans="1:9" x14ac:dyDescent="0.25">
      <c r="A1226" s="3"/>
      <c r="G1226" s="9">
        <v>-1.6410000000000001E-2</v>
      </c>
      <c r="H1226" s="9">
        <v>-1.38733E-5</v>
      </c>
      <c r="I1226" s="3"/>
    </row>
    <row r="1227" spans="1:9" x14ac:dyDescent="0.25">
      <c r="A1227" s="3"/>
      <c r="G1227" s="9">
        <v>-1.397E-2</v>
      </c>
      <c r="H1227" s="9">
        <v>-1.37939E-5</v>
      </c>
      <c r="I1227" s="3"/>
    </row>
    <row r="1228" spans="1:9" x14ac:dyDescent="0.25">
      <c r="A1228" s="3"/>
      <c r="G1228" s="9">
        <v>-1.153E-2</v>
      </c>
      <c r="H1228" s="9">
        <v>-1.36414E-5</v>
      </c>
      <c r="I1228" s="3"/>
    </row>
    <row r="1229" spans="1:9" x14ac:dyDescent="0.25">
      <c r="A1229" s="3"/>
      <c r="G1229" s="9">
        <v>-9.1000000000000004E-3</v>
      </c>
      <c r="H1229" s="9">
        <v>-1.3516199999999999E-5</v>
      </c>
      <c r="I1229" s="3"/>
    </row>
    <row r="1230" spans="1:9" x14ac:dyDescent="0.25">
      <c r="A1230" s="3"/>
      <c r="G1230" s="9">
        <v>-6.6600000000000001E-3</v>
      </c>
      <c r="H1230" s="9">
        <v>-1.33698E-5</v>
      </c>
      <c r="I1230" s="3"/>
    </row>
    <row r="1231" spans="1:9" x14ac:dyDescent="0.25">
      <c r="A1231" s="3"/>
      <c r="G1231" s="9">
        <v>-4.2199999999999998E-3</v>
      </c>
      <c r="H1231" s="9">
        <v>-1.3290400000000001E-5</v>
      </c>
      <c r="I1231" s="3"/>
    </row>
    <row r="1232" spans="1:9" x14ac:dyDescent="0.25">
      <c r="A1232" s="3"/>
      <c r="G1232" s="9">
        <v>-1.7799999999999999E-3</v>
      </c>
      <c r="H1232" s="9">
        <v>-1.3116500000000001E-5</v>
      </c>
      <c r="I1232" s="3"/>
    </row>
    <row r="1233" spans="1:9" x14ac:dyDescent="0.25">
      <c r="A1233" s="3"/>
      <c r="G1233" s="9">
        <v>6.5781200000000002E-4</v>
      </c>
      <c r="H1233" s="9">
        <v>-1.2988300000000001E-5</v>
      </c>
      <c r="I1233" s="3"/>
    </row>
    <row r="1234" spans="1:9" x14ac:dyDescent="0.25">
      <c r="A1234" s="3"/>
      <c r="G1234" s="9">
        <v>3.0999999999999999E-3</v>
      </c>
      <c r="H1234" s="9">
        <v>-1.28204E-5</v>
      </c>
      <c r="I1234" s="3"/>
    </row>
    <row r="1235" spans="1:9" x14ac:dyDescent="0.25">
      <c r="A1235" s="3"/>
      <c r="G1235" s="9">
        <v>5.5300000000000002E-3</v>
      </c>
      <c r="H1235" s="9">
        <v>-1.2677000000000001E-5</v>
      </c>
      <c r="I1235" s="3"/>
    </row>
    <row r="1236" spans="1:9" x14ac:dyDescent="0.25">
      <c r="A1236" s="3"/>
      <c r="G1236" s="9">
        <v>7.9699999999999997E-3</v>
      </c>
      <c r="H1236" s="9">
        <v>-1.25946E-5</v>
      </c>
      <c r="I1236" s="3"/>
    </row>
    <row r="1237" spans="1:9" x14ac:dyDescent="0.25">
      <c r="A1237" s="3"/>
      <c r="G1237" s="9">
        <v>1.0410000000000001E-2</v>
      </c>
      <c r="H1237" s="9">
        <v>-1.2377900000000001E-5</v>
      </c>
      <c r="I1237" s="3"/>
    </row>
    <row r="1238" spans="1:9" x14ac:dyDescent="0.25">
      <c r="A1238" s="3"/>
      <c r="G1238" s="9">
        <v>1.285E-2</v>
      </c>
      <c r="H1238" s="9">
        <v>-1.2265E-5</v>
      </c>
      <c r="I1238" s="3"/>
    </row>
    <row r="1239" spans="1:9" x14ac:dyDescent="0.25">
      <c r="A1239" s="3"/>
      <c r="G1239" s="9">
        <v>1.529E-2</v>
      </c>
      <c r="H1239" s="9">
        <v>-1.20941E-5</v>
      </c>
      <c r="I1239" s="3"/>
    </row>
    <row r="1240" spans="1:9" x14ac:dyDescent="0.25">
      <c r="A1240" s="3"/>
      <c r="G1240" s="9">
        <v>1.2869999999999999E-2</v>
      </c>
      <c r="H1240" s="9">
        <v>-1.31439E-5</v>
      </c>
      <c r="I1240" s="3"/>
    </row>
    <row r="1241" spans="1:9" x14ac:dyDescent="0.25">
      <c r="A1241" s="3"/>
      <c r="G1241" s="9">
        <v>1.044E-2</v>
      </c>
      <c r="H1241" s="9">
        <v>-1.37512E-5</v>
      </c>
      <c r="I1241" s="3"/>
    </row>
    <row r="1242" spans="1:9" x14ac:dyDescent="0.25">
      <c r="A1242" s="3"/>
      <c r="I1242" s="3"/>
    </row>
    <row r="1243" spans="1:9" x14ac:dyDescent="0.25">
      <c r="A1243" s="3"/>
      <c r="I1243" s="3"/>
    </row>
    <row r="1244" spans="1:9" x14ac:dyDescent="0.25">
      <c r="A1244" s="3"/>
      <c r="I1244" s="3"/>
    </row>
    <row r="1245" spans="1:9" x14ac:dyDescent="0.25">
      <c r="A1245" s="3"/>
      <c r="I1245" s="3"/>
    </row>
    <row r="1246" spans="1:9" x14ac:dyDescent="0.25">
      <c r="A1246" s="3"/>
      <c r="I1246" s="3"/>
    </row>
    <row r="1247" spans="1:9" x14ac:dyDescent="0.25">
      <c r="A1247" s="3"/>
      <c r="I1247" s="3"/>
    </row>
    <row r="1248" spans="1:9" x14ac:dyDescent="0.25">
      <c r="A1248" s="3"/>
      <c r="I1248" s="3"/>
    </row>
    <row r="1249" spans="1:9" x14ac:dyDescent="0.25">
      <c r="A1249" s="3"/>
      <c r="I1249" s="3"/>
    </row>
    <row r="1250" spans="1:9" x14ac:dyDescent="0.25">
      <c r="A1250" s="3"/>
      <c r="I1250" s="3"/>
    </row>
    <row r="1251" spans="1:9" x14ac:dyDescent="0.25">
      <c r="A1251" s="3"/>
      <c r="I1251" s="3"/>
    </row>
    <row r="1252" spans="1:9" x14ac:dyDescent="0.25">
      <c r="A1252" s="3"/>
      <c r="I1252" s="3"/>
    </row>
    <row r="1253" spans="1:9" x14ac:dyDescent="0.25">
      <c r="A1253" s="3"/>
      <c r="I1253" s="3"/>
    </row>
    <row r="1254" spans="1:9" x14ac:dyDescent="0.25">
      <c r="A1254" s="3"/>
      <c r="I1254" s="3"/>
    </row>
    <row r="1255" spans="1:9" x14ac:dyDescent="0.25">
      <c r="A1255" s="3"/>
      <c r="I1255" s="3"/>
    </row>
    <row r="1256" spans="1:9" x14ac:dyDescent="0.25">
      <c r="A1256" s="3"/>
      <c r="I1256" s="3"/>
    </row>
    <row r="1257" spans="1:9" x14ac:dyDescent="0.25">
      <c r="A1257" s="3"/>
      <c r="I1257" s="3"/>
    </row>
    <row r="1258" spans="1:9" x14ac:dyDescent="0.25">
      <c r="A1258" s="3"/>
      <c r="I1258" s="3"/>
    </row>
    <row r="1259" spans="1:9" x14ac:dyDescent="0.25">
      <c r="A1259" s="3"/>
      <c r="I1259" s="3"/>
    </row>
    <row r="1260" spans="1:9" x14ac:dyDescent="0.25">
      <c r="A1260" s="3"/>
      <c r="I1260" s="3"/>
    </row>
    <row r="1261" spans="1:9" x14ac:dyDescent="0.25">
      <c r="A1261" s="3"/>
      <c r="I1261" s="3"/>
    </row>
    <row r="1262" spans="1:9" x14ac:dyDescent="0.25">
      <c r="A1262" s="3"/>
      <c r="I1262" s="3"/>
    </row>
    <row r="1263" spans="1:9" x14ac:dyDescent="0.25">
      <c r="A1263" s="3"/>
      <c r="I1263" s="3"/>
    </row>
    <row r="1264" spans="1:9" x14ac:dyDescent="0.25">
      <c r="A1264" s="3"/>
      <c r="I1264" s="3"/>
    </row>
    <row r="1265" spans="1:9" x14ac:dyDescent="0.25">
      <c r="A1265" s="3"/>
      <c r="I1265" s="3"/>
    </row>
    <row r="1266" spans="1:9" x14ac:dyDescent="0.25">
      <c r="A1266" s="3"/>
      <c r="I1266" s="3"/>
    </row>
    <row r="1267" spans="1:9" x14ac:dyDescent="0.25">
      <c r="A1267" s="3"/>
      <c r="I1267" s="3"/>
    </row>
    <row r="1268" spans="1:9" x14ac:dyDescent="0.25">
      <c r="A1268" s="3"/>
      <c r="I1268" s="3"/>
    </row>
    <row r="1269" spans="1:9" x14ac:dyDescent="0.25">
      <c r="A1269" s="3"/>
      <c r="I1269" s="3"/>
    </row>
    <row r="1270" spans="1:9" x14ac:dyDescent="0.25">
      <c r="A1270" s="3"/>
      <c r="I1270" s="3"/>
    </row>
    <row r="1271" spans="1:9" x14ac:dyDescent="0.25">
      <c r="A1271" s="3"/>
      <c r="I1271" s="3"/>
    </row>
    <row r="1272" spans="1:9" x14ac:dyDescent="0.25">
      <c r="A1272" s="3"/>
      <c r="I1272" s="3"/>
    </row>
    <row r="1273" spans="1:9" x14ac:dyDescent="0.25">
      <c r="A1273" s="3"/>
      <c r="I1273" s="3"/>
    </row>
    <row r="1274" spans="1:9" x14ac:dyDescent="0.25">
      <c r="A1274" s="3"/>
      <c r="I1274" s="3"/>
    </row>
    <row r="1275" spans="1:9" x14ac:dyDescent="0.25">
      <c r="A1275" s="3"/>
      <c r="I1275" s="3"/>
    </row>
    <row r="1276" spans="1:9" x14ac:dyDescent="0.25">
      <c r="A1276" s="3"/>
      <c r="I1276" s="3"/>
    </row>
    <row r="1277" spans="1:9" x14ac:dyDescent="0.25">
      <c r="A1277" s="3"/>
      <c r="I1277" s="3"/>
    </row>
    <row r="1278" spans="1:9" x14ac:dyDescent="0.25">
      <c r="A1278" s="3"/>
      <c r="I1278" s="3"/>
    </row>
    <row r="1279" spans="1:9" x14ac:dyDescent="0.25">
      <c r="A1279" s="3"/>
      <c r="I1279" s="3"/>
    </row>
    <row r="1280" spans="1:9" x14ac:dyDescent="0.25">
      <c r="A1280" s="3"/>
      <c r="I1280" s="3"/>
    </row>
    <row r="1281" spans="1:9" x14ac:dyDescent="0.25">
      <c r="A1281" s="3"/>
      <c r="I1281" s="3"/>
    </row>
    <row r="1282" spans="1:9" x14ac:dyDescent="0.25">
      <c r="A1282" s="3"/>
      <c r="I1282" s="3"/>
    </row>
    <row r="1283" spans="1:9" x14ac:dyDescent="0.25">
      <c r="A1283" s="3"/>
      <c r="I1283" s="3"/>
    </row>
    <row r="1284" spans="1:9" x14ac:dyDescent="0.25">
      <c r="A1284" s="3"/>
      <c r="I1284" s="3"/>
    </row>
    <row r="1285" spans="1:9" x14ac:dyDescent="0.25">
      <c r="A1285" s="3"/>
      <c r="I1285" s="3"/>
    </row>
    <row r="1286" spans="1:9" x14ac:dyDescent="0.25">
      <c r="A1286" s="3"/>
      <c r="I1286" s="3"/>
    </row>
    <row r="1287" spans="1:9" x14ac:dyDescent="0.25">
      <c r="A1287" s="3"/>
      <c r="I1287" s="3"/>
    </row>
    <row r="1288" spans="1:9" x14ac:dyDescent="0.25">
      <c r="A1288" s="3"/>
      <c r="I1288" s="3"/>
    </row>
    <row r="1289" spans="1:9" x14ac:dyDescent="0.25">
      <c r="A1289" s="3"/>
      <c r="I1289" s="3"/>
    </row>
    <row r="1290" spans="1:9" x14ac:dyDescent="0.25">
      <c r="A1290" s="3"/>
      <c r="I1290" s="3"/>
    </row>
    <row r="1291" spans="1:9" x14ac:dyDescent="0.25">
      <c r="A1291" s="3"/>
      <c r="I1291" s="3"/>
    </row>
    <row r="1292" spans="1:9" x14ac:dyDescent="0.25">
      <c r="A1292" s="3"/>
      <c r="I1292" s="3"/>
    </row>
    <row r="1293" spans="1:9" x14ac:dyDescent="0.25">
      <c r="A1293" s="3"/>
      <c r="I1293" s="3"/>
    </row>
    <row r="1294" spans="1:9" x14ac:dyDescent="0.25">
      <c r="A1294" s="3"/>
      <c r="I1294" s="3"/>
    </row>
    <row r="1295" spans="1:9" x14ac:dyDescent="0.25">
      <c r="A1295" s="3"/>
      <c r="I1295" s="3"/>
    </row>
    <row r="1296" spans="1:9" x14ac:dyDescent="0.25">
      <c r="A1296" s="3"/>
      <c r="I1296" s="3"/>
    </row>
    <row r="1297" spans="1:9" x14ac:dyDescent="0.25">
      <c r="A1297" s="3"/>
      <c r="I1297" s="3"/>
    </row>
    <row r="1298" spans="1:9" x14ac:dyDescent="0.25">
      <c r="A1298" s="3"/>
      <c r="I1298" s="3"/>
    </row>
    <row r="1299" spans="1:9" x14ac:dyDescent="0.25">
      <c r="A1299" s="3"/>
      <c r="I1299" s="3"/>
    </row>
    <row r="1300" spans="1:9" x14ac:dyDescent="0.25">
      <c r="A1300" s="3"/>
      <c r="I1300" s="3"/>
    </row>
    <row r="1301" spans="1:9" x14ac:dyDescent="0.25">
      <c r="A1301" s="3"/>
      <c r="I1301" s="3"/>
    </row>
    <row r="1302" spans="1:9" x14ac:dyDescent="0.25">
      <c r="A1302" s="3"/>
      <c r="I1302" s="3"/>
    </row>
    <row r="1303" spans="1:9" x14ac:dyDescent="0.25">
      <c r="A1303" s="3"/>
      <c r="I1303" s="3"/>
    </row>
    <row r="1304" spans="1:9" x14ac:dyDescent="0.25">
      <c r="A1304" s="3"/>
      <c r="I1304" s="3"/>
    </row>
    <row r="1305" spans="1:9" x14ac:dyDescent="0.25">
      <c r="A1305" s="3"/>
      <c r="I1305" s="3"/>
    </row>
    <row r="1306" spans="1:9" x14ac:dyDescent="0.25">
      <c r="A1306" s="3"/>
      <c r="I1306" s="3"/>
    </row>
    <row r="1307" spans="1:9" x14ac:dyDescent="0.25">
      <c r="A1307" s="3"/>
      <c r="I1307" s="3"/>
    </row>
    <row r="1308" spans="1:9" x14ac:dyDescent="0.25">
      <c r="A1308" s="3"/>
      <c r="I1308" s="3"/>
    </row>
    <row r="1309" spans="1:9" x14ac:dyDescent="0.25">
      <c r="A1309" s="3"/>
      <c r="I1309" s="3"/>
    </row>
    <row r="1310" spans="1:9" x14ac:dyDescent="0.25">
      <c r="A1310" s="3"/>
      <c r="I1310" s="3"/>
    </row>
    <row r="1311" spans="1:9" x14ac:dyDescent="0.25">
      <c r="A1311" s="3"/>
      <c r="I1311" s="3"/>
    </row>
    <row r="1312" spans="1:9" x14ac:dyDescent="0.25">
      <c r="A1312" s="3"/>
      <c r="I1312" s="3"/>
    </row>
    <row r="1313" spans="1:9" x14ac:dyDescent="0.25">
      <c r="A1313" s="3"/>
      <c r="I1313" s="3"/>
    </row>
    <row r="1314" spans="1:9" x14ac:dyDescent="0.25">
      <c r="A1314" s="3"/>
      <c r="I1314" s="3"/>
    </row>
    <row r="1315" spans="1:9" x14ac:dyDescent="0.25">
      <c r="A1315" s="3"/>
      <c r="I1315" s="3"/>
    </row>
    <row r="1316" spans="1:9" x14ac:dyDescent="0.25">
      <c r="A1316" s="3"/>
      <c r="I1316" s="3"/>
    </row>
    <row r="1317" spans="1:9" x14ac:dyDescent="0.25">
      <c r="A1317" s="3"/>
      <c r="I1317" s="3"/>
    </row>
    <row r="1318" spans="1:9" x14ac:dyDescent="0.25">
      <c r="A1318" s="3"/>
      <c r="I1318" s="3"/>
    </row>
    <row r="1319" spans="1:9" x14ac:dyDescent="0.25">
      <c r="A1319" s="3"/>
      <c r="I1319" s="3"/>
    </row>
    <row r="1320" spans="1:9" x14ac:dyDescent="0.25">
      <c r="A1320" s="3"/>
      <c r="I1320" s="3"/>
    </row>
    <row r="1321" spans="1:9" x14ac:dyDescent="0.25">
      <c r="A1321" s="3"/>
      <c r="I1321" s="3"/>
    </row>
    <row r="1322" spans="1:9" x14ac:dyDescent="0.25">
      <c r="A1322" s="3"/>
      <c r="I1322" s="3"/>
    </row>
    <row r="1323" spans="1:9" x14ac:dyDescent="0.25">
      <c r="A1323" s="3"/>
      <c r="I1323" s="3"/>
    </row>
    <row r="1324" spans="1:9" x14ac:dyDescent="0.25">
      <c r="A1324" s="3"/>
      <c r="I1324" s="3"/>
    </row>
    <row r="1325" spans="1:9" x14ac:dyDescent="0.25">
      <c r="A1325" s="3"/>
      <c r="I1325" s="3"/>
    </row>
    <row r="1326" spans="1:9" x14ac:dyDescent="0.25">
      <c r="A1326" s="3"/>
      <c r="I1326" s="3"/>
    </row>
    <row r="1327" spans="1:9" x14ac:dyDescent="0.25">
      <c r="A1327" s="3"/>
      <c r="I1327" s="3"/>
    </row>
    <row r="1328" spans="1:9" x14ac:dyDescent="0.25">
      <c r="A1328" s="3"/>
      <c r="I1328" s="3"/>
    </row>
    <row r="1329" spans="1:9" x14ac:dyDescent="0.25">
      <c r="A1329" s="3"/>
      <c r="I1329" s="3"/>
    </row>
    <row r="1330" spans="1:9" x14ac:dyDescent="0.25">
      <c r="A1330" s="3"/>
      <c r="I1330" s="3"/>
    </row>
    <row r="1331" spans="1:9" x14ac:dyDescent="0.25">
      <c r="A1331" s="3"/>
      <c r="I1331" s="3"/>
    </row>
    <row r="1332" spans="1:9" x14ac:dyDescent="0.25">
      <c r="A1332" s="3"/>
      <c r="I1332" s="3"/>
    </row>
    <row r="1333" spans="1:9" x14ac:dyDescent="0.25">
      <c r="A1333" s="3"/>
      <c r="I1333" s="3"/>
    </row>
    <row r="1334" spans="1:9" x14ac:dyDescent="0.25">
      <c r="A1334" s="3"/>
      <c r="I1334" s="3"/>
    </row>
    <row r="1335" spans="1:9" x14ac:dyDescent="0.25">
      <c r="A1335" s="3"/>
      <c r="I1335" s="3"/>
    </row>
    <row r="1336" spans="1:9" x14ac:dyDescent="0.25">
      <c r="A1336" s="3"/>
      <c r="I1336" s="3"/>
    </row>
    <row r="1337" spans="1:9" x14ac:dyDescent="0.25">
      <c r="A1337" s="3"/>
      <c r="I1337" s="3"/>
    </row>
    <row r="1338" spans="1:9" x14ac:dyDescent="0.25">
      <c r="A1338" s="3"/>
      <c r="I1338" s="3"/>
    </row>
    <row r="1339" spans="1:9" x14ac:dyDescent="0.25">
      <c r="A1339" s="3"/>
      <c r="I1339" s="3"/>
    </row>
    <row r="1340" spans="1:9" x14ac:dyDescent="0.25">
      <c r="A1340" s="3"/>
      <c r="I1340" s="3"/>
    </row>
    <row r="1341" spans="1:9" x14ac:dyDescent="0.25">
      <c r="A1341" s="3"/>
      <c r="I1341" s="3"/>
    </row>
    <row r="1342" spans="1:9" x14ac:dyDescent="0.25">
      <c r="A1342" s="3"/>
      <c r="I1342" s="3"/>
    </row>
    <row r="1343" spans="1:9" x14ac:dyDescent="0.25">
      <c r="A1343" s="3"/>
      <c r="I1343" s="3"/>
    </row>
    <row r="1344" spans="1:9" x14ac:dyDescent="0.25">
      <c r="A1344" s="3"/>
      <c r="I1344" s="3"/>
    </row>
    <row r="1345" spans="1:9" x14ac:dyDescent="0.25">
      <c r="A1345" s="3"/>
      <c r="I1345" s="3"/>
    </row>
    <row r="1346" spans="1:9" x14ac:dyDescent="0.25">
      <c r="A1346" s="3"/>
      <c r="I1346" s="3"/>
    </row>
    <row r="1347" spans="1:9" x14ac:dyDescent="0.25">
      <c r="A1347" s="3"/>
      <c r="I1347" s="3"/>
    </row>
    <row r="1348" spans="1:9" x14ac:dyDescent="0.25">
      <c r="A1348" s="3"/>
      <c r="I1348" s="3"/>
    </row>
    <row r="1349" spans="1:9" x14ac:dyDescent="0.25">
      <c r="A1349" s="3"/>
      <c r="I1349" s="3"/>
    </row>
    <row r="1350" spans="1:9" x14ac:dyDescent="0.25">
      <c r="A1350" s="3"/>
      <c r="I1350" s="3"/>
    </row>
    <row r="1351" spans="1:9" x14ac:dyDescent="0.25">
      <c r="A1351" s="3"/>
      <c r="I1351" s="3"/>
    </row>
    <row r="1352" spans="1:9" x14ac:dyDescent="0.25">
      <c r="A1352" s="3"/>
      <c r="I1352" s="3"/>
    </row>
    <row r="1353" spans="1:9" x14ac:dyDescent="0.25">
      <c r="A1353" s="3"/>
      <c r="I1353" s="3"/>
    </row>
    <row r="1354" spans="1:9" x14ac:dyDescent="0.25">
      <c r="A1354" s="3"/>
      <c r="I1354" s="3"/>
    </row>
    <row r="1355" spans="1:9" x14ac:dyDescent="0.25">
      <c r="A1355" s="3"/>
      <c r="I1355" s="3"/>
    </row>
    <row r="1356" spans="1:9" x14ac:dyDescent="0.25">
      <c r="A1356" s="3"/>
      <c r="I1356" s="3"/>
    </row>
    <row r="1357" spans="1:9" x14ac:dyDescent="0.25">
      <c r="A1357" s="3"/>
      <c r="I1357" s="3"/>
    </row>
    <row r="1358" spans="1:9" x14ac:dyDescent="0.25">
      <c r="A1358" s="3"/>
      <c r="I1358" s="3"/>
    </row>
    <row r="1359" spans="1:9" x14ac:dyDescent="0.25">
      <c r="A1359" s="3"/>
      <c r="I1359" s="3"/>
    </row>
    <row r="1360" spans="1:9" x14ac:dyDescent="0.25">
      <c r="A1360" s="3"/>
      <c r="I1360" s="3"/>
    </row>
    <row r="1361" spans="1:9" x14ac:dyDescent="0.25">
      <c r="A1361" s="3"/>
      <c r="I1361" s="3"/>
    </row>
    <row r="1362" spans="1:9" x14ac:dyDescent="0.25">
      <c r="A1362" s="3"/>
      <c r="I1362" s="3"/>
    </row>
    <row r="1363" spans="1:9" x14ac:dyDescent="0.25">
      <c r="A1363" s="3"/>
      <c r="I1363" s="3"/>
    </row>
    <row r="1364" spans="1:9" x14ac:dyDescent="0.25">
      <c r="A1364" s="3"/>
      <c r="I1364" s="3"/>
    </row>
    <row r="1365" spans="1:9" x14ac:dyDescent="0.25">
      <c r="A1365" s="3"/>
      <c r="I1365" s="3"/>
    </row>
    <row r="1366" spans="1:9" x14ac:dyDescent="0.25">
      <c r="A1366" s="3"/>
      <c r="I1366" s="3"/>
    </row>
    <row r="1367" spans="1:9" x14ac:dyDescent="0.25">
      <c r="A1367" s="3"/>
      <c r="I1367" s="3"/>
    </row>
    <row r="1368" spans="1:9" x14ac:dyDescent="0.25">
      <c r="A1368" s="3"/>
      <c r="I1368" s="3"/>
    </row>
    <row r="1369" spans="1:9" x14ac:dyDescent="0.25">
      <c r="A1369" s="3"/>
      <c r="I1369" s="3"/>
    </row>
    <row r="1370" spans="1:9" x14ac:dyDescent="0.25">
      <c r="A1370" s="3"/>
      <c r="I1370" s="3"/>
    </row>
    <row r="1371" spans="1:9" x14ac:dyDescent="0.25">
      <c r="A1371" s="3"/>
      <c r="I1371" s="3"/>
    </row>
    <row r="1372" spans="1:9" x14ac:dyDescent="0.25">
      <c r="A1372" s="3"/>
      <c r="I1372" s="3"/>
    </row>
    <row r="1373" spans="1:9" x14ac:dyDescent="0.25">
      <c r="A1373" s="3"/>
      <c r="I1373" s="3"/>
    </row>
    <row r="1374" spans="1:9" x14ac:dyDescent="0.25">
      <c r="A1374" s="3"/>
      <c r="I1374" s="3"/>
    </row>
    <row r="1375" spans="1:9" x14ac:dyDescent="0.25">
      <c r="A1375" s="3"/>
      <c r="I1375" s="3"/>
    </row>
    <row r="1376" spans="1:9" x14ac:dyDescent="0.25">
      <c r="A1376" s="3"/>
      <c r="I1376" s="3"/>
    </row>
    <row r="1377" spans="1:9" x14ac:dyDescent="0.25">
      <c r="A1377" s="3"/>
      <c r="I1377" s="3"/>
    </row>
    <row r="1378" spans="1:9" x14ac:dyDescent="0.25">
      <c r="A1378" s="3"/>
      <c r="I1378" s="3"/>
    </row>
    <row r="1379" spans="1:9" x14ac:dyDescent="0.25">
      <c r="A1379" s="3"/>
      <c r="I1379" s="3"/>
    </row>
    <row r="1380" spans="1:9" x14ac:dyDescent="0.25">
      <c r="A1380" s="3"/>
      <c r="I1380" s="3"/>
    </row>
    <row r="1381" spans="1:9" x14ac:dyDescent="0.25">
      <c r="A1381" s="3"/>
      <c r="I1381" s="3"/>
    </row>
    <row r="1382" spans="1:9" x14ac:dyDescent="0.25">
      <c r="A1382" s="3"/>
      <c r="I1382" s="3"/>
    </row>
    <row r="1383" spans="1:9" x14ac:dyDescent="0.25">
      <c r="A1383" s="3"/>
      <c r="I1383" s="3"/>
    </row>
    <row r="1384" spans="1:9" x14ac:dyDescent="0.25">
      <c r="A1384" s="3"/>
      <c r="I1384" s="3"/>
    </row>
    <row r="1385" spans="1:9" x14ac:dyDescent="0.25">
      <c r="A1385" s="3"/>
      <c r="I1385" s="3"/>
    </row>
    <row r="1386" spans="1:9" x14ac:dyDescent="0.25">
      <c r="A1386" s="3"/>
      <c r="I1386" s="3"/>
    </row>
    <row r="1387" spans="1:9" x14ac:dyDescent="0.25">
      <c r="A1387" s="3"/>
      <c r="I1387" s="3"/>
    </row>
    <row r="1388" spans="1:9" x14ac:dyDescent="0.25">
      <c r="A1388" s="3"/>
      <c r="I1388" s="3"/>
    </row>
    <row r="1389" spans="1:9" x14ac:dyDescent="0.25">
      <c r="A1389" s="3"/>
      <c r="I1389" s="3"/>
    </row>
    <row r="1390" spans="1:9" x14ac:dyDescent="0.25">
      <c r="A1390" s="3"/>
      <c r="I1390" s="3"/>
    </row>
    <row r="1391" spans="1:9" x14ac:dyDescent="0.25">
      <c r="A1391" s="3"/>
      <c r="I1391" s="3"/>
    </row>
    <row r="1392" spans="1:9" x14ac:dyDescent="0.25">
      <c r="A1392" s="3"/>
      <c r="I1392" s="3"/>
    </row>
    <row r="1393" spans="1:9" x14ac:dyDescent="0.25">
      <c r="A1393" s="3"/>
      <c r="I1393" s="3"/>
    </row>
    <row r="1394" spans="1:9" x14ac:dyDescent="0.25">
      <c r="A1394" s="3"/>
      <c r="I1394" s="3"/>
    </row>
    <row r="1395" spans="1:9" x14ac:dyDescent="0.25">
      <c r="A1395" s="3"/>
      <c r="I1395" s="3"/>
    </row>
    <row r="1396" spans="1:9" x14ac:dyDescent="0.25">
      <c r="A1396" s="3"/>
      <c r="I1396" s="3"/>
    </row>
    <row r="1397" spans="1:9" x14ac:dyDescent="0.25">
      <c r="A1397" s="3"/>
      <c r="I1397" s="3"/>
    </row>
    <row r="1398" spans="1:9" x14ac:dyDescent="0.25">
      <c r="A1398" s="3"/>
      <c r="I1398" s="3"/>
    </row>
    <row r="1399" spans="1:9" x14ac:dyDescent="0.25">
      <c r="A1399" s="3"/>
      <c r="I1399" s="3"/>
    </row>
    <row r="1400" spans="1:9" x14ac:dyDescent="0.25">
      <c r="A1400" s="3"/>
      <c r="I1400" s="3"/>
    </row>
    <row r="1401" spans="1:9" x14ac:dyDescent="0.25">
      <c r="A1401" s="3"/>
      <c r="I1401" s="3"/>
    </row>
    <row r="1402" spans="1:9" x14ac:dyDescent="0.25">
      <c r="A1402" s="3"/>
      <c r="I1402" s="3"/>
    </row>
    <row r="1403" spans="1:9" x14ac:dyDescent="0.25">
      <c r="A1403" s="3"/>
      <c r="I1403" s="3"/>
    </row>
    <row r="1404" spans="1:9" x14ac:dyDescent="0.25">
      <c r="A1404" s="3"/>
      <c r="I1404" s="3"/>
    </row>
    <row r="1405" spans="1:9" x14ac:dyDescent="0.25">
      <c r="A1405" s="3"/>
      <c r="I1405" s="3"/>
    </row>
    <row r="1406" spans="1:9" x14ac:dyDescent="0.25">
      <c r="A1406" s="3"/>
      <c r="I1406" s="3"/>
    </row>
    <row r="1407" spans="1:9" x14ac:dyDescent="0.25">
      <c r="A1407" s="3"/>
      <c r="I1407" s="3"/>
    </row>
    <row r="1408" spans="1:9" x14ac:dyDescent="0.25">
      <c r="A1408" s="3"/>
      <c r="I1408" s="3"/>
    </row>
    <row r="1409" spans="1:9" x14ac:dyDescent="0.25">
      <c r="A1409" s="3"/>
      <c r="I1409" s="3"/>
    </row>
    <row r="1410" spans="1:9" x14ac:dyDescent="0.25">
      <c r="A1410" s="3"/>
      <c r="I1410" s="3"/>
    </row>
    <row r="1411" spans="1:9" x14ac:dyDescent="0.25">
      <c r="A1411" s="3"/>
      <c r="I1411" s="3"/>
    </row>
    <row r="1412" spans="1:9" x14ac:dyDescent="0.25">
      <c r="A1412" s="3"/>
      <c r="I1412" s="3"/>
    </row>
    <row r="1413" spans="1:9" x14ac:dyDescent="0.25">
      <c r="A1413" s="3"/>
      <c r="I1413" s="3"/>
    </row>
    <row r="1414" spans="1:9" x14ac:dyDescent="0.25">
      <c r="A1414" s="3"/>
      <c r="I1414" s="3"/>
    </row>
    <row r="1415" spans="1:9" x14ac:dyDescent="0.25">
      <c r="A1415" s="3"/>
      <c r="I1415" s="3"/>
    </row>
    <row r="1416" spans="1:9" x14ac:dyDescent="0.25">
      <c r="A1416" s="3"/>
      <c r="I1416" s="3"/>
    </row>
    <row r="1417" spans="1:9" x14ac:dyDescent="0.25">
      <c r="A1417" s="3"/>
      <c r="I1417" s="3"/>
    </row>
    <row r="1418" spans="1:9" x14ac:dyDescent="0.25">
      <c r="A1418" s="3"/>
      <c r="I1418" s="3"/>
    </row>
    <row r="1419" spans="1:9" x14ac:dyDescent="0.25">
      <c r="A1419" s="3"/>
      <c r="I1419" s="3"/>
    </row>
    <row r="1420" spans="1:9" x14ac:dyDescent="0.25">
      <c r="A1420" s="3"/>
      <c r="I1420" s="3"/>
    </row>
    <row r="1421" spans="1:9" x14ac:dyDescent="0.25">
      <c r="A1421" s="3"/>
      <c r="I1421" s="3"/>
    </row>
    <row r="1422" spans="1:9" x14ac:dyDescent="0.25">
      <c r="A1422" s="3"/>
      <c r="I1422" s="3"/>
    </row>
    <row r="1423" spans="1:9" x14ac:dyDescent="0.25">
      <c r="A1423" s="3"/>
      <c r="I1423" s="3"/>
    </row>
    <row r="1424" spans="1:9" x14ac:dyDescent="0.25">
      <c r="A1424" s="3"/>
      <c r="I1424" s="3"/>
    </row>
    <row r="1425" spans="1:9" x14ac:dyDescent="0.25">
      <c r="A1425" s="3"/>
      <c r="I1425" s="3"/>
    </row>
    <row r="1426" spans="1:9" x14ac:dyDescent="0.25">
      <c r="A1426" s="3"/>
      <c r="I1426" s="3"/>
    </row>
    <row r="1427" spans="1:9" x14ac:dyDescent="0.25">
      <c r="A1427" s="3"/>
      <c r="I1427" s="3"/>
    </row>
    <row r="1428" spans="1:9" x14ac:dyDescent="0.25">
      <c r="A1428" s="3"/>
      <c r="I1428" s="3"/>
    </row>
    <row r="1429" spans="1:9" x14ac:dyDescent="0.25">
      <c r="A1429" s="3"/>
      <c r="I1429" s="3"/>
    </row>
    <row r="1430" spans="1:9" x14ac:dyDescent="0.25">
      <c r="A1430" s="3"/>
      <c r="I1430" s="3"/>
    </row>
    <row r="1431" spans="1:9" x14ac:dyDescent="0.25">
      <c r="A1431" s="3"/>
      <c r="I1431" s="3"/>
    </row>
    <row r="1432" spans="1:9" x14ac:dyDescent="0.25">
      <c r="A1432" s="3"/>
      <c r="I1432" s="3"/>
    </row>
    <row r="1433" spans="1:9" x14ac:dyDescent="0.25">
      <c r="A1433" s="3"/>
      <c r="I1433" s="3"/>
    </row>
    <row r="1434" spans="1:9" x14ac:dyDescent="0.25">
      <c r="A1434" s="3"/>
      <c r="I1434" s="3"/>
    </row>
    <row r="1435" spans="1:9" x14ac:dyDescent="0.25">
      <c r="A1435" s="3"/>
      <c r="I1435" s="3"/>
    </row>
    <row r="1436" spans="1:9" x14ac:dyDescent="0.25">
      <c r="A1436" s="3"/>
      <c r="I1436" s="3"/>
    </row>
    <row r="1437" spans="1:9" x14ac:dyDescent="0.25">
      <c r="A1437" s="3"/>
      <c r="I1437" s="3"/>
    </row>
    <row r="1438" spans="1:9" x14ac:dyDescent="0.25">
      <c r="A1438" s="3"/>
      <c r="I1438" s="3"/>
    </row>
    <row r="1439" spans="1:9" x14ac:dyDescent="0.25">
      <c r="A1439" s="3"/>
      <c r="I1439" s="3"/>
    </row>
    <row r="1440" spans="1:9" x14ac:dyDescent="0.25">
      <c r="A1440" s="3"/>
      <c r="I1440" s="3"/>
    </row>
    <row r="1441" spans="1:9" x14ac:dyDescent="0.25">
      <c r="A1441" s="3"/>
      <c r="I1441" s="3"/>
    </row>
    <row r="1442" spans="1:9" x14ac:dyDescent="0.25">
      <c r="A1442" s="3"/>
      <c r="I1442" s="3"/>
    </row>
    <row r="1443" spans="1:9" x14ac:dyDescent="0.25">
      <c r="A1443" s="3"/>
      <c r="I1443" s="3"/>
    </row>
    <row r="1444" spans="1:9" x14ac:dyDescent="0.25">
      <c r="A1444" s="3"/>
      <c r="I1444" s="3"/>
    </row>
    <row r="1445" spans="1:9" x14ac:dyDescent="0.25">
      <c r="A1445" s="3"/>
      <c r="I1445" s="3"/>
    </row>
    <row r="1446" spans="1:9" x14ac:dyDescent="0.25">
      <c r="A1446" s="3"/>
      <c r="I1446" s="3"/>
    </row>
    <row r="1447" spans="1:9" x14ac:dyDescent="0.25">
      <c r="A1447" s="3"/>
      <c r="I1447" s="3"/>
    </row>
    <row r="1448" spans="1:9" x14ac:dyDescent="0.25">
      <c r="A1448" s="3"/>
      <c r="I1448" s="3"/>
    </row>
    <row r="1449" spans="1:9" x14ac:dyDescent="0.25">
      <c r="A1449" s="3"/>
      <c r="I1449" s="3"/>
    </row>
    <row r="1450" spans="1:9" x14ac:dyDescent="0.25">
      <c r="A1450" s="3"/>
      <c r="I1450" s="3"/>
    </row>
    <row r="1451" spans="1:9" x14ac:dyDescent="0.25">
      <c r="A1451" s="3"/>
      <c r="I1451" s="3"/>
    </row>
    <row r="1452" spans="1:9" x14ac:dyDescent="0.25">
      <c r="A1452" s="3"/>
      <c r="I1452" s="3"/>
    </row>
    <row r="1453" spans="1:9" x14ac:dyDescent="0.25">
      <c r="A1453" s="3"/>
      <c r="I1453" s="3"/>
    </row>
    <row r="1454" spans="1:9" x14ac:dyDescent="0.25">
      <c r="A1454" s="3"/>
      <c r="I1454" s="3"/>
    </row>
    <row r="1455" spans="1:9" x14ac:dyDescent="0.25">
      <c r="A1455" s="3"/>
      <c r="I1455" s="3"/>
    </row>
    <row r="1456" spans="1:9" x14ac:dyDescent="0.25">
      <c r="A1456" s="3"/>
      <c r="I1456" s="3"/>
    </row>
    <row r="1457" spans="1:9" x14ac:dyDescent="0.25">
      <c r="A1457" s="3"/>
      <c r="I1457" s="3"/>
    </row>
    <row r="1458" spans="1:9" x14ac:dyDescent="0.25">
      <c r="A1458" s="3"/>
      <c r="I1458" s="3"/>
    </row>
    <row r="1459" spans="1:9" x14ac:dyDescent="0.25">
      <c r="A1459" s="3"/>
      <c r="I1459" s="3"/>
    </row>
    <row r="1460" spans="1:9" x14ac:dyDescent="0.25">
      <c r="A1460" s="3"/>
      <c r="I1460" s="3"/>
    </row>
    <row r="1461" spans="1:9" x14ac:dyDescent="0.25">
      <c r="A1461" s="3"/>
      <c r="I1461" s="3"/>
    </row>
    <row r="1462" spans="1:9" x14ac:dyDescent="0.25">
      <c r="A1462" s="3"/>
      <c r="I1462" s="3"/>
    </row>
    <row r="1463" spans="1:9" x14ac:dyDescent="0.25">
      <c r="A1463" s="3"/>
      <c r="I1463" s="3"/>
    </row>
    <row r="1464" spans="1:9" x14ac:dyDescent="0.25">
      <c r="A1464" s="3"/>
      <c r="I1464" s="3"/>
    </row>
    <row r="1465" spans="1:9" x14ac:dyDescent="0.25">
      <c r="A1465" s="3"/>
      <c r="I1465" s="3"/>
    </row>
    <row r="1466" spans="1:9" x14ac:dyDescent="0.25">
      <c r="A1466" s="3"/>
      <c r="I1466" s="3"/>
    </row>
    <row r="1467" spans="1:9" x14ac:dyDescent="0.25">
      <c r="A1467" s="3"/>
      <c r="I1467" s="3"/>
    </row>
    <row r="1468" spans="1:9" x14ac:dyDescent="0.25">
      <c r="A1468" s="3"/>
      <c r="I1468" s="3"/>
    </row>
    <row r="1469" spans="1:9" x14ac:dyDescent="0.25">
      <c r="A1469" s="3"/>
      <c r="I1469" s="3"/>
    </row>
    <row r="1470" spans="1:9" x14ac:dyDescent="0.25">
      <c r="A1470" s="3"/>
      <c r="I1470" s="3"/>
    </row>
    <row r="1471" spans="1:9" x14ac:dyDescent="0.25">
      <c r="A1471" s="3"/>
      <c r="I1471" s="3"/>
    </row>
    <row r="1472" spans="1:9" x14ac:dyDescent="0.25">
      <c r="A1472" s="3"/>
      <c r="I1472" s="3"/>
    </row>
    <row r="1473" spans="1:9" x14ac:dyDescent="0.25">
      <c r="A1473" s="3"/>
      <c r="I1473" s="3"/>
    </row>
    <row r="1474" spans="1:9" x14ac:dyDescent="0.25">
      <c r="A1474" s="3"/>
      <c r="I1474" s="3"/>
    </row>
    <row r="1475" spans="1:9" x14ac:dyDescent="0.25">
      <c r="A1475" s="3"/>
      <c r="I1475" s="3"/>
    </row>
    <row r="1476" spans="1:9" x14ac:dyDescent="0.25">
      <c r="A1476" s="3"/>
      <c r="I1476" s="3"/>
    </row>
    <row r="1477" spans="1:9" x14ac:dyDescent="0.25">
      <c r="A1477" s="3"/>
      <c r="I1477" s="3"/>
    </row>
    <row r="1478" spans="1:9" x14ac:dyDescent="0.25">
      <c r="A1478" s="3"/>
      <c r="I1478" s="3"/>
    </row>
    <row r="1479" spans="1:9" x14ac:dyDescent="0.25">
      <c r="A1479" s="3"/>
      <c r="I1479" s="3"/>
    </row>
    <row r="1480" spans="1:9" x14ac:dyDescent="0.25">
      <c r="A1480" s="3"/>
      <c r="I1480" s="3"/>
    </row>
    <row r="1481" spans="1:9" x14ac:dyDescent="0.25">
      <c r="A1481" s="3"/>
      <c r="I1481" s="3"/>
    </row>
    <row r="1482" spans="1:9" x14ac:dyDescent="0.25">
      <c r="A1482" s="3"/>
      <c r="I1482" s="3"/>
    </row>
    <row r="1483" spans="1:9" x14ac:dyDescent="0.25">
      <c r="A1483" s="3"/>
      <c r="I1483" s="3"/>
    </row>
    <row r="1484" spans="1:9" x14ac:dyDescent="0.25">
      <c r="A1484" s="3"/>
      <c r="I1484" s="3"/>
    </row>
    <row r="1485" spans="1:9" x14ac:dyDescent="0.25">
      <c r="A1485" s="3"/>
      <c r="I1485" s="3"/>
    </row>
    <row r="1486" spans="1:9" x14ac:dyDescent="0.25">
      <c r="A1486" s="3"/>
      <c r="I1486" s="3"/>
    </row>
    <row r="1487" spans="1:9" x14ac:dyDescent="0.25">
      <c r="A1487" s="3"/>
      <c r="I1487" s="3"/>
    </row>
    <row r="1488" spans="1:9" x14ac:dyDescent="0.25">
      <c r="A1488" s="3"/>
      <c r="I1488" s="3"/>
    </row>
    <row r="1489" spans="1:9" x14ac:dyDescent="0.25">
      <c r="A1489" s="3"/>
      <c r="I1489" s="3"/>
    </row>
    <row r="1490" spans="1:9" x14ac:dyDescent="0.25">
      <c r="A1490" s="3"/>
      <c r="I1490" s="3"/>
    </row>
    <row r="1491" spans="1:9" x14ac:dyDescent="0.25">
      <c r="A1491" s="3"/>
      <c r="I1491" s="3"/>
    </row>
    <row r="1492" spans="1:9" x14ac:dyDescent="0.25">
      <c r="A1492" s="3"/>
      <c r="I1492" s="3"/>
    </row>
    <row r="1493" spans="1:9" x14ac:dyDescent="0.25">
      <c r="A1493" s="3"/>
      <c r="I1493" s="3"/>
    </row>
    <row r="1494" spans="1:9" x14ac:dyDescent="0.25">
      <c r="A1494" s="3"/>
      <c r="I1494" s="3"/>
    </row>
    <row r="1495" spans="1:9" x14ac:dyDescent="0.25">
      <c r="A1495" s="3"/>
      <c r="I1495" s="3"/>
    </row>
    <row r="1496" spans="1:9" x14ac:dyDescent="0.25">
      <c r="A1496" s="3"/>
      <c r="I1496" s="3"/>
    </row>
    <row r="1497" spans="1:9" x14ac:dyDescent="0.25">
      <c r="A1497" s="3"/>
      <c r="I1497" s="3"/>
    </row>
    <row r="1498" spans="1:9" x14ac:dyDescent="0.25">
      <c r="A1498" s="3"/>
      <c r="I1498" s="3"/>
    </row>
    <row r="1499" spans="1:9" x14ac:dyDescent="0.25">
      <c r="A1499" s="3"/>
      <c r="I1499" s="3"/>
    </row>
    <row r="1500" spans="1:9" x14ac:dyDescent="0.25">
      <c r="A1500" s="3"/>
      <c r="I1500" s="3"/>
    </row>
    <row r="1501" spans="1:9" x14ac:dyDescent="0.25">
      <c r="A1501" s="3"/>
      <c r="I1501" s="3"/>
    </row>
    <row r="1502" spans="1:9" x14ac:dyDescent="0.25">
      <c r="A1502" s="3"/>
      <c r="I1502" s="3"/>
    </row>
    <row r="1503" spans="1:9" x14ac:dyDescent="0.25">
      <c r="A1503" s="3"/>
      <c r="I1503" s="3"/>
    </row>
    <row r="1504" spans="1:9" x14ac:dyDescent="0.25">
      <c r="A1504" s="3"/>
      <c r="I1504" s="3"/>
    </row>
    <row r="1505" spans="1:9" x14ac:dyDescent="0.25">
      <c r="A1505" s="3"/>
      <c r="I1505" s="3"/>
    </row>
    <row r="1506" spans="1:9" x14ac:dyDescent="0.25">
      <c r="A1506" s="3"/>
      <c r="I1506" s="3"/>
    </row>
    <row r="1507" spans="1:9" x14ac:dyDescent="0.25">
      <c r="A1507" s="3"/>
      <c r="I1507" s="3"/>
    </row>
    <row r="1508" spans="1:9" x14ac:dyDescent="0.25">
      <c r="A1508" s="3"/>
      <c r="I1508" s="3"/>
    </row>
    <row r="1509" spans="1:9" x14ac:dyDescent="0.25">
      <c r="A1509" s="3"/>
      <c r="I1509" s="3"/>
    </row>
    <row r="1510" spans="1:9" x14ac:dyDescent="0.25">
      <c r="A1510" s="3"/>
      <c r="I1510" s="3"/>
    </row>
    <row r="1511" spans="1:9" x14ac:dyDescent="0.25">
      <c r="A1511" s="3"/>
      <c r="I1511" s="3"/>
    </row>
    <row r="1512" spans="1:9" x14ac:dyDescent="0.25">
      <c r="A1512" s="3"/>
      <c r="I1512" s="3"/>
    </row>
    <row r="1513" spans="1:9" x14ac:dyDescent="0.25">
      <c r="A1513" s="3"/>
      <c r="I1513" s="3"/>
    </row>
    <row r="1514" spans="1:9" x14ac:dyDescent="0.25">
      <c r="A1514" s="3"/>
      <c r="I1514" s="3"/>
    </row>
    <row r="1515" spans="1:9" x14ac:dyDescent="0.25">
      <c r="A1515" s="3"/>
      <c r="I1515" s="3"/>
    </row>
    <row r="1516" spans="1:9" x14ac:dyDescent="0.25">
      <c r="A1516" s="3"/>
      <c r="I1516" s="3"/>
    </row>
    <row r="1517" spans="1:9" x14ac:dyDescent="0.25">
      <c r="A1517" s="3"/>
      <c r="I1517" s="3"/>
    </row>
    <row r="1518" spans="1:9" x14ac:dyDescent="0.25">
      <c r="A1518" s="3"/>
      <c r="I1518" s="3"/>
    </row>
    <row r="1519" spans="1:9" x14ac:dyDescent="0.25">
      <c r="A1519" s="3"/>
      <c r="I1519" s="3"/>
    </row>
    <row r="1520" spans="1:9" x14ac:dyDescent="0.25">
      <c r="A1520" s="3"/>
      <c r="I1520" s="3"/>
    </row>
    <row r="1521" spans="1:9" x14ac:dyDescent="0.25">
      <c r="A1521" s="3"/>
      <c r="I1521" s="3"/>
    </row>
    <row r="1522" spans="1:9" x14ac:dyDescent="0.25">
      <c r="A1522" s="3"/>
      <c r="I1522" s="3"/>
    </row>
    <row r="1523" spans="1:9" x14ac:dyDescent="0.25">
      <c r="A1523" s="3"/>
      <c r="I1523" s="3"/>
    </row>
    <row r="1524" spans="1:9" x14ac:dyDescent="0.25">
      <c r="A1524" s="3"/>
      <c r="I1524" s="3"/>
    </row>
    <row r="1525" spans="1:9" x14ac:dyDescent="0.25">
      <c r="A1525" s="3"/>
      <c r="I1525" s="3"/>
    </row>
    <row r="1526" spans="1:9" x14ac:dyDescent="0.25">
      <c r="A1526" s="3"/>
      <c r="I1526" s="3"/>
    </row>
    <row r="1527" spans="1:9" x14ac:dyDescent="0.25">
      <c r="A1527" s="3"/>
      <c r="I1527" s="3"/>
    </row>
    <row r="1528" spans="1:9" x14ac:dyDescent="0.25">
      <c r="A1528" s="3"/>
      <c r="I1528" s="3"/>
    </row>
    <row r="1529" spans="1:9" x14ac:dyDescent="0.25">
      <c r="A1529" s="3"/>
      <c r="I1529" s="3"/>
    </row>
    <row r="1530" spans="1:9" x14ac:dyDescent="0.25">
      <c r="A1530" s="3"/>
      <c r="I1530" s="3"/>
    </row>
    <row r="1531" spans="1:9" x14ac:dyDescent="0.25">
      <c r="A1531" s="3"/>
      <c r="I1531" s="3"/>
    </row>
    <row r="1532" spans="1:9" x14ac:dyDescent="0.25">
      <c r="A1532" s="3"/>
      <c r="I1532" s="3"/>
    </row>
    <row r="1533" spans="1:9" x14ac:dyDescent="0.25">
      <c r="A1533" s="3"/>
      <c r="I1533" s="3"/>
    </row>
    <row r="1534" spans="1:9" x14ac:dyDescent="0.25">
      <c r="A1534" s="3"/>
      <c r="I1534" s="3"/>
    </row>
    <row r="1535" spans="1:9" x14ac:dyDescent="0.25">
      <c r="A1535" s="3"/>
      <c r="I1535" s="3"/>
    </row>
    <row r="1536" spans="1:9" x14ac:dyDescent="0.25">
      <c r="A1536" s="3"/>
      <c r="I1536" s="3"/>
    </row>
    <row r="1537" spans="1:9" x14ac:dyDescent="0.25">
      <c r="A1537" s="3"/>
      <c r="I1537" s="3"/>
    </row>
    <row r="1538" spans="1:9" x14ac:dyDescent="0.25">
      <c r="A1538" s="3"/>
      <c r="I1538" s="3"/>
    </row>
    <row r="1539" spans="1:9" x14ac:dyDescent="0.25">
      <c r="A1539" s="3"/>
      <c r="I1539" s="3"/>
    </row>
    <row r="1540" spans="1:9" x14ac:dyDescent="0.25">
      <c r="A1540" s="3"/>
      <c r="I1540" s="3"/>
    </row>
    <row r="1541" spans="1:9" x14ac:dyDescent="0.25">
      <c r="A1541" s="3"/>
      <c r="I1541" s="3"/>
    </row>
    <row r="1542" spans="1:9" x14ac:dyDescent="0.25">
      <c r="A1542" s="3"/>
      <c r="I1542" s="3"/>
    </row>
    <row r="1543" spans="1:9" x14ac:dyDescent="0.25">
      <c r="A1543" s="3"/>
      <c r="I1543" s="3"/>
    </row>
    <row r="1544" spans="1:9" x14ac:dyDescent="0.25">
      <c r="A1544" s="3"/>
      <c r="I1544" s="3"/>
    </row>
    <row r="1545" spans="1:9" x14ac:dyDescent="0.25">
      <c r="A1545" s="3"/>
      <c r="I1545" s="3"/>
    </row>
    <row r="1546" spans="1:9" x14ac:dyDescent="0.25">
      <c r="A1546" s="3"/>
      <c r="I1546" s="3"/>
    </row>
    <row r="1547" spans="1:9" x14ac:dyDescent="0.25">
      <c r="A1547" s="3"/>
      <c r="I1547" s="3"/>
    </row>
    <row r="1548" spans="1:9" x14ac:dyDescent="0.25">
      <c r="A1548" s="3"/>
      <c r="I1548" s="3"/>
    </row>
    <row r="1549" spans="1:9" x14ac:dyDescent="0.25">
      <c r="A1549" s="3"/>
      <c r="I1549" s="3"/>
    </row>
    <row r="1550" spans="1:9" x14ac:dyDescent="0.25">
      <c r="A1550" s="3"/>
      <c r="I1550" s="3"/>
    </row>
    <row r="1551" spans="1:9" x14ac:dyDescent="0.25">
      <c r="A1551" s="3"/>
      <c r="I1551" s="3"/>
    </row>
    <row r="1552" spans="1:9" x14ac:dyDescent="0.25">
      <c r="A1552" s="3"/>
      <c r="I1552" s="3"/>
    </row>
    <row r="1553" spans="1:9" x14ac:dyDescent="0.25">
      <c r="A1553" s="3"/>
      <c r="I1553" s="3"/>
    </row>
    <row r="1554" spans="1:9" x14ac:dyDescent="0.25">
      <c r="A1554" s="3"/>
      <c r="I1554" s="3"/>
    </row>
    <row r="1555" spans="1:9" x14ac:dyDescent="0.25">
      <c r="A1555" s="3"/>
      <c r="I1555" s="3"/>
    </row>
    <row r="1556" spans="1:9" x14ac:dyDescent="0.25">
      <c r="A1556" s="3"/>
      <c r="I1556" s="3"/>
    </row>
    <row r="1557" spans="1:9" x14ac:dyDescent="0.25">
      <c r="A1557" s="3"/>
      <c r="I1557" s="3"/>
    </row>
    <row r="1558" spans="1:9" x14ac:dyDescent="0.25">
      <c r="A1558" s="3"/>
      <c r="I1558" s="3"/>
    </row>
    <row r="1559" spans="1:9" x14ac:dyDescent="0.25">
      <c r="A1559" s="3"/>
      <c r="I1559" s="3"/>
    </row>
    <row r="1560" spans="1:9" x14ac:dyDescent="0.25">
      <c r="A1560" s="3"/>
      <c r="I1560" s="3"/>
    </row>
    <row r="1561" spans="1:9" x14ac:dyDescent="0.25">
      <c r="A1561" s="3"/>
      <c r="I1561" s="3"/>
    </row>
    <row r="1562" spans="1:9" x14ac:dyDescent="0.25">
      <c r="A1562" s="3"/>
      <c r="I1562" s="3"/>
    </row>
    <row r="1563" spans="1:9" x14ac:dyDescent="0.25">
      <c r="A1563" s="3"/>
      <c r="I1563" s="3"/>
    </row>
    <row r="1564" spans="1:9" x14ac:dyDescent="0.25">
      <c r="A1564" s="3"/>
      <c r="I1564" s="3"/>
    </row>
    <row r="1565" spans="1:9" x14ac:dyDescent="0.25">
      <c r="A1565" s="3"/>
      <c r="I1565" s="3"/>
    </row>
    <row r="1566" spans="1:9" x14ac:dyDescent="0.25">
      <c r="A1566" s="3"/>
      <c r="I1566" s="3"/>
    </row>
    <row r="1567" spans="1:9" x14ac:dyDescent="0.25">
      <c r="A1567" s="3"/>
      <c r="I1567" s="3"/>
    </row>
    <row r="1568" spans="1:9" x14ac:dyDescent="0.25">
      <c r="A1568" s="3"/>
      <c r="I1568" s="3"/>
    </row>
    <row r="1569" spans="1:9" x14ac:dyDescent="0.25">
      <c r="A1569" s="3"/>
      <c r="I1569" s="3"/>
    </row>
    <row r="1570" spans="1:9" x14ac:dyDescent="0.25">
      <c r="A1570" s="3"/>
      <c r="I1570" s="3"/>
    </row>
    <row r="1571" spans="1:9" x14ac:dyDescent="0.25">
      <c r="A1571" s="3"/>
      <c r="I1571" s="3"/>
    </row>
    <row r="1572" spans="1:9" x14ac:dyDescent="0.25">
      <c r="A1572" s="3"/>
      <c r="I1572" s="3"/>
    </row>
    <row r="1573" spans="1:9" x14ac:dyDescent="0.25">
      <c r="A1573" s="3"/>
      <c r="I1573" s="3"/>
    </row>
    <row r="1574" spans="1:9" x14ac:dyDescent="0.25">
      <c r="A1574" s="3"/>
      <c r="I1574" s="3"/>
    </row>
    <row r="1575" spans="1:9" x14ac:dyDescent="0.25">
      <c r="A1575" s="3"/>
      <c r="I1575" s="3"/>
    </row>
    <row r="1576" spans="1:9" x14ac:dyDescent="0.25">
      <c r="A1576" s="3"/>
      <c r="I1576" s="3"/>
    </row>
    <row r="1577" spans="1:9" x14ac:dyDescent="0.25">
      <c r="A1577" s="3"/>
      <c r="I1577" s="3"/>
    </row>
    <row r="1578" spans="1:9" x14ac:dyDescent="0.25">
      <c r="A1578" s="3"/>
      <c r="I1578" s="3"/>
    </row>
    <row r="1579" spans="1:9" x14ac:dyDescent="0.25">
      <c r="A1579" s="3"/>
      <c r="I1579" s="3"/>
    </row>
    <row r="1580" spans="1:9" x14ac:dyDescent="0.25">
      <c r="A1580" s="3"/>
      <c r="I1580" s="3"/>
    </row>
    <row r="1581" spans="1:9" x14ac:dyDescent="0.25">
      <c r="A1581" s="3"/>
      <c r="I1581" s="3"/>
    </row>
    <row r="1582" spans="1:9" x14ac:dyDescent="0.25">
      <c r="A1582" s="3"/>
      <c r="I1582" s="3"/>
    </row>
    <row r="1583" spans="1:9" x14ac:dyDescent="0.25">
      <c r="A1583" s="3"/>
      <c r="I1583" s="3"/>
    </row>
    <row r="1584" spans="1:9" x14ac:dyDescent="0.25">
      <c r="A1584" s="3"/>
      <c r="I1584" s="3"/>
    </row>
    <row r="1585" spans="1:9" x14ac:dyDescent="0.25">
      <c r="A1585" s="3"/>
      <c r="I1585" s="3"/>
    </row>
    <row r="1586" spans="1:9" x14ac:dyDescent="0.25">
      <c r="A1586" s="3"/>
      <c r="I1586" s="3"/>
    </row>
    <row r="1587" spans="1:9" x14ac:dyDescent="0.25">
      <c r="A1587" s="3"/>
      <c r="I1587" s="3"/>
    </row>
    <row r="1588" spans="1:9" x14ac:dyDescent="0.25">
      <c r="A1588" s="3"/>
      <c r="I1588" s="3"/>
    </row>
    <row r="1589" spans="1:9" x14ac:dyDescent="0.25">
      <c r="A1589" s="3"/>
      <c r="I1589" s="3"/>
    </row>
    <row r="1590" spans="1:9" x14ac:dyDescent="0.25">
      <c r="A1590" s="3"/>
      <c r="I1590" s="3"/>
    </row>
    <row r="1591" spans="1:9" x14ac:dyDescent="0.25">
      <c r="A1591" s="3"/>
      <c r="I1591" s="3"/>
    </row>
    <row r="1592" spans="1:9" x14ac:dyDescent="0.25">
      <c r="A1592" s="3"/>
      <c r="I1592" s="3"/>
    </row>
    <row r="1593" spans="1:9" x14ac:dyDescent="0.25">
      <c r="A1593" s="3"/>
      <c r="I1593" s="3"/>
    </row>
    <row r="1594" spans="1:9" x14ac:dyDescent="0.25">
      <c r="A1594" s="3"/>
      <c r="I1594" s="3"/>
    </row>
    <row r="1595" spans="1:9" x14ac:dyDescent="0.25">
      <c r="A1595" s="3"/>
      <c r="I1595" s="3"/>
    </row>
    <row r="1596" spans="1:9" x14ac:dyDescent="0.25">
      <c r="A1596" s="3"/>
      <c r="I1596" s="3"/>
    </row>
    <row r="1597" spans="1:9" x14ac:dyDescent="0.25">
      <c r="A1597" s="3"/>
      <c r="I1597" s="3"/>
    </row>
    <row r="1598" spans="1:9" x14ac:dyDescent="0.25">
      <c r="A1598" s="3"/>
      <c r="I1598" s="3"/>
    </row>
    <row r="1599" spans="1:9" x14ac:dyDescent="0.25">
      <c r="A1599" s="3"/>
      <c r="I1599" s="3"/>
    </row>
    <row r="1600" spans="1:9" x14ac:dyDescent="0.25">
      <c r="A1600" s="3"/>
      <c r="I1600" s="3"/>
    </row>
    <row r="1601" spans="1:9" x14ac:dyDescent="0.25">
      <c r="A1601" s="3"/>
      <c r="I1601" s="3"/>
    </row>
    <row r="1602" spans="1:9" x14ac:dyDescent="0.25">
      <c r="A1602" s="3"/>
      <c r="I1602" s="3"/>
    </row>
    <row r="1603" spans="1:9" x14ac:dyDescent="0.25">
      <c r="A1603" s="3"/>
      <c r="I1603" s="3"/>
    </row>
    <row r="1604" spans="1:9" x14ac:dyDescent="0.25">
      <c r="A1604" s="3"/>
      <c r="I1604" s="3"/>
    </row>
    <row r="1605" spans="1:9" x14ac:dyDescent="0.25">
      <c r="A1605" s="3"/>
      <c r="I1605" s="3"/>
    </row>
    <row r="1606" spans="1:9" x14ac:dyDescent="0.25">
      <c r="A1606" s="3"/>
      <c r="I1606" s="3"/>
    </row>
    <row r="1607" spans="1:9" x14ac:dyDescent="0.25">
      <c r="A1607" s="3"/>
      <c r="I1607" s="3"/>
    </row>
    <row r="1608" spans="1:9" x14ac:dyDescent="0.25">
      <c r="A1608" s="3"/>
      <c r="I1608" s="3"/>
    </row>
    <row r="1609" spans="1:9" x14ac:dyDescent="0.25">
      <c r="A1609" s="3"/>
      <c r="I1609" s="3"/>
    </row>
    <row r="1610" spans="1:9" x14ac:dyDescent="0.25">
      <c r="A1610" s="3"/>
      <c r="I1610" s="3"/>
    </row>
    <row r="1611" spans="1:9" x14ac:dyDescent="0.25">
      <c r="A1611" s="3"/>
      <c r="I1611" s="3"/>
    </row>
    <row r="1612" spans="1:9" x14ac:dyDescent="0.25">
      <c r="A1612" s="3"/>
      <c r="I1612" s="3"/>
    </row>
    <row r="1613" spans="1:9" x14ac:dyDescent="0.25">
      <c r="A1613" s="3"/>
      <c r="I1613" s="3"/>
    </row>
    <row r="1614" spans="1:9" x14ac:dyDescent="0.25">
      <c r="A1614" s="3"/>
      <c r="I1614" s="3"/>
    </row>
    <row r="1615" spans="1:9" x14ac:dyDescent="0.25">
      <c r="A1615" s="3"/>
      <c r="I1615" s="3"/>
    </row>
    <row r="1616" spans="1:9" x14ac:dyDescent="0.25">
      <c r="A1616" s="3"/>
      <c r="I1616" s="3"/>
    </row>
    <row r="1617" spans="1:9" x14ac:dyDescent="0.25">
      <c r="A1617" s="3"/>
      <c r="I1617" s="3"/>
    </row>
    <row r="1618" spans="1:9" x14ac:dyDescent="0.25">
      <c r="A1618" s="3"/>
      <c r="I1618" s="3"/>
    </row>
    <row r="1619" spans="1:9" x14ac:dyDescent="0.25">
      <c r="A1619" s="3"/>
      <c r="I1619" s="3"/>
    </row>
    <row r="1620" spans="1:9" x14ac:dyDescent="0.25">
      <c r="A1620" s="3"/>
      <c r="I1620" s="3"/>
    </row>
    <row r="1621" spans="1:9" x14ac:dyDescent="0.25">
      <c r="A1621" s="3"/>
      <c r="I1621" s="3"/>
    </row>
    <row r="1622" spans="1:9" x14ac:dyDescent="0.25">
      <c r="A1622" s="3"/>
      <c r="I1622" s="3"/>
    </row>
    <row r="1623" spans="1:9" x14ac:dyDescent="0.25">
      <c r="A1623" s="3"/>
      <c r="I1623" s="3"/>
    </row>
    <row r="1624" spans="1:9" x14ac:dyDescent="0.25">
      <c r="A1624" s="3"/>
      <c r="I1624" s="3"/>
    </row>
    <row r="1625" spans="1:9" x14ac:dyDescent="0.25">
      <c r="A1625" s="3"/>
      <c r="I1625" s="3"/>
    </row>
    <row r="1626" spans="1:9" x14ac:dyDescent="0.25">
      <c r="A1626" s="3"/>
      <c r="I1626" s="3"/>
    </row>
    <row r="1627" spans="1:9" x14ac:dyDescent="0.25">
      <c r="A1627" s="3"/>
      <c r="I1627" s="3"/>
    </row>
    <row r="1628" spans="1:9" x14ac:dyDescent="0.25">
      <c r="A1628" s="3"/>
      <c r="I1628" s="3"/>
    </row>
    <row r="1629" spans="1:9" x14ac:dyDescent="0.25">
      <c r="A1629" s="3"/>
      <c r="I1629" s="3"/>
    </row>
    <row r="1630" spans="1:9" x14ac:dyDescent="0.25">
      <c r="A1630" s="3"/>
      <c r="I1630" s="3"/>
    </row>
    <row r="1631" spans="1:9" x14ac:dyDescent="0.25">
      <c r="A1631" s="3"/>
      <c r="I1631" s="3"/>
    </row>
    <row r="1632" spans="1:9" x14ac:dyDescent="0.25">
      <c r="A1632" s="3"/>
      <c r="I1632" s="3"/>
    </row>
    <row r="1633" spans="1:9" x14ac:dyDescent="0.25">
      <c r="A1633" s="3"/>
      <c r="I1633" s="3"/>
    </row>
    <row r="1634" spans="1:9" x14ac:dyDescent="0.25">
      <c r="A1634" s="3"/>
      <c r="I1634" s="3"/>
    </row>
    <row r="1635" spans="1:9" x14ac:dyDescent="0.25">
      <c r="A1635" s="3"/>
      <c r="I1635" s="3"/>
    </row>
    <row r="1636" spans="1:9" x14ac:dyDescent="0.25">
      <c r="A1636" s="3"/>
      <c r="I1636" s="3"/>
    </row>
    <row r="1637" spans="1:9" x14ac:dyDescent="0.25">
      <c r="A1637" s="3"/>
      <c r="I1637" s="3"/>
    </row>
    <row r="1638" spans="1:9" x14ac:dyDescent="0.25">
      <c r="A1638" s="3"/>
      <c r="I1638" s="3"/>
    </row>
    <row r="1639" spans="1:9" x14ac:dyDescent="0.25">
      <c r="A1639" s="3"/>
      <c r="I1639" s="3"/>
    </row>
    <row r="1640" spans="1:9" x14ac:dyDescent="0.25">
      <c r="A1640" s="3"/>
      <c r="I1640" s="3"/>
    </row>
    <row r="1641" spans="1:9" x14ac:dyDescent="0.25">
      <c r="A1641" s="3"/>
      <c r="I1641" s="3"/>
    </row>
    <row r="1642" spans="1:9" x14ac:dyDescent="0.25">
      <c r="A1642" s="3"/>
      <c r="I1642" s="3"/>
    </row>
    <row r="1643" spans="1:9" x14ac:dyDescent="0.25">
      <c r="A1643" s="3"/>
      <c r="I1643" s="3"/>
    </row>
    <row r="1644" spans="1:9" x14ac:dyDescent="0.25">
      <c r="A1644" s="3"/>
      <c r="I1644" s="3"/>
    </row>
    <row r="1645" spans="1:9" x14ac:dyDescent="0.25">
      <c r="A1645" s="3"/>
      <c r="I1645" s="3"/>
    </row>
    <row r="1646" spans="1:9" x14ac:dyDescent="0.25">
      <c r="A1646" s="3"/>
      <c r="I1646" s="3"/>
    </row>
    <row r="1647" spans="1:9" x14ac:dyDescent="0.25">
      <c r="A1647" s="3"/>
      <c r="I1647" s="3"/>
    </row>
    <row r="1648" spans="1:9" x14ac:dyDescent="0.25">
      <c r="A1648" s="3"/>
      <c r="I1648" s="3"/>
    </row>
    <row r="1649" spans="1:9" x14ac:dyDescent="0.25">
      <c r="A1649" s="3"/>
      <c r="I1649" s="3"/>
    </row>
    <row r="1650" spans="1:9" x14ac:dyDescent="0.25">
      <c r="A1650" s="3"/>
      <c r="I1650" s="3"/>
    </row>
    <row r="1651" spans="1:9" x14ac:dyDescent="0.25">
      <c r="A1651" s="3"/>
      <c r="I1651" s="3"/>
    </row>
    <row r="1652" spans="1:9" x14ac:dyDescent="0.25">
      <c r="A1652" s="3"/>
      <c r="I1652" s="3"/>
    </row>
    <row r="1653" spans="1:9" x14ac:dyDescent="0.25">
      <c r="A1653" s="3"/>
      <c r="I1653" s="3"/>
    </row>
    <row r="1654" spans="1:9" x14ac:dyDescent="0.25">
      <c r="A1654" s="3"/>
      <c r="I1654" s="3"/>
    </row>
    <row r="1655" spans="1:9" x14ac:dyDescent="0.25">
      <c r="A1655" s="3"/>
      <c r="I1655" s="3"/>
    </row>
    <row r="1656" spans="1:9" x14ac:dyDescent="0.25">
      <c r="A1656" s="3"/>
      <c r="I1656" s="3"/>
    </row>
    <row r="1657" spans="1:9" x14ac:dyDescent="0.25">
      <c r="A1657" s="3"/>
      <c r="I1657" s="3"/>
    </row>
    <row r="1658" spans="1:9" x14ac:dyDescent="0.25">
      <c r="A1658" s="3"/>
      <c r="I1658" s="3"/>
    </row>
    <row r="1659" spans="1:9" x14ac:dyDescent="0.25">
      <c r="A1659" s="3"/>
      <c r="I1659" s="3"/>
    </row>
    <row r="1660" spans="1:9" x14ac:dyDescent="0.25">
      <c r="A1660" s="3"/>
      <c r="I1660" s="3"/>
    </row>
    <row r="1661" spans="1:9" x14ac:dyDescent="0.25">
      <c r="A1661" s="3"/>
      <c r="I1661" s="3"/>
    </row>
    <row r="1662" spans="1:9" x14ac:dyDescent="0.25">
      <c r="A1662" s="3"/>
      <c r="I1662" s="3"/>
    </row>
    <row r="1663" spans="1:9" x14ac:dyDescent="0.25">
      <c r="A1663" s="3"/>
      <c r="I1663" s="3"/>
    </row>
    <row r="1664" spans="1:9" x14ac:dyDescent="0.25">
      <c r="A1664" s="3"/>
      <c r="I1664" s="3"/>
    </row>
    <row r="1665" spans="1:9" x14ac:dyDescent="0.25">
      <c r="A1665" s="3"/>
      <c r="I1665" s="3"/>
    </row>
    <row r="1666" spans="1:9" x14ac:dyDescent="0.25">
      <c r="A1666" s="3"/>
      <c r="I1666" s="3"/>
    </row>
    <row r="1667" spans="1:9" x14ac:dyDescent="0.25">
      <c r="A1667" s="3"/>
      <c r="I1667" s="3"/>
    </row>
    <row r="1668" spans="1:9" x14ac:dyDescent="0.25">
      <c r="A1668" s="3"/>
      <c r="I1668" s="3"/>
    </row>
    <row r="1669" spans="1:9" x14ac:dyDescent="0.25">
      <c r="A1669" s="3"/>
      <c r="I1669" s="3"/>
    </row>
    <row r="1670" spans="1:9" x14ac:dyDescent="0.25">
      <c r="A1670" s="3"/>
      <c r="I1670" s="3"/>
    </row>
    <row r="1671" spans="1:9" x14ac:dyDescent="0.25">
      <c r="A1671" s="3"/>
      <c r="I1671" s="3"/>
    </row>
    <row r="1672" spans="1:9" x14ac:dyDescent="0.25">
      <c r="A1672" s="3"/>
      <c r="I1672" s="3"/>
    </row>
    <row r="1673" spans="1:9" x14ac:dyDescent="0.25">
      <c r="A1673" s="3"/>
      <c r="I1673" s="3"/>
    </row>
    <row r="1674" spans="1:9" x14ac:dyDescent="0.25">
      <c r="A1674" s="3"/>
      <c r="I1674" s="3"/>
    </row>
    <row r="1675" spans="1:9" x14ac:dyDescent="0.25">
      <c r="A1675" s="3"/>
      <c r="I1675" s="3"/>
    </row>
    <row r="1676" spans="1:9" x14ac:dyDescent="0.25">
      <c r="A1676" s="3"/>
      <c r="I1676" s="3"/>
    </row>
    <row r="1677" spans="1:9" x14ac:dyDescent="0.25">
      <c r="A1677" s="3"/>
      <c r="I1677" s="3"/>
    </row>
    <row r="1678" spans="1:9" x14ac:dyDescent="0.25">
      <c r="A1678" s="3"/>
      <c r="I1678" s="3"/>
    </row>
    <row r="1679" spans="1:9" x14ac:dyDescent="0.25">
      <c r="A1679" s="3"/>
      <c r="I1679" s="3"/>
    </row>
    <row r="1680" spans="1:9" x14ac:dyDescent="0.25">
      <c r="A1680" s="3"/>
      <c r="I1680" s="3"/>
    </row>
    <row r="1681" spans="1:9" x14ac:dyDescent="0.25">
      <c r="A1681" s="3"/>
      <c r="I1681" s="3"/>
    </row>
    <row r="1682" spans="1:9" x14ac:dyDescent="0.25">
      <c r="A1682" s="3"/>
      <c r="I1682" s="3"/>
    </row>
    <row r="1683" spans="1:9" x14ac:dyDescent="0.25">
      <c r="A1683" s="3"/>
      <c r="I1683" s="3"/>
    </row>
    <row r="1684" spans="1:9" x14ac:dyDescent="0.25">
      <c r="A1684" s="3"/>
      <c r="I1684" s="3"/>
    </row>
    <row r="1685" spans="1:9" x14ac:dyDescent="0.25">
      <c r="A1685" s="3"/>
      <c r="I1685" s="3"/>
    </row>
    <row r="1686" spans="1:9" x14ac:dyDescent="0.25">
      <c r="A1686" s="3"/>
      <c r="I1686" s="3"/>
    </row>
    <row r="1687" spans="1:9" x14ac:dyDescent="0.25">
      <c r="A1687" s="3"/>
      <c r="I1687" s="3"/>
    </row>
    <row r="1688" spans="1:9" x14ac:dyDescent="0.25">
      <c r="A1688" s="3"/>
      <c r="I1688" s="3"/>
    </row>
    <row r="1689" spans="1:9" x14ac:dyDescent="0.25">
      <c r="A1689" s="3"/>
      <c r="I1689" s="3"/>
    </row>
    <row r="1690" spans="1:9" x14ac:dyDescent="0.25">
      <c r="A1690" s="3"/>
      <c r="I1690" s="3"/>
    </row>
    <row r="1691" spans="1:9" x14ac:dyDescent="0.25">
      <c r="A1691" s="3"/>
      <c r="I1691" s="3"/>
    </row>
    <row r="1692" spans="1:9" x14ac:dyDescent="0.25">
      <c r="A1692" s="3"/>
      <c r="I1692" s="3"/>
    </row>
    <row r="1693" spans="1:9" x14ac:dyDescent="0.25">
      <c r="A1693" s="3"/>
      <c r="I1693" s="3"/>
    </row>
    <row r="1694" spans="1:9" x14ac:dyDescent="0.25">
      <c r="A1694" s="3"/>
      <c r="I1694" s="3"/>
    </row>
    <row r="1695" spans="1:9" x14ac:dyDescent="0.25">
      <c r="A1695" s="3"/>
      <c r="I1695" s="3"/>
    </row>
    <row r="1696" spans="1:9" x14ac:dyDescent="0.25">
      <c r="A1696" s="3"/>
      <c r="I1696" s="3"/>
    </row>
    <row r="1697" spans="1:9" x14ac:dyDescent="0.25">
      <c r="A1697" s="3"/>
      <c r="I1697" s="3"/>
    </row>
    <row r="1698" spans="1:9" x14ac:dyDescent="0.25">
      <c r="A1698" s="3"/>
      <c r="I1698" s="3"/>
    </row>
    <row r="1699" spans="1:9" x14ac:dyDescent="0.25">
      <c r="A1699" s="3"/>
      <c r="I1699" s="3"/>
    </row>
    <row r="1700" spans="1:9" x14ac:dyDescent="0.25">
      <c r="A1700" s="3"/>
      <c r="I1700" s="3"/>
    </row>
    <row r="1701" spans="1:9" x14ac:dyDescent="0.25">
      <c r="A1701" s="3"/>
      <c r="I1701" s="3"/>
    </row>
    <row r="1702" spans="1:9" x14ac:dyDescent="0.25">
      <c r="A1702" s="3"/>
      <c r="I1702" s="3"/>
    </row>
    <row r="1703" spans="1:9" x14ac:dyDescent="0.25">
      <c r="A1703" s="3"/>
      <c r="I1703" s="3"/>
    </row>
    <row r="1704" spans="1:9" x14ac:dyDescent="0.25">
      <c r="A1704" s="3"/>
      <c r="I1704" s="3"/>
    </row>
    <row r="1705" spans="1:9" x14ac:dyDescent="0.25">
      <c r="A1705" s="3"/>
      <c r="I1705" s="3"/>
    </row>
    <row r="1706" spans="1:9" x14ac:dyDescent="0.25">
      <c r="A1706" s="3"/>
      <c r="I1706" s="3"/>
    </row>
    <row r="1707" spans="1:9" x14ac:dyDescent="0.25">
      <c r="A1707" s="3"/>
      <c r="I1707" s="3"/>
    </row>
    <row r="1708" spans="1:9" x14ac:dyDescent="0.25">
      <c r="A1708" s="3"/>
      <c r="I1708" s="3"/>
    </row>
    <row r="1709" spans="1:9" x14ac:dyDescent="0.25">
      <c r="A1709" s="3"/>
      <c r="I1709" s="3"/>
    </row>
    <row r="1710" spans="1:9" x14ac:dyDescent="0.25">
      <c r="A1710" s="3"/>
      <c r="I1710" s="3"/>
    </row>
    <row r="1711" spans="1:9" x14ac:dyDescent="0.25">
      <c r="A1711" s="3"/>
      <c r="I1711" s="3"/>
    </row>
    <row r="1712" spans="1:9" x14ac:dyDescent="0.25">
      <c r="A1712" s="3"/>
      <c r="I1712" s="3"/>
    </row>
    <row r="1713" spans="1:9" x14ac:dyDescent="0.25">
      <c r="A1713" s="3"/>
      <c r="I1713" s="3"/>
    </row>
    <row r="1714" spans="1:9" x14ac:dyDescent="0.25">
      <c r="A1714" s="3"/>
      <c r="I1714" s="3"/>
    </row>
    <row r="1715" spans="1:9" x14ac:dyDescent="0.25">
      <c r="A1715" s="3"/>
      <c r="I1715" s="3"/>
    </row>
    <row r="1716" spans="1:9" x14ac:dyDescent="0.25">
      <c r="A1716" s="3"/>
      <c r="I1716" s="3"/>
    </row>
    <row r="1717" spans="1:9" x14ac:dyDescent="0.25">
      <c r="A1717" s="3"/>
      <c r="I1717" s="3"/>
    </row>
    <row r="1718" spans="1:9" x14ac:dyDescent="0.25">
      <c r="A1718" s="3"/>
      <c r="I1718" s="3"/>
    </row>
    <row r="1719" spans="1:9" x14ac:dyDescent="0.25">
      <c r="A1719" s="3"/>
      <c r="I1719" s="3"/>
    </row>
    <row r="1720" spans="1:9" x14ac:dyDescent="0.25">
      <c r="A1720" s="3"/>
      <c r="I1720" s="3"/>
    </row>
    <row r="1721" spans="1:9" x14ac:dyDescent="0.25">
      <c r="A1721" s="3"/>
      <c r="I1721" s="3"/>
    </row>
    <row r="1722" spans="1:9" x14ac:dyDescent="0.25">
      <c r="A1722" s="3"/>
      <c r="I1722" s="3"/>
    </row>
    <row r="1723" spans="1:9" x14ac:dyDescent="0.25">
      <c r="A1723" s="3"/>
      <c r="I1723" s="3"/>
    </row>
    <row r="1724" spans="1:9" x14ac:dyDescent="0.25">
      <c r="A1724" s="3"/>
      <c r="I1724" s="3"/>
    </row>
    <row r="1725" spans="1:9" x14ac:dyDescent="0.25">
      <c r="A1725" s="3"/>
      <c r="I1725" s="3"/>
    </row>
    <row r="1726" spans="1:9" x14ac:dyDescent="0.25">
      <c r="A1726" s="3"/>
      <c r="I1726" s="3"/>
    </row>
    <row r="1727" spans="1:9" x14ac:dyDescent="0.25">
      <c r="A1727" s="3"/>
      <c r="I1727" s="3"/>
    </row>
    <row r="1728" spans="1:9" x14ac:dyDescent="0.25">
      <c r="A1728" s="3"/>
      <c r="I1728" s="3"/>
    </row>
    <row r="1729" spans="1:9" x14ac:dyDescent="0.25">
      <c r="A1729" s="3"/>
      <c r="I1729" s="3"/>
    </row>
    <row r="1730" spans="1:9" x14ac:dyDescent="0.25">
      <c r="A1730" s="3"/>
      <c r="I1730" s="3"/>
    </row>
    <row r="1731" spans="1:9" x14ac:dyDescent="0.25">
      <c r="A1731" s="3"/>
      <c r="I1731" s="3"/>
    </row>
    <row r="1732" spans="1:9" x14ac:dyDescent="0.25">
      <c r="A1732" s="3"/>
      <c r="I1732" s="3"/>
    </row>
    <row r="1733" spans="1:9" x14ac:dyDescent="0.25">
      <c r="A1733" s="3"/>
      <c r="I1733" s="3"/>
    </row>
    <row r="1734" spans="1:9" x14ac:dyDescent="0.25">
      <c r="A1734" s="3"/>
      <c r="I1734" s="3"/>
    </row>
    <row r="1735" spans="1:9" x14ac:dyDescent="0.25">
      <c r="A1735" s="3"/>
      <c r="I1735" s="3"/>
    </row>
    <row r="1736" spans="1:9" x14ac:dyDescent="0.25">
      <c r="A1736" s="3"/>
      <c r="I1736" s="3"/>
    </row>
    <row r="1737" spans="1:9" x14ac:dyDescent="0.25">
      <c r="A1737" s="3"/>
      <c r="I1737" s="3"/>
    </row>
    <row r="1738" spans="1:9" x14ac:dyDescent="0.25">
      <c r="A1738" s="3"/>
      <c r="I1738" s="3"/>
    </row>
    <row r="1739" spans="1:9" x14ac:dyDescent="0.25">
      <c r="A1739" s="3"/>
      <c r="I1739" s="3"/>
    </row>
    <row r="1740" spans="1:9" x14ac:dyDescent="0.25">
      <c r="A1740" s="3"/>
      <c r="I1740" s="3"/>
    </row>
    <row r="1741" spans="1:9" x14ac:dyDescent="0.25">
      <c r="A1741" s="3"/>
      <c r="I1741" s="3"/>
    </row>
    <row r="1742" spans="1:9" x14ac:dyDescent="0.25">
      <c r="A1742" s="3"/>
      <c r="I1742" s="3"/>
    </row>
    <row r="1743" spans="1:9" x14ac:dyDescent="0.25">
      <c r="A1743" s="3"/>
      <c r="I1743" s="3"/>
    </row>
    <row r="1744" spans="1:9" x14ac:dyDescent="0.25">
      <c r="A1744" s="3"/>
      <c r="I1744" s="3"/>
    </row>
    <row r="1745" spans="1:9" x14ac:dyDescent="0.25">
      <c r="A1745" s="3"/>
      <c r="I1745" s="3"/>
    </row>
    <row r="1746" spans="1:9" x14ac:dyDescent="0.25">
      <c r="A1746" s="3"/>
      <c r="I1746" s="3"/>
    </row>
    <row r="1747" spans="1:9" x14ac:dyDescent="0.25">
      <c r="A1747" s="3"/>
      <c r="I1747" s="3"/>
    </row>
    <row r="1748" spans="1:9" x14ac:dyDescent="0.25">
      <c r="A1748" s="3"/>
      <c r="I1748" s="3"/>
    </row>
    <row r="1749" spans="1:9" x14ac:dyDescent="0.25">
      <c r="A1749" s="3"/>
      <c r="I1749" s="3"/>
    </row>
    <row r="1750" spans="1:9" x14ac:dyDescent="0.25">
      <c r="A1750" s="3"/>
      <c r="I1750" s="3"/>
    </row>
    <row r="1751" spans="1:9" x14ac:dyDescent="0.25">
      <c r="A1751" s="3"/>
      <c r="I1751" s="3"/>
    </row>
    <row r="1752" spans="1:9" x14ac:dyDescent="0.25">
      <c r="A1752" s="3"/>
      <c r="I1752" s="3"/>
    </row>
    <row r="1753" spans="1:9" x14ac:dyDescent="0.25">
      <c r="A1753" s="3"/>
      <c r="I1753" s="3"/>
    </row>
    <row r="1754" spans="1:9" x14ac:dyDescent="0.25">
      <c r="A1754" s="3"/>
      <c r="I1754" s="3"/>
    </row>
    <row r="1755" spans="1:9" x14ac:dyDescent="0.25">
      <c r="A1755" s="3"/>
      <c r="I1755" s="3"/>
    </row>
    <row r="1756" spans="1:9" x14ac:dyDescent="0.25">
      <c r="A1756" s="3"/>
      <c r="I1756" s="3"/>
    </row>
    <row r="1757" spans="1:9" x14ac:dyDescent="0.25">
      <c r="A1757" s="3"/>
      <c r="I1757" s="3"/>
    </row>
    <row r="1758" spans="1:9" x14ac:dyDescent="0.25">
      <c r="A1758" s="3"/>
      <c r="I1758" s="3"/>
    </row>
    <row r="1759" spans="1:9" x14ac:dyDescent="0.25">
      <c r="A1759" s="3"/>
      <c r="I1759" s="3"/>
    </row>
    <row r="1760" spans="1:9" x14ac:dyDescent="0.25">
      <c r="A1760" s="3"/>
      <c r="I1760" s="3"/>
    </row>
    <row r="1761" spans="1:9" x14ac:dyDescent="0.25">
      <c r="A1761" s="3"/>
      <c r="I1761" s="3"/>
    </row>
    <row r="1762" spans="1:9" x14ac:dyDescent="0.25">
      <c r="A1762" s="3"/>
      <c r="I1762" s="3"/>
    </row>
    <row r="1763" spans="1:9" x14ac:dyDescent="0.25">
      <c r="A1763" s="3"/>
      <c r="I1763" s="3"/>
    </row>
    <row r="1764" spans="1:9" x14ac:dyDescent="0.25">
      <c r="A1764" s="3"/>
      <c r="I1764" s="3"/>
    </row>
    <row r="1765" spans="1:9" x14ac:dyDescent="0.25">
      <c r="A1765" s="3"/>
      <c r="I1765" s="3"/>
    </row>
    <row r="1766" spans="1:9" x14ac:dyDescent="0.25">
      <c r="A1766" s="3"/>
      <c r="I1766" s="3"/>
    </row>
    <row r="1767" spans="1:9" x14ac:dyDescent="0.25">
      <c r="A1767" s="3"/>
      <c r="I1767" s="3"/>
    </row>
    <row r="1768" spans="1:9" x14ac:dyDescent="0.25">
      <c r="A1768" s="3"/>
      <c r="I1768" s="3"/>
    </row>
    <row r="1769" spans="1:9" x14ac:dyDescent="0.25">
      <c r="A1769" s="3"/>
      <c r="I1769" s="3"/>
    </row>
    <row r="1770" spans="1:9" x14ac:dyDescent="0.25">
      <c r="A1770" s="3"/>
      <c r="I1770" s="3"/>
    </row>
    <row r="1771" spans="1:9" x14ac:dyDescent="0.25">
      <c r="A1771" s="3"/>
      <c r="I1771" s="3"/>
    </row>
    <row r="1772" spans="1:9" x14ac:dyDescent="0.25">
      <c r="A1772" s="3"/>
      <c r="I1772" s="3"/>
    </row>
    <row r="1773" spans="1:9" x14ac:dyDescent="0.25">
      <c r="A1773" s="3"/>
      <c r="I1773" s="3"/>
    </row>
    <row r="1774" spans="1:9" x14ac:dyDescent="0.25">
      <c r="A1774" s="3"/>
      <c r="I1774" s="3"/>
    </row>
    <row r="1775" spans="1:9" x14ac:dyDescent="0.25">
      <c r="A1775" s="3"/>
      <c r="I1775" s="3"/>
    </row>
    <row r="1776" spans="1:9" x14ac:dyDescent="0.25">
      <c r="A1776" s="3"/>
      <c r="I1776" s="3"/>
    </row>
    <row r="1777" spans="1:9" x14ac:dyDescent="0.25">
      <c r="A1777" s="3"/>
      <c r="I1777" s="3"/>
    </row>
    <row r="1778" spans="1:9" x14ac:dyDescent="0.25">
      <c r="A1778" s="3"/>
      <c r="I1778" s="3"/>
    </row>
    <row r="1779" spans="1:9" x14ac:dyDescent="0.25">
      <c r="A1779" s="3"/>
      <c r="I1779" s="3"/>
    </row>
    <row r="1780" spans="1:9" x14ac:dyDescent="0.25">
      <c r="A1780" s="3"/>
      <c r="I1780" s="3"/>
    </row>
    <row r="1781" spans="1:9" x14ac:dyDescent="0.25">
      <c r="A1781" s="3"/>
      <c r="I1781" s="3"/>
    </row>
    <row r="1782" spans="1:9" x14ac:dyDescent="0.25">
      <c r="A1782" s="3"/>
      <c r="I1782" s="3"/>
    </row>
    <row r="1783" spans="1:9" x14ac:dyDescent="0.25">
      <c r="A1783" s="3"/>
      <c r="I1783" s="3"/>
    </row>
    <row r="1784" spans="1:9" x14ac:dyDescent="0.25">
      <c r="A1784" s="3"/>
      <c r="I1784" s="3"/>
    </row>
    <row r="1785" spans="1:9" x14ac:dyDescent="0.25">
      <c r="A1785" s="3"/>
      <c r="I1785" s="3"/>
    </row>
    <row r="1786" spans="1:9" x14ac:dyDescent="0.25">
      <c r="A1786" s="3"/>
      <c r="I1786" s="3"/>
    </row>
    <row r="1787" spans="1:9" x14ac:dyDescent="0.25">
      <c r="A1787" s="3"/>
      <c r="I1787" s="3"/>
    </row>
    <row r="1788" spans="1:9" x14ac:dyDescent="0.25">
      <c r="A1788" s="3"/>
      <c r="I1788" s="3"/>
    </row>
    <row r="1789" spans="1:9" x14ac:dyDescent="0.25">
      <c r="A1789" s="3"/>
      <c r="I1789" s="3"/>
    </row>
    <row r="1790" spans="1:9" x14ac:dyDescent="0.25">
      <c r="A1790" s="3"/>
      <c r="I1790" s="3"/>
    </row>
    <row r="1791" spans="1:9" x14ac:dyDescent="0.25">
      <c r="A1791" s="3"/>
      <c r="I1791" s="3"/>
    </row>
    <row r="1792" spans="1:9" x14ac:dyDescent="0.25">
      <c r="A1792" s="3"/>
      <c r="I1792" s="3"/>
    </row>
    <row r="1793" spans="1:9" x14ac:dyDescent="0.25">
      <c r="A1793" s="3"/>
      <c r="I1793" s="3"/>
    </row>
    <row r="1794" spans="1:9" x14ac:dyDescent="0.25">
      <c r="A1794" s="3"/>
      <c r="I1794" s="3"/>
    </row>
    <row r="1795" spans="1:9" x14ac:dyDescent="0.25">
      <c r="A1795" s="3"/>
      <c r="I1795" s="3"/>
    </row>
    <row r="1796" spans="1:9" x14ac:dyDescent="0.25">
      <c r="A1796" s="3"/>
      <c r="I1796" s="3"/>
    </row>
    <row r="1797" spans="1:9" x14ac:dyDescent="0.25">
      <c r="A1797" s="3"/>
      <c r="I1797" s="3"/>
    </row>
    <row r="1798" spans="1:9" x14ac:dyDescent="0.25">
      <c r="A1798" s="3"/>
      <c r="I1798" s="3"/>
    </row>
    <row r="1799" spans="1:9" x14ac:dyDescent="0.25">
      <c r="A1799" s="3"/>
      <c r="I1799" s="3"/>
    </row>
    <row r="1800" spans="1:9" x14ac:dyDescent="0.25">
      <c r="A1800" s="3"/>
      <c r="I1800" s="3"/>
    </row>
    <row r="1801" spans="1:9" x14ac:dyDescent="0.25">
      <c r="A1801" s="3"/>
      <c r="I1801" s="3"/>
    </row>
    <row r="1802" spans="1:9" x14ac:dyDescent="0.25">
      <c r="A1802" s="3"/>
      <c r="I1802" s="3"/>
    </row>
    <row r="1803" spans="1:9" x14ac:dyDescent="0.25">
      <c r="A1803" s="3"/>
      <c r="I1803" s="3"/>
    </row>
    <row r="1804" spans="1:9" x14ac:dyDescent="0.25">
      <c r="A1804" s="3"/>
      <c r="I1804" s="3"/>
    </row>
    <row r="1805" spans="1:9" x14ac:dyDescent="0.25">
      <c r="A1805" s="3"/>
      <c r="I1805" s="3"/>
    </row>
    <row r="1806" spans="1:9" x14ac:dyDescent="0.25">
      <c r="A1806" s="3"/>
      <c r="I1806" s="3"/>
    </row>
    <row r="1807" spans="1:9" x14ac:dyDescent="0.25">
      <c r="A1807" s="3"/>
      <c r="I1807" s="3"/>
    </row>
    <row r="1808" spans="1:9" x14ac:dyDescent="0.25">
      <c r="A1808" s="3"/>
      <c r="I1808" s="3"/>
    </row>
    <row r="1809" spans="1:9" x14ac:dyDescent="0.25">
      <c r="A1809" s="3"/>
      <c r="I1809" s="3"/>
    </row>
    <row r="1810" spans="1:9" x14ac:dyDescent="0.25">
      <c r="A1810" s="3"/>
      <c r="I1810" s="3"/>
    </row>
    <row r="1811" spans="1:9" x14ac:dyDescent="0.25">
      <c r="A1811" s="3"/>
      <c r="I1811" s="3"/>
    </row>
    <row r="1812" spans="1:9" x14ac:dyDescent="0.25">
      <c r="A1812" s="3"/>
      <c r="I1812" s="3"/>
    </row>
    <row r="1813" spans="1:9" x14ac:dyDescent="0.25">
      <c r="A1813" s="3"/>
      <c r="I1813" s="3"/>
    </row>
    <row r="1814" spans="1:9" x14ac:dyDescent="0.25">
      <c r="A1814" s="3"/>
      <c r="I1814" s="3"/>
    </row>
    <row r="1815" spans="1:9" x14ac:dyDescent="0.25">
      <c r="A1815" s="3"/>
      <c r="I1815" s="3"/>
    </row>
    <row r="1816" spans="1:9" x14ac:dyDescent="0.25">
      <c r="A1816" s="3"/>
      <c r="I1816" s="3"/>
    </row>
    <row r="1817" spans="1:9" x14ac:dyDescent="0.25">
      <c r="A1817" s="3"/>
      <c r="I1817" s="3"/>
    </row>
    <row r="1818" spans="1:9" x14ac:dyDescent="0.25">
      <c r="A1818" s="3"/>
      <c r="I1818" s="3"/>
    </row>
    <row r="1819" spans="1:9" x14ac:dyDescent="0.25">
      <c r="A1819" s="3"/>
      <c r="I1819" s="3"/>
    </row>
    <row r="1820" spans="1:9" x14ac:dyDescent="0.25">
      <c r="A1820" s="3"/>
      <c r="I1820" s="3"/>
    </row>
    <row r="1821" spans="1:9" x14ac:dyDescent="0.25">
      <c r="A1821" s="3"/>
      <c r="I1821" s="3"/>
    </row>
    <row r="1822" spans="1:9" x14ac:dyDescent="0.25">
      <c r="A1822" s="3"/>
      <c r="I1822" s="3"/>
    </row>
    <row r="1823" spans="1:9" x14ac:dyDescent="0.25">
      <c r="A1823" s="3"/>
      <c r="I1823" s="3"/>
    </row>
    <row r="1824" spans="1:9" x14ac:dyDescent="0.25">
      <c r="A1824" s="3"/>
      <c r="I1824" s="3"/>
    </row>
    <row r="1825" spans="1:9" x14ac:dyDescent="0.25">
      <c r="A1825" s="3"/>
      <c r="I1825" s="3"/>
    </row>
    <row r="1826" spans="1:9" x14ac:dyDescent="0.25">
      <c r="A1826" s="3"/>
      <c r="I1826" s="3"/>
    </row>
    <row r="1827" spans="1:9" x14ac:dyDescent="0.25">
      <c r="A1827" s="3"/>
      <c r="I1827" s="3"/>
    </row>
    <row r="1828" spans="1:9" x14ac:dyDescent="0.25">
      <c r="A1828" s="3"/>
      <c r="I1828" s="3"/>
    </row>
    <row r="1829" spans="1:9" x14ac:dyDescent="0.25">
      <c r="A1829" s="3"/>
      <c r="I1829" s="3"/>
    </row>
    <row r="1830" spans="1:9" x14ac:dyDescent="0.25">
      <c r="A1830" s="3"/>
      <c r="I1830" s="3"/>
    </row>
    <row r="1831" spans="1:9" x14ac:dyDescent="0.25">
      <c r="A1831" s="3"/>
      <c r="I1831" s="3"/>
    </row>
    <row r="1832" spans="1:9" x14ac:dyDescent="0.25">
      <c r="A1832" s="3"/>
      <c r="I1832" s="3"/>
    </row>
    <row r="1833" spans="1:9" x14ac:dyDescent="0.25">
      <c r="A1833" s="3"/>
      <c r="I1833" s="3"/>
    </row>
    <row r="1834" spans="1:9" x14ac:dyDescent="0.25">
      <c r="A1834" s="3"/>
      <c r="I1834" s="3"/>
    </row>
    <row r="1835" spans="1:9" x14ac:dyDescent="0.25">
      <c r="A1835" s="3"/>
      <c r="I1835" s="3"/>
    </row>
    <row r="1836" spans="1:9" x14ac:dyDescent="0.25">
      <c r="A1836" s="3"/>
      <c r="I1836" s="3"/>
    </row>
    <row r="1837" spans="1:9" x14ac:dyDescent="0.25">
      <c r="A1837" s="3"/>
      <c r="I1837" s="3"/>
    </row>
    <row r="1838" spans="1:9" x14ac:dyDescent="0.25">
      <c r="A1838" s="3"/>
      <c r="I1838" s="3"/>
    </row>
    <row r="1839" spans="1:9" x14ac:dyDescent="0.25">
      <c r="A1839" s="3"/>
      <c r="I1839" s="3"/>
    </row>
    <row r="1840" spans="1:9" x14ac:dyDescent="0.25">
      <c r="A1840" s="3"/>
      <c r="I1840" s="3"/>
    </row>
    <row r="1841" spans="1:9" x14ac:dyDescent="0.25">
      <c r="A1841" s="3"/>
      <c r="I1841" s="3"/>
    </row>
    <row r="1842" spans="1:9" x14ac:dyDescent="0.25">
      <c r="A1842" s="3"/>
      <c r="I1842" s="3"/>
    </row>
    <row r="1843" spans="1:9" x14ac:dyDescent="0.25">
      <c r="A1843" s="3"/>
      <c r="I1843" s="3"/>
    </row>
    <row r="1844" spans="1:9" x14ac:dyDescent="0.25">
      <c r="A1844" s="3"/>
      <c r="I1844" s="3"/>
    </row>
    <row r="1845" spans="1:9" x14ac:dyDescent="0.25">
      <c r="A1845" s="3"/>
      <c r="I1845" s="3"/>
    </row>
    <row r="1846" spans="1:9" x14ac:dyDescent="0.25">
      <c r="A1846" s="3"/>
      <c r="I1846" s="3"/>
    </row>
    <row r="1847" spans="1:9" x14ac:dyDescent="0.25">
      <c r="A1847" s="3"/>
      <c r="I1847" s="3"/>
    </row>
    <row r="1848" spans="1:9" x14ac:dyDescent="0.25">
      <c r="A1848" s="3"/>
      <c r="I1848" s="3"/>
    </row>
    <row r="1849" spans="1:9" x14ac:dyDescent="0.25">
      <c r="A1849" s="3"/>
      <c r="I1849" s="3"/>
    </row>
    <row r="1850" spans="1:9" x14ac:dyDescent="0.25">
      <c r="A1850" s="3"/>
      <c r="I1850" s="3"/>
    </row>
    <row r="1851" spans="1:9" x14ac:dyDescent="0.25">
      <c r="A1851" s="3"/>
      <c r="I1851" s="3"/>
    </row>
    <row r="1852" spans="1:9" x14ac:dyDescent="0.25">
      <c r="A1852" s="3"/>
      <c r="I1852" s="3"/>
    </row>
    <row r="1853" spans="1:9" x14ac:dyDescent="0.25">
      <c r="A1853" s="3"/>
      <c r="I1853" s="3"/>
    </row>
    <row r="1854" spans="1:9" x14ac:dyDescent="0.25">
      <c r="A1854" s="3"/>
      <c r="I1854" s="3"/>
    </row>
    <row r="1855" spans="1:9" x14ac:dyDescent="0.25">
      <c r="A1855" s="3"/>
      <c r="I1855" s="3"/>
    </row>
    <row r="1856" spans="1:9" x14ac:dyDescent="0.25">
      <c r="A1856" s="3"/>
      <c r="I1856" s="3"/>
    </row>
    <row r="1857" spans="1:9" x14ac:dyDescent="0.25">
      <c r="A1857" s="3"/>
      <c r="I1857" s="3"/>
    </row>
    <row r="1858" spans="1:9" x14ac:dyDescent="0.25">
      <c r="A1858" s="3"/>
      <c r="I1858" s="3"/>
    </row>
    <row r="1859" spans="1:9" x14ac:dyDescent="0.25">
      <c r="A1859" s="3"/>
      <c r="I1859" s="3"/>
    </row>
    <row r="1860" spans="1:9" x14ac:dyDescent="0.25">
      <c r="A1860" s="3"/>
      <c r="I1860" s="3"/>
    </row>
    <row r="1861" spans="1:9" x14ac:dyDescent="0.25">
      <c r="A1861" s="3"/>
      <c r="I1861" s="3"/>
    </row>
    <row r="1862" spans="1:9" x14ac:dyDescent="0.25">
      <c r="A1862" s="3"/>
      <c r="I1862" s="3"/>
    </row>
    <row r="1863" spans="1:9" x14ac:dyDescent="0.25">
      <c r="A1863" s="3"/>
      <c r="I1863" s="3"/>
    </row>
    <row r="1864" spans="1:9" x14ac:dyDescent="0.25">
      <c r="A1864" s="3"/>
      <c r="I1864" s="3"/>
    </row>
    <row r="1865" spans="1:9" x14ac:dyDescent="0.25">
      <c r="A1865" s="3"/>
      <c r="I1865" s="3"/>
    </row>
    <row r="1866" spans="1:9" x14ac:dyDescent="0.25">
      <c r="A1866" s="3"/>
      <c r="I1866" s="3"/>
    </row>
    <row r="1867" spans="1:9" x14ac:dyDescent="0.25">
      <c r="A1867" s="3"/>
      <c r="I1867" s="3"/>
    </row>
    <row r="1868" spans="1:9" x14ac:dyDescent="0.25">
      <c r="A1868" s="3"/>
      <c r="I1868" s="3"/>
    </row>
    <row r="1869" spans="1:9" x14ac:dyDescent="0.25">
      <c r="A1869" s="3"/>
      <c r="I1869" s="3"/>
    </row>
    <row r="1870" spans="1:9" x14ac:dyDescent="0.25">
      <c r="A1870" s="3"/>
      <c r="I1870" s="3"/>
    </row>
    <row r="1871" spans="1:9" x14ac:dyDescent="0.25">
      <c r="A1871" s="3"/>
      <c r="I1871" s="3"/>
    </row>
    <row r="1872" spans="1:9" x14ac:dyDescent="0.25">
      <c r="A1872" s="3"/>
      <c r="I1872" s="3"/>
    </row>
    <row r="1873" spans="1:9" x14ac:dyDescent="0.25">
      <c r="A1873" s="3"/>
      <c r="I1873" s="3"/>
    </row>
    <row r="1874" spans="1:9" x14ac:dyDescent="0.25">
      <c r="A1874" s="3"/>
      <c r="I1874" s="3"/>
    </row>
    <row r="1875" spans="1:9" x14ac:dyDescent="0.25">
      <c r="A1875" s="3"/>
      <c r="I1875" s="3"/>
    </row>
    <row r="1876" spans="1:9" x14ac:dyDescent="0.25">
      <c r="A1876" s="3"/>
      <c r="I1876" s="3"/>
    </row>
    <row r="1877" spans="1:9" x14ac:dyDescent="0.25">
      <c r="A1877" s="3"/>
      <c r="I1877" s="3"/>
    </row>
    <row r="1878" spans="1:9" x14ac:dyDescent="0.25">
      <c r="A1878" s="3"/>
      <c r="I1878" s="3"/>
    </row>
    <row r="1879" spans="1:9" x14ac:dyDescent="0.25">
      <c r="A1879" s="3"/>
      <c r="I1879" s="3"/>
    </row>
    <row r="1880" spans="1:9" x14ac:dyDescent="0.25">
      <c r="A1880" s="3"/>
      <c r="I1880" s="3"/>
    </row>
    <row r="1881" spans="1:9" x14ac:dyDescent="0.25">
      <c r="A1881" s="3"/>
      <c r="I1881" s="3"/>
    </row>
    <row r="1882" spans="1:9" x14ac:dyDescent="0.25">
      <c r="A1882" s="3"/>
      <c r="I1882" s="3"/>
    </row>
    <row r="1883" spans="1:9" x14ac:dyDescent="0.25">
      <c r="A1883" s="3"/>
      <c r="I1883" s="3"/>
    </row>
    <row r="1884" spans="1:9" x14ac:dyDescent="0.25">
      <c r="A1884" s="3"/>
      <c r="I1884" s="3"/>
    </row>
    <row r="1885" spans="1:9" x14ac:dyDescent="0.25">
      <c r="A1885" s="3"/>
      <c r="I1885" s="3"/>
    </row>
    <row r="1886" spans="1:9" x14ac:dyDescent="0.25">
      <c r="A1886" s="3"/>
      <c r="I1886" s="3"/>
    </row>
    <row r="1887" spans="1:9" x14ac:dyDescent="0.25">
      <c r="A1887" s="3"/>
      <c r="I1887" s="3"/>
    </row>
    <row r="1888" spans="1:9" x14ac:dyDescent="0.25">
      <c r="A1888" s="3"/>
      <c r="I1888" s="3"/>
    </row>
    <row r="1889" spans="1:9" x14ac:dyDescent="0.25">
      <c r="A1889" s="3"/>
      <c r="I1889" s="3"/>
    </row>
    <row r="1890" spans="1:9" x14ac:dyDescent="0.25">
      <c r="A1890" s="3"/>
      <c r="I1890" s="3"/>
    </row>
    <row r="1891" spans="1:9" x14ac:dyDescent="0.25">
      <c r="A1891" s="3"/>
      <c r="I1891" s="3"/>
    </row>
    <row r="1892" spans="1:9" x14ac:dyDescent="0.25">
      <c r="A1892" s="3"/>
      <c r="I1892" s="3"/>
    </row>
    <row r="1893" spans="1:9" x14ac:dyDescent="0.25">
      <c r="A1893" s="3"/>
      <c r="I1893" s="3"/>
    </row>
    <row r="1894" spans="1:9" x14ac:dyDescent="0.25">
      <c r="A1894" s="3"/>
      <c r="I1894" s="3"/>
    </row>
    <row r="1895" spans="1:9" x14ac:dyDescent="0.25">
      <c r="A1895" s="3"/>
      <c r="I1895" s="3"/>
    </row>
    <row r="1896" spans="1:9" x14ac:dyDescent="0.25">
      <c r="A1896" s="3"/>
      <c r="I1896" s="3"/>
    </row>
    <row r="1897" spans="1:9" x14ac:dyDescent="0.25">
      <c r="A1897" s="3"/>
      <c r="I1897" s="3"/>
    </row>
    <row r="1898" spans="1:9" x14ac:dyDescent="0.25">
      <c r="A1898" s="3"/>
      <c r="I1898" s="3"/>
    </row>
    <row r="1899" spans="1:9" x14ac:dyDescent="0.25">
      <c r="A1899" s="3"/>
      <c r="I1899" s="3"/>
    </row>
    <row r="1900" spans="1:9" x14ac:dyDescent="0.25">
      <c r="A1900" s="3"/>
      <c r="I1900" s="3"/>
    </row>
    <row r="1901" spans="1:9" x14ac:dyDescent="0.25">
      <c r="A1901" s="3"/>
      <c r="I1901" s="3"/>
    </row>
    <row r="1902" spans="1:9" x14ac:dyDescent="0.25">
      <c r="A1902" s="3"/>
      <c r="I1902" s="3"/>
    </row>
    <row r="1903" spans="1:9" x14ac:dyDescent="0.25">
      <c r="A1903" s="3"/>
      <c r="I1903" s="3"/>
    </row>
    <row r="1904" spans="1:9" x14ac:dyDescent="0.25">
      <c r="A1904" s="3"/>
      <c r="I1904" s="3"/>
    </row>
    <row r="1905" spans="1:9" x14ac:dyDescent="0.25">
      <c r="A1905" s="3"/>
      <c r="I1905" s="3"/>
    </row>
    <row r="1906" spans="1:9" x14ac:dyDescent="0.25">
      <c r="A1906" s="3"/>
      <c r="I1906" s="3"/>
    </row>
    <row r="1907" spans="1:9" x14ac:dyDescent="0.25">
      <c r="A1907" s="3"/>
      <c r="I1907" s="3"/>
    </row>
    <row r="1908" spans="1:9" x14ac:dyDescent="0.25">
      <c r="A1908" s="3"/>
      <c r="I1908" s="3"/>
    </row>
    <row r="1909" spans="1:9" x14ac:dyDescent="0.25">
      <c r="A1909" s="3"/>
      <c r="I1909" s="3"/>
    </row>
    <row r="1910" spans="1:9" x14ac:dyDescent="0.25">
      <c r="A1910" s="3"/>
      <c r="I1910" s="3"/>
    </row>
    <row r="1911" spans="1:9" x14ac:dyDescent="0.25">
      <c r="A1911" s="3"/>
      <c r="I1911" s="3"/>
    </row>
    <row r="1912" spans="1:9" x14ac:dyDescent="0.25">
      <c r="A1912" s="3"/>
      <c r="I1912" s="3"/>
    </row>
    <row r="1913" spans="1:9" x14ac:dyDescent="0.25">
      <c r="A1913" s="3"/>
      <c r="I1913" s="3"/>
    </row>
    <row r="1914" spans="1:9" x14ac:dyDescent="0.25">
      <c r="A1914" s="3"/>
      <c r="I1914" s="3"/>
    </row>
    <row r="1915" spans="1:9" x14ac:dyDescent="0.25">
      <c r="A1915" s="3"/>
      <c r="I1915" s="3"/>
    </row>
    <row r="1916" spans="1:9" x14ac:dyDescent="0.25">
      <c r="A1916" s="3"/>
      <c r="I1916" s="3"/>
    </row>
    <row r="1917" spans="1:9" x14ac:dyDescent="0.25">
      <c r="A1917" s="3"/>
      <c r="I1917" s="3"/>
    </row>
    <row r="1918" spans="1:9" x14ac:dyDescent="0.25">
      <c r="A1918" s="3"/>
      <c r="I1918" s="3"/>
    </row>
    <row r="1919" spans="1:9" x14ac:dyDescent="0.25">
      <c r="A1919" s="3"/>
      <c r="I1919" s="3"/>
    </row>
    <row r="1920" spans="1:9" x14ac:dyDescent="0.25">
      <c r="A1920" s="3"/>
      <c r="I1920" s="3"/>
    </row>
    <row r="1921" spans="1:9" x14ac:dyDescent="0.25">
      <c r="A1921" s="3"/>
      <c r="I1921" s="3"/>
    </row>
    <row r="1922" spans="1:9" x14ac:dyDescent="0.25">
      <c r="A1922" s="3"/>
      <c r="I1922" s="3"/>
    </row>
    <row r="1923" spans="1:9" x14ac:dyDescent="0.25">
      <c r="A1923" s="3"/>
      <c r="I1923" s="3"/>
    </row>
    <row r="1924" spans="1:9" x14ac:dyDescent="0.25">
      <c r="A1924" s="3"/>
      <c r="I1924" s="3"/>
    </row>
    <row r="1925" spans="1:9" x14ac:dyDescent="0.25">
      <c r="A1925" s="3"/>
      <c r="I1925" s="3"/>
    </row>
    <row r="1926" spans="1:9" x14ac:dyDescent="0.25">
      <c r="A1926" s="3"/>
      <c r="I1926" s="3"/>
    </row>
    <row r="1927" spans="1:9" x14ac:dyDescent="0.25">
      <c r="A1927" s="3"/>
      <c r="I1927" s="3"/>
    </row>
    <row r="1928" spans="1:9" x14ac:dyDescent="0.25">
      <c r="A1928" s="3"/>
      <c r="I1928" s="3"/>
    </row>
    <row r="1929" spans="1:9" x14ac:dyDescent="0.25">
      <c r="A1929" s="3"/>
      <c r="I1929" s="3"/>
    </row>
    <row r="1930" spans="1:9" x14ac:dyDescent="0.25">
      <c r="A1930" s="3"/>
      <c r="I1930" s="3"/>
    </row>
    <row r="1931" spans="1:9" x14ac:dyDescent="0.25">
      <c r="A1931" s="3"/>
      <c r="I1931" s="3"/>
    </row>
    <row r="1932" spans="1:9" x14ac:dyDescent="0.25">
      <c r="A1932" s="3"/>
      <c r="I1932" s="3"/>
    </row>
    <row r="1933" spans="1:9" x14ac:dyDescent="0.25">
      <c r="A1933" s="3"/>
      <c r="I1933" s="3"/>
    </row>
    <row r="1934" spans="1:9" x14ac:dyDescent="0.25">
      <c r="A1934" s="3"/>
      <c r="I1934" s="3"/>
    </row>
    <row r="1935" spans="1:9" x14ac:dyDescent="0.25">
      <c r="A1935" s="3"/>
      <c r="I1935" s="3"/>
    </row>
    <row r="1936" spans="1:9" x14ac:dyDescent="0.25">
      <c r="A1936" s="3"/>
      <c r="I1936" s="3"/>
    </row>
    <row r="1937" spans="1:9" x14ac:dyDescent="0.25">
      <c r="A1937" s="3"/>
      <c r="I1937" s="3"/>
    </row>
    <row r="1938" spans="1:9" x14ac:dyDescent="0.25">
      <c r="A1938" s="3"/>
      <c r="I1938" s="3"/>
    </row>
    <row r="1939" spans="1:9" x14ac:dyDescent="0.25">
      <c r="A1939" s="3"/>
      <c r="I1939" s="3"/>
    </row>
    <row r="1940" spans="1:9" x14ac:dyDescent="0.25">
      <c r="A1940" s="3"/>
      <c r="I1940" s="3"/>
    </row>
    <row r="1941" spans="1:9" x14ac:dyDescent="0.25">
      <c r="A1941" s="3"/>
      <c r="I1941" s="3"/>
    </row>
    <row r="1942" spans="1:9" x14ac:dyDescent="0.25">
      <c r="A1942" s="3"/>
      <c r="I1942" s="3"/>
    </row>
    <row r="1943" spans="1:9" x14ac:dyDescent="0.25">
      <c r="A1943" s="3"/>
      <c r="I1943" s="3"/>
    </row>
    <row r="1944" spans="1:9" x14ac:dyDescent="0.25">
      <c r="A1944" s="3"/>
      <c r="I1944" s="3"/>
    </row>
    <row r="1945" spans="1:9" x14ac:dyDescent="0.25">
      <c r="A1945" s="3"/>
      <c r="I1945" s="3"/>
    </row>
    <row r="1946" spans="1:9" x14ac:dyDescent="0.25">
      <c r="A1946" s="3"/>
      <c r="I1946" s="3"/>
    </row>
    <row r="1947" spans="1:9" x14ac:dyDescent="0.25">
      <c r="A1947" s="3"/>
      <c r="I1947" s="3"/>
    </row>
    <row r="1948" spans="1:9" x14ac:dyDescent="0.25">
      <c r="A1948" s="3"/>
      <c r="I1948" s="3"/>
    </row>
    <row r="1949" spans="1:9" x14ac:dyDescent="0.25">
      <c r="A1949" s="3"/>
      <c r="I1949" s="3"/>
    </row>
    <row r="1950" spans="1:9" x14ac:dyDescent="0.25">
      <c r="A1950" s="3"/>
      <c r="I1950" s="3"/>
    </row>
    <row r="1951" spans="1:9" x14ac:dyDescent="0.25">
      <c r="A1951" s="3"/>
      <c r="I1951" s="3"/>
    </row>
    <row r="1952" spans="1:9" x14ac:dyDescent="0.25">
      <c r="A1952" s="3"/>
      <c r="I1952" s="3"/>
    </row>
    <row r="1953" spans="1:9" x14ac:dyDescent="0.25">
      <c r="A1953" s="3"/>
      <c r="I1953" s="3"/>
    </row>
    <row r="1954" spans="1:9" x14ac:dyDescent="0.25">
      <c r="A1954" s="3"/>
      <c r="I1954" s="3"/>
    </row>
    <row r="1955" spans="1:9" x14ac:dyDescent="0.25">
      <c r="A1955" s="3"/>
      <c r="I1955" s="3"/>
    </row>
    <row r="1956" spans="1:9" x14ac:dyDescent="0.25">
      <c r="A1956" s="3"/>
      <c r="I1956" s="3"/>
    </row>
    <row r="1957" spans="1:9" x14ac:dyDescent="0.25">
      <c r="A1957" s="3"/>
      <c r="I1957" s="3"/>
    </row>
    <row r="1958" spans="1:9" x14ac:dyDescent="0.25">
      <c r="A1958" s="3"/>
      <c r="I1958" s="3"/>
    </row>
    <row r="1959" spans="1:9" x14ac:dyDescent="0.25">
      <c r="A1959" s="3"/>
      <c r="I1959" s="3"/>
    </row>
    <row r="1960" spans="1:9" x14ac:dyDescent="0.25">
      <c r="A1960" s="3"/>
      <c r="I1960" s="3"/>
    </row>
    <row r="1961" spans="1:9" x14ac:dyDescent="0.25">
      <c r="A1961" s="3"/>
      <c r="I1961" s="3"/>
    </row>
    <row r="1962" spans="1:9" x14ac:dyDescent="0.25">
      <c r="A1962" s="3"/>
      <c r="I1962" s="3"/>
    </row>
    <row r="1963" spans="1:9" x14ac:dyDescent="0.25">
      <c r="A1963" s="3"/>
      <c r="I1963" s="3"/>
    </row>
    <row r="1964" spans="1:9" x14ac:dyDescent="0.25">
      <c r="A1964" s="3"/>
      <c r="I1964" s="3"/>
    </row>
    <row r="1965" spans="1:9" x14ac:dyDescent="0.25">
      <c r="A1965" s="3"/>
      <c r="I1965" s="3"/>
    </row>
    <row r="1966" spans="1:9" x14ac:dyDescent="0.25">
      <c r="A1966" s="3"/>
      <c r="I1966" s="3"/>
    </row>
    <row r="1967" spans="1:9" x14ac:dyDescent="0.25">
      <c r="A1967" s="3"/>
      <c r="I1967" s="3"/>
    </row>
    <row r="1968" spans="1:9" x14ac:dyDescent="0.25">
      <c r="A1968" s="3"/>
      <c r="I1968" s="3"/>
    </row>
    <row r="1969" spans="1:9" x14ac:dyDescent="0.25">
      <c r="A1969" s="3"/>
      <c r="I1969" s="3"/>
    </row>
    <row r="1970" spans="1:9" x14ac:dyDescent="0.25">
      <c r="A1970" s="3"/>
      <c r="I1970" s="3"/>
    </row>
    <row r="1971" spans="1:9" x14ac:dyDescent="0.25">
      <c r="A1971" s="3"/>
      <c r="I1971" s="3"/>
    </row>
    <row r="1972" spans="1:9" x14ac:dyDescent="0.25">
      <c r="A1972" s="3"/>
      <c r="I1972" s="3"/>
    </row>
    <row r="1973" spans="1:9" x14ac:dyDescent="0.25">
      <c r="A1973" s="3"/>
      <c r="I1973" s="3"/>
    </row>
    <row r="1974" spans="1:9" x14ac:dyDescent="0.25">
      <c r="A1974" s="3"/>
      <c r="I1974" s="3"/>
    </row>
    <row r="1975" spans="1:9" x14ac:dyDescent="0.25">
      <c r="A1975" s="3"/>
      <c r="I1975" s="3"/>
    </row>
    <row r="1976" spans="1:9" x14ac:dyDescent="0.25">
      <c r="A1976" s="3"/>
      <c r="I1976" s="3"/>
    </row>
    <row r="1977" spans="1:9" x14ac:dyDescent="0.25">
      <c r="A1977" s="3"/>
      <c r="I1977" s="3"/>
    </row>
    <row r="1978" spans="1:9" x14ac:dyDescent="0.25">
      <c r="A1978" s="3"/>
      <c r="I1978" s="3"/>
    </row>
    <row r="1979" spans="1:9" x14ac:dyDescent="0.25">
      <c r="A1979" s="3"/>
      <c r="I1979" s="3"/>
    </row>
    <row r="1980" spans="1:9" x14ac:dyDescent="0.25">
      <c r="A1980" s="3"/>
      <c r="I1980" s="3"/>
    </row>
    <row r="1981" spans="1:9" x14ac:dyDescent="0.25">
      <c r="A1981" s="3"/>
      <c r="I1981" s="3"/>
    </row>
    <row r="1982" spans="1:9" x14ac:dyDescent="0.25">
      <c r="A1982" s="3"/>
      <c r="I1982" s="3"/>
    </row>
    <row r="1983" spans="1:9" x14ac:dyDescent="0.25">
      <c r="A1983" s="3"/>
      <c r="I1983" s="3"/>
    </row>
    <row r="1984" spans="1:9" x14ac:dyDescent="0.25">
      <c r="A1984" s="3"/>
      <c r="I1984" s="3"/>
    </row>
    <row r="1985" spans="1:9" x14ac:dyDescent="0.25">
      <c r="A1985" s="3"/>
      <c r="I1985" s="3"/>
    </row>
    <row r="1986" spans="1:9" x14ac:dyDescent="0.25">
      <c r="A1986" s="3"/>
      <c r="I1986" s="3"/>
    </row>
    <row r="1987" spans="1:9" x14ac:dyDescent="0.25">
      <c r="A1987" s="3"/>
      <c r="I1987" s="3"/>
    </row>
    <row r="1988" spans="1:9" x14ac:dyDescent="0.25">
      <c r="A1988" s="3"/>
      <c r="I1988" s="3"/>
    </row>
    <row r="1989" spans="1:9" x14ac:dyDescent="0.25">
      <c r="A1989" s="3"/>
      <c r="I1989" s="3"/>
    </row>
    <row r="1990" spans="1:9" x14ac:dyDescent="0.25">
      <c r="A1990" s="3"/>
      <c r="I1990" s="3"/>
    </row>
    <row r="1991" spans="1:9" x14ac:dyDescent="0.25">
      <c r="A1991" s="3"/>
      <c r="I1991" s="3"/>
    </row>
    <row r="1992" spans="1:9" x14ac:dyDescent="0.25">
      <c r="A1992" s="3"/>
      <c r="I1992" s="3"/>
    </row>
    <row r="1993" spans="1:9" x14ac:dyDescent="0.25">
      <c r="A1993" s="3"/>
      <c r="I1993" s="3"/>
    </row>
    <row r="1994" spans="1:9" x14ac:dyDescent="0.25">
      <c r="A1994" s="3"/>
      <c r="I1994" s="3"/>
    </row>
    <row r="1995" spans="1:9" x14ac:dyDescent="0.25">
      <c r="A1995" s="3"/>
      <c r="I1995" s="3"/>
    </row>
    <row r="1996" spans="1:9" x14ac:dyDescent="0.25">
      <c r="A1996" s="3"/>
      <c r="I1996" s="3"/>
    </row>
    <row r="1997" spans="1:9" x14ac:dyDescent="0.25">
      <c r="A1997" s="3"/>
      <c r="I1997" s="3"/>
    </row>
    <row r="1998" spans="1:9" x14ac:dyDescent="0.25">
      <c r="A1998" s="3"/>
      <c r="I1998" s="3"/>
    </row>
    <row r="1999" spans="1:9" x14ac:dyDescent="0.25">
      <c r="A1999" s="3"/>
      <c r="I1999" s="3"/>
    </row>
    <row r="2000" spans="1:9" x14ac:dyDescent="0.25">
      <c r="A2000" s="3"/>
      <c r="I2000" s="3"/>
    </row>
    <row r="2001" spans="1:9" x14ac:dyDescent="0.25">
      <c r="A2001" s="3"/>
      <c r="I2001" s="3"/>
    </row>
    <row r="2002" spans="1:9" x14ac:dyDescent="0.25">
      <c r="A2002" s="3"/>
      <c r="I2002" s="3"/>
    </row>
    <row r="2003" spans="1:9" x14ac:dyDescent="0.25">
      <c r="A2003" s="3"/>
      <c r="I2003" s="3"/>
    </row>
    <row r="2004" spans="1:9" x14ac:dyDescent="0.25">
      <c r="A2004" s="3"/>
      <c r="I2004" s="3"/>
    </row>
    <row r="2005" spans="1:9" x14ac:dyDescent="0.25">
      <c r="A2005" s="3"/>
      <c r="I2005" s="3"/>
    </row>
    <row r="2006" spans="1:9" x14ac:dyDescent="0.25">
      <c r="A2006" s="3"/>
      <c r="I2006" s="3"/>
    </row>
    <row r="2007" spans="1:9" x14ac:dyDescent="0.25">
      <c r="A2007" s="3"/>
      <c r="I2007" s="3"/>
    </row>
    <row r="2008" spans="1:9" x14ac:dyDescent="0.25">
      <c r="A2008" s="3"/>
      <c r="I2008" s="3"/>
    </row>
    <row r="2009" spans="1:9" x14ac:dyDescent="0.25">
      <c r="A2009" s="3"/>
      <c r="I2009" s="3"/>
    </row>
    <row r="2010" spans="1:9" x14ac:dyDescent="0.25">
      <c r="A2010" s="3"/>
      <c r="I2010" s="3"/>
    </row>
    <row r="2011" spans="1:9" x14ac:dyDescent="0.25">
      <c r="A2011" s="3"/>
      <c r="I2011" s="3"/>
    </row>
    <row r="2012" spans="1:9" x14ac:dyDescent="0.25">
      <c r="A2012" s="3"/>
      <c r="I2012" s="3"/>
    </row>
    <row r="2013" spans="1:9" x14ac:dyDescent="0.25">
      <c r="A2013" s="3"/>
      <c r="I2013" s="3"/>
    </row>
    <row r="2014" spans="1:9" x14ac:dyDescent="0.25">
      <c r="A2014" s="3"/>
      <c r="I2014" s="3"/>
    </row>
    <row r="2015" spans="1:9" x14ac:dyDescent="0.25">
      <c r="A2015" s="3"/>
      <c r="I2015" s="3"/>
    </row>
    <row r="2016" spans="1:9" x14ac:dyDescent="0.25">
      <c r="A2016" s="3"/>
      <c r="I2016" s="3"/>
    </row>
    <row r="2017" spans="1:9" x14ac:dyDescent="0.25">
      <c r="A2017" s="3"/>
      <c r="I2017" s="3"/>
    </row>
    <row r="2018" spans="1:9" x14ac:dyDescent="0.25">
      <c r="A2018" s="3"/>
      <c r="I2018" s="3"/>
    </row>
    <row r="2019" spans="1:9" x14ac:dyDescent="0.25">
      <c r="A2019" s="3"/>
      <c r="I2019" s="3"/>
    </row>
    <row r="2020" spans="1:9" x14ac:dyDescent="0.25">
      <c r="A2020" s="3"/>
      <c r="I2020" s="3"/>
    </row>
    <row r="2021" spans="1:9" x14ac:dyDescent="0.25">
      <c r="A2021" s="3"/>
      <c r="I2021" s="3"/>
    </row>
    <row r="2022" spans="1:9" x14ac:dyDescent="0.25">
      <c r="A2022" s="3"/>
      <c r="I2022" s="3"/>
    </row>
    <row r="2023" spans="1:9" x14ac:dyDescent="0.25">
      <c r="A2023" s="3"/>
      <c r="I2023" s="3"/>
    </row>
    <row r="2024" spans="1:9" x14ac:dyDescent="0.25">
      <c r="A2024" s="3"/>
      <c r="I2024" s="3"/>
    </row>
    <row r="2025" spans="1:9" x14ac:dyDescent="0.25">
      <c r="A2025" s="3"/>
      <c r="I2025" s="3"/>
    </row>
    <row r="2026" spans="1:9" x14ac:dyDescent="0.25">
      <c r="A2026" s="3"/>
      <c r="I2026" s="3"/>
    </row>
    <row r="2027" spans="1:9" x14ac:dyDescent="0.25">
      <c r="A2027" s="3"/>
      <c r="I2027" s="3"/>
    </row>
    <row r="2028" spans="1:9" x14ac:dyDescent="0.25">
      <c r="A2028" s="3"/>
      <c r="I2028" s="3"/>
    </row>
    <row r="2029" spans="1:9" x14ac:dyDescent="0.25">
      <c r="A2029" s="3"/>
      <c r="I2029" s="3"/>
    </row>
    <row r="2030" spans="1:9" x14ac:dyDescent="0.25">
      <c r="A2030" s="3"/>
      <c r="I2030" s="3"/>
    </row>
    <row r="2031" spans="1:9" x14ac:dyDescent="0.25">
      <c r="A2031" s="3"/>
      <c r="I2031" s="3"/>
    </row>
    <row r="2032" spans="1:9" x14ac:dyDescent="0.25">
      <c r="A2032" s="3"/>
      <c r="I2032" s="3"/>
    </row>
    <row r="2033" spans="1:9" x14ac:dyDescent="0.25">
      <c r="A2033" s="3"/>
      <c r="I2033" s="3"/>
    </row>
    <row r="2034" spans="1:9" x14ac:dyDescent="0.25">
      <c r="A2034" s="3"/>
      <c r="I2034" s="3"/>
    </row>
    <row r="2035" spans="1:9" x14ac:dyDescent="0.25">
      <c r="A2035" s="3"/>
      <c r="I2035" s="3"/>
    </row>
    <row r="2036" spans="1:9" x14ac:dyDescent="0.25">
      <c r="A2036" s="3"/>
      <c r="I2036" s="3"/>
    </row>
    <row r="2037" spans="1:9" x14ac:dyDescent="0.25">
      <c r="A2037" s="3"/>
      <c r="I2037" s="3"/>
    </row>
    <row r="2038" spans="1:9" x14ac:dyDescent="0.25">
      <c r="A2038" s="3"/>
      <c r="I2038" s="3"/>
    </row>
    <row r="2039" spans="1:9" x14ac:dyDescent="0.25">
      <c r="A2039" s="3"/>
      <c r="I2039" s="3"/>
    </row>
    <row r="2040" spans="1:9" x14ac:dyDescent="0.25">
      <c r="A2040" s="3"/>
      <c r="I2040" s="3"/>
    </row>
    <row r="2041" spans="1:9" x14ac:dyDescent="0.25">
      <c r="A2041" s="3"/>
      <c r="I2041" s="3"/>
    </row>
    <row r="2042" spans="1:9" x14ac:dyDescent="0.25">
      <c r="A2042" s="3"/>
      <c r="I2042" s="3"/>
    </row>
    <row r="2043" spans="1:9" x14ac:dyDescent="0.25">
      <c r="A2043" s="3"/>
      <c r="I2043" s="3"/>
    </row>
    <row r="2044" spans="1:9" x14ac:dyDescent="0.25">
      <c r="A2044" s="3"/>
      <c r="I2044" s="3"/>
    </row>
    <row r="2045" spans="1:9" x14ac:dyDescent="0.25">
      <c r="A2045" s="3"/>
      <c r="I2045" s="3"/>
    </row>
    <row r="2046" spans="1:9" x14ac:dyDescent="0.25">
      <c r="A2046" s="3"/>
      <c r="I2046" s="3"/>
    </row>
    <row r="2047" spans="1:9" x14ac:dyDescent="0.25">
      <c r="A2047" s="3"/>
      <c r="I2047" s="3"/>
    </row>
    <row r="2048" spans="1:9" x14ac:dyDescent="0.25">
      <c r="A2048" s="3"/>
      <c r="I2048" s="3"/>
    </row>
    <row r="2049" spans="1:9" x14ac:dyDescent="0.25">
      <c r="A2049" s="3"/>
      <c r="I2049" s="3"/>
    </row>
    <row r="2050" spans="1:9" x14ac:dyDescent="0.25">
      <c r="A2050" s="3"/>
      <c r="I2050" s="3"/>
    </row>
    <row r="2051" spans="1:9" x14ac:dyDescent="0.25">
      <c r="A2051" s="3"/>
      <c r="I2051" s="3"/>
    </row>
    <row r="2052" spans="1:9" x14ac:dyDescent="0.25">
      <c r="A2052" s="3"/>
      <c r="I2052" s="3"/>
    </row>
    <row r="2053" spans="1:9" x14ac:dyDescent="0.25">
      <c r="A2053" s="3"/>
      <c r="I2053" s="3"/>
    </row>
    <row r="2054" spans="1:9" x14ac:dyDescent="0.25">
      <c r="A2054" s="3"/>
      <c r="I2054" s="3"/>
    </row>
    <row r="2055" spans="1:9" x14ac:dyDescent="0.25">
      <c r="A2055" s="3"/>
      <c r="I2055" s="3"/>
    </row>
    <row r="2056" spans="1:9" x14ac:dyDescent="0.25">
      <c r="A2056" s="3"/>
      <c r="I2056" s="3"/>
    </row>
    <row r="2057" spans="1:9" x14ac:dyDescent="0.25">
      <c r="A2057" s="3"/>
      <c r="I2057" s="3"/>
    </row>
    <row r="2058" spans="1:9" x14ac:dyDescent="0.25">
      <c r="A2058" s="3"/>
      <c r="I2058" s="3"/>
    </row>
    <row r="2059" spans="1:9" x14ac:dyDescent="0.25">
      <c r="A2059" s="3"/>
      <c r="I2059" s="3"/>
    </row>
    <row r="2060" spans="1:9" x14ac:dyDescent="0.25">
      <c r="A2060" s="3"/>
      <c r="I2060" s="3"/>
    </row>
    <row r="2061" spans="1:9" x14ac:dyDescent="0.25">
      <c r="A2061" s="3"/>
      <c r="I2061" s="3"/>
    </row>
    <row r="2062" spans="1:9" x14ac:dyDescent="0.25">
      <c r="A2062" s="3"/>
      <c r="I2062" s="3"/>
    </row>
    <row r="2063" spans="1:9" x14ac:dyDescent="0.25">
      <c r="A2063" s="3"/>
      <c r="I2063" s="3"/>
    </row>
    <row r="2064" spans="1:9" x14ac:dyDescent="0.25">
      <c r="A2064" s="3"/>
      <c r="I2064" s="3"/>
    </row>
    <row r="2065" spans="1:9" x14ac:dyDescent="0.25">
      <c r="A2065" s="3"/>
      <c r="I2065" s="3"/>
    </row>
    <row r="2066" spans="1:9" x14ac:dyDescent="0.25">
      <c r="A2066" s="3"/>
      <c r="I2066" s="3"/>
    </row>
    <row r="2067" spans="1:9" x14ac:dyDescent="0.25">
      <c r="A2067" s="3"/>
      <c r="I2067" s="3"/>
    </row>
    <row r="2068" spans="1:9" x14ac:dyDescent="0.25">
      <c r="A2068" s="3"/>
      <c r="I2068" s="3"/>
    </row>
    <row r="2069" spans="1:9" x14ac:dyDescent="0.25">
      <c r="A2069" s="3"/>
      <c r="I2069" s="3"/>
    </row>
    <row r="2070" spans="1:9" x14ac:dyDescent="0.25">
      <c r="A2070" s="3"/>
      <c r="I2070" s="3"/>
    </row>
    <row r="2071" spans="1:9" x14ac:dyDescent="0.25">
      <c r="A2071" s="3"/>
      <c r="I2071" s="3"/>
    </row>
    <row r="2072" spans="1:9" x14ac:dyDescent="0.25">
      <c r="A2072" s="3"/>
      <c r="I2072" s="3"/>
    </row>
    <row r="2073" spans="1:9" x14ac:dyDescent="0.25">
      <c r="A2073" s="3"/>
      <c r="I2073" s="3"/>
    </row>
    <row r="2074" spans="1:9" x14ac:dyDescent="0.25">
      <c r="A2074" s="3"/>
      <c r="I2074" s="3"/>
    </row>
    <row r="2075" spans="1:9" x14ac:dyDescent="0.25">
      <c r="A2075" s="3"/>
      <c r="I2075" s="3"/>
    </row>
    <row r="2076" spans="1:9" x14ac:dyDescent="0.25">
      <c r="A2076" s="3"/>
      <c r="I2076" s="3"/>
    </row>
    <row r="2077" spans="1:9" x14ac:dyDescent="0.25">
      <c r="A2077" s="3"/>
      <c r="I2077" s="3"/>
    </row>
    <row r="2078" spans="1:9" x14ac:dyDescent="0.25">
      <c r="A2078" s="3"/>
      <c r="I2078" s="3"/>
    </row>
    <row r="2079" spans="1:9" x14ac:dyDescent="0.25">
      <c r="A2079" s="3"/>
      <c r="I2079" s="3"/>
    </row>
    <row r="2080" spans="1:9" x14ac:dyDescent="0.25">
      <c r="A2080" s="3"/>
      <c r="I2080" s="3"/>
    </row>
    <row r="2081" spans="1:9" x14ac:dyDescent="0.25">
      <c r="A2081" s="3"/>
      <c r="I2081" s="3"/>
    </row>
    <row r="2082" spans="1:9" x14ac:dyDescent="0.25">
      <c r="A2082" s="3"/>
      <c r="I2082" s="3"/>
    </row>
    <row r="2083" spans="1:9" x14ac:dyDescent="0.25">
      <c r="A2083" s="3"/>
      <c r="I2083" s="3"/>
    </row>
    <row r="2084" spans="1:9" x14ac:dyDescent="0.25">
      <c r="A2084" s="3"/>
      <c r="I2084" s="3"/>
    </row>
    <row r="2085" spans="1:9" x14ac:dyDescent="0.25">
      <c r="A2085" s="3"/>
      <c r="I2085" s="3"/>
    </row>
    <row r="2086" spans="1:9" x14ac:dyDescent="0.25">
      <c r="A2086" s="3"/>
      <c r="I2086" s="3"/>
    </row>
    <row r="2087" spans="1:9" x14ac:dyDescent="0.25">
      <c r="A2087" s="3"/>
      <c r="I2087" s="3"/>
    </row>
    <row r="2088" spans="1:9" x14ac:dyDescent="0.25">
      <c r="A2088" s="3"/>
      <c r="I2088" s="3"/>
    </row>
    <row r="2089" spans="1:9" x14ac:dyDescent="0.25">
      <c r="A2089" s="3"/>
      <c r="I2089" s="3"/>
    </row>
    <row r="2090" spans="1:9" x14ac:dyDescent="0.25">
      <c r="A2090" s="3"/>
      <c r="I2090" s="3"/>
    </row>
    <row r="2091" spans="1:9" x14ac:dyDescent="0.25">
      <c r="A2091" s="3"/>
      <c r="I2091" s="3"/>
    </row>
    <row r="2092" spans="1:9" x14ac:dyDescent="0.25">
      <c r="A2092" s="3"/>
      <c r="I2092" s="3"/>
    </row>
    <row r="2093" spans="1:9" x14ac:dyDescent="0.25">
      <c r="A2093" s="3"/>
      <c r="I2093" s="3"/>
    </row>
    <row r="2094" spans="1:9" x14ac:dyDescent="0.25">
      <c r="A2094" s="3"/>
      <c r="I2094" s="3"/>
    </row>
    <row r="2095" spans="1:9" x14ac:dyDescent="0.25">
      <c r="A2095" s="3"/>
      <c r="I2095" s="3"/>
    </row>
    <row r="2096" spans="1:9" x14ac:dyDescent="0.25">
      <c r="A2096" s="3"/>
      <c r="I2096" s="3"/>
    </row>
    <row r="2097" spans="1:9" x14ac:dyDescent="0.25">
      <c r="A2097" s="3"/>
      <c r="I2097" s="3"/>
    </row>
    <row r="2098" spans="1:9" x14ac:dyDescent="0.25">
      <c r="A2098" s="3"/>
      <c r="I2098" s="3"/>
    </row>
    <row r="2099" spans="1:9" x14ac:dyDescent="0.25">
      <c r="A2099" s="3"/>
      <c r="I2099" s="3"/>
    </row>
    <row r="2100" spans="1:9" x14ac:dyDescent="0.25">
      <c r="A2100" s="3"/>
      <c r="I2100" s="3"/>
    </row>
    <row r="2101" spans="1:9" x14ac:dyDescent="0.25">
      <c r="A2101" s="3"/>
      <c r="I2101" s="3"/>
    </row>
    <row r="2102" spans="1:9" x14ac:dyDescent="0.25">
      <c r="A2102" s="3"/>
      <c r="I2102" s="3"/>
    </row>
    <row r="2103" spans="1:9" x14ac:dyDescent="0.25">
      <c r="A2103" s="3"/>
      <c r="I2103" s="3"/>
    </row>
    <row r="2104" spans="1:9" x14ac:dyDescent="0.25">
      <c r="A2104" s="3"/>
      <c r="I2104" s="3"/>
    </row>
    <row r="2105" spans="1:9" x14ac:dyDescent="0.25">
      <c r="A2105" s="3"/>
      <c r="I2105" s="3"/>
    </row>
    <row r="2106" spans="1:9" x14ac:dyDescent="0.25">
      <c r="A2106" s="3"/>
      <c r="I2106" s="3"/>
    </row>
    <row r="2107" spans="1:9" x14ac:dyDescent="0.25">
      <c r="A2107" s="3"/>
      <c r="I2107" s="3"/>
    </row>
    <row r="2108" spans="1:9" x14ac:dyDescent="0.25">
      <c r="A2108" s="3"/>
      <c r="I2108" s="3"/>
    </row>
    <row r="2109" spans="1:9" x14ac:dyDescent="0.25">
      <c r="A2109" s="3"/>
      <c r="I2109" s="3"/>
    </row>
    <row r="2110" spans="1:9" x14ac:dyDescent="0.25">
      <c r="A2110" s="3"/>
      <c r="I2110" s="3"/>
    </row>
    <row r="2111" spans="1:9" x14ac:dyDescent="0.25">
      <c r="A2111" s="3"/>
      <c r="I2111" s="3"/>
    </row>
    <row r="2112" spans="1:9" x14ac:dyDescent="0.25">
      <c r="A2112" s="3"/>
      <c r="I2112" s="3"/>
    </row>
    <row r="2113" spans="1:9" x14ac:dyDescent="0.25">
      <c r="A2113" s="3"/>
      <c r="I2113" s="3"/>
    </row>
    <row r="2114" spans="1:9" x14ac:dyDescent="0.25">
      <c r="A2114" s="3"/>
      <c r="I2114" s="3"/>
    </row>
    <row r="2115" spans="1:9" x14ac:dyDescent="0.25">
      <c r="A2115" s="3"/>
      <c r="I2115" s="3"/>
    </row>
    <row r="2116" spans="1:9" x14ac:dyDescent="0.25">
      <c r="A2116" s="3"/>
      <c r="I2116" s="3"/>
    </row>
    <row r="2117" spans="1:9" x14ac:dyDescent="0.25">
      <c r="A2117" s="3"/>
      <c r="I2117" s="3"/>
    </row>
    <row r="2118" spans="1:9" x14ac:dyDescent="0.25">
      <c r="A2118" s="3"/>
      <c r="I2118" s="3"/>
    </row>
    <row r="2119" spans="1:9" x14ac:dyDescent="0.25">
      <c r="A2119" s="3"/>
      <c r="I2119" s="3"/>
    </row>
    <row r="2120" spans="1:9" x14ac:dyDescent="0.25">
      <c r="A2120" s="3"/>
      <c r="I2120" s="3"/>
    </row>
    <row r="2121" spans="1:9" x14ac:dyDescent="0.25">
      <c r="A2121" s="3"/>
      <c r="I2121" s="3"/>
    </row>
    <row r="2122" spans="1:9" x14ac:dyDescent="0.25">
      <c r="A2122" s="3"/>
      <c r="I2122" s="3"/>
    </row>
    <row r="2123" spans="1:9" x14ac:dyDescent="0.25">
      <c r="A2123" s="3"/>
      <c r="I2123" s="3"/>
    </row>
    <row r="2124" spans="1:9" x14ac:dyDescent="0.25">
      <c r="A2124" s="3"/>
      <c r="I2124" s="3"/>
    </row>
    <row r="2125" spans="1:9" x14ac:dyDescent="0.25">
      <c r="A2125" s="3"/>
      <c r="I2125" s="3"/>
    </row>
    <row r="2126" spans="1:9" x14ac:dyDescent="0.25">
      <c r="A2126" s="3"/>
      <c r="I2126" s="3"/>
    </row>
    <row r="2127" spans="1:9" x14ac:dyDescent="0.25">
      <c r="A2127" s="3"/>
      <c r="I2127" s="3"/>
    </row>
    <row r="2128" spans="1:9" x14ac:dyDescent="0.25">
      <c r="A2128" s="3"/>
      <c r="I2128" s="3"/>
    </row>
    <row r="2129" spans="1:9" x14ac:dyDescent="0.25">
      <c r="A2129" s="3"/>
      <c r="I2129" s="3"/>
    </row>
    <row r="2130" spans="1:9" x14ac:dyDescent="0.25">
      <c r="A2130" s="3"/>
      <c r="I2130" s="3"/>
    </row>
    <row r="2131" spans="1:9" x14ac:dyDescent="0.25">
      <c r="A2131" s="3"/>
      <c r="I2131" s="3"/>
    </row>
    <row r="2132" spans="1:9" x14ac:dyDescent="0.25">
      <c r="A2132" s="3"/>
      <c r="I2132" s="3"/>
    </row>
    <row r="2133" spans="1:9" x14ac:dyDescent="0.25">
      <c r="A2133" s="3"/>
      <c r="I2133" s="3"/>
    </row>
    <row r="2134" spans="1:9" x14ac:dyDescent="0.25">
      <c r="A2134" s="3"/>
      <c r="I2134" s="3"/>
    </row>
    <row r="2135" spans="1:9" x14ac:dyDescent="0.25">
      <c r="A2135" s="3"/>
      <c r="I2135" s="3"/>
    </row>
    <row r="2136" spans="1:9" x14ac:dyDescent="0.25">
      <c r="A2136" s="3"/>
      <c r="I2136" s="3"/>
    </row>
    <row r="2137" spans="1:9" x14ac:dyDescent="0.25">
      <c r="A2137" s="3"/>
      <c r="I2137" s="3"/>
    </row>
    <row r="2138" spans="1:9" x14ac:dyDescent="0.25">
      <c r="A2138" s="3"/>
      <c r="I2138" s="3"/>
    </row>
    <row r="2139" spans="1:9" x14ac:dyDescent="0.25">
      <c r="A2139" s="3"/>
      <c r="I2139" s="3"/>
    </row>
    <row r="2140" spans="1:9" x14ac:dyDescent="0.25">
      <c r="A2140" s="3"/>
      <c r="I2140" s="3"/>
    </row>
    <row r="2141" spans="1:9" x14ac:dyDescent="0.25">
      <c r="A2141" s="3"/>
      <c r="I2141" s="3"/>
    </row>
    <row r="2142" spans="1:9" x14ac:dyDescent="0.25">
      <c r="A2142" s="3"/>
      <c r="I2142" s="3"/>
    </row>
    <row r="2143" spans="1:9" x14ac:dyDescent="0.25">
      <c r="A2143" s="3"/>
      <c r="I2143" s="3"/>
    </row>
    <row r="2144" spans="1:9" x14ac:dyDescent="0.25">
      <c r="A2144" s="3"/>
      <c r="I2144" s="3"/>
    </row>
    <row r="2145" spans="1:9" x14ac:dyDescent="0.25">
      <c r="A2145" s="3"/>
      <c r="I2145" s="3"/>
    </row>
    <row r="2146" spans="1:9" x14ac:dyDescent="0.25">
      <c r="A2146" s="3"/>
      <c r="I2146" s="3"/>
    </row>
    <row r="2147" spans="1:9" x14ac:dyDescent="0.25">
      <c r="A2147" s="3"/>
      <c r="I2147" s="3"/>
    </row>
    <row r="2148" spans="1:9" x14ac:dyDescent="0.25">
      <c r="A2148" s="3"/>
      <c r="I2148" s="3"/>
    </row>
    <row r="2149" spans="1:9" x14ac:dyDescent="0.25">
      <c r="A2149" s="3"/>
      <c r="I2149" s="3"/>
    </row>
    <row r="2150" spans="1:9" x14ac:dyDescent="0.25">
      <c r="A2150" s="3"/>
      <c r="I2150" s="3"/>
    </row>
    <row r="2151" spans="1:9" x14ac:dyDescent="0.25">
      <c r="A2151" s="3"/>
      <c r="I2151" s="3"/>
    </row>
    <row r="2152" spans="1:9" x14ac:dyDescent="0.25">
      <c r="A2152" s="3"/>
      <c r="I2152" s="3"/>
    </row>
    <row r="2153" spans="1:9" x14ac:dyDescent="0.25">
      <c r="A2153" s="3"/>
      <c r="I2153" s="3"/>
    </row>
    <row r="2154" spans="1:9" x14ac:dyDescent="0.25">
      <c r="A2154" s="3"/>
      <c r="I2154" s="3"/>
    </row>
    <row r="2155" spans="1:9" x14ac:dyDescent="0.25">
      <c r="A2155" s="3"/>
      <c r="I2155" s="3"/>
    </row>
    <row r="2156" spans="1:9" x14ac:dyDescent="0.25">
      <c r="A2156" s="3"/>
      <c r="I2156" s="3"/>
    </row>
    <row r="2157" spans="1:9" x14ac:dyDescent="0.25">
      <c r="A2157" s="3"/>
      <c r="I2157" s="3"/>
    </row>
    <row r="2158" spans="1:9" x14ac:dyDescent="0.25">
      <c r="A2158" s="3"/>
      <c r="I2158" s="3"/>
    </row>
    <row r="2159" spans="1:9" x14ac:dyDescent="0.25">
      <c r="A2159" s="3"/>
      <c r="I2159" s="3"/>
    </row>
    <row r="2160" spans="1:9" x14ac:dyDescent="0.25">
      <c r="A2160" s="3"/>
      <c r="I2160" s="3"/>
    </row>
    <row r="2161" spans="1:9" x14ac:dyDescent="0.25">
      <c r="A2161" s="3"/>
      <c r="I2161" s="3"/>
    </row>
    <row r="2162" spans="1:9" x14ac:dyDescent="0.25">
      <c r="A2162" s="3"/>
      <c r="I2162" s="3"/>
    </row>
    <row r="2163" spans="1:9" x14ac:dyDescent="0.25">
      <c r="A2163" s="3"/>
      <c r="I2163" s="3"/>
    </row>
    <row r="2164" spans="1:9" x14ac:dyDescent="0.25">
      <c r="A2164" s="3"/>
      <c r="I2164" s="3"/>
    </row>
    <row r="2165" spans="1:9" x14ac:dyDescent="0.25">
      <c r="A2165" s="3"/>
      <c r="I2165" s="3"/>
    </row>
    <row r="2166" spans="1:9" x14ac:dyDescent="0.25">
      <c r="A2166" s="3"/>
      <c r="I2166" s="3"/>
    </row>
    <row r="2167" spans="1:9" x14ac:dyDescent="0.25">
      <c r="A2167" s="3"/>
      <c r="I2167" s="3"/>
    </row>
    <row r="2168" spans="1:9" x14ac:dyDescent="0.25">
      <c r="A2168" s="3"/>
      <c r="I2168" s="3"/>
    </row>
    <row r="2169" spans="1:9" x14ac:dyDescent="0.25">
      <c r="A2169" s="3"/>
      <c r="I2169" s="3"/>
    </row>
    <row r="2170" spans="1:9" x14ac:dyDescent="0.25">
      <c r="A2170" s="3"/>
      <c r="I2170" s="3"/>
    </row>
    <row r="2171" spans="1:9" x14ac:dyDescent="0.25">
      <c r="A2171" s="3"/>
      <c r="I2171" s="3"/>
    </row>
    <row r="2172" spans="1:9" x14ac:dyDescent="0.25">
      <c r="A2172" s="3"/>
      <c r="I2172" s="3"/>
    </row>
    <row r="2173" spans="1:9" x14ac:dyDescent="0.25">
      <c r="A2173" s="3"/>
      <c r="I2173" s="3"/>
    </row>
    <row r="2174" spans="1:9" x14ac:dyDescent="0.25">
      <c r="A2174" s="3"/>
      <c r="I2174" s="3"/>
    </row>
    <row r="2175" spans="1:9" x14ac:dyDescent="0.25">
      <c r="A2175" s="3"/>
      <c r="I2175" s="3"/>
    </row>
    <row r="2176" spans="1:9" x14ac:dyDescent="0.25">
      <c r="A2176" s="3"/>
      <c r="I2176" s="3"/>
    </row>
    <row r="2177" spans="1:9" x14ac:dyDescent="0.25">
      <c r="A2177" s="3"/>
      <c r="I2177" s="3"/>
    </row>
    <row r="2178" spans="1:9" x14ac:dyDescent="0.25">
      <c r="A2178" s="3"/>
      <c r="I2178" s="3"/>
    </row>
    <row r="2179" spans="1:9" x14ac:dyDescent="0.25">
      <c r="A2179" s="3"/>
      <c r="I2179" s="3"/>
    </row>
    <row r="2180" spans="1:9" x14ac:dyDescent="0.25">
      <c r="A2180" s="3"/>
      <c r="I2180" s="3"/>
    </row>
    <row r="2181" spans="1:9" x14ac:dyDescent="0.25">
      <c r="A2181" s="3"/>
      <c r="I2181" s="3"/>
    </row>
    <row r="2182" spans="1:9" x14ac:dyDescent="0.25">
      <c r="A2182" s="3"/>
      <c r="I2182" s="3"/>
    </row>
    <row r="2183" spans="1:9" x14ac:dyDescent="0.25">
      <c r="A2183" s="3"/>
      <c r="I2183" s="3"/>
    </row>
    <row r="2184" spans="1:9" x14ac:dyDescent="0.25">
      <c r="A2184" s="3"/>
      <c r="I2184" s="3"/>
    </row>
    <row r="2185" spans="1:9" x14ac:dyDescent="0.25">
      <c r="A2185" s="3"/>
      <c r="I2185" s="3"/>
    </row>
    <row r="2186" spans="1:9" x14ac:dyDescent="0.25">
      <c r="A2186" s="3"/>
      <c r="I2186" s="3"/>
    </row>
    <row r="2187" spans="1:9" x14ac:dyDescent="0.25">
      <c r="A2187" s="3"/>
      <c r="I2187" s="3"/>
    </row>
    <row r="2188" spans="1:9" x14ac:dyDescent="0.25">
      <c r="A2188" s="3"/>
      <c r="I2188" s="3"/>
    </row>
    <row r="2189" spans="1:9" x14ac:dyDescent="0.25">
      <c r="A2189" s="3"/>
      <c r="I2189" s="3"/>
    </row>
    <row r="2190" spans="1:9" x14ac:dyDescent="0.25">
      <c r="A2190" s="3"/>
      <c r="I2190" s="3"/>
    </row>
    <row r="2191" spans="1:9" x14ac:dyDescent="0.25">
      <c r="A2191" s="3"/>
      <c r="I2191" s="3"/>
    </row>
    <row r="2192" spans="1:9" x14ac:dyDescent="0.25">
      <c r="A2192" s="3"/>
      <c r="I2192" s="3"/>
    </row>
    <row r="2193" spans="1:9" x14ac:dyDescent="0.25">
      <c r="A2193" s="3"/>
      <c r="I2193" s="3"/>
    </row>
    <row r="2194" spans="1:9" x14ac:dyDescent="0.25">
      <c r="A2194" s="3"/>
      <c r="I2194" s="3"/>
    </row>
    <row r="2195" spans="1:9" x14ac:dyDescent="0.25">
      <c r="A2195" s="3"/>
      <c r="I2195" s="3"/>
    </row>
    <row r="2196" spans="1:9" x14ac:dyDescent="0.25">
      <c r="A2196" s="3"/>
      <c r="I2196" s="3"/>
    </row>
    <row r="2197" spans="1:9" x14ac:dyDescent="0.25">
      <c r="A2197" s="3"/>
      <c r="I2197" s="3"/>
    </row>
    <row r="2198" spans="1:9" x14ac:dyDescent="0.25">
      <c r="A2198" s="3"/>
      <c r="I2198" s="3"/>
    </row>
    <row r="2199" spans="1:9" x14ac:dyDescent="0.25">
      <c r="A2199" s="3"/>
      <c r="I2199" s="3"/>
    </row>
    <row r="2200" spans="1:9" x14ac:dyDescent="0.25">
      <c r="A2200" s="3"/>
      <c r="I2200" s="3"/>
    </row>
    <row r="2201" spans="1:9" x14ac:dyDescent="0.25">
      <c r="A2201" s="3"/>
      <c r="I2201" s="3"/>
    </row>
    <row r="2202" spans="1:9" x14ac:dyDescent="0.25">
      <c r="A2202" s="3"/>
      <c r="I2202" s="3"/>
    </row>
    <row r="2203" spans="1:9" x14ac:dyDescent="0.25">
      <c r="A2203" s="3"/>
      <c r="I2203" s="3"/>
    </row>
    <row r="2204" spans="1:9" x14ac:dyDescent="0.25">
      <c r="A2204" s="3"/>
      <c r="I2204" s="3"/>
    </row>
    <row r="2205" spans="1:9" x14ac:dyDescent="0.25">
      <c r="A2205" s="3"/>
      <c r="I2205" s="3"/>
    </row>
    <row r="2206" spans="1:9" x14ac:dyDescent="0.25">
      <c r="A2206" s="3"/>
      <c r="I2206" s="3"/>
    </row>
    <row r="2207" spans="1:9" x14ac:dyDescent="0.25">
      <c r="A2207" s="3"/>
      <c r="I2207" s="3"/>
    </row>
    <row r="2208" spans="1:9" x14ac:dyDescent="0.25">
      <c r="A2208" s="3"/>
      <c r="I2208" s="3"/>
    </row>
    <row r="2209" spans="1:9" x14ac:dyDescent="0.25">
      <c r="A2209" s="3"/>
      <c r="I2209" s="3"/>
    </row>
    <row r="2210" spans="1:9" x14ac:dyDescent="0.25">
      <c r="A2210" s="3"/>
      <c r="I2210" s="3"/>
    </row>
    <row r="2211" spans="1:9" x14ac:dyDescent="0.25">
      <c r="A2211" s="3"/>
      <c r="I2211" s="3"/>
    </row>
    <row r="2212" spans="1:9" x14ac:dyDescent="0.25">
      <c r="A2212" s="3"/>
      <c r="I2212" s="3"/>
    </row>
    <row r="2213" spans="1:9" x14ac:dyDescent="0.25">
      <c r="A2213" s="3"/>
      <c r="I2213" s="3"/>
    </row>
    <row r="2214" spans="1:9" x14ac:dyDescent="0.25">
      <c r="A2214" s="3"/>
      <c r="I2214" s="3"/>
    </row>
    <row r="2215" spans="1:9" x14ac:dyDescent="0.25">
      <c r="A2215" s="3"/>
      <c r="I2215" s="3"/>
    </row>
    <row r="2216" spans="1:9" x14ac:dyDescent="0.25">
      <c r="A2216" s="3"/>
      <c r="I2216" s="3"/>
    </row>
    <row r="2217" spans="1:9" x14ac:dyDescent="0.25">
      <c r="A2217" s="3"/>
      <c r="I2217" s="3"/>
    </row>
    <row r="2218" spans="1:9" x14ac:dyDescent="0.25">
      <c r="A2218" s="3"/>
      <c r="I2218" s="3"/>
    </row>
    <row r="2219" spans="1:9" x14ac:dyDescent="0.25">
      <c r="A2219" s="3"/>
      <c r="I2219" s="3"/>
    </row>
    <row r="2220" spans="1:9" x14ac:dyDescent="0.25">
      <c r="A2220" s="3"/>
      <c r="I2220" s="3"/>
    </row>
    <row r="2221" spans="1:9" x14ac:dyDescent="0.25">
      <c r="A2221" s="3"/>
      <c r="I2221" s="3"/>
    </row>
    <row r="2222" spans="1:9" x14ac:dyDescent="0.25">
      <c r="A2222" s="3"/>
      <c r="I2222" s="3"/>
    </row>
    <row r="2223" spans="1:9" x14ac:dyDescent="0.25">
      <c r="A2223" s="3"/>
      <c r="I2223" s="3"/>
    </row>
    <row r="2224" spans="1:9" x14ac:dyDescent="0.25">
      <c r="A2224" s="3"/>
      <c r="I2224" s="3"/>
    </row>
    <row r="2225" spans="1:9" x14ac:dyDescent="0.25">
      <c r="A2225" s="3"/>
      <c r="I2225" s="3"/>
    </row>
    <row r="2226" spans="1:9" x14ac:dyDescent="0.25">
      <c r="A2226" s="3"/>
      <c r="I2226" s="3"/>
    </row>
    <row r="2227" spans="1:9" x14ac:dyDescent="0.25">
      <c r="A2227" s="3"/>
      <c r="I2227" s="3"/>
    </row>
    <row r="2228" spans="1:9" x14ac:dyDescent="0.25">
      <c r="A2228" s="3"/>
      <c r="I2228" s="3"/>
    </row>
    <row r="2229" spans="1:9" x14ac:dyDescent="0.25">
      <c r="A2229" s="3"/>
      <c r="I2229" s="3"/>
    </row>
    <row r="2230" spans="1:9" x14ac:dyDescent="0.25">
      <c r="A2230" s="3"/>
      <c r="I2230" s="3"/>
    </row>
    <row r="2231" spans="1:9" x14ac:dyDescent="0.25">
      <c r="A2231" s="3"/>
      <c r="I2231" s="3"/>
    </row>
    <row r="2232" spans="1:9" x14ac:dyDescent="0.25">
      <c r="A2232" s="3"/>
      <c r="I2232" s="3"/>
    </row>
    <row r="2233" spans="1:9" x14ac:dyDescent="0.25">
      <c r="A2233" s="3"/>
      <c r="I2233" s="3"/>
    </row>
    <row r="2234" spans="1:9" x14ac:dyDescent="0.25">
      <c r="A2234" s="3"/>
      <c r="I2234" s="3"/>
    </row>
    <row r="2235" spans="1:9" x14ac:dyDescent="0.25">
      <c r="A2235" s="3"/>
      <c r="I2235" s="3"/>
    </row>
    <row r="2236" spans="1:9" x14ac:dyDescent="0.25">
      <c r="A2236" s="3"/>
      <c r="I2236" s="3"/>
    </row>
    <row r="2237" spans="1:9" x14ac:dyDescent="0.25">
      <c r="A2237" s="3"/>
      <c r="I2237" s="3"/>
    </row>
    <row r="2238" spans="1:9" x14ac:dyDescent="0.25">
      <c r="A2238" s="3"/>
      <c r="I2238" s="3"/>
    </row>
    <row r="2239" spans="1:9" x14ac:dyDescent="0.25">
      <c r="A2239" s="3"/>
      <c r="I2239" s="3"/>
    </row>
    <row r="2240" spans="1:9" x14ac:dyDescent="0.25">
      <c r="A2240" s="3"/>
      <c r="I2240" s="3"/>
    </row>
    <row r="2241" spans="1:9" x14ac:dyDescent="0.25">
      <c r="A2241" s="3"/>
      <c r="I2241" s="3"/>
    </row>
    <row r="2242" spans="1:9" x14ac:dyDescent="0.25">
      <c r="A2242" s="3"/>
      <c r="I2242" s="3"/>
    </row>
    <row r="2243" spans="1:9" x14ac:dyDescent="0.25">
      <c r="A2243" s="3"/>
      <c r="I2243" s="3"/>
    </row>
    <row r="2244" spans="1:9" x14ac:dyDescent="0.25">
      <c r="A2244" s="3"/>
      <c r="I2244" s="3"/>
    </row>
    <row r="2245" spans="1:9" x14ac:dyDescent="0.25">
      <c r="A2245" s="3"/>
      <c r="I2245" s="3"/>
    </row>
    <row r="2246" spans="1:9" x14ac:dyDescent="0.25">
      <c r="A2246" s="3"/>
      <c r="I2246" s="3"/>
    </row>
    <row r="2247" spans="1:9" x14ac:dyDescent="0.25">
      <c r="A2247" s="3"/>
      <c r="I2247" s="3"/>
    </row>
    <row r="2248" spans="1:9" x14ac:dyDescent="0.25">
      <c r="A2248" s="3"/>
      <c r="I2248" s="3"/>
    </row>
    <row r="2249" spans="1:9" x14ac:dyDescent="0.25">
      <c r="A2249" s="3"/>
      <c r="I2249" s="3"/>
    </row>
    <row r="2250" spans="1:9" x14ac:dyDescent="0.25">
      <c r="A2250" s="3"/>
      <c r="I2250" s="3"/>
    </row>
    <row r="2251" spans="1:9" x14ac:dyDescent="0.25">
      <c r="A2251" s="3"/>
      <c r="I2251" s="3"/>
    </row>
    <row r="2252" spans="1:9" x14ac:dyDescent="0.25">
      <c r="A2252" s="3"/>
      <c r="I2252" s="3"/>
    </row>
    <row r="2253" spans="1:9" x14ac:dyDescent="0.25">
      <c r="A2253" s="3"/>
      <c r="I2253" s="3"/>
    </row>
    <row r="2254" spans="1:9" x14ac:dyDescent="0.25">
      <c r="A2254" s="3"/>
      <c r="I2254" s="3"/>
    </row>
    <row r="2255" spans="1:9" x14ac:dyDescent="0.25">
      <c r="A2255" s="3"/>
      <c r="I2255" s="3"/>
    </row>
    <row r="2256" spans="1:9" x14ac:dyDescent="0.25">
      <c r="A2256" s="3"/>
      <c r="I2256" s="3"/>
    </row>
    <row r="2257" spans="1:9" x14ac:dyDescent="0.25">
      <c r="A2257" s="3"/>
      <c r="I2257" s="3"/>
    </row>
    <row r="2258" spans="1:9" x14ac:dyDescent="0.25">
      <c r="A2258" s="3"/>
      <c r="I2258" s="3"/>
    </row>
    <row r="2259" spans="1:9" x14ac:dyDescent="0.25">
      <c r="A2259" s="3"/>
      <c r="I2259" s="3"/>
    </row>
    <row r="2260" spans="1:9" x14ac:dyDescent="0.25">
      <c r="A2260" s="3"/>
      <c r="I2260" s="3"/>
    </row>
    <row r="2261" spans="1:9" x14ac:dyDescent="0.25">
      <c r="A2261" s="3"/>
      <c r="I2261" s="3"/>
    </row>
    <row r="2262" spans="1:9" x14ac:dyDescent="0.25">
      <c r="A2262" s="3"/>
      <c r="I2262" s="3"/>
    </row>
    <row r="2263" spans="1:9" x14ac:dyDescent="0.25">
      <c r="A2263" s="3"/>
      <c r="I2263" s="3"/>
    </row>
    <row r="2264" spans="1:9" x14ac:dyDescent="0.25">
      <c r="A2264" s="3"/>
      <c r="I2264" s="3"/>
    </row>
    <row r="2265" spans="1:9" x14ac:dyDescent="0.25">
      <c r="A2265" s="3"/>
      <c r="I2265" s="3"/>
    </row>
    <row r="2266" spans="1:9" x14ac:dyDescent="0.25">
      <c r="A2266" s="3"/>
      <c r="I2266" s="3"/>
    </row>
    <row r="2267" spans="1:9" x14ac:dyDescent="0.25">
      <c r="A2267" s="3"/>
      <c r="I2267" s="3"/>
    </row>
    <row r="2268" spans="1:9" x14ac:dyDescent="0.25">
      <c r="A2268" s="3"/>
      <c r="I2268" s="3"/>
    </row>
    <row r="2269" spans="1:9" x14ac:dyDescent="0.25">
      <c r="A2269" s="3"/>
      <c r="I2269" s="3"/>
    </row>
    <row r="2270" spans="1:9" x14ac:dyDescent="0.25">
      <c r="A2270" s="3"/>
      <c r="I2270" s="3"/>
    </row>
    <row r="2271" spans="1:9" x14ac:dyDescent="0.25">
      <c r="A2271" s="3"/>
      <c r="I2271" s="3"/>
    </row>
    <row r="2272" spans="1:9" x14ac:dyDescent="0.25">
      <c r="A2272" s="3"/>
      <c r="I2272" s="3"/>
    </row>
    <row r="2273" spans="1:9" x14ac:dyDescent="0.25">
      <c r="A2273" s="3"/>
      <c r="I2273" s="3"/>
    </row>
    <row r="2274" spans="1:9" x14ac:dyDescent="0.25">
      <c r="A2274" s="3"/>
      <c r="I2274" s="3"/>
    </row>
    <row r="2275" spans="1:9" x14ac:dyDescent="0.25">
      <c r="A2275" s="3"/>
      <c r="I2275" s="3"/>
    </row>
    <row r="2276" spans="1:9" x14ac:dyDescent="0.25">
      <c r="A2276" s="3"/>
      <c r="I2276" s="3"/>
    </row>
    <row r="2277" spans="1:9" x14ac:dyDescent="0.25">
      <c r="A2277" s="3"/>
      <c r="I2277" s="3"/>
    </row>
    <row r="2278" spans="1:9" x14ac:dyDescent="0.25">
      <c r="A2278" s="3"/>
      <c r="I2278" s="3"/>
    </row>
    <row r="2279" spans="1:9" x14ac:dyDescent="0.25">
      <c r="A2279" s="3"/>
      <c r="I2279" s="3"/>
    </row>
    <row r="2280" spans="1:9" x14ac:dyDescent="0.25">
      <c r="A2280" s="3"/>
      <c r="I2280" s="3"/>
    </row>
    <row r="2281" spans="1:9" x14ac:dyDescent="0.25">
      <c r="A2281" s="3"/>
      <c r="I2281" s="3"/>
    </row>
    <row r="2282" spans="1:9" x14ac:dyDescent="0.25">
      <c r="A2282" s="3"/>
      <c r="I2282" s="3"/>
    </row>
    <row r="2283" spans="1:9" x14ac:dyDescent="0.25">
      <c r="A2283" s="3"/>
      <c r="I2283" s="3"/>
    </row>
    <row r="2284" spans="1:9" x14ac:dyDescent="0.25">
      <c r="A2284" s="3"/>
      <c r="I2284" s="3"/>
    </row>
    <row r="2285" spans="1:9" x14ac:dyDescent="0.25">
      <c r="A2285" s="3"/>
      <c r="I2285" s="3"/>
    </row>
    <row r="2286" spans="1:9" x14ac:dyDescent="0.25">
      <c r="A2286" s="3"/>
      <c r="I2286" s="3"/>
    </row>
    <row r="2287" spans="1:9" x14ac:dyDescent="0.25">
      <c r="A2287" s="3"/>
      <c r="I2287" s="3"/>
    </row>
    <row r="2288" spans="1:9" x14ac:dyDescent="0.25">
      <c r="A2288" s="3"/>
      <c r="I2288" s="3"/>
    </row>
    <row r="2289" spans="1:9" x14ac:dyDescent="0.25">
      <c r="A2289" s="3"/>
      <c r="I2289" s="3"/>
    </row>
    <row r="2290" spans="1:9" x14ac:dyDescent="0.25">
      <c r="A2290" s="3"/>
      <c r="I2290" s="3"/>
    </row>
    <row r="2291" spans="1:9" x14ac:dyDescent="0.25">
      <c r="A2291" s="3"/>
      <c r="I2291" s="3"/>
    </row>
    <row r="2292" spans="1:9" x14ac:dyDescent="0.25">
      <c r="A2292" s="3"/>
      <c r="I2292" s="3"/>
    </row>
    <row r="2293" spans="1:9" x14ac:dyDescent="0.25">
      <c r="A2293" s="3"/>
      <c r="I2293" s="3"/>
    </row>
    <row r="2294" spans="1:9" x14ac:dyDescent="0.25">
      <c r="A2294" s="3"/>
      <c r="I2294" s="3"/>
    </row>
    <row r="2295" spans="1:9" x14ac:dyDescent="0.25">
      <c r="A2295" s="3"/>
      <c r="I2295" s="3"/>
    </row>
    <row r="2296" spans="1:9" x14ac:dyDescent="0.25">
      <c r="A2296" s="3"/>
      <c r="I2296" s="3"/>
    </row>
    <row r="2297" spans="1:9" x14ac:dyDescent="0.25">
      <c r="A2297" s="3"/>
      <c r="I2297" s="3"/>
    </row>
    <row r="2298" spans="1:9" x14ac:dyDescent="0.25">
      <c r="A2298" s="3"/>
      <c r="I2298" s="3"/>
    </row>
    <row r="2299" spans="1:9" x14ac:dyDescent="0.25">
      <c r="A2299" s="3"/>
      <c r="I2299" s="3"/>
    </row>
    <row r="2300" spans="1:9" x14ac:dyDescent="0.25">
      <c r="A2300" s="3"/>
      <c r="I2300" s="3"/>
    </row>
    <row r="2301" spans="1:9" x14ac:dyDescent="0.25">
      <c r="A2301" s="3"/>
      <c r="I2301" s="3"/>
    </row>
    <row r="2302" spans="1:9" x14ac:dyDescent="0.25">
      <c r="A2302" s="3"/>
      <c r="I2302" s="3"/>
    </row>
    <row r="2303" spans="1:9" x14ac:dyDescent="0.25">
      <c r="A2303" s="3"/>
      <c r="I2303" s="3"/>
    </row>
    <row r="2304" spans="1:9" x14ac:dyDescent="0.25">
      <c r="A2304" s="3"/>
      <c r="I2304" s="3"/>
    </row>
    <row r="2305" spans="1:9" x14ac:dyDescent="0.25">
      <c r="A2305" s="3"/>
      <c r="I2305" s="3"/>
    </row>
    <row r="2306" spans="1:9" x14ac:dyDescent="0.25">
      <c r="A2306" s="3"/>
      <c r="I2306" s="3"/>
    </row>
    <row r="2307" spans="1:9" x14ac:dyDescent="0.25">
      <c r="A2307" s="3"/>
      <c r="I2307" s="3"/>
    </row>
    <row r="2308" spans="1:9" x14ac:dyDescent="0.25">
      <c r="A2308" s="3"/>
      <c r="I2308" s="3"/>
    </row>
    <row r="2309" spans="1:9" x14ac:dyDescent="0.25">
      <c r="A2309" s="3"/>
      <c r="I2309" s="3"/>
    </row>
    <row r="2310" spans="1:9" x14ac:dyDescent="0.25">
      <c r="A2310" s="3"/>
      <c r="I2310" s="3"/>
    </row>
    <row r="2311" spans="1:9" x14ac:dyDescent="0.25">
      <c r="A2311" s="3"/>
      <c r="I2311" s="3"/>
    </row>
    <row r="2312" spans="1:9" x14ac:dyDescent="0.25">
      <c r="A2312" s="3"/>
      <c r="I2312" s="3"/>
    </row>
    <row r="2313" spans="1:9" x14ac:dyDescent="0.25">
      <c r="A2313" s="3"/>
      <c r="I2313" s="3"/>
    </row>
    <row r="2314" spans="1:9" x14ac:dyDescent="0.25">
      <c r="A2314" s="3"/>
      <c r="I2314" s="3"/>
    </row>
    <row r="2315" spans="1:9" x14ac:dyDescent="0.25">
      <c r="A2315" s="3"/>
      <c r="I2315" s="3"/>
    </row>
    <row r="2316" spans="1:9" x14ac:dyDescent="0.25">
      <c r="A2316" s="3"/>
      <c r="I2316" s="3"/>
    </row>
    <row r="2317" spans="1:9" x14ac:dyDescent="0.25">
      <c r="A2317" s="3"/>
      <c r="I2317" s="3"/>
    </row>
    <row r="2318" spans="1:9" x14ac:dyDescent="0.25">
      <c r="A2318" s="3"/>
      <c r="I2318" s="3"/>
    </row>
    <row r="2319" spans="1:9" x14ac:dyDescent="0.25">
      <c r="A2319" s="3"/>
      <c r="I2319" s="3"/>
    </row>
    <row r="2320" spans="1:9" x14ac:dyDescent="0.25">
      <c r="A2320" s="3"/>
      <c r="I2320" s="3"/>
    </row>
    <row r="2321" spans="1:9" x14ac:dyDescent="0.25">
      <c r="A2321" s="3"/>
      <c r="I2321" s="3"/>
    </row>
    <row r="2322" spans="1:9" x14ac:dyDescent="0.25">
      <c r="A2322" s="3"/>
      <c r="I2322" s="3"/>
    </row>
    <row r="2323" spans="1:9" x14ac:dyDescent="0.25">
      <c r="A2323" s="3"/>
      <c r="I2323" s="3"/>
    </row>
    <row r="2324" spans="1:9" x14ac:dyDescent="0.25">
      <c r="A2324" s="3"/>
      <c r="I2324" s="3"/>
    </row>
    <row r="2325" spans="1:9" x14ac:dyDescent="0.25">
      <c r="A2325" s="3"/>
      <c r="I2325" s="3"/>
    </row>
    <row r="2326" spans="1:9" x14ac:dyDescent="0.25">
      <c r="A2326" s="3"/>
      <c r="I2326" s="3"/>
    </row>
    <row r="2327" spans="1:9" x14ac:dyDescent="0.25">
      <c r="A2327" s="3"/>
      <c r="I2327" s="3"/>
    </row>
    <row r="2328" spans="1:9" x14ac:dyDescent="0.25">
      <c r="A2328" s="3"/>
      <c r="I2328" s="3"/>
    </row>
    <row r="2329" spans="1:9" x14ac:dyDescent="0.25">
      <c r="A2329" s="3"/>
      <c r="I2329" s="3"/>
    </row>
    <row r="2330" spans="1:9" x14ac:dyDescent="0.25">
      <c r="A2330" s="3"/>
      <c r="I2330" s="3"/>
    </row>
    <row r="2331" spans="1:9" x14ac:dyDescent="0.25">
      <c r="A2331" s="3"/>
      <c r="I2331" s="3"/>
    </row>
    <row r="2332" spans="1:9" x14ac:dyDescent="0.25">
      <c r="A2332" s="3"/>
      <c r="I2332" s="3"/>
    </row>
    <row r="2333" spans="1:9" x14ac:dyDescent="0.25">
      <c r="A2333" s="3"/>
      <c r="I2333" s="3"/>
    </row>
    <row r="2334" spans="1:9" x14ac:dyDescent="0.25">
      <c r="A2334" s="3"/>
      <c r="I2334" s="3"/>
    </row>
    <row r="2335" spans="1:9" x14ac:dyDescent="0.25">
      <c r="A2335" s="3"/>
      <c r="I2335" s="3"/>
    </row>
    <row r="2336" spans="1:9" x14ac:dyDescent="0.25">
      <c r="A2336" s="3"/>
      <c r="I2336" s="3"/>
    </row>
    <row r="2337" spans="1:9" x14ac:dyDescent="0.25">
      <c r="A2337" s="3"/>
      <c r="I2337" s="3"/>
    </row>
    <row r="2338" spans="1:9" x14ac:dyDescent="0.25">
      <c r="A2338" s="3"/>
      <c r="I2338" s="3"/>
    </row>
    <row r="2339" spans="1:9" x14ac:dyDescent="0.25">
      <c r="A2339" s="3"/>
      <c r="I2339" s="3"/>
    </row>
    <row r="2340" spans="1:9" x14ac:dyDescent="0.25">
      <c r="A2340" s="3"/>
      <c r="I2340" s="3"/>
    </row>
    <row r="2341" spans="1:9" x14ac:dyDescent="0.25">
      <c r="A2341" s="3"/>
      <c r="I2341" s="3"/>
    </row>
    <row r="2342" spans="1:9" x14ac:dyDescent="0.25">
      <c r="A2342" s="3"/>
      <c r="I2342" s="3"/>
    </row>
    <row r="2343" spans="1:9" x14ac:dyDescent="0.25">
      <c r="A2343" s="3"/>
      <c r="I2343" s="3"/>
    </row>
    <row r="2344" spans="1:9" x14ac:dyDescent="0.25">
      <c r="A2344" s="3"/>
      <c r="I2344" s="3"/>
    </row>
    <row r="2345" spans="1:9" x14ac:dyDescent="0.25">
      <c r="A2345" s="3"/>
      <c r="I2345" s="3"/>
    </row>
    <row r="2346" spans="1:9" x14ac:dyDescent="0.25">
      <c r="A2346" s="3"/>
      <c r="I2346" s="3"/>
    </row>
    <row r="2347" spans="1:9" x14ac:dyDescent="0.25">
      <c r="A2347" s="3"/>
      <c r="I2347" s="3"/>
    </row>
    <row r="2348" spans="1:9" x14ac:dyDescent="0.25">
      <c r="A2348" s="3"/>
      <c r="I2348" s="3"/>
    </row>
    <row r="2349" spans="1:9" x14ac:dyDescent="0.25">
      <c r="A2349" s="3"/>
      <c r="I2349" s="3"/>
    </row>
    <row r="2350" spans="1:9" x14ac:dyDescent="0.25">
      <c r="A2350" s="3"/>
      <c r="I2350" s="3"/>
    </row>
    <row r="2351" spans="1:9" x14ac:dyDescent="0.25">
      <c r="A2351" s="3"/>
      <c r="I2351" s="3"/>
    </row>
    <row r="2352" spans="1:9" x14ac:dyDescent="0.25">
      <c r="A2352" s="3"/>
      <c r="I2352" s="3"/>
    </row>
    <row r="2353" spans="1:9" x14ac:dyDescent="0.25">
      <c r="A2353" s="3"/>
      <c r="I2353" s="3"/>
    </row>
    <row r="2354" spans="1:9" x14ac:dyDescent="0.25">
      <c r="A2354" s="3"/>
      <c r="I2354" s="3"/>
    </row>
    <row r="2355" spans="1:9" x14ac:dyDescent="0.25">
      <c r="A2355" s="3"/>
      <c r="I2355" s="3"/>
    </row>
    <row r="2356" spans="1:9" x14ac:dyDescent="0.25">
      <c r="A2356" s="3"/>
      <c r="I2356" s="3"/>
    </row>
    <row r="2357" spans="1:9" x14ac:dyDescent="0.25">
      <c r="A2357" s="3"/>
      <c r="I2357" s="3"/>
    </row>
    <row r="2358" spans="1:9" x14ac:dyDescent="0.25">
      <c r="A2358" s="3"/>
      <c r="I2358" s="3"/>
    </row>
    <row r="2359" spans="1:9" x14ac:dyDescent="0.25">
      <c r="A2359" s="3"/>
      <c r="I2359" s="3"/>
    </row>
    <row r="2360" spans="1:9" x14ac:dyDescent="0.25">
      <c r="A2360" s="3"/>
      <c r="I2360" s="3"/>
    </row>
    <row r="2361" spans="1:9" x14ac:dyDescent="0.25">
      <c r="A2361" s="3"/>
      <c r="I2361" s="3"/>
    </row>
    <row r="2362" spans="1:9" x14ac:dyDescent="0.25">
      <c r="A2362" s="3"/>
      <c r="I2362" s="3"/>
    </row>
    <row r="2363" spans="1:9" x14ac:dyDescent="0.25">
      <c r="A2363" s="3"/>
      <c r="I2363" s="3"/>
    </row>
    <row r="2364" spans="1:9" x14ac:dyDescent="0.25">
      <c r="A2364" s="3"/>
      <c r="I2364" s="3"/>
    </row>
    <row r="2365" spans="1:9" x14ac:dyDescent="0.25">
      <c r="A2365" s="3"/>
      <c r="I2365" s="3"/>
    </row>
    <row r="2366" spans="1:9" x14ac:dyDescent="0.25">
      <c r="A2366" s="3"/>
      <c r="I2366" s="3"/>
    </row>
    <row r="2367" spans="1:9" x14ac:dyDescent="0.25">
      <c r="A2367" s="3"/>
      <c r="I2367" s="3"/>
    </row>
    <row r="2368" spans="1:9" x14ac:dyDescent="0.25">
      <c r="A2368" s="3"/>
      <c r="I2368" s="3"/>
    </row>
    <row r="2369" spans="1:9" x14ac:dyDescent="0.25">
      <c r="A2369" s="3"/>
      <c r="I2369" s="3"/>
    </row>
    <row r="2370" spans="1:9" x14ac:dyDescent="0.25">
      <c r="A2370" s="3"/>
      <c r="I2370" s="3"/>
    </row>
    <row r="2371" spans="1:9" x14ac:dyDescent="0.25">
      <c r="A2371" s="3"/>
      <c r="I2371" s="3"/>
    </row>
    <row r="2372" spans="1:9" x14ac:dyDescent="0.25">
      <c r="A2372" s="3"/>
      <c r="I2372" s="3"/>
    </row>
    <row r="2373" spans="1:9" x14ac:dyDescent="0.25">
      <c r="A2373" s="3"/>
      <c r="I2373" s="3"/>
    </row>
    <row r="2374" spans="1:9" x14ac:dyDescent="0.25">
      <c r="A2374" s="3"/>
      <c r="I2374" s="3"/>
    </row>
    <row r="2375" spans="1:9" x14ac:dyDescent="0.25">
      <c r="A2375" s="3"/>
      <c r="I2375" s="3"/>
    </row>
    <row r="2376" spans="1:9" x14ac:dyDescent="0.25">
      <c r="A2376" s="3"/>
      <c r="I2376" s="3"/>
    </row>
    <row r="2377" spans="1:9" x14ac:dyDescent="0.25">
      <c r="A2377" s="3"/>
      <c r="I2377" s="3"/>
    </row>
    <row r="2378" spans="1:9" x14ac:dyDescent="0.25">
      <c r="A2378" s="3"/>
      <c r="I2378" s="3"/>
    </row>
    <row r="2379" spans="1:9" x14ac:dyDescent="0.25">
      <c r="A2379" s="3"/>
      <c r="I2379" s="3"/>
    </row>
    <row r="2380" spans="1:9" x14ac:dyDescent="0.25">
      <c r="A2380" s="3"/>
      <c r="I2380" s="3"/>
    </row>
    <row r="2381" spans="1:9" x14ac:dyDescent="0.25">
      <c r="A2381" s="3"/>
      <c r="I2381" s="3"/>
    </row>
    <row r="2382" spans="1:9" x14ac:dyDescent="0.25">
      <c r="A2382" s="3"/>
      <c r="I2382" s="3"/>
    </row>
    <row r="2383" spans="1:9" x14ac:dyDescent="0.25">
      <c r="A2383" s="3"/>
      <c r="I2383" s="3"/>
    </row>
    <row r="2384" spans="1:9" x14ac:dyDescent="0.25">
      <c r="A2384" s="3"/>
      <c r="I2384" s="3"/>
    </row>
    <row r="2385" spans="1:9" x14ac:dyDescent="0.25">
      <c r="A2385" s="3"/>
      <c r="I2385" s="3"/>
    </row>
    <row r="2386" spans="1:9" x14ac:dyDescent="0.25">
      <c r="A2386" s="3"/>
      <c r="I2386" s="3"/>
    </row>
    <row r="2387" spans="1:9" x14ac:dyDescent="0.25">
      <c r="A2387" s="3"/>
      <c r="I2387" s="3"/>
    </row>
    <row r="2388" spans="1:9" x14ac:dyDescent="0.25">
      <c r="A2388" s="3"/>
      <c r="I2388" s="3"/>
    </row>
    <row r="2389" spans="1:9" x14ac:dyDescent="0.25">
      <c r="A2389" s="3"/>
      <c r="I2389" s="3"/>
    </row>
    <row r="2390" spans="1:9" x14ac:dyDescent="0.25">
      <c r="A2390" s="3"/>
      <c r="I2390" s="3"/>
    </row>
    <row r="2391" spans="1:9" x14ac:dyDescent="0.25">
      <c r="A2391" s="3"/>
      <c r="I2391" s="3"/>
    </row>
    <row r="2392" spans="1:9" x14ac:dyDescent="0.25">
      <c r="A2392" s="3"/>
      <c r="I2392" s="3"/>
    </row>
    <row r="2393" spans="1:9" x14ac:dyDescent="0.25">
      <c r="A2393" s="3"/>
      <c r="I2393" s="3"/>
    </row>
    <row r="2394" spans="1:9" x14ac:dyDescent="0.25">
      <c r="A2394" s="3"/>
      <c r="I2394" s="3"/>
    </row>
    <row r="2395" spans="1:9" x14ac:dyDescent="0.25">
      <c r="A2395" s="3"/>
      <c r="I2395" s="3"/>
    </row>
    <row r="2396" spans="1:9" x14ac:dyDescent="0.25">
      <c r="A2396" s="3"/>
      <c r="I2396" s="3"/>
    </row>
    <row r="2397" spans="1:9" x14ac:dyDescent="0.25">
      <c r="A2397" s="3"/>
      <c r="I2397" s="3"/>
    </row>
    <row r="2398" spans="1:9" x14ac:dyDescent="0.25">
      <c r="A2398" s="3"/>
      <c r="I2398" s="3"/>
    </row>
    <row r="2399" spans="1:9" x14ac:dyDescent="0.25">
      <c r="A2399" s="3"/>
      <c r="I2399" s="3"/>
    </row>
    <row r="2400" spans="1:9" x14ac:dyDescent="0.25">
      <c r="A2400" s="3"/>
      <c r="I2400" s="3"/>
    </row>
    <row r="2401" spans="1:9" x14ac:dyDescent="0.25">
      <c r="A2401" s="3"/>
      <c r="I2401" s="3"/>
    </row>
    <row r="2402" spans="1:9" x14ac:dyDescent="0.25">
      <c r="A2402" s="3"/>
      <c r="I2402" s="3"/>
    </row>
    <row r="2403" spans="1:9" x14ac:dyDescent="0.25">
      <c r="A2403" s="3"/>
      <c r="I2403" s="3"/>
    </row>
    <row r="2404" spans="1:9" x14ac:dyDescent="0.25">
      <c r="A2404" s="3"/>
      <c r="I2404" s="3"/>
    </row>
    <row r="2405" spans="1:9" x14ac:dyDescent="0.25">
      <c r="A2405" s="3"/>
      <c r="I2405" s="3"/>
    </row>
    <row r="2406" spans="1:9" x14ac:dyDescent="0.25">
      <c r="A2406" s="3"/>
      <c r="I2406" s="3"/>
    </row>
    <row r="2407" spans="1:9" x14ac:dyDescent="0.25">
      <c r="A2407" s="3"/>
      <c r="I2407" s="3"/>
    </row>
    <row r="2408" spans="1:9" x14ac:dyDescent="0.25">
      <c r="A2408" s="3"/>
      <c r="I2408" s="3"/>
    </row>
    <row r="2409" spans="1:9" x14ac:dyDescent="0.25">
      <c r="A2409" s="3"/>
      <c r="I2409" s="3"/>
    </row>
    <row r="2410" spans="1:9" x14ac:dyDescent="0.25">
      <c r="A2410" s="3"/>
      <c r="I2410" s="3"/>
    </row>
    <row r="2411" spans="1:9" x14ac:dyDescent="0.25">
      <c r="A2411" s="3"/>
      <c r="I2411" s="3"/>
    </row>
    <row r="2412" spans="1:9" x14ac:dyDescent="0.25">
      <c r="A2412" s="3"/>
      <c r="I2412" s="3"/>
    </row>
    <row r="2413" spans="1:9" x14ac:dyDescent="0.25">
      <c r="A2413" s="3"/>
      <c r="I2413" s="3"/>
    </row>
    <row r="2414" spans="1:9" x14ac:dyDescent="0.25">
      <c r="A2414" s="3"/>
      <c r="I2414" s="3"/>
    </row>
    <row r="2415" spans="1:9" x14ac:dyDescent="0.25">
      <c r="A2415" s="3"/>
      <c r="I2415" s="3"/>
    </row>
    <row r="2416" spans="1:9" x14ac:dyDescent="0.25">
      <c r="A2416" s="3"/>
      <c r="I2416" s="3"/>
    </row>
    <row r="2417" spans="1:9" x14ac:dyDescent="0.25">
      <c r="A2417" s="3"/>
      <c r="I2417" s="3"/>
    </row>
    <row r="2418" spans="1:9" x14ac:dyDescent="0.25">
      <c r="A2418" s="3"/>
      <c r="I2418" s="3"/>
    </row>
    <row r="2419" spans="1:9" x14ac:dyDescent="0.25">
      <c r="A2419" s="3"/>
      <c r="I2419" s="3"/>
    </row>
    <row r="2420" spans="1:9" x14ac:dyDescent="0.25">
      <c r="A2420" s="3"/>
      <c r="I2420" s="3"/>
    </row>
    <row r="2421" spans="1:9" x14ac:dyDescent="0.25">
      <c r="A2421" s="3"/>
      <c r="I2421" s="3"/>
    </row>
    <row r="2422" spans="1:9" x14ac:dyDescent="0.25">
      <c r="A2422" s="3"/>
      <c r="I2422" s="3"/>
    </row>
    <row r="2423" spans="1:9" x14ac:dyDescent="0.25">
      <c r="A2423" s="3"/>
      <c r="I2423" s="3"/>
    </row>
    <row r="2424" spans="1:9" x14ac:dyDescent="0.25">
      <c r="A2424" s="3"/>
      <c r="I2424" s="3"/>
    </row>
    <row r="2425" spans="1:9" x14ac:dyDescent="0.25">
      <c r="A2425" s="3"/>
      <c r="I2425" s="3"/>
    </row>
    <row r="2426" spans="1:9" x14ac:dyDescent="0.25">
      <c r="A2426" s="3"/>
      <c r="I2426" s="3"/>
    </row>
    <row r="2427" spans="1:9" x14ac:dyDescent="0.25">
      <c r="A2427" s="3"/>
      <c r="I2427" s="3"/>
    </row>
    <row r="2428" spans="1:9" x14ac:dyDescent="0.25">
      <c r="A2428" s="3"/>
      <c r="I2428" s="3"/>
    </row>
    <row r="2429" spans="1:9" x14ac:dyDescent="0.25">
      <c r="A2429" s="3"/>
      <c r="I2429" s="3"/>
    </row>
    <row r="2430" spans="1:9" x14ac:dyDescent="0.25">
      <c r="A2430" s="3"/>
      <c r="I2430" s="3"/>
    </row>
    <row r="2431" spans="1:9" x14ac:dyDescent="0.25">
      <c r="A2431" s="3"/>
      <c r="I2431" s="3"/>
    </row>
    <row r="2432" spans="1:9" x14ac:dyDescent="0.25">
      <c r="A2432" s="3"/>
      <c r="I2432" s="3"/>
    </row>
    <row r="2433" spans="1:9" x14ac:dyDescent="0.25">
      <c r="A2433" s="3"/>
      <c r="I2433" s="3"/>
    </row>
    <row r="2434" spans="1:9" x14ac:dyDescent="0.25">
      <c r="A2434" s="3"/>
      <c r="I2434" s="3"/>
    </row>
    <row r="2435" spans="1:9" x14ac:dyDescent="0.25">
      <c r="A2435" s="3"/>
      <c r="I2435" s="3"/>
    </row>
    <row r="2436" spans="1:9" x14ac:dyDescent="0.25">
      <c r="A2436" s="3"/>
      <c r="I2436" s="3"/>
    </row>
    <row r="2437" spans="1:9" x14ac:dyDescent="0.25">
      <c r="A2437" s="3"/>
      <c r="I2437" s="3"/>
    </row>
    <row r="2438" spans="1:9" x14ac:dyDescent="0.25">
      <c r="A2438" s="3"/>
      <c r="I2438" s="3"/>
    </row>
    <row r="2439" spans="1:9" x14ac:dyDescent="0.25">
      <c r="A2439" s="3"/>
      <c r="I2439" s="3"/>
    </row>
    <row r="2440" spans="1:9" x14ac:dyDescent="0.25">
      <c r="A2440" s="3"/>
      <c r="I2440" s="3"/>
    </row>
    <row r="2441" spans="1:9" x14ac:dyDescent="0.25">
      <c r="A2441" s="3"/>
      <c r="I2441" s="3"/>
    </row>
    <row r="2442" spans="1:9" x14ac:dyDescent="0.25">
      <c r="A2442" s="3"/>
      <c r="I2442" s="3"/>
    </row>
    <row r="2443" spans="1:9" x14ac:dyDescent="0.25">
      <c r="A2443" s="3"/>
      <c r="I2443" s="3"/>
    </row>
    <row r="2444" spans="1:9" x14ac:dyDescent="0.25">
      <c r="A2444" s="3"/>
      <c r="I2444" s="3"/>
    </row>
    <row r="2445" spans="1:9" x14ac:dyDescent="0.25">
      <c r="A2445" s="3"/>
      <c r="I2445" s="3"/>
    </row>
    <row r="2446" spans="1:9" x14ac:dyDescent="0.25">
      <c r="A2446" s="3"/>
      <c r="I2446" s="3"/>
    </row>
    <row r="2447" spans="1:9" x14ac:dyDescent="0.25">
      <c r="A2447" s="3"/>
      <c r="I2447" s="3"/>
    </row>
    <row r="2448" spans="1:9" x14ac:dyDescent="0.25">
      <c r="A2448" s="3"/>
      <c r="I2448" s="3"/>
    </row>
    <row r="2449" spans="1:9" x14ac:dyDescent="0.25">
      <c r="A2449" s="3"/>
      <c r="I2449" s="3"/>
    </row>
    <row r="2450" spans="1:9" x14ac:dyDescent="0.25">
      <c r="A2450" s="3"/>
      <c r="I2450" s="3"/>
    </row>
    <row r="2451" spans="1:9" x14ac:dyDescent="0.25">
      <c r="A2451" s="3"/>
      <c r="I2451" s="3"/>
    </row>
    <row r="2452" spans="1:9" x14ac:dyDescent="0.25">
      <c r="A2452" s="3"/>
      <c r="I2452" s="3"/>
    </row>
    <row r="2453" spans="1:9" x14ac:dyDescent="0.25">
      <c r="A2453" s="3"/>
      <c r="I2453" s="3"/>
    </row>
    <row r="2454" spans="1:9" x14ac:dyDescent="0.25">
      <c r="A2454" s="3"/>
      <c r="I2454" s="3"/>
    </row>
    <row r="2455" spans="1:9" x14ac:dyDescent="0.25">
      <c r="A2455" s="3"/>
      <c r="I2455" s="3"/>
    </row>
    <row r="2456" spans="1:9" x14ac:dyDescent="0.25">
      <c r="A2456" s="3"/>
      <c r="I2456" s="3"/>
    </row>
    <row r="2457" spans="1:9" x14ac:dyDescent="0.25">
      <c r="A2457" s="3"/>
      <c r="I2457" s="3"/>
    </row>
    <row r="2458" spans="1:9" x14ac:dyDescent="0.25">
      <c r="A2458" s="3"/>
      <c r="I2458" s="3"/>
    </row>
    <row r="2459" spans="1:9" x14ac:dyDescent="0.25">
      <c r="A2459" s="3"/>
      <c r="I2459" s="3"/>
    </row>
    <row r="2460" spans="1:9" x14ac:dyDescent="0.25">
      <c r="A2460" s="3"/>
      <c r="I2460" s="3"/>
    </row>
    <row r="2461" spans="1:9" x14ac:dyDescent="0.25">
      <c r="A2461" s="3"/>
      <c r="I2461" s="3"/>
    </row>
    <row r="2462" spans="1:9" x14ac:dyDescent="0.25">
      <c r="A2462" s="3"/>
      <c r="I2462" s="3"/>
    </row>
    <row r="2463" spans="1:9" x14ac:dyDescent="0.25">
      <c r="A2463" s="3"/>
      <c r="I2463" s="3"/>
    </row>
    <row r="2464" spans="1:9" x14ac:dyDescent="0.25">
      <c r="A2464" s="3"/>
      <c r="I2464" s="3"/>
    </row>
    <row r="2465" spans="1:9" x14ac:dyDescent="0.25">
      <c r="A2465" s="3"/>
      <c r="I2465" s="3"/>
    </row>
    <row r="2466" spans="1:9" x14ac:dyDescent="0.25">
      <c r="A2466" s="3"/>
      <c r="I2466" s="3"/>
    </row>
    <row r="2467" spans="1:9" x14ac:dyDescent="0.25">
      <c r="A2467" s="3"/>
      <c r="I2467" s="3"/>
    </row>
    <row r="2468" spans="1:9" x14ac:dyDescent="0.25">
      <c r="A2468" s="3"/>
      <c r="I2468" s="3"/>
    </row>
    <row r="2469" spans="1:9" x14ac:dyDescent="0.25">
      <c r="A2469" s="3"/>
      <c r="I2469" s="3"/>
    </row>
    <row r="2470" spans="1:9" x14ac:dyDescent="0.25">
      <c r="A2470" s="3"/>
      <c r="I2470" s="3"/>
    </row>
    <row r="2471" spans="1:9" x14ac:dyDescent="0.25">
      <c r="A2471" s="3"/>
      <c r="I2471" s="3"/>
    </row>
    <row r="2472" spans="1:9" x14ac:dyDescent="0.25">
      <c r="A2472" s="3"/>
      <c r="I2472" s="3"/>
    </row>
    <row r="2473" spans="1:9" x14ac:dyDescent="0.25">
      <c r="A2473" s="3"/>
      <c r="I2473" s="3"/>
    </row>
    <row r="2474" spans="1:9" x14ac:dyDescent="0.25">
      <c r="A2474" s="3"/>
      <c r="I2474" s="3"/>
    </row>
    <row r="2475" spans="1:9" x14ac:dyDescent="0.25">
      <c r="A2475" s="3"/>
      <c r="I2475" s="3"/>
    </row>
    <row r="2476" spans="1:9" x14ac:dyDescent="0.25">
      <c r="A2476" s="3"/>
      <c r="I2476" s="3"/>
    </row>
    <row r="2477" spans="1:9" x14ac:dyDescent="0.25">
      <c r="A2477" s="3"/>
      <c r="I2477" s="3"/>
    </row>
    <row r="2478" spans="1:9" x14ac:dyDescent="0.25">
      <c r="A2478" s="3"/>
      <c r="I2478" s="3"/>
    </row>
    <row r="2479" spans="1:9" x14ac:dyDescent="0.25">
      <c r="A2479" s="3"/>
      <c r="I2479" s="3"/>
    </row>
    <row r="2480" spans="1:9" x14ac:dyDescent="0.25">
      <c r="A2480" s="3"/>
      <c r="I2480" s="3"/>
    </row>
    <row r="2481" spans="1:9" x14ac:dyDescent="0.25">
      <c r="A2481" s="3"/>
      <c r="I2481" s="3"/>
    </row>
    <row r="2482" spans="1:9" x14ac:dyDescent="0.25">
      <c r="A2482" s="3"/>
      <c r="I2482" s="3"/>
    </row>
    <row r="2483" spans="1:9" x14ac:dyDescent="0.25">
      <c r="A2483" s="3"/>
      <c r="I2483" s="3"/>
    </row>
    <row r="2484" spans="1:9" x14ac:dyDescent="0.25">
      <c r="A2484" s="3"/>
      <c r="I2484" s="3"/>
    </row>
    <row r="2485" spans="1:9" x14ac:dyDescent="0.25">
      <c r="A2485" s="3"/>
      <c r="I2485" s="3"/>
    </row>
    <row r="2486" spans="1:9" x14ac:dyDescent="0.25">
      <c r="A2486" s="3"/>
      <c r="I2486" s="3"/>
    </row>
    <row r="2487" spans="1:9" x14ac:dyDescent="0.25">
      <c r="A2487" s="3"/>
      <c r="I2487" s="3"/>
    </row>
    <row r="2488" spans="1:9" x14ac:dyDescent="0.25">
      <c r="A2488" s="3"/>
      <c r="I2488" s="3"/>
    </row>
    <row r="2489" spans="1:9" x14ac:dyDescent="0.25">
      <c r="A2489" s="3"/>
      <c r="I2489" s="3"/>
    </row>
    <row r="2490" spans="1:9" x14ac:dyDescent="0.25">
      <c r="A2490" s="3"/>
      <c r="I2490" s="3"/>
    </row>
    <row r="2491" spans="1:9" x14ac:dyDescent="0.25">
      <c r="A2491" s="3"/>
      <c r="I2491" s="3"/>
    </row>
    <row r="2492" spans="1:9" x14ac:dyDescent="0.25">
      <c r="A2492" s="3"/>
      <c r="I2492" s="3"/>
    </row>
    <row r="2493" spans="1:9" x14ac:dyDescent="0.25">
      <c r="A2493" s="3"/>
      <c r="I2493" s="3"/>
    </row>
    <row r="2494" spans="1:9" x14ac:dyDescent="0.25">
      <c r="A2494" s="3"/>
      <c r="I2494" s="3"/>
    </row>
    <row r="2495" spans="1:9" x14ac:dyDescent="0.25">
      <c r="A2495" s="3"/>
      <c r="I2495" s="3"/>
    </row>
    <row r="2496" spans="1:9" x14ac:dyDescent="0.25">
      <c r="A2496" s="3"/>
      <c r="I2496" s="3"/>
    </row>
    <row r="2497" spans="1:9" x14ac:dyDescent="0.25">
      <c r="A2497" s="3"/>
      <c r="I2497" s="3"/>
    </row>
    <row r="2498" spans="1:9" x14ac:dyDescent="0.25">
      <c r="A2498" s="3"/>
      <c r="I2498" s="3"/>
    </row>
    <row r="2499" spans="1:9" x14ac:dyDescent="0.25">
      <c r="A2499" s="3"/>
      <c r="I2499" s="3"/>
    </row>
    <row r="2500" spans="1:9" x14ac:dyDescent="0.25">
      <c r="A2500" s="3"/>
      <c r="I2500" s="3"/>
    </row>
    <row r="2501" spans="1:9" x14ac:dyDescent="0.25">
      <c r="A2501" s="3"/>
      <c r="I2501" s="3"/>
    </row>
    <row r="2502" spans="1:9" x14ac:dyDescent="0.25">
      <c r="A2502" s="3"/>
      <c r="I2502" s="3"/>
    </row>
    <row r="2503" spans="1:9" x14ac:dyDescent="0.25">
      <c r="A2503" s="3"/>
      <c r="I2503" s="3"/>
    </row>
    <row r="2504" spans="1:9" x14ac:dyDescent="0.25">
      <c r="A2504" s="3"/>
      <c r="I2504" s="3"/>
    </row>
    <row r="2505" spans="1:9" x14ac:dyDescent="0.25">
      <c r="A2505" s="3"/>
      <c r="I2505" s="3"/>
    </row>
    <row r="2506" spans="1:9" x14ac:dyDescent="0.25">
      <c r="A2506" s="3"/>
      <c r="I2506" s="3"/>
    </row>
    <row r="2507" spans="1:9" x14ac:dyDescent="0.25">
      <c r="A2507" s="3"/>
      <c r="I2507" s="3"/>
    </row>
    <row r="2508" spans="1:9" x14ac:dyDescent="0.25">
      <c r="A2508" s="3"/>
      <c r="I2508" s="3"/>
    </row>
    <row r="2509" spans="1:9" x14ac:dyDescent="0.25">
      <c r="A2509" s="3"/>
      <c r="I2509" s="3"/>
    </row>
    <row r="2510" spans="1:9" x14ac:dyDescent="0.25">
      <c r="A2510" s="3"/>
      <c r="I2510" s="3"/>
    </row>
    <row r="2511" spans="1:9" x14ac:dyDescent="0.25">
      <c r="A2511" s="3"/>
      <c r="I2511" s="3"/>
    </row>
    <row r="2512" spans="1:9" x14ac:dyDescent="0.25">
      <c r="A2512" s="3"/>
      <c r="I2512" s="3"/>
    </row>
    <row r="2513" spans="1:9" x14ac:dyDescent="0.25">
      <c r="A2513" s="3"/>
      <c r="I2513" s="3"/>
    </row>
    <row r="2514" spans="1:9" x14ac:dyDescent="0.25">
      <c r="A2514" s="3"/>
      <c r="I2514" s="3"/>
    </row>
    <row r="2515" spans="1:9" x14ac:dyDescent="0.25">
      <c r="A2515" s="3"/>
      <c r="I2515" s="3"/>
    </row>
    <row r="2516" spans="1:9" x14ac:dyDescent="0.25">
      <c r="A2516" s="3"/>
      <c r="I2516" s="3"/>
    </row>
    <row r="2517" spans="1:9" x14ac:dyDescent="0.25">
      <c r="A2517" s="3"/>
      <c r="I2517" s="3"/>
    </row>
    <row r="2518" spans="1:9" x14ac:dyDescent="0.25">
      <c r="A2518" s="3"/>
      <c r="I2518" s="3"/>
    </row>
    <row r="2519" spans="1:9" x14ac:dyDescent="0.25">
      <c r="A2519" s="3"/>
      <c r="I2519" s="3"/>
    </row>
    <row r="2520" spans="1:9" x14ac:dyDescent="0.25">
      <c r="A2520" s="3"/>
      <c r="I2520" s="3"/>
    </row>
    <row r="2521" spans="1:9" x14ac:dyDescent="0.25">
      <c r="A2521" s="3"/>
      <c r="I2521" s="3"/>
    </row>
    <row r="2522" spans="1:9" x14ac:dyDescent="0.25">
      <c r="A2522" s="3"/>
      <c r="I2522" s="3"/>
    </row>
    <row r="2523" spans="1:9" x14ac:dyDescent="0.25">
      <c r="A2523" s="3"/>
      <c r="I2523" s="3"/>
    </row>
    <row r="2524" spans="1:9" x14ac:dyDescent="0.25">
      <c r="A2524" s="3"/>
      <c r="I2524" s="3"/>
    </row>
    <row r="2525" spans="1:9" x14ac:dyDescent="0.25">
      <c r="A2525" s="3"/>
      <c r="I2525" s="3"/>
    </row>
    <row r="2526" spans="1:9" x14ac:dyDescent="0.25">
      <c r="A2526" s="3"/>
      <c r="I2526" s="3"/>
    </row>
    <row r="2527" spans="1:9" x14ac:dyDescent="0.25">
      <c r="A2527" s="3"/>
      <c r="I2527" s="3"/>
    </row>
    <row r="2528" spans="1:9" x14ac:dyDescent="0.25">
      <c r="A2528" s="3"/>
      <c r="I2528" s="3"/>
    </row>
    <row r="2529" spans="1:9" x14ac:dyDescent="0.25">
      <c r="A2529" s="3"/>
      <c r="I2529" s="3"/>
    </row>
    <row r="2530" spans="1:9" x14ac:dyDescent="0.25">
      <c r="A2530" s="3"/>
      <c r="I2530" s="3"/>
    </row>
    <row r="2531" spans="1:9" x14ac:dyDescent="0.25">
      <c r="A2531" s="3"/>
      <c r="I2531" s="3"/>
    </row>
    <row r="2532" spans="1:9" x14ac:dyDescent="0.25">
      <c r="A2532" s="3"/>
      <c r="I2532" s="3"/>
    </row>
    <row r="2533" spans="1:9" x14ac:dyDescent="0.25">
      <c r="A2533" s="3"/>
      <c r="I2533" s="3"/>
    </row>
    <row r="2534" spans="1:9" x14ac:dyDescent="0.25">
      <c r="A2534" s="3"/>
      <c r="I2534" s="3"/>
    </row>
    <row r="2535" spans="1:9" x14ac:dyDescent="0.25">
      <c r="A2535" s="3"/>
      <c r="I2535" s="3"/>
    </row>
    <row r="2536" spans="1:9" x14ac:dyDescent="0.25">
      <c r="A2536" s="3"/>
      <c r="I2536" s="3"/>
    </row>
    <row r="2537" spans="1:9" x14ac:dyDescent="0.25">
      <c r="A2537" s="3"/>
      <c r="I2537" s="3"/>
    </row>
    <row r="2538" spans="1:9" x14ac:dyDescent="0.25">
      <c r="A2538" s="3"/>
      <c r="I2538" s="3"/>
    </row>
    <row r="2539" spans="1:9" x14ac:dyDescent="0.25">
      <c r="A2539" s="3"/>
      <c r="I2539" s="3"/>
    </row>
    <row r="2540" spans="1:9" x14ac:dyDescent="0.25">
      <c r="A2540" s="3"/>
      <c r="I2540" s="3"/>
    </row>
    <row r="2541" spans="1:9" x14ac:dyDescent="0.25">
      <c r="A2541" s="3"/>
      <c r="I2541" s="3"/>
    </row>
    <row r="2542" spans="1:9" x14ac:dyDescent="0.25">
      <c r="A2542" s="3"/>
      <c r="I2542" s="3"/>
    </row>
    <row r="2543" spans="1:9" x14ac:dyDescent="0.25">
      <c r="A2543" s="3"/>
      <c r="I2543" s="3"/>
    </row>
    <row r="2544" spans="1:9" x14ac:dyDescent="0.25">
      <c r="A2544" s="3"/>
      <c r="I2544" s="3"/>
    </row>
    <row r="2545" spans="1:9" x14ac:dyDescent="0.25">
      <c r="A2545" s="3"/>
      <c r="I2545" s="3"/>
    </row>
    <row r="2546" spans="1:9" x14ac:dyDescent="0.25">
      <c r="A2546" s="3"/>
      <c r="I2546" s="3"/>
    </row>
    <row r="2547" spans="1:9" x14ac:dyDescent="0.25">
      <c r="A2547" s="3"/>
      <c r="I2547" s="3"/>
    </row>
    <row r="2548" spans="1:9" x14ac:dyDescent="0.25">
      <c r="A2548" s="3"/>
      <c r="I2548" s="3"/>
    </row>
    <row r="2549" spans="1:9" x14ac:dyDescent="0.25">
      <c r="A2549" s="3"/>
      <c r="I2549" s="3"/>
    </row>
    <row r="2550" spans="1:9" x14ac:dyDescent="0.25">
      <c r="A2550" s="3"/>
      <c r="I2550" s="3"/>
    </row>
    <row r="2551" spans="1:9" x14ac:dyDescent="0.25">
      <c r="A2551" s="3"/>
      <c r="I2551" s="3"/>
    </row>
    <row r="2552" spans="1:9" x14ac:dyDescent="0.25">
      <c r="A2552" s="3"/>
      <c r="I2552" s="3"/>
    </row>
    <row r="2553" spans="1:9" x14ac:dyDescent="0.25">
      <c r="A2553" s="3"/>
      <c r="I2553" s="3"/>
    </row>
    <row r="2554" spans="1:9" x14ac:dyDescent="0.25">
      <c r="A2554" s="3"/>
      <c r="I2554" s="3"/>
    </row>
    <row r="2555" spans="1:9" x14ac:dyDescent="0.25">
      <c r="A2555" s="3"/>
      <c r="I2555" s="3"/>
    </row>
    <row r="2556" spans="1:9" x14ac:dyDescent="0.25">
      <c r="A2556" s="3"/>
      <c r="I2556" s="3"/>
    </row>
    <row r="2557" spans="1:9" x14ac:dyDescent="0.25">
      <c r="A2557" s="3"/>
      <c r="I2557" s="3"/>
    </row>
    <row r="2558" spans="1:9" x14ac:dyDescent="0.25">
      <c r="A2558" s="3"/>
      <c r="I2558" s="3"/>
    </row>
    <row r="2559" spans="1:9" x14ac:dyDescent="0.25">
      <c r="A2559" s="3"/>
      <c r="I2559" s="3"/>
    </row>
    <row r="2560" spans="1:9" x14ac:dyDescent="0.25">
      <c r="A2560" s="3"/>
      <c r="I2560" s="3"/>
    </row>
    <row r="2561" spans="1:9" x14ac:dyDescent="0.25">
      <c r="A2561" s="3"/>
      <c r="I2561" s="3"/>
    </row>
    <row r="2562" spans="1:9" x14ac:dyDescent="0.25">
      <c r="A2562" s="3"/>
      <c r="I2562" s="3"/>
    </row>
    <row r="2563" spans="1:9" x14ac:dyDescent="0.25">
      <c r="A2563" s="3"/>
      <c r="I2563" s="3"/>
    </row>
    <row r="2564" spans="1:9" x14ac:dyDescent="0.25">
      <c r="A2564" s="3"/>
      <c r="I2564" s="3"/>
    </row>
    <row r="2565" spans="1:9" x14ac:dyDescent="0.25">
      <c r="A2565" s="3"/>
      <c r="I2565" s="3"/>
    </row>
    <row r="2566" spans="1:9" x14ac:dyDescent="0.25">
      <c r="A2566" s="3"/>
      <c r="I2566" s="3"/>
    </row>
    <row r="2567" spans="1:9" x14ac:dyDescent="0.25">
      <c r="A2567" s="3"/>
      <c r="I2567" s="3"/>
    </row>
    <row r="2568" spans="1:9" x14ac:dyDescent="0.25">
      <c r="A2568" s="3"/>
      <c r="I2568" s="3"/>
    </row>
    <row r="2569" spans="1:9" x14ac:dyDescent="0.25">
      <c r="A2569" s="3"/>
      <c r="I2569" s="3"/>
    </row>
    <row r="2570" spans="1:9" x14ac:dyDescent="0.25">
      <c r="A2570" s="3"/>
      <c r="I2570" s="3"/>
    </row>
    <row r="2571" spans="1:9" x14ac:dyDescent="0.25">
      <c r="A2571" s="3"/>
      <c r="I2571" s="3"/>
    </row>
    <row r="2572" spans="1:9" x14ac:dyDescent="0.25">
      <c r="A2572" s="3"/>
      <c r="I2572" s="3"/>
    </row>
    <row r="2573" spans="1:9" x14ac:dyDescent="0.25">
      <c r="A2573" s="3"/>
      <c r="I2573" s="3"/>
    </row>
    <row r="2574" spans="1:9" x14ac:dyDescent="0.25">
      <c r="A2574" s="3"/>
      <c r="I2574" s="3"/>
    </row>
    <row r="2575" spans="1:9" x14ac:dyDescent="0.25">
      <c r="A2575" s="3"/>
      <c r="I2575" s="3"/>
    </row>
    <row r="2576" spans="1:9" x14ac:dyDescent="0.25">
      <c r="A2576" s="3"/>
      <c r="I2576" s="3"/>
    </row>
    <row r="2577" spans="1:9" x14ac:dyDescent="0.25">
      <c r="A2577" s="3"/>
      <c r="I2577" s="3"/>
    </row>
    <row r="2578" spans="1:9" x14ac:dyDescent="0.25">
      <c r="A2578" s="3"/>
      <c r="I2578" s="3"/>
    </row>
    <row r="2579" spans="1:9" x14ac:dyDescent="0.25">
      <c r="A2579" s="3"/>
      <c r="I2579" s="3"/>
    </row>
    <row r="2580" spans="1:9" x14ac:dyDescent="0.25">
      <c r="A2580" s="3"/>
      <c r="I2580" s="3"/>
    </row>
    <row r="2581" spans="1:9" x14ac:dyDescent="0.25">
      <c r="A2581" s="3"/>
      <c r="I2581" s="3"/>
    </row>
    <row r="2582" spans="1:9" x14ac:dyDescent="0.25">
      <c r="A2582" s="3"/>
      <c r="I2582" s="3"/>
    </row>
    <row r="2583" spans="1:9" x14ac:dyDescent="0.25">
      <c r="A2583" s="3"/>
      <c r="I2583" s="3"/>
    </row>
    <row r="2584" spans="1:9" x14ac:dyDescent="0.25">
      <c r="A2584" s="3"/>
      <c r="I2584" s="3"/>
    </row>
    <row r="2585" spans="1:9" x14ac:dyDescent="0.25">
      <c r="A2585" s="3"/>
      <c r="I2585" s="3"/>
    </row>
    <row r="2586" spans="1:9" x14ac:dyDescent="0.25">
      <c r="A2586" s="3"/>
      <c r="I2586" s="3"/>
    </row>
    <row r="2587" spans="1:9" x14ac:dyDescent="0.25">
      <c r="A2587" s="3"/>
      <c r="I2587" s="3"/>
    </row>
    <row r="2588" spans="1:9" x14ac:dyDescent="0.25">
      <c r="A2588" s="3"/>
      <c r="I2588" s="3"/>
    </row>
    <row r="2589" spans="1:9" x14ac:dyDescent="0.25">
      <c r="A2589" s="3"/>
      <c r="I2589" s="3"/>
    </row>
    <row r="2590" spans="1:9" x14ac:dyDescent="0.25">
      <c r="A2590" s="3"/>
      <c r="I2590" s="3"/>
    </row>
    <row r="2591" spans="1:9" x14ac:dyDescent="0.25">
      <c r="A2591" s="3"/>
      <c r="I2591" s="3"/>
    </row>
    <row r="2592" spans="1:9" x14ac:dyDescent="0.25">
      <c r="A2592" s="3"/>
      <c r="I2592" s="3"/>
    </row>
    <row r="2593" spans="1:9" x14ac:dyDescent="0.25">
      <c r="A2593" s="3"/>
      <c r="I2593" s="3"/>
    </row>
    <row r="2594" spans="1:9" x14ac:dyDescent="0.25">
      <c r="A2594" s="3"/>
      <c r="I2594" s="3"/>
    </row>
    <row r="2595" spans="1:9" x14ac:dyDescent="0.25">
      <c r="A2595" s="3"/>
      <c r="I2595" s="3"/>
    </row>
    <row r="2596" spans="1:9" x14ac:dyDescent="0.25">
      <c r="A2596" s="3"/>
      <c r="I2596" s="3"/>
    </row>
    <row r="2597" spans="1:9" x14ac:dyDescent="0.25">
      <c r="A2597" s="3"/>
      <c r="I2597" s="3"/>
    </row>
    <row r="2598" spans="1:9" x14ac:dyDescent="0.25">
      <c r="A2598" s="3"/>
      <c r="I2598" s="3"/>
    </row>
    <row r="2599" spans="1:9" x14ac:dyDescent="0.25">
      <c r="A2599" s="3"/>
      <c r="I2599" s="3"/>
    </row>
    <row r="2600" spans="1:9" x14ac:dyDescent="0.25">
      <c r="A2600" s="3"/>
      <c r="I2600" s="3"/>
    </row>
    <row r="2601" spans="1:9" x14ac:dyDescent="0.25">
      <c r="A2601" s="3"/>
      <c r="I2601" s="3"/>
    </row>
    <row r="2602" spans="1:9" x14ac:dyDescent="0.25">
      <c r="A2602" s="3"/>
      <c r="I2602" s="3"/>
    </row>
    <row r="2603" spans="1:9" x14ac:dyDescent="0.25">
      <c r="A2603" s="3"/>
      <c r="I2603" s="3"/>
    </row>
    <row r="2604" spans="1:9" x14ac:dyDescent="0.25">
      <c r="A2604" s="3"/>
      <c r="I2604" s="3"/>
    </row>
    <row r="2605" spans="1:9" x14ac:dyDescent="0.25">
      <c r="A2605" s="3"/>
      <c r="I2605" s="3"/>
    </row>
    <row r="2606" spans="1:9" x14ac:dyDescent="0.25">
      <c r="A2606" s="3"/>
      <c r="I2606" s="3"/>
    </row>
    <row r="2607" spans="1:9" x14ac:dyDescent="0.25">
      <c r="A2607" s="3"/>
      <c r="I2607" s="3"/>
    </row>
    <row r="2608" spans="1:9" x14ac:dyDescent="0.25">
      <c r="A2608" s="3"/>
      <c r="I2608" s="3"/>
    </row>
    <row r="2609" spans="1:9" x14ac:dyDescent="0.25">
      <c r="A2609" s="3"/>
      <c r="I2609" s="3"/>
    </row>
    <row r="2610" spans="1:9" x14ac:dyDescent="0.25">
      <c r="A2610" s="3"/>
      <c r="I2610" s="3"/>
    </row>
    <row r="2611" spans="1:9" x14ac:dyDescent="0.25">
      <c r="A2611" s="3"/>
      <c r="I2611" s="3"/>
    </row>
    <row r="2612" spans="1:9" x14ac:dyDescent="0.25">
      <c r="A2612" s="3"/>
      <c r="I2612" s="3"/>
    </row>
    <row r="2613" spans="1:9" x14ac:dyDescent="0.25">
      <c r="A2613" s="3"/>
      <c r="I2613" s="3"/>
    </row>
    <row r="2614" spans="1:9" x14ac:dyDescent="0.25">
      <c r="A2614" s="3"/>
      <c r="I2614" s="3"/>
    </row>
    <row r="2615" spans="1:9" x14ac:dyDescent="0.25">
      <c r="A2615" s="3"/>
      <c r="I2615" s="3"/>
    </row>
    <row r="2616" spans="1:9" x14ac:dyDescent="0.25">
      <c r="A2616" s="3"/>
      <c r="I2616" s="3"/>
    </row>
    <row r="2617" spans="1:9" x14ac:dyDescent="0.25">
      <c r="A2617" s="3"/>
      <c r="I2617" s="3"/>
    </row>
    <row r="2618" spans="1:9" x14ac:dyDescent="0.25">
      <c r="A2618" s="3"/>
      <c r="I2618" s="3"/>
    </row>
    <row r="2619" spans="1:9" x14ac:dyDescent="0.25">
      <c r="A2619" s="3"/>
      <c r="I2619" s="3"/>
    </row>
    <row r="2620" spans="1:9" x14ac:dyDescent="0.25">
      <c r="A2620" s="3"/>
      <c r="I2620" s="3"/>
    </row>
    <row r="2621" spans="1:9" x14ac:dyDescent="0.25">
      <c r="A2621" s="3"/>
      <c r="I2621" s="3"/>
    </row>
    <row r="2622" spans="1:9" x14ac:dyDescent="0.25">
      <c r="A2622" s="3"/>
      <c r="I2622" s="3"/>
    </row>
    <row r="2623" spans="1:9" x14ac:dyDescent="0.25">
      <c r="A2623" s="3"/>
      <c r="I2623" s="3"/>
    </row>
    <row r="2624" spans="1:9" x14ac:dyDescent="0.25">
      <c r="A2624" s="3"/>
      <c r="I2624" s="3"/>
    </row>
    <row r="2625" spans="1:9" x14ac:dyDescent="0.25">
      <c r="A2625" s="3"/>
      <c r="I2625" s="3"/>
    </row>
    <row r="2626" spans="1:9" x14ac:dyDescent="0.25">
      <c r="A2626" s="3"/>
      <c r="I2626" s="3"/>
    </row>
    <row r="2627" spans="1:9" x14ac:dyDescent="0.25">
      <c r="A2627" s="3"/>
      <c r="I2627" s="3"/>
    </row>
    <row r="2628" spans="1:9" x14ac:dyDescent="0.25">
      <c r="A2628" s="3"/>
      <c r="I2628" s="3"/>
    </row>
    <row r="2629" spans="1:9" x14ac:dyDescent="0.25">
      <c r="A2629" s="3"/>
      <c r="I2629" s="3"/>
    </row>
    <row r="2630" spans="1:9" x14ac:dyDescent="0.25">
      <c r="A2630" s="3"/>
      <c r="I2630" s="3"/>
    </row>
    <row r="2631" spans="1:9" x14ac:dyDescent="0.25">
      <c r="A2631" s="3"/>
      <c r="I2631" s="3"/>
    </row>
    <row r="2632" spans="1:9" x14ac:dyDescent="0.25">
      <c r="A2632" s="3"/>
      <c r="I2632" s="3"/>
    </row>
    <row r="2633" spans="1:9" x14ac:dyDescent="0.25">
      <c r="A2633" s="3"/>
      <c r="I2633" s="3"/>
    </row>
    <row r="2634" spans="1:9" x14ac:dyDescent="0.25">
      <c r="A2634" s="3"/>
      <c r="I2634" s="3"/>
    </row>
    <row r="2635" spans="1:9" x14ac:dyDescent="0.25">
      <c r="A2635" s="3"/>
      <c r="I2635" s="3"/>
    </row>
    <row r="2636" spans="1:9" x14ac:dyDescent="0.25">
      <c r="A2636" s="3"/>
      <c r="I2636" s="3"/>
    </row>
    <row r="2637" spans="1:9" x14ac:dyDescent="0.25">
      <c r="A2637" s="3"/>
      <c r="I2637" s="3"/>
    </row>
    <row r="2638" spans="1:9" x14ac:dyDescent="0.25">
      <c r="A2638" s="3"/>
      <c r="I2638" s="3"/>
    </row>
    <row r="2639" spans="1:9" x14ac:dyDescent="0.25">
      <c r="A2639" s="3"/>
      <c r="I2639" s="3"/>
    </row>
    <row r="2640" spans="1:9" x14ac:dyDescent="0.25">
      <c r="A2640" s="3"/>
      <c r="I2640" s="3"/>
    </row>
    <row r="2641" spans="1:9" x14ac:dyDescent="0.25">
      <c r="A2641" s="3"/>
      <c r="I2641" s="3"/>
    </row>
    <row r="2642" spans="1:9" x14ac:dyDescent="0.25">
      <c r="A2642" s="3"/>
      <c r="I2642" s="3"/>
    </row>
    <row r="2643" spans="1:9" x14ac:dyDescent="0.25">
      <c r="A2643" s="3"/>
      <c r="I2643" s="3"/>
    </row>
    <row r="2644" spans="1:9" x14ac:dyDescent="0.25">
      <c r="A2644" s="3"/>
      <c r="I2644" s="3"/>
    </row>
    <row r="2645" spans="1:9" x14ac:dyDescent="0.25">
      <c r="A2645" s="3"/>
      <c r="I2645" s="3"/>
    </row>
    <row r="2646" spans="1:9" x14ac:dyDescent="0.25">
      <c r="A2646" s="3"/>
      <c r="I2646" s="3"/>
    </row>
    <row r="2647" spans="1:9" x14ac:dyDescent="0.25">
      <c r="A2647" s="3"/>
      <c r="I2647" s="3"/>
    </row>
    <row r="2648" spans="1:9" x14ac:dyDescent="0.25">
      <c r="A2648" s="3"/>
      <c r="I2648" s="3"/>
    </row>
    <row r="2649" spans="1:9" x14ac:dyDescent="0.25">
      <c r="A2649" s="3"/>
      <c r="I2649" s="3"/>
    </row>
    <row r="2650" spans="1:9" x14ac:dyDescent="0.25">
      <c r="A2650" s="3"/>
      <c r="I2650" s="3"/>
    </row>
    <row r="2651" spans="1:9" x14ac:dyDescent="0.25">
      <c r="A2651" s="3"/>
      <c r="I2651" s="3"/>
    </row>
    <row r="2652" spans="1:9" x14ac:dyDescent="0.25">
      <c r="A2652" s="3"/>
      <c r="I2652" s="3"/>
    </row>
    <row r="2653" spans="1:9" x14ac:dyDescent="0.25">
      <c r="A2653" s="3"/>
      <c r="I2653" s="3"/>
    </row>
    <row r="2654" spans="1:9" x14ac:dyDescent="0.25">
      <c r="A2654" s="3"/>
      <c r="I2654" s="3"/>
    </row>
    <row r="2655" spans="1:9" x14ac:dyDescent="0.25">
      <c r="A2655" s="3"/>
      <c r="I2655" s="3"/>
    </row>
    <row r="2656" spans="1:9" x14ac:dyDescent="0.25">
      <c r="A2656" s="3"/>
      <c r="I2656" s="3"/>
    </row>
    <row r="2657" spans="1:9" x14ac:dyDescent="0.25">
      <c r="A2657" s="3"/>
      <c r="I2657" s="3"/>
    </row>
    <row r="2658" spans="1:9" x14ac:dyDescent="0.25">
      <c r="A2658" s="3"/>
      <c r="I2658" s="3"/>
    </row>
    <row r="2659" spans="1:9" x14ac:dyDescent="0.25">
      <c r="A2659" s="3"/>
      <c r="I2659" s="3"/>
    </row>
    <row r="2660" spans="1:9" x14ac:dyDescent="0.25">
      <c r="A2660" s="3"/>
      <c r="I2660" s="3"/>
    </row>
    <row r="2661" spans="1:9" x14ac:dyDescent="0.25">
      <c r="A2661" s="3"/>
      <c r="I2661" s="3"/>
    </row>
    <row r="2662" spans="1:9" x14ac:dyDescent="0.25">
      <c r="A2662" s="3"/>
      <c r="I2662" s="3"/>
    </row>
    <row r="2663" spans="1:9" x14ac:dyDescent="0.25">
      <c r="A2663" s="3"/>
      <c r="I2663" s="3"/>
    </row>
    <row r="2664" spans="1:9" x14ac:dyDescent="0.25">
      <c r="A2664" s="3"/>
      <c r="I2664" s="3"/>
    </row>
    <row r="2665" spans="1:9" x14ac:dyDescent="0.25">
      <c r="A2665" s="3"/>
      <c r="I2665" s="3"/>
    </row>
    <row r="2666" spans="1:9" x14ac:dyDescent="0.25">
      <c r="A2666" s="3"/>
      <c r="I2666" s="3"/>
    </row>
    <row r="2667" spans="1:9" x14ac:dyDescent="0.25">
      <c r="A2667" s="3"/>
      <c r="I2667" s="3"/>
    </row>
    <row r="2668" spans="1:9" x14ac:dyDescent="0.25">
      <c r="A2668" s="3"/>
      <c r="I2668" s="3"/>
    </row>
    <row r="2669" spans="1:9" x14ac:dyDescent="0.25">
      <c r="A2669" s="3"/>
      <c r="I2669" s="3"/>
    </row>
    <row r="2670" spans="1:9" x14ac:dyDescent="0.25">
      <c r="A2670" s="3"/>
      <c r="I2670" s="3"/>
    </row>
    <row r="2671" spans="1:9" x14ac:dyDescent="0.25">
      <c r="A2671" s="3"/>
      <c r="I2671" s="3"/>
    </row>
    <row r="2672" spans="1:9" x14ac:dyDescent="0.25">
      <c r="A2672" s="3"/>
      <c r="I2672" s="3"/>
    </row>
    <row r="2673" spans="1:9" x14ac:dyDescent="0.25">
      <c r="A2673" s="3"/>
      <c r="I2673" s="3"/>
    </row>
    <row r="2674" spans="1:9" x14ac:dyDescent="0.25">
      <c r="A2674" s="3"/>
      <c r="I2674" s="3"/>
    </row>
    <row r="2675" spans="1:9" x14ac:dyDescent="0.25">
      <c r="A2675" s="3"/>
      <c r="I2675" s="3"/>
    </row>
    <row r="2676" spans="1:9" x14ac:dyDescent="0.25">
      <c r="A2676" s="3"/>
      <c r="I2676" s="3"/>
    </row>
    <row r="2677" spans="1:9" x14ac:dyDescent="0.25">
      <c r="A2677" s="3"/>
      <c r="I2677" s="3"/>
    </row>
    <row r="2678" spans="1:9" x14ac:dyDescent="0.25">
      <c r="A2678" s="3"/>
      <c r="I2678" s="3"/>
    </row>
    <row r="2679" spans="1:9" x14ac:dyDescent="0.25">
      <c r="A2679" s="3"/>
      <c r="I2679" s="3"/>
    </row>
    <row r="2680" spans="1:9" x14ac:dyDescent="0.25">
      <c r="A2680" s="3"/>
      <c r="I2680" s="3"/>
    </row>
    <row r="2681" spans="1:9" x14ac:dyDescent="0.25">
      <c r="A2681" s="3"/>
      <c r="I2681" s="3"/>
    </row>
    <row r="2682" spans="1:9" x14ac:dyDescent="0.25">
      <c r="A2682" s="3"/>
      <c r="I2682" s="3"/>
    </row>
    <row r="2683" spans="1:9" x14ac:dyDescent="0.25">
      <c r="A2683" s="3"/>
      <c r="I2683" s="3"/>
    </row>
    <row r="2684" spans="1:9" x14ac:dyDescent="0.25">
      <c r="A2684" s="3"/>
      <c r="I2684" s="3"/>
    </row>
    <row r="2685" spans="1:9" x14ac:dyDescent="0.25">
      <c r="A2685" s="3"/>
      <c r="I2685" s="3"/>
    </row>
    <row r="2686" spans="1:9" x14ac:dyDescent="0.25">
      <c r="A2686" s="3"/>
      <c r="I2686" s="3"/>
    </row>
    <row r="2687" spans="1:9" x14ac:dyDescent="0.25">
      <c r="A2687" s="3"/>
      <c r="I2687" s="3"/>
    </row>
    <row r="2688" spans="1:9" x14ac:dyDescent="0.25">
      <c r="A2688" s="3"/>
      <c r="I2688" s="3"/>
    </row>
    <row r="2689" spans="1:9" x14ac:dyDescent="0.25">
      <c r="A2689" s="3"/>
      <c r="I2689" s="3"/>
    </row>
    <row r="2690" spans="1:9" x14ac:dyDescent="0.25">
      <c r="A2690" s="3"/>
      <c r="I2690" s="3"/>
    </row>
    <row r="2691" spans="1:9" x14ac:dyDescent="0.25">
      <c r="A2691" s="3"/>
      <c r="I2691" s="3"/>
    </row>
    <row r="2692" spans="1:9" x14ac:dyDescent="0.25">
      <c r="A2692" s="3"/>
      <c r="I2692" s="3"/>
    </row>
    <row r="2693" spans="1:9" x14ac:dyDescent="0.25">
      <c r="A2693" s="3"/>
      <c r="I2693" s="3"/>
    </row>
    <row r="2694" spans="1:9" x14ac:dyDescent="0.25">
      <c r="A2694" s="3"/>
      <c r="I2694" s="3"/>
    </row>
    <row r="2695" spans="1:9" x14ac:dyDescent="0.25">
      <c r="A2695" s="3"/>
      <c r="I2695" s="3"/>
    </row>
    <row r="2696" spans="1:9" x14ac:dyDescent="0.25">
      <c r="A2696" s="3"/>
      <c r="I2696" s="3"/>
    </row>
    <row r="2697" spans="1:9" x14ac:dyDescent="0.25">
      <c r="A2697" s="3"/>
      <c r="I2697" s="3"/>
    </row>
    <row r="2698" spans="1:9" x14ac:dyDescent="0.25">
      <c r="A2698" s="3"/>
      <c r="I2698" s="3"/>
    </row>
    <row r="2699" spans="1:9" x14ac:dyDescent="0.25">
      <c r="A2699" s="3"/>
      <c r="I2699" s="3"/>
    </row>
    <row r="2700" spans="1:9" x14ac:dyDescent="0.25">
      <c r="A2700" s="3"/>
      <c r="I2700" s="3"/>
    </row>
    <row r="2701" spans="1:9" x14ac:dyDescent="0.25">
      <c r="A2701" s="3"/>
      <c r="I2701" s="3"/>
    </row>
    <row r="2702" spans="1:9" x14ac:dyDescent="0.25">
      <c r="A2702" s="3"/>
      <c r="I2702" s="3"/>
    </row>
    <row r="2703" spans="1:9" x14ac:dyDescent="0.25">
      <c r="A2703" s="3"/>
      <c r="I2703" s="3"/>
    </row>
    <row r="2704" spans="1:9" x14ac:dyDescent="0.25">
      <c r="A2704" s="3"/>
      <c r="I2704" s="3"/>
    </row>
    <row r="2705" spans="1:9" x14ac:dyDescent="0.25">
      <c r="A2705" s="3"/>
      <c r="I2705" s="3"/>
    </row>
    <row r="2706" spans="1:9" x14ac:dyDescent="0.25">
      <c r="A2706" s="3"/>
      <c r="I2706" s="3"/>
    </row>
    <row r="2707" spans="1:9" x14ac:dyDescent="0.25">
      <c r="A2707" s="3"/>
      <c r="I2707" s="3"/>
    </row>
    <row r="2708" spans="1:9" x14ac:dyDescent="0.25">
      <c r="A2708" s="3"/>
      <c r="I2708" s="3"/>
    </row>
    <row r="2709" spans="1:9" x14ac:dyDescent="0.25">
      <c r="A2709" s="3"/>
      <c r="I2709" s="3"/>
    </row>
    <row r="2710" spans="1:9" x14ac:dyDescent="0.25">
      <c r="A2710" s="3"/>
      <c r="I2710" s="3"/>
    </row>
    <row r="2711" spans="1:9" x14ac:dyDescent="0.25">
      <c r="A2711" s="3"/>
      <c r="I2711" s="3"/>
    </row>
    <row r="2712" spans="1:9" x14ac:dyDescent="0.25">
      <c r="A2712" s="3"/>
      <c r="I2712" s="3"/>
    </row>
    <row r="2713" spans="1:9" x14ac:dyDescent="0.25">
      <c r="A2713" s="3"/>
      <c r="I2713" s="3"/>
    </row>
    <row r="2714" spans="1:9" x14ac:dyDescent="0.25">
      <c r="A2714" s="3"/>
      <c r="I2714" s="3"/>
    </row>
    <row r="2715" spans="1:9" x14ac:dyDescent="0.25">
      <c r="A2715" s="3"/>
      <c r="I2715" s="3"/>
    </row>
    <row r="2716" spans="1:9" x14ac:dyDescent="0.25">
      <c r="A2716" s="3"/>
      <c r="I2716" s="3"/>
    </row>
    <row r="2717" spans="1:9" x14ac:dyDescent="0.25">
      <c r="A2717" s="3"/>
      <c r="I2717" s="3"/>
    </row>
    <row r="2718" spans="1:9" x14ac:dyDescent="0.25">
      <c r="A2718" s="3"/>
      <c r="I2718" s="3"/>
    </row>
    <row r="2719" spans="1:9" x14ac:dyDescent="0.25">
      <c r="A2719" s="3"/>
      <c r="I2719" s="3"/>
    </row>
    <row r="2720" spans="1:9" x14ac:dyDescent="0.25">
      <c r="A2720" s="3"/>
      <c r="I2720" s="3"/>
    </row>
    <row r="2721" spans="1:9" x14ac:dyDescent="0.25">
      <c r="A2721" s="3"/>
      <c r="I2721" s="3"/>
    </row>
    <row r="2722" spans="1:9" x14ac:dyDescent="0.25">
      <c r="A2722" s="3"/>
      <c r="I2722" s="3"/>
    </row>
    <row r="2723" spans="1:9" x14ac:dyDescent="0.25">
      <c r="A2723" s="3"/>
      <c r="I2723" s="3"/>
    </row>
    <row r="2724" spans="1:9" x14ac:dyDescent="0.25">
      <c r="A2724" s="3"/>
      <c r="I2724" s="3"/>
    </row>
    <row r="2725" spans="1:9" x14ac:dyDescent="0.25">
      <c r="A2725" s="3"/>
      <c r="I2725" s="3"/>
    </row>
    <row r="2726" spans="1:9" x14ac:dyDescent="0.25">
      <c r="A2726" s="3"/>
      <c r="I2726" s="3"/>
    </row>
    <row r="2727" spans="1:9" x14ac:dyDescent="0.25">
      <c r="A2727" s="3"/>
      <c r="I2727" s="3"/>
    </row>
    <row r="2728" spans="1:9" x14ac:dyDescent="0.25">
      <c r="A2728" s="3"/>
      <c r="I2728" s="3"/>
    </row>
    <row r="2729" spans="1:9" x14ac:dyDescent="0.25">
      <c r="A2729" s="3"/>
      <c r="I2729" s="3"/>
    </row>
    <row r="2730" spans="1:9" x14ac:dyDescent="0.25">
      <c r="A2730" s="3"/>
      <c r="I2730" s="3"/>
    </row>
    <row r="2731" spans="1:9" x14ac:dyDescent="0.25">
      <c r="A2731" s="3"/>
      <c r="I2731" s="3"/>
    </row>
    <row r="2732" spans="1:9" x14ac:dyDescent="0.25">
      <c r="A2732" s="3"/>
      <c r="I2732" s="3"/>
    </row>
    <row r="2733" spans="1:9" x14ac:dyDescent="0.25">
      <c r="A2733" s="3"/>
      <c r="I2733" s="3"/>
    </row>
    <row r="2734" spans="1:9" x14ac:dyDescent="0.25">
      <c r="A2734" s="3"/>
      <c r="I2734" s="3"/>
    </row>
    <row r="2735" spans="1:9" x14ac:dyDescent="0.25">
      <c r="A2735" s="3"/>
      <c r="I2735" s="3"/>
    </row>
    <row r="2736" spans="1:9" x14ac:dyDescent="0.25">
      <c r="A2736" s="3"/>
      <c r="I2736" s="3"/>
    </row>
    <row r="2737" spans="1:9" x14ac:dyDescent="0.25">
      <c r="A2737" s="3"/>
      <c r="I2737" s="3"/>
    </row>
    <row r="2738" spans="1:9" x14ac:dyDescent="0.25">
      <c r="A2738" s="3"/>
      <c r="I2738" s="3"/>
    </row>
    <row r="2739" spans="1:9" x14ac:dyDescent="0.25">
      <c r="A2739" s="3"/>
      <c r="I2739" s="3"/>
    </row>
    <row r="2740" spans="1:9" x14ac:dyDescent="0.25">
      <c r="A2740" s="3"/>
      <c r="I2740" s="3"/>
    </row>
    <row r="2741" spans="1:9" x14ac:dyDescent="0.25">
      <c r="A2741" s="3"/>
      <c r="I2741" s="3"/>
    </row>
    <row r="2742" spans="1:9" x14ac:dyDescent="0.25">
      <c r="A2742" s="3"/>
      <c r="I2742" s="3"/>
    </row>
    <row r="2743" spans="1:9" x14ac:dyDescent="0.25">
      <c r="A2743" s="3"/>
      <c r="I2743" s="3"/>
    </row>
    <row r="2744" spans="1:9" x14ac:dyDescent="0.25">
      <c r="A2744" s="3"/>
      <c r="I2744" s="3"/>
    </row>
    <row r="2745" spans="1:9" x14ac:dyDescent="0.25">
      <c r="A2745" s="3"/>
      <c r="I2745" s="3"/>
    </row>
    <row r="2746" spans="1:9" x14ac:dyDescent="0.25">
      <c r="A2746" s="3"/>
      <c r="I2746" s="3"/>
    </row>
    <row r="2747" spans="1:9" x14ac:dyDescent="0.25">
      <c r="A2747" s="3"/>
      <c r="I2747" s="3"/>
    </row>
    <row r="2748" spans="1:9" x14ac:dyDescent="0.25">
      <c r="A2748" s="3"/>
      <c r="I2748" s="3"/>
    </row>
    <row r="2749" spans="1:9" x14ac:dyDescent="0.25">
      <c r="A2749" s="3"/>
      <c r="I2749" s="3"/>
    </row>
    <row r="2750" spans="1:9" x14ac:dyDescent="0.25">
      <c r="A2750" s="3"/>
      <c r="I2750" s="3"/>
    </row>
    <row r="2751" spans="1:9" x14ac:dyDescent="0.25">
      <c r="A2751" s="3"/>
      <c r="I2751" s="3"/>
    </row>
    <row r="2752" spans="1:9" x14ac:dyDescent="0.25">
      <c r="A2752" s="3"/>
      <c r="I2752" s="3"/>
    </row>
    <row r="2753" spans="1:9" x14ac:dyDescent="0.25">
      <c r="A2753" s="3"/>
      <c r="I2753" s="3"/>
    </row>
    <row r="2754" spans="1:9" x14ac:dyDescent="0.25">
      <c r="A2754" s="3"/>
      <c r="I2754" s="3"/>
    </row>
    <row r="2755" spans="1:9" x14ac:dyDescent="0.25">
      <c r="A2755" s="3"/>
      <c r="I2755" s="3"/>
    </row>
    <row r="2756" spans="1:9" x14ac:dyDescent="0.25">
      <c r="A2756" s="3"/>
      <c r="I2756" s="3"/>
    </row>
    <row r="2757" spans="1:9" x14ac:dyDescent="0.25">
      <c r="A2757" s="3"/>
      <c r="I2757" s="3"/>
    </row>
    <row r="2758" spans="1:9" x14ac:dyDescent="0.25">
      <c r="A2758" s="3"/>
      <c r="I2758" s="3"/>
    </row>
    <row r="2759" spans="1:9" x14ac:dyDescent="0.25">
      <c r="A2759" s="3"/>
      <c r="I2759" s="3"/>
    </row>
    <row r="2760" spans="1:9" x14ac:dyDescent="0.25">
      <c r="A2760" s="3"/>
      <c r="I2760" s="3"/>
    </row>
    <row r="2761" spans="1:9" x14ac:dyDescent="0.25">
      <c r="A2761" s="3"/>
      <c r="I2761" s="3"/>
    </row>
    <row r="2762" spans="1:9" x14ac:dyDescent="0.25">
      <c r="A2762" s="3"/>
      <c r="I2762" s="3"/>
    </row>
    <row r="2763" spans="1:9" x14ac:dyDescent="0.25">
      <c r="A2763" s="3"/>
      <c r="I2763" s="3"/>
    </row>
    <row r="2764" spans="1:9" x14ac:dyDescent="0.25">
      <c r="A2764" s="3"/>
      <c r="I2764" s="3"/>
    </row>
    <row r="2765" spans="1:9" x14ac:dyDescent="0.25">
      <c r="A2765" s="3"/>
      <c r="I2765" s="3"/>
    </row>
    <row r="2766" spans="1:9" x14ac:dyDescent="0.25">
      <c r="A2766" s="3"/>
      <c r="I2766" s="3"/>
    </row>
    <row r="2767" spans="1:9" x14ac:dyDescent="0.25">
      <c r="A2767" s="3"/>
      <c r="I2767" s="3"/>
    </row>
    <row r="2768" spans="1:9" x14ac:dyDescent="0.25">
      <c r="A2768" s="3"/>
      <c r="I2768" s="3"/>
    </row>
    <row r="2769" spans="1:9" x14ac:dyDescent="0.25">
      <c r="A2769" s="3"/>
      <c r="I2769" s="3"/>
    </row>
    <row r="2770" spans="1:9" x14ac:dyDescent="0.25">
      <c r="A2770" s="3"/>
      <c r="I2770" s="3"/>
    </row>
    <row r="2771" spans="1:9" x14ac:dyDescent="0.25">
      <c r="A2771" s="3"/>
      <c r="I2771" s="3"/>
    </row>
    <row r="2772" spans="1:9" x14ac:dyDescent="0.25">
      <c r="A2772" s="3"/>
      <c r="I2772" s="3"/>
    </row>
    <row r="2773" spans="1:9" x14ac:dyDescent="0.25">
      <c r="A2773" s="3"/>
      <c r="I2773" s="3"/>
    </row>
    <row r="2774" spans="1:9" x14ac:dyDescent="0.25">
      <c r="A2774" s="3"/>
      <c r="I2774" s="3"/>
    </row>
    <row r="2775" spans="1:9" x14ac:dyDescent="0.25">
      <c r="A2775" s="3"/>
      <c r="I2775" s="3"/>
    </row>
    <row r="2776" spans="1:9" x14ac:dyDescent="0.25">
      <c r="A2776" s="3"/>
      <c r="I2776" s="3"/>
    </row>
    <row r="2777" spans="1:9" x14ac:dyDescent="0.25">
      <c r="A2777" s="3"/>
      <c r="I2777" s="3"/>
    </row>
    <row r="2778" spans="1:9" x14ac:dyDescent="0.25">
      <c r="A2778" s="3"/>
      <c r="I2778" s="3"/>
    </row>
    <row r="2779" spans="1:9" x14ac:dyDescent="0.25">
      <c r="A2779" s="3"/>
      <c r="I2779" s="3"/>
    </row>
    <row r="2780" spans="1:9" x14ac:dyDescent="0.25">
      <c r="A2780" s="3"/>
      <c r="I2780" s="3"/>
    </row>
    <row r="2781" spans="1:9" x14ac:dyDescent="0.25">
      <c r="A2781" s="3"/>
      <c r="I2781" s="3"/>
    </row>
    <row r="2782" spans="1:9" x14ac:dyDescent="0.25">
      <c r="A2782" s="3"/>
      <c r="I2782" s="3"/>
    </row>
    <row r="2783" spans="1:9" x14ac:dyDescent="0.25">
      <c r="A2783" s="3"/>
      <c r="I2783" s="3"/>
    </row>
    <row r="2784" spans="1:9" x14ac:dyDescent="0.25">
      <c r="A2784" s="3"/>
      <c r="I2784" s="3"/>
    </row>
    <row r="2785" spans="1:9" x14ac:dyDescent="0.25">
      <c r="A2785" s="3"/>
      <c r="I2785" s="3"/>
    </row>
    <row r="2786" spans="1:9" x14ac:dyDescent="0.25">
      <c r="A2786" s="3"/>
      <c r="I2786" s="3"/>
    </row>
    <row r="2787" spans="1:9" x14ac:dyDescent="0.25">
      <c r="A2787" s="3"/>
      <c r="I2787" s="3"/>
    </row>
    <row r="2788" spans="1:9" x14ac:dyDescent="0.25">
      <c r="A2788" s="3"/>
      <c r="I2788" s="3"/>
    </row>
    <row r="2789" spans="1:9" x14ac:dyDescent="0.25">
      <c r="A2789" s="3"/>
      <c r="I2789" s="3"/>
    </row>
    <row r="2790" spans="1:9" x14ac:dyDescent="0.25">
      <c r="A2790" s="3"/>
      <c r="I2790" s="3"/>
    </row>
    <row r="2791" spans="1:9" x14ac:dyDescent="0.25">
      <c r="A2791" s="3"/>
      <c r="I2791" s="3"/>
    </row>
    <row r="2792" spans="1:9" x14ac:dyDescent="0.25">
      <c r="A2792" s="3"/>
      <c r="I2792" s="3"/>
    </row>
    <row r="2793" spans="1:9" x14ac:dyDescent="0.25">
      <c r="A2793" s="3"/>
      <c r="I2793" s="3"/>
    </row>
    <row r="2794" spans="1:9" x14ac:dyDescent="0.25">
      <c r="A2794" s="3"/>
      <c r="I2794" s="3"/>
    </row>
    <row r="2795" spans="1:9" x14ac:dyDescent="0.25">
      <c r="A2795" s="3"/>
      <c r="I2795" s="3"/>
    </row>
    <row r="2796" spans="1:9" x14ac:dyDescent="0.25">
      <c r="A2796" s="3"/>
      <c r="I2796" s="3"/>
    </row>
    <row r="2797" spans="1:9" x14ac:dyDescent="0.25">
      <c r="A2797" s="3"/>
      <c r="I2797" s="3"/>
    </row>
    <row r="2798" spans="1:9" x14ac:dyDescent="0.25">
      <c r="A2798" s="3"/>
      <c r="I2798" s="3"/>
    </row>
    <row r="2799" spans="1:9" x14ac:dyDescent="0.25">
      <c r="A2799" s="3"/>
      <c r="I2799" s="3"/>
    </row>
    <row r="2800" spans="1:9" x14ac:dyDescent="0.25">
      <c r="A2800" s="3"/>
      <c r="I2800" s="3"/>
    </row>
    <row r="2801" spans="1:9" x14ac:dyDescent="0.25">
      <c r="A2801" s="3"/>
      <c r="I2801" s="3"/>
    </row>
    <row r="2802" spans="1:9" x14ac:dyDescent="0.25">
      <c r="A2802" s="3"/>
      <c r="I2802" s="3"/>
    </row>
    <row r="2803" spans="1:9" x14ac:dyDescent="0.25">
      <c r="A2803" s="3"/>
      <c r="I2803" s="3"/>
    </row>
    <row r="2804" spans="1:9" x14ac:dyDescent="0.25">
      <c r="A2804" s="3"/>
      <c r="I2804" s="3"/>
    </row>
    <row r="2805" spans="1:9" x14ac:dyDescent="0.25">
      <c r="A2805" s="3"/>
      <c r="I2805" s="3"/>
    </row>
    <row r="2806" spans="1:9" x14ac:dyDescent="0.25">
      <c r="A2806" s="3"/>
      <c r="I2806" s="3"/>
    </row>
    <row r="2807" spans="1:9" x14ac:dyDescent="0.25">
      <c r="A2807" s="3"/>
      <c r="I2807" s="3"/>
    </row>
    <row r="2808" spans="1:9" x14ac:dyDescent="0.25">
      <c r="A2808" s="3"/>
      <c r="I2808" s="3"/>
    </row>
    <row r="2809" spans="1:9" x14ac:dyDescent="0.25">
      <c r="A2809" s="3"/>
      <c r="I2809" s="3"/>
    </row>
    <row r="2810" spans="1:9" x14ac:dyDescent="0.25">
      <c r="A2810" s="3"/>
      <c r="I2810" s="3"/>
    </row>
    <row r="2811" spans="1:9" x14ac:dyDescent="0.25">
      <c r="A2811" s="3"/>
      <c r="I2811" s="3"/>
    </row>
    <row r="2812" spans="1:9" x14ac:dyDescent="0.25">
      <c r="A2812" s="3"/>
      <c r="I2812" s="3"/>
    </row>
    <row r="2813" spans="1:9" x14ac:dyDescent="0.25">
      <c r="A2813" s="3"/>
      <c r="I2813" s="3"/>
    </row>
    <row r="2814" spans="1:9" x14ac:dyDescent="0.25">
      <c r="A2814" s="3"/>
      <c r="I2814" s="3"/>
    </row>
    <row r="2815" spans="1:9" x14ac:dyDescent="0.25">
      <c r="A2815" s="3"/>
      <c r="I2815" s="3"/>
    </row>
    <row r="2816" spans="1:9" x14ac:dyDescent="0.25">
      <c r="A2816" s="3"/>
      <c r="I2816" s="3"/>
    </row>
    <row r="2817" spans="1:9" x14ac:dyDescent="0.25">
      <c r="A2817" s="3"/>
      <c r="I2817" s="3"/>
    </row>
    <row r="2818" spans="1:9" x14ac:dyDescent="0.25">
      <c r="A2818" s="3"/>
      <c r="I2818" s="3"/>
    </row>
    <row r="2819" spans="1:9" x14ac:dyDescent="0.25">
      <c r="A2819" s="3"/>
      <c r="I2819" s="3"/>
    </row>
    <row r="2820" spans="1:9" x14ac:dyDescent="0.25">
      <c r="A2820" s="3"/>
      <c r="I2820" s="3"/>
    </row>
    <row r="2821" spans="1:9" x14ac:dyDescent="0.25">
      <c r="A2821" s="3"/>
      <c r="I2821" s="3"/>
    </row>
    <row r="2822" spans="1:9" x14ac:dyDescent="0.25">
      <c r="A2822" s="3"/>
      <c r="I2822" s="3"/>
    </row>
    <row r="2823" spans="1:9" x14ac:dyDescent="0.25">
      <c r="A2823" s="3"/>
      <c r="I2823" s="3"/>
    </row>
    <row r="2824" spans="1:9" x14ac:dyDescent="0.25">
      <c r="A2824" s="3"/>
      <c r="I2824" s="3"/>
    </row>
    <row r="2825" spans="1:9" x14ac:dyDescent="0.25">
      <c r="A2825" s="3"/>
      <c r="I2825" s="3"/>
    </row>
    <row r="2826" spans="1:9" x14ac:dyDescent="0.25">
      <c r="A2826" s="3"/>
      <c r="I2826" s="3"/>
    </row>
    <row r="2827" spans="1:9" x14ac:dyDescent="0.25">
      <c r="A2827" s="3"/>
      <c r="I2827" s="3"/>
    </row>
    <row r="2828" spans="1:9" x14ac:dyDescent="0.25">
      <c r="A2828" s="3"/>
      <c r="I2828" s="3"/>
    </row>
    <row r="2829" spans="1:9" x14ac:dyDescent="0.25">
      <c r="A2829" s="3"/>
      <c r="I2829" s="3"/>
    </row>
    <row r="2830" spans="1:9" x14ac:dyDescent="0.25">
      <c r="A2830" s="3"/>
      <c r="I2830" s="3"/>
    </row>
    <row r="2831" spans="1:9" x14ac:dyDescent="0.25">
      <c r="A2831" s="3"/>
      <c r="I2831" s="3"/>
    </row>
    <row r="2832" spans="1:9" x14ac:dyDescent="0.25">
      <c r="A2832" s="3"/>
      <c r="I2832" s="3"/>
    </row>
    <row r="2833" spans="1:9" x14ac:dyDescent="0.25">
      <c r="A2833" s="3"/>
      <c r="I2833" s="3"/>
    </row>
    <row r="2834" spans="1:9" x14ac:dyDescent="0.25">
      <c r="A2834" s="3"/>
      <c r="I2834" s="3"/>
    </row>
    <row r="2835" spans="1:9" x14ac:dyDescent="0.25">
      <c r="A2835" s="3"/>
      <c r="I2835" s="3"/>
    </row>
    <row r="2836" spans="1:9" x14ac:dyDescent="0.25">
      <c r="A2836" s="3"/>
      <c r="I2836" s="3"/>
    </row>
    <row r="2837" spans="1:9" x14ac:dyDescent="0.25">
      <c r="A2837" s="3"/>
      <c r="I2837" s="3"/>
    </row>
    <row r="2838" spans="1:9" x14ac:dyDescent="0.25">
      <c r="A2838" s="3"/>
      <c r="I2838" s="3"/>
    </row>
    <row r="2839" spans="1:9" x14ac:dyDescent="0.25">
      <c r="A2839" s="3"/>
      <c r="I2839" s="3"/>
    </row>
    <row r="2840" spans="1:9" x14ac:dyDescent="0.25">
      <c r="A2840" s="3"/>
      <c r="I2840" s="3"/>
    </row>
    <row r="2841" spans="1:9" x14ac:dyDescent="0.25">
      <c r="A2841" s="3"/>
      <c r="I2841" s="3"/>
    </row>
    <row r="2842" spans="1:9" x14ac:dyDescent="0.25">
      <c r="A2842" s="3"/>
      <c r="I2842" s="3"/>
    </row>
    <row r="2843" spans="1:9" x14ac:dyDescent="0.25">
      <c r="A2843" s="3"/>
      <c r="I2843" s="3"/>
    </row>
    <row r="2844" spans="1:9" x14ac:dyDescent="0.25">
      <c r="A2844" s="3"/>
      <c r="I2844" s="3"/>
    </row>
    <row r="2845" spans="1:9" x14ac:dyDescent="0.25">
      <c r="A2845" s="3"/>
      <c r="I2845" s="3"/>
    </row>
    <row r="2846" spans="1:9" x14ac:dyDescent="0.25">
      <c r="A2846" s="3"/>
      <c r="I2846" s="3"/>
    </row>
    <row r="2847" spans="1:9" x14ac:dyDescent="0.25">
      <c r="A2847" s="3"/>
      <c r="I2847" s="3"/>
    </row>
    <row r="2848" spans="1:9" x14ac:dyDescent="0.25">
      <c r="A2848" s="3"/>
      <c r="I2848" s="3"/>
    </row>
    <row r="2849" spans="1:9" x14ac:dyDescent="0.25">
      <c r="A2849" s="3"/>
      <c r="I2849" s="3"/>
    </row>
    <row r="2850" spans="1:9" x14ac:dyDescent="0.25">
      <c r="A2850" s="3"/>
      <c r="I2850" s="3"/>
    </row>
    <row r="2851" spans="1:9" x14ac:dyDescent="0.25">
      <c r="A2851" s="3"/>
      <c r="I2851" s="3"/>
    </row>
    <row r="2852" spans="1:9" x14ac:dyDescent="0.25">
      <c r="A2852" s="3"/>
      <c r="I2852" s="3"/>
    </row>
    <row r="2853" spans="1:9" x14ac:dyDescent="0.25">
      <c r="A2853" s="3"/>
      <c r="I2853" s="3"/>
    </row>
    <row r="2854" spans="1:9" x14ac:dyDescent="0.25">
      <c r="A2854" s="3"/>
      <c r="I2854" s="3"/>
    </row>
    <row r="2855" spans="1:9" x14ac:dyDescent="0.25">
      <c r="A2855" s="3"/>
      <c r="I2855" s="3"/>
    </row>
    <row r="2856" spans="1:9" x14ac:dyDescent="0.25">
      <c r="A2856" s="3"/>
      <c r="I2856" s="3"/>
    </row>
    <row r="2857" spans="1:9" x14ac:dyDescent="0.25">
      <c r="A2857" s="3"/>
      <c r="I2857" s="3"/>
    </row>
    <row r="2858" spans="1:9" x14ac:dyDescent="0.25">
      <c r="A2858" s="3"/>
      <c r="I2858" s="3"/>
    </row>
    <row r="2859" spans="1:9" x14ac:dyDescent="0.25">
      <c r="A2859" s="3"/>
      <c r="I2859" s="3"/>
    </row>
    <row r="2860" spans="1:9" x14ac:dyDescent="0.25">
      <c r="A2860" s="3"/>
      <c r="I2860" s="3"/>
    </row>
    <row r="2861" spans="1:9" x14ac:dyDescent="0.25">
      <c r="A2861" s="3"/>
      <c r="I2861" s="3"/>
    </row>
    <row r="2862" spans="1:9" x14ac:dyDescent="0.25">
      <c r="A2862" s="3"/>
      <c r="I2862" s="3"/>
    </row>
    <row r="2863" spans="1:9" x14ac:dyDescent="0.25">
      <c r="A2863" s="3"/>
      <c r="I2863" s="3"/>
    </row>
    <row r="2864" spans="1:9" x14ac:dyDescent="0.25">
      <c r="A2864" s="3"/>
      <c r="I2864" s="3"/>
    </row>
    <row r="2865" spans="1:9" x14ac:dyDescent="0.25">
      <c r="A2865" s="3"/>
      <c r="I2865" s="3"/>
    </row>
    <row r="2866" spans="1:9" x14ac:dyDescent="0.25">
      <c r="A2866" s="3"/>
      <c r="I2866" s="3"/>
    </row>
    <row r="2867" spans="1:9" x14ac:dyDescent="0.25">
      <c r="A2867" s="3"/>
      <c r="I2867" s="3"/>
    </row>
    <row r="2868" spans="1:9" x14ac:dyDescent="0.25">
      <c r="A2868" s="3"/>
      <c r="I2868" s="3"/>
    </row>
    <row r="2869" spans="1:9" x14ac:dyDescent="0.25">
      <c r="A2869" s="3"/>
      <c r="I2869" s="3"/>
    </row>
    <row r="2870" spans="1:9" x14ac:dyDescent="0.25">
      <c r="A2870" s="3"/>
      <c r="I2870" s="3"/>
    </row>
    <row r="2871" spans="1:9" x14ac:dyDescent="0.25">
      <c r="A2871" s="3"/>
      <c r="I2871" s="3"/>
    </row>
    <row r="2872" spans="1:9" x14ac:dyDescent="0.25">
      <c r="A2872" s="3"/>
      <c r="I2872" s="3"/>
    </row>
    <row r="2873" spans="1:9" x14ac:dyDescent="0.25">
      <c r="A2873" s="3"/>
      <c r="I2873" s="3"/>
    </row>
    <row r="2874" spans="1:9" x14ac:dyDescent="0.25">
      <c r="A2874" s="3"/>
      <c r="I2874" s="3"/>
    </row>
    <row r="2875" spans="1:9" x14ac:dyDescent="0.25">
      <c r="A2875" s="3"/>
      <c r="I2875" s="3"/>
    </row>
    <row r="2876" spans="1:9" x14ac:dyDescent="0.25">
      <c r="A2876" s="3"/>
      <c r="I2876" s="3"/>
    </row>
    <row r="2877" spans="1:9" x14ac:dyDescent="0.25">
      <c r="A2877" s="3"/>
      <c r="I2877" s="3"/>
    </row>
    <row r="2878" spans="1:9" x14ac:dyDescent="0.25">
      <c r="A2878" s="3"/>
      <c r="I2878" s="3"/>
    </row>
    <row r="2879" spans="1:9" x14ac:dyDescent="0.25">
      <c r="A2879" s="3"/>
      <c r="I2879" s="3"/>
    </row>
    <row r="2880" spans="1:9" x14ac:dyDescent="0.25">
      <c r="A2880" s="3"/>
      <c r="I2880" s="3"/>
    </row>
    <row r="2881" spans="1:9" x14ac:dyDescent="0.25">
      <c r="A2881" s="3"/>
      <c r="I2881" s="3"/>
    </row>
    <row r="2882" spans="1:9" x14ac:dyDescent="0.25">
      <c r="A2882" s="3"/>
      <c r="I2882" s="3"/>
    </row>
    <row r="2883" spans="1:9" x14ac:dyDescent="0.25">
      <c r="A2883" s="3"/>
      <c r="I2883" s="3"/>
    </row>
    <row r="2884" spans="1:9" x14ac:dyDescent="0.25">
      <c r="A2884" s="3"/>
      <c r="I2884" s="3"/>
    </row>
    <row r="2885" spans="1:9" x14ac:dyDescent="0.25">
      <c r="A2885" s="3"/>
      <c r="I2885" s="3"/>
    </row>
    <row r="2886" spans="1:9" x14ac:dyDescent="0.25">
      <c r="A2886" s="3"/>
      <c r="I2886" s="3"/>
    </row>
    <row r="2887" spans="1:9" x14ac:dyDescent="0.25">
      <c r="A2887" s="3"/>
      <c r="I2887" s="3"/>
    </row>
    <row r="2888" spans="1:9" x14ac:dyDescent="0.25">
      <c r="A2888" s="3"/>
      <c r="I2888" s="3"/>
    </row>
    <row r="2889" spans="1:9" x14ac:dyDescent="0.25">
      <c r="A2889" s="3"/>
      <c r="I2889" s="3"/>
    </row>
    <row r="2890" spans="1:9" x14ac:dyDescent="0.25">
      <c r="A2890" s="3"/>
      <c r="I2890" s="3"/>
    </row>
    <row r="2891" spans="1:9" x14ac:dyDescent="0.25">
      <c r="A2891" s="3"/>
      <c r="I2891" s="3"/>
    </row>
    <row r="2892" spans="1:9" x14ac:dyDescent="0.25">
      <c r="A2892" s="3"/>
      <c r="I2892" s="3"/>
    </row>
    <row r="2893" spans="1:9" x14ac:dyDescent="0.25">
      <c r="A2893" s="3"/>
      <c r="I2893" s="3"/>
    </row>
    <row r="2894" spans="1:9" x14ac:dyDescent="0.25">
      <c r="A2894" s="3"/>
      <c r="I2894" s="3"/>
    </row>
    <row r="2895" spans="1:9" x14ac:dyDescent="0.25">
      <c r="A2895" s="3"/>
      <c r="I2895" s="3"/>
    </row>
    <row r="2896" spans="1:9" x14ac:dyDescent="0.25">
      <c r="A2896" s="3"/>
      <c r="I2896" s="3"/>
    </row>
    <row r="2897" spans="1:9" x14ac:dyDescent="0.25">
      <c r="A2897" s="3"/>
      <c r="I2897" s="3"/>
    </row>
    <row r="2898" spans="1:9" x14ac:dyDescent="0.25">
      <c r="A2898" s="3"/>
      <c r="I2898" s="3"/>
    </row>
    <row r="2899" spans="1:9" x14ac:dyDescent="0.25">
      <c r="A2899" s="3"/>
      <c r="I2899" s="3"/>
    </row>
    <row r="2900" spans="1:9" x14ac:dyDescent="0.25">
      <c r="A2900" s="3"/>
      <c r="I2900" s="3"/>
    </row>
    <row r="2901" spans="1:9" x14ac:dyDescent="0.25">
      <c r="A2901" s="3"/>
      <c r="I2901" s="3"/>
    </row>
    <row r="2902" spans="1:9" x14ac:dyDescent="0.25">
      <c r="A2902" s="3"/>
      <c r="I2902" s="3"/>
    </row>
    <row r="2903" spans="1:9" x14ac:dyDescent="0.25">
      <c r="A2903" s="3"/>
      <c r="I2903" s="3"/>
    </row>
    <row r="2904" spans="1:9" x14ac:dyDescent="0.25">
      <c r="A2904" s="3"/>
      <c r="I2904" s="3"/>
    </row>
    <row r="2905" spans="1:9" x14ac:dyDescent="0.25">
      <c r="A2905" s="3"/>
      <c r="I2905" s="3"/>
    </row>
    <row r="2906" spans="1:9" x14ac:dyDescent="0.25">
      <c r="A2906" s="3"/>
      <c r="I2906" s="3"/>
    </row>
    <row r="2907" spans="1:9" x14ac:dyDescent="0.25">
      <c r="A2907" s="3"/>
      <c r="I2907" s="3"/>
    </row>
    <row r="2908" spans="1:9" x14ac:dyDescent="0.25">
      <c r="A2908" s="3"/>
      <c r="I2908" s="3"/>
    </row>
    <row r="2909" spans="1:9" x14ac:dyDescent="0.25">
      <c r="A2909" s="3"/>
      <c r="I2909" s="3"/>
    </row>
    <row r="2910" spans="1:9" x14ac:dyDescent="0.25">
      <c r="A2910" s="3"/>
      <c r="I2910" s="3"/>
    </row>
    <row r="2911" spans="1:9" x14ac:dyDescent="0.25">
      <c r="A2911" s="3"/>
      <c r="I2911" s="3"/>
    </row>
    <row r="2912" spans="1:9" x14ac:dyDescent="0.25">
      <c r="A2912" s="3"/>
      <c r="I2912" s="3"/>
    </row>
    <row r="2913" spans="1:9" x14ac:dyDescent="0.25">
      <c r="A2913" s="3"/>
      <c r="I2913" s="3"/>
    </row>
    <row r="2914" spans="1:9" x14ac:dyDescent="0.25">
      <c r="A2914" s="3"/>
      <c r="I2914" s="3"/>
    </row>
    <row r="2915" spans="1:9" x14ac:dyDescent="0.25">
      <c r="A2915" s="3"/>
      <c r="I2915" s="3"/>
    </row>
    <row r="2916" spans="1:9" x14ac:dyDescent="0.25">
      <c r="A2916" s="3"/>
      <c r="I2916" s="3"/>
    </row>
    <row r="2917" spans="1:9" x14ac:dyDescent="0.25">
      <c r="A2917" s="3"/>
      <c r="I2917" s="3"/>
    </row>
    <row r="2918" spans="1:9" x14ac:dyDescent="0.25">
      <c r="A2918" s="3"/>
      <c r="I2918" s="3"/>
    </row>
    <row r="2919" spans="1:9" x14ac:dyDescent="0.25">
      <c r="A2919" s="3"/>
      <c r="I2919" s="3"/>
    </row>
    <row r="2920" spans="1:9" x14ac:dyDescent="0.25">
      <c r="A2920" s="3"/>
      <c r="I2920" s="3"/>
    </row>
    <row r="2921" spans="1:9" x14ac:dyDescent="0.25">
      <c r="A2921" s="3"/>
      <c r="I2921" s="3"/>
    </row>
    <row r="2922" spans="1:9" x14ac:dyDescent="0.25">
      <c r="A2922" s="3"/>
      <c r="I2922" s="3"/>
    </row>
    <row r="2923" spans="1:9" x14ac:dyDescent="0.25">
      <c r="A2923" s="3"/>
      <c r="I2923" s="3"/>
    </row>
    <row r="2924" spans="1:9" x14ac:dyDescent="0.25">
      <c r="A2924" s="3"/>
      <c r="I2924" s="3"/>
    </row>
    <row r="2925" spans="1:9" x14ac:dyDescent="0.25">
      <c r="A2925" s="3"/>
      <c r="I2925" s="3"/>
    </row>
    <row r="2926" spans="1:9" x14ac:dyDescent="0.25">
      <c r="A2926" s="3"/>
      <c r="I2926" s="3"/>
    </row>
    <row r="2927" spans="1:9" x14ac:dyDescent="0.25">
      <c r="A2927" s="3"/>
      <c r="I2927" s="3"/>
    </row>
    <row r="2928" spans="1:9" x14ac:dyDescent="0.25">
      <c r="A2928" s="3"/>
      <c r="I2928" s="3"/>
    </row>
    <row r="2929" spans="1:9" x14ac:dyDescent="0.25">
      <c r="A2929" s="3"/>
      <c r="I2929" s="3"/>
    </row>
    <row r="2930" spans="1:9" x14ac:dyDescent="0.25">
      <c r="A2930" s="3"/>
      <c r="I2930" s="3"/>
    </row>
    <row r="2931" spans="1:9" x14ac:dyDescent="0.25">
      <c r="A2931" s="3"/>
      <c r="I2931" s="3"/>
    </row>
    <row r="2932" spans="1:9" x14ac:dyDescent="0.25">
      <c r="A2932" s="3"/>
      <c r="I2932" s="3"/>
    </row>
    <row r="2933" spans="1:9" x14ac:dyDescent="0.25">
      <c r="A2933" s="3"/>
      <c r="I2933" s="3"/>
    </row>
    <row r="2934" spans="1:9" x14ac:dyDescent="0.25">
      <c r="A2934" s="3"/>
      <c r="I2934" s="3"/>
    </row>
    <row r="2935" spans="1:9" x14ac:dyDescent="0.25">
      <c r="A2935" s="3"/>
      <c r="I2935" s="3"/>
    </row>
    <row r="2936" spans="1:9" x14ac:dyDescent="0.25">
      <c r="A2936" s="3"/>
      <c r="I2936" s="3"/>
    </row>
    <row r="2937" spans="1:9" x14ac:dyDescent="0.25">
      <c r="A2937" s="3"/>
      <c r="I2937" s="3"/>
    </row>
    <row r="2938" spans="1:9" x14ac:dyDescent="0.25">
      <c r="A2938" s="3"/>
      <c r="I2938" s="3"/>
    </row>
    <row r="2939" spans="1:9" x14ac:dyDescent="0.25">
      <c r="A2939" s="3"/>
      <c r="I2939" s="3"/>
    </row>
    <row r="2940" spans="1:9" x14ac:dyDescent="0.25">
      <c r="A2940" s="3"/>
      <c r="I2940" s="3"/>
    </row>
    <row r="2941" spans="1:9" x14ac:dyDescent="0.25">
      <c r="A2941" s="3"/>
      <c r="I2941" s="3"/>
    </row>
    <row r="2942" spans="1:9" x14ac:dyDescent="0.25">
      <c r="A2942" s="3"/>
      <c r="I2942" s="3"/>
    </row>
    <row r="2943" spans="1:9" x14ac:dyDescent="0.25">
      <c r="A2943" s="3"/>
      <c r="I2943" s="3"/>
    </row>
    <row r="2944" spans="1:9" x14ac:dyDescent="0.25">
      <c r="A2944" s="3"/>
      <c r="I2944" s="3"/>
    </row>
    <row r="2945" spans="1:9" x14ac:dyDescent="0.25">
      <c r="A2945" s="3"/>
      <c r="I2945" s="3"/>
    </row>
    <row r="2946" spans="1:9" x14ac:dyDescent="0.25">
      <c r="A2946" s="3"/>
      <c r="I2946" s="3"/>
    </row>
    <row r="2947" spans="1:9" x14ac:dyDescent="0.25">
      <c r="A2947" s="3"/>
      <c r="I2947" s="3"/>
    </row>
    <row r="2948" spans="1:9" x14ac:dyDescent="0.25">
      <c r="A2948" s="3"/>
      <c r="I2948" s="3"/>
    </row>
    <row r="2949" spans="1:9" x14ac:dyDescent="0.25">
      <c r="A2949" s="3"/>
      <c r="I2949" s="3"/>
    </row>
    <row r="2950" spans="1:9" x14ac:dyDescent="0.25">
      <c r="A2950" s="3"/>
      <c r="I2950" s="3"/>
    </row>
    <row r="2951" spans="1:9" x14ac:dyDescent="0.25">
      <c r="A2951" s="3"/>
      <c r="I2951" s="3"/>
    </row>
    <row r="2952" spans="1:9" x14ac:dyDescent="0.25">
      <c r="A2952" s="3"/>
      <c r="I2952" s="3"/>
    </row>
    <row r="2953" spans="1:9" x14ac:dyDescent="0.25">
      <c r="A2953" s="3"/>
      <c r="I2953" s="3"/>
    </row>
    <row r="2954" spans="1:9" x14ac:dyDescent="0.25">
      <c r="A2954" s="3"/>
      <c r="I2954" s="3"/>
    </row>
    <row r="2955" spans="1:9" x14ac:dyDescent="0.25">
      <c r="A2955" s="3"/>
      <c r="I2955" s="3"/>
    </row>
    <row r="2956" spans="1:9" x14ac:dyDescent="0.25">
      <c r="A2956" s="3"/>
      <c r="I2956" s="3"/>
    </row>
    <row r="2957" spans="1:9" x14ac:dyDescent="0.25">
      <c r="A2957" s="3"/>
      <c r="I2957" s="3"/>
    </row>
    <row r="2958" spans="1:9" x14ac:dyDescent="0.25">
      <c r="A2958" s="3"/>
      <c r="I2958" s="3"/>
    </row>
    <row r="2959" spans="1:9" x14ac:dyDescent="0.25">
      <c r="A2959" s="3"/>
      <c r="I2959" s="3"/>
    </row>
    <row r="2960" spans="1:9" x14ac:dyDescent="0.25">
      <c r="A2960" s="3"/>
      <c r="I2960" s="3"/>
    </row>
    <row r="2961" spans="1:9" x14ac:dyDescent="0.25">
      <c r="A2961" s="3"/>
      <c r="I2961" s="3"/>
    </row>
    <row r="2962" spans="1:9" x14ac:dyDescent="0.25">
      <c r="A2962" s="3"/>
      <c r="I2962" s="3"/>
    </row>
    <row r="2963" spans="1:9" x14ac:dyDescent="0.25">
      <c r="A2963" s="3"/>
      <c r="I2963" s="3"/>
    </row>
    <row r="2964" spans="1:9" x14ac:dyDescent="0.25">
      <c r="A2964" s="3"/>
      <c r="I2964" s="3"/>
    </row>
    <row r="2965" spans="1:9" x14ac:dyDescent="0.25">
      <c r="A2965" s="3"/>
      <c r="I2965" s="3"/>
    </row>
    <row r="2966" spans="1:9" x14ac:dyDescent="0.25">
      <c r="A2966" s="3"/>
      <c r="I2966" s="3"/>
    </row>
    <row r="2967" spans="1:9" x14ac:dyDescent="0.25">
      <c r="A2967" s="3"/>
      <c r="I2967" s="3"/>
    </row>
    <row r="2968" spans="1:9" x14ac:dyDescent="0.25">
      <c r="A2968" s="3"/>
      <c r="I2968" s="3"/>
    </row>
    <row r="2969" spans="1:9" x14ac:dyDescent="0.25">
      <c r="A2969" s="3"/>
      <c r="I2969" s="3"/>
    </row>
    <row r="2970" spans="1:9" x14ac:dyDescent="0.25">
      <c r="A2970" s="3"/>
      <c r="I2970" s="3"/>
    </row>
    <row r="2971" spans="1:9" x14ac:dyDescent="0.25">
      <c r="A2971" s="3"/>
      <c r="I2971" s="3"/>
    </row>
    <row r="2972" spans="1:9" x14ac:dyDescent="0.25">
      <c r="A2972" s="3"/>
      <c r="I2972" s="3"/>
    </row>
    <row r="2973" spans="1:9" x14ac:dyDescent="0.25">
      <c r="A2973" s="3"/>
      <c r="I2973" s="3"/>
    </row>
    <row r="2974" spans="1:9" x14ac:dyDescent="0.25">
      <c r="A2974" s="3"/>
      <c r="I2974" s="3"/>
    </row>
    <row r="2975" spans="1:9" x14ac:dyDescent="0.25">
      <c r="A2975" s="3"/>
      <c r="I2975" s="3"/>
    </row>
    <row r="2976" spans="1:9" x14ac:dyDescent="0.25">
      <c r="A2976" s="3"/>
      <c r="I2976" s="3"/>
    </row>
    <row r="2977" spans="1:9" x14ac:dyDescent="0.25">
      <c r="A2977" s="3"/>
      <c r="I2977" s="3"/>
    </row>
    <row r="2978" spans="1:9" x14ac:dyDescent="0.25">
      <c r="A2978" s="3"/>
      <c r="I2978" s="3"/>
    </row>
    <row r="2979" spans="1:9" x14ac:dyDescent="0.25">
      <c r="A2979" s="3"/>
      <c r="I2979" s="3"/>
    </row>
    <row r="2980" spans="1:9" x14ac:dyDescent="0.25">
      <c r="A2980" s="3"/>
      <c r="I2980" s="3"/>
    </row>
    <row r="2981" spans="1:9" x14ac:dyDescent="0.25">
      <c r="A2981" s="3"/>
      <c r="I2981" s="3"/>
    </row>
    <row r="2982" spans="1:9" x14ac:dyDescent="0.25">
      <c r="A2982" s="3"/>
      <c r="I2982" s="3"/>
    </row>
    <row r="2983" spans="1:9" x14ac:dyDescent="0.25">
      <c r="A2983" s="3"/>
      <c r="I2983" s="3"/>
    </row>
    <row r="2984" spans="1:9" x14ac:dyDescent="0.25">
      <c r="A2984" s="3"/>
      <c r="I2984" s="3"/>
    </row>
    <row r="2985" spans="1:9" x14ac:dyDescent="0.25">
      <c r="A2985" s="3"/>
      <c r="I2985" s="3"/>
    </row>
    <row r="2986" spans="1:9" x14ac:dyDescent="0.25">
      <c r="A2986" s="3"/>
      <c r="I2986" s="3"/>
    </row>
    <row r="2987" spans="1:9" x14ac:dyDescent="0.25">
      <c r="A2987" s="3"/>
      <c r="I2987" s="3"/>
    </row>
    <row r="2988" spans="1:9" x14ac:dyDescent="0.25">
      <c r="A2988" s="3"/>
      <c r="I2988" s="3"/>
    </row>
    <row r="2989" spans="1:9" x14ac:dyDescent="0.25">
      <c r="A2989" s="3"/>
      <c r="I2989" s="3"/>
    </row>
    <row r="2990" spans="1:9" x14ac:dyDescent="0.25">
      <c r="A2990" s="3"/>
      <c r="I2990" s="3"/>
    </row>
    <row r="2991" spans="1:9" x14ac:dyDescent="0.25">
      <c r="A2991" s="3"/>
      <c r="I2991" s="3"/>
    </row>
    <row r="2992" spans="1:9" x14ac:dyDescent="0.25">
      <c r="A2992" s="3"/>
      <c r="I2992" s="3"/>
    </row>
    <row r="2993" spans="1:9" x14ac:dyDescent="0.25">
      <c r="A2993" s="3"/>
      <c r="I2993" s="3"/>
    </row>
    <row r="2994" spans="1:9" x14ac:dyDescent="0.25">
      <c r="A2994" s="3"/>
      <c r="I2994" s="3"/>
    </row>
    <row r="2995" spans="1:9" x14ac:dyDescent="0.25">
      <c r="A2995" s="3"/>
      <c r="I2995" s="3"/>
    </row>
    <row r="2996" spans="1:9" x14ac:dyDescent="0.25">
      <c r="A2996" s="3"/>
      <c r="I2996" s="3"/>
    </row>
    <row r="2997" spans="1:9" x14ac:dyDescent="0.25">
      <c r="A2997" s="3"/>
      <c r="I2997" s="3"/>
    </row>
    <row r="2998" spans="1:9" x14ac:dyDescent="0.25">
      <c r="A2998" s="3"/>
      <c r="I2998" s="3"/>
    </row>
    <row r="2999" spans="1:9" x14ac:dyDescent="0.25">
      <c r="A2999" s="3"/>
      <c r="I2999" s="3"/>
    </row>
    <row r="3000" spans="1:9" x14ac:dyDescent="0.25">
      <c r="A3000" s="3"/>
      <c r="I3000" s="3"/>
    </row>
    <row r="3001" spans="1:9" x14ac:dyDescent="0.25">
      <c r="A3001" s="3"/>
      <c r="I3001" s="3"/>
    </row>
    <row r="3002" spans="1:9" x14ac:dyDescent="0.25">
      <c r="A3002" s="3"/>
      <c r="I3002" s="3"/>
    </row>
    <row r="3003" spans="1:9" x14ac:dyDescent="0.25">
      <c r="A3003" s="3"/>
      <c r="I3003" s="3"/>
    </row>
    <row r="3004" spans="1:9" x14ac:dyDescent="0.25">
      <c r="A3004" s="3"/>
      <c r="I3004" s="3"/>
    </row>
    <row r="3005" spans="1:9" x14ac:dyDescent="0.25">
      <c r="A3005" s="3"/>
      <c r="I3005" s="3"/>
    </row>
    <row r="3006" spans="1:9" x14ac:dyDescent="0.25">
      <c r="A3006" s="3"/>
      <c r="I3006" s="3"/>
    </row>
    <row r="3007" spans="1:9" x14ac:dyDescent="0.25">
      <c r="A3007" s="3"/>
      <c r="I3007" s="3"/>
    </row>
    <row r="3008" spans="1:9" x14ac:dyDescent="0.25">
      <c r="A3008" s="3"/>
      <c r="I3008" s="3"/>
    </row>
    <row r="3009" spans="1:9" x14ac:dyDescent="0.25">
      <c r="A3009" s="3"/>
      <c r="I3009" s="3"/>
    </row>
    <row r="3010" spans="1:9" x14ac:dyDescent="0.25">
      <c r="A3010" s="3"/>
      <c r="I3010" s="3"/>
    </row>
    <row r="3011" spans="1:9" x14ac:dyDescent="0.25">
      <c r="A3011" s="3"/>
      <c r="I3011" s="3"/>
    </row>
    <row r="3012" spans="1:9" x14ac:dyDescent="0.25">
      <c r="A3012" s="3"/>
      <c r="I3012" s="3"/>
    </row>
    <row r="3013" spans="1:9" x14ac:dyDescent="0.25">
      <c r="A3013" s="3"/>
      <c r="I3013" s="3"/>
    </row>
    <row r="3014" spans="1:9" x14ac:dyDescent="0.25">
      <c r="A3014" s="3"/>
      <c r="I3014" s="3"/>
    </row>
    <row r="3015" spans="1:9" x14ac:dyDescent="0.25">
      <c r="A3015" s="3"/>
      <c r="I3015" s="3"/>
    </row>
    <row r="3016" spans="1:9" x14ac:dyDescent="0.25">
      <c r="A3016" s="3"/>
      <c r="I3016" s="3"/>
    </row>
    <row r="3017" spans="1:9" x14ac:dyDescent="0.25">
      <c r="A3017" s="3"/>
      <c r="I3017" s="3"/>
    </row>
    <row r="3018" spans="1:9" x14ac:dyDescent="0.25">
      <c r="A3018" s="3"/>
      <c r="I3018" s="3"/>
    </row>
    <row r="3019" spans="1:9" x14ac:dyDescent="0.25">
      <c r="A3019" s="3"/>
      <c r="I3019" s="3"/>
    </row>
    <row r="3020" spans="1:9" x14ac:dyDescent="0.25">
      <c r="A3020" s="3"/>
      <c r="I3020" s="3"/>
    </row>
    <row r="3021" spans="1:9" x14ac:dyDescent="0.25">
      <c r="A3021" s="3"/>
      <c r="I3021" s="3"/>
    </row>
    <row r="3022" spans="1:9" x14ac:dyDescent="0.25">
      <c r="A3022" s="3"/>
      <c r="I3022" s="3"/>
    </row>
    <row r="3023" spans="1:9" x14ac:dyDescent="0.25">
      <c r="A3023" s="3"/>
      <c r="I3023" s="3"/>
    </row>
    <row r="3024" spans="1:9" x14ac:dyDescent="0.25">
      <c r="A3024" s="3"/>
      <c r="I3024" s="3"/>
    </row>
    <row r="3025" spans="1:9" x14ac:dyDescent="0.25">
      <c r="A3025" s="3"/>
      <c r="I3025" s="3"/>
    </row>
    <row r="3026" spans="1:9" x14ac:dyDescent="0.25">
      <c r="A3026" s="3"/>
      <c r="I3026" s="3"/>
    </row>
    <row r="3027" spans="1:9" x14ac:dyDescent="0.25">
      <c r="A3027" s="3"/>
      <c r="I3027" s="3"/>
    </row>
    <row r="3028" spans="1:9" x14ac:dyDescent="0.25">
      <c r="A3028" s="3"/>
      <c r="I3028" s="3"/>
    </row>
    <row r="3029" spans="1:9" x14ac:dyDescent="0.25">
      <c r="A3029" s="3"/>
      <c r="I3029" s="3"/>
    </row>
    <row r="3030" spans="1:9" x14ac:dyDescent="0.25">
      <c r="A3030" s="3"/>
      <c r="I3030" s="3"/>
    </row>
    <row r="3031" spans="1:9" x14ac:dyDescent="0.25">
      <c r="A3031" s="3"/>
      <c r="I3031" s="3"/>
    </row>
    <row r="3032" spans="1:9" x14ac:dyDescent="0.25">
      <c r="A3032" s="3"/>
      <c r="I3032" s="3"/>
    </row>
    <row r="3033" spans="1:9" x14ac:dyDescent="0.25">
      <c r="A3033" s="3"/>
      <c r="I3033" s="3"/>
    </row>
    <row r="3034" spans="1:9" x14ac:dyDescent="0.25">
      <c r="A3034" s="3"/>
      <c r="I3034" s="3"/>
    </row>
    <row r="3035" spans="1:9" x14ac:dyDescent="0.25">
      <c r="A3035" s="3"/>
      <c r="I3035" s="3"/>
    </row>
    <row r="3036" spans="1:9" x14ac:dyDescent="0.25">
      <c r="A3036" s="3"/>
      <c r="I3036" s="3"/>
    </row>
    <row r="3037" spans="1:9" x14ac:dyDescent="0.25">
      <c r="A3037" s="3"/>
      <c r="I3037" s="3"/>
    </row>
    <row r="3038" spans="1:9" x14ac:dyDescent="0.25">
      <c r="A3038" s="3"/>
      <c r="I3038" s="3"/>
    </row>
    <row r="3039" spans="1:9" x14ac:dyDescent="0.25">
      <c r="A3039" s="3"/>
      <c r="I3039" s="3"/>
    </row>
    <row r="3040" spans="1:9" x14ac:dyDescent="0.25">
      <c r="A3040" s="3"/>
      <c r="I3040" s="3"/>
    </row>
    <row r="3041" spans="1:9" x14ac:dyDescent="0.25">
      <c r="A3041" s="3"/>
      <c r="I3041" s="3"/>
    </row>
    <row r="3042" spans="1:9" x14ac:dyDescent="0.25">
      <c r="A3042" s="3"/>
      <c r="I3042" s="3"/>
    </row>
    <row r="3043" spans="1:9" x14ac:dyDescent="0.25">
      <c r="A3043" s="3"/>
      <c r="I3043" s="3"/>
    </row>
    <row r="3044" spans="1:9" x14ac:dyDescent="0.25">
      <c r="A3044" s="3"/>
      <c r="I3044" s="3"/>
    </row>
    <row r="3045" spans="1:9" x14ac:dyDescent="0.25">
      <c r="A3045" s="3"/>
      <c r="I3045" s="3"/>
    </row>
    <row r="3046" spans="1:9" x14ac:dyDescent="0.25">
      <c r="A3046" s="3"/>
      <c r="I3046" s="3"/>
    </row>
    <row r="3047" spans="1:9" x14ac:dyDescent="0.25">
      <c r="A3047" s="3"/>
      <c r="I3047" s="3"/>
    </row>
    <row r="3048" spans="1:9" x14ac:dyDescent="0.25">
      <c r="A3048" s="3"/>
      <c r="I3048" s="3"/>
    </row>
    <row r="3049" spans="1:9" x14ac:dyDescent="0.25">
      <c r="A3049" s="3"/>
      <c r="I3049" s="3"/>
    </row>
    <row r="3050" spans="1:9" x14ac:dyDescent="0.25">
      <c r="A3050" s="3"/>
      <c r="I3050" s="3"/>
    </row>
    <row r="3051" spans="1:9" x14ac:dyDescent="0.25">
      <c r="A3051" s="3"/>
      <c r="I3051" s="3"/>
    </row>
    <row r="3052" spans="1:9" x14ac:dyDescent="0.25">
      <c r="A3052" s="3"/>
      <c r="I3052" s="3"/>
    </row>
    <row r="3053" spans="1:9" x14ac:dyDescent="0.25">
      <c r="A3053" s="3"/>
      <c r="I3053" s="3"/>
    </row>
    <row r="3054" spans="1:9" x14ac:dyDescent="0.25">
      <c r="A3054" s="3"/>
      <c r="I3054" s="3"/>
    </row>
    <row r="3055" spans="1:9" x14ac:dyDescent="0.25">
      <c r="A3055" s="3"/>
      <c r="I3055" s="3"/>
    </row>
    <row r="3056" spans="1:9" x14ac:dyDescent="0.25">
      <c r="A3056" s="3"/>
      <c r="I3056" s="3"/>
    </row>
    <row r="3057" spans="1:9" x14ac:dyDescent="0.25">
      <c r="A3057" s="3"/>
      <c r="I3057" s="3"/>
    </row>
    <row r="3058" spans="1:9" x14ac:dyDescent="0.25">
      <c r="A3058" s="3"/>
      <c r="I3058" s="3"/>
    </row>
    <row r="3059" spans="1:9" x14ac:dyDescent="0.25">
      <c r="A3059" s="3"/>
      <c r="I3059" s="3"/>
    </row>
    <row r="3060" spans="1:9" x14ac:dyDescent="0.25">
      <c r="A3060" s="3"/>
      <c r="I3060" s="3"/>
    </row>
    <row r="3061" spans="1:9" x14ac:dyDescent="0.25">
      <c r="A3061" s="3"/>
      <c r="I3061" s="3"/>
    </row>
    <row r="3062" spans="1:9" x14ac:dyDescent="0.25">
      <c r="A3062" s="3"/>
      <c r="I3062" s="3"/>
    </row>
    <row r="3063" spans="1:9" x14ac:dyDescent="0.25">
      <c r="A3063" s="3"/>
      <c r="I3063" s="3"/>
    </row>
    <row r="3064" spans="1:9" x14ac:dyDescent="0.25">
      <c r="A3064" s="3"/>
      <c r="I3064" s="3"/>
    </row>
    <row r="3065" spans="1:9" x14ac:dyDescent="0.25">
      <c r="A3065" s="3"/>
      <c r="I3065" s="3"/>
    </row>
    <row r="3066" spans="1:9" x14ac:dyDescent="0.25">
      <c r="A3066" s="3"/>
      <c r="I3066" s="3"/>
    </row>
    <row r="3067" spans="1:9" x14ac:dyDescent="0.25">
      <c r="A3067" s="3"/>
      <c r="I3067" s="3"/>
    </row>
    <row r="3068" spans="1:9" x14ac:dyDescent="0.25">
      <c r="A3068" s="3"/>
      <c r="I3068" s="3"/>
    </row>
    <row r="3069" spans="1:9" x14ac:dyDescent="0.25">
      <c r="A3069" s="3"/>
      <c r="I3069" s="3"/>
    </row>
    <row r="3070" spans="1:9" x14ac:dyDescent="0.25">
      <c r="A3070" s="3"/>
      <c r="I3070" s="3"/>
    </row>
    <row r="3071" spans="1:9" x14ac:dyDescent="0.25">
      <c r="A3071" s="3"/>
      <c r="I3071" s="3"/>
    </row>
    <row r="3072" spans="1:9" x14ac:dyDescent="0.25">
      <c r="A3072" s="3"/>
      <c r="I3072" s="3"/>
    </row>
    <row r="3073" spans="1:9" x14ac:dyDescent="0.25">
      <c r="A3073" s="3"/>
      <c r="I3073" s="3"/>
    </row>
    <row r="3074" spans="1:9" x14ac:dyDescent="0.25">
      <c r="A3074" s="3"/>
      <c r="I3074" s="3"/>
    </row>
    <row r="3075" spans="1:9" x14ac:dyDescent="0.25">
      <c r="A3075" s="3"/>
      <c r="I3075" s="3"/>
    </row>
    <row r="3076" spans="1:9" x14ac:dyDescent="0.25">
      <c r="A3076" s="3"/>
      <c r="I3076" s="3"/>
    </row>
    <row r="3077" spans="1:9" x14ac:dyDescent="0.25">
      <c r="A3077" s="3"/>
      <c r="I3077" s="3"/>
    </row>
    <row r="3078" spans="1:9" x14ac:dyDescent="0.25">
      <c r="A3078" s="3"/>
      <c r="I3078" s="3"/>
    </row>
    <row r="3079" spans="1:9" x14ac:dyDescent="0.25">
      <c r="A3079" s="3"/>
      <c r="I3079" s="3"/>
    </row>
    <row r="3080" spans="1:9" x14ac:dyDescent="0.25">
      <c r="A3080" s="3"/>
      <c r="I3080" s="3"/>
    </row>
    <row r="3081" spans="1:9" x14ac:dyDescent="0.25">
      <c r="A3081" s="3"/>
      <c r="I3081" s="3"/>
    </row>
    <row r="3082" spans="1:9" x14ac:dyDescent="0.25">
      <c r="A3082" s="3"/>
      <c r="I3082" s="3"/>
    </row>
    <row r="3083" spans="1:9" x14ac:dyDescent="0.25">
      <c r="A3083" s="3"/>
      <c r="I3083" s="3"/>
    </row>
    <row r="3084" spans="1:9" x14ac:dyDescent="0.25">
      <c r="A3084" s="3"/>
      <c r="I3084" s="3"/>
    </row>
    <row r="3085" spans="1:9" x14ac:dyDescent="0.25">
      <c r="A3085" s="3"/>
      <c r="I3085" s="3"/>
    </row>
    <row r="3086" spans="1:9" x14ac:dyDescent="0.25">
      <c r="A3086" s="3"/>
      <c r="I3086" s="3"/>
    </row>
    <row r="3087" spans="1:9" x14ac:dyDescent="0.25">
      <c r="A3087" s="3"/>
      <c r="I3087" s="3"/>
    </row>
    <row r="3088" spans="1:9" x14ac:dyDescent="0.25">
      <c r="A3088" s="3"/>
      <c r="I3088" s="3"/>
    </row>
    <row r="3089" spans="1:9" x14ac:dyDescent="0.25">
      <c r="A3089" s="3"/>
      <c r="I3089" s="3"/>
    </row>
    <row r="3090" spans="1:9" x14ac:dyDescent="0.25">
      <c r="A3090" s="3"/>
      <c r="I3090" s="3"/>
    </row>
    <row r="3091" spans="1:9" x14ac:dyDescent="0.25">
      <c r="A3091" s="3"/>
      <c r="I3091" s="3"/>
    </row>
    <row r="3092" spans="1:9" x14ac:dyDescent="0.25">
      <c r="A3092" s="3"/>
      <c r="I3092" s="3"/>
    </row>
    <row r="3093" spans="1:9" x14ac:dyDescent="0.25">
      <c r="A3093" s="3"/>
      <c r="I3093" s="3"/>
    </row>
    <row r="3094" spans="1:9" x14ac:dyDescent="0.25">
      <c r="A3094" s="3"/>
      <c r="I3094" s="3"/>
    </row>
    <row r="3095" spans="1:9" x14ac:dyDescent="0.25">
      <c r="A3095" s="3"/>
      <c r="I3095" s="3"/>
    </row>
    <row r="3096" spans="1:9" x14ac:dyDescent="0.25">
      <c r="A3096" s="3"/>
      <c r="I3096" s="3"/>
    </row>
    <row r="3097" spans="1:9" x14ac:dyDescent="0.25">
      <c r="A3097" s="3"/>
      <c r="I3097" s="3"/>
    </row>
    <row r="3098" spans="1:9" x14ac:dyDescent="0.25">
      <c r="A3098" s="3"/>
      <c r="I3098" s="3"/>
    </row>
    <row r="3099" spans="1:9" x14ac:dyDescent="0.25">
      <c r="A3099" s="3"/>
      <c r="I3099" s="3"/>
    </row>
    <row r="3100" spans="1:9" x14ac:dyDescent="0.25">
      <c r="A3100" s="3"/>
      <c r="I3100" s="3"/>
    </row>
    <row r="3101" spans="1:9" x14ac:dyDescent="0.25">
      <c r="A3101" s="3"/>
      <c r="I3101" s="3"/>
    </row>
    <row r="3102" spans="1:9" x14ac:dyDescent="0.25">
      <c r="A3102" s="3"/>
      <c r="I3102" s="3"/>
    </row>
    <row r="3103" spans="1:9" x14ac:dyDescent="0.25">
      <c r="A3103" s="3"/>
      <c r="I3103" s="3"/>
    </row>
    <row r="3104" spans="1:9" x14ac:dyDescent="0.25">
      <c r="A3104" s="3"/>
      <c r="I3104" s="3"/>
    </row>
    <row r="3105" spans="1:9" x14ac:dyDescent="0.25">
      <c r="A3105" s="3"/>
      <c r="I3105" s="3"/>
    </row>
    <row r="3106" spans="1:9" x14ac:dyDescent="0.25">
      <c r="A3106" s="3"/>
      <c r="I3106" s="3"/>
    </row>
    <row r="3107" spans="1:9" x14ac:dyDescent="0.25">
      <c r="A3107" s="3"/>
      <c r="I3107" s="3"/>
    </row>
    <row r="3108" spans="1:9" x14ac:dyDescent="0.25">
      <c r="A3108" s="3"/>
      <c r="I3108" s="3"/>
    </row>
    <row r="3109" spans="1:9" x14ac:dyDescent="0.25">
      <c r="A3109" s="3"/>
      <c r="I3109" s="3"/>
    </row>
    <row r="3110" spans="1:9" x14ac:dyDescent="0.25">
      <c r="A3110" s="3"/>
      <c r="I3110" s="3"/>
    </row>
    <row r="3111" spans="1:9" x14ac:dyDescent="0.25">
      <c r="A3111" s="3"/>
      <c r="I3111" s="3"/>
    </row>
    <row r="3112" spans="1:9" x14ac:dyDescent="0.25">
      <c r="A3112" s="3"/>
      <c r="I3112" s="3"/>
    </row>
    <row r="3113" spans="1:9" x14ac:dyDescent="0.25">
      <c r="A3113" s="3"/>
      <c r="I3113" s="3"/>
    </row>
    <row r="3114" spans="1:9" x14ac:dyDescent="0.25">
      <c r="A3114" s="3"/>
      <c r="I3114" s="3"/>
    </row>
    <row r="3115" spans="1:9" x14ac:dyDescent="0.25">
      <c r="A3115" s="3"/>
      <c r="I3115" s="3"/>
    </row>
    <row r="3116" spans="1:9" x14ac:dyDescent="0.25">
      <c r="A3116" s="3"/>
      <c r="I3116" s="3"/>
    </row>
    <row r="3117" spans="1:9" x14ac:dyDescent="0.25">
      <c r="A3117" s="3"/>
      <c r="I3117" s="3"/>
    </row>
    <row r="3118" spans="1:9" x14ac:dyDescent="0.25">
      <c r="A3118" s="3"/>
      <c r="I3118" s="3"/>
    </row>
    <row r="3119" spans="1:9" x14ac:dyDescent="0.25">
      <c r="A3119" s="3"/>
      <c r="I3119" s="3"/>
    </row>
    <row r="3120" spans="1:9" x14ac:dyDescent="0.25">
      <c r="A3120" s="3"/>
      <c r="I3120" s="3"/>
    </row>
    <row r="3121" spans="1:9" x14ac:dyDescent="0.25">
      <c r="A3121" s="3"/>
      <c r="I3121" s="3"/>
    </row>
    <row r="3122" spans="1:9" x14ac:dyDescent="0.25">
      <c r="A3122" s="3"/>
      <c r="I3122" s="3"/>
    </row>
    <row r="3123" spans="1:9" x14ac:dyDescent="0.25">
      <c r="A3123" s="3"/>
      <c r="I3123" s="3"/>
    </row>
    <row r="3124" spans="1:9" x14ac:dyDescent="0.25">
      <c r="A3124" s="3"/>
      <c r="I3124" s="3"/>
    </row>
    <row r="3125" spans="1:9" x14ac:dyDescent="0.25">
      <c r="A3125" s="3"/>
      <c r="I3125" s="3"/>
    </row>
    <row r="3126" spans="1:9" x14ac:dyDescent="0.25">
      <c r="A3126" s="3"/>
      <c r="I3126" s="3"/>
    </row>
    <row r="3127" spans="1:9" x14ac:dyDescent="0.25">
      <c r="A3127" s="3"/>
      <c r="I3127" s="3"/>
    </row>
    <row r="3128" spans="1:9" x14ac:dyDescent="0.25">
      <c r="A3128" s="3"/>
      <c r="I3128" s="3"/>
    </row>
    <row r="3129" spans="1:9" x14ac:dyDescent="0.25">
      <c r="A3129" s="3"/>
      <c r="I3129" s="3"/>
    </row>
    <row r="3130" spans="1:9" x14ac:dyDescent="0.25">
      <c r="A3130" s="3"/>
      <c r="I3130" s="3"/>
    </row>
    <row r="3131" spans="1:9" x14ac:dyDescent="0.25">
      <c r="A3131" s="3"/>
      <c r="I3131" s="3"/>
    </row>
    <row r="3132" spans="1:9" x14ac:dyDescent="0.25">
      <c r="A3132" s="3"/>
      <c r="I3132" s="3"/>
    </row>
    <row r="3133" spans="1:9" x14ac:dyDescent="0.25">
      <c r="A3133" s="3"/>
      <c r="I3133" s="3"/>
    </row>
    <row r="3134" spans="1:9" x14ac:dyDescent="0.25">
      <c r="A3134" s="3"/>
      <c r="I3134" s="3"/>
    </row>
    <row r="3135" spans="1:9" x14ac:dyDescent="0.25">
      <c r="A3135" s="3"/>
      <c r="I3135" s="3"/>
    </row>
    <row r="3136" spans="1:9" x14ac:dyDescent="0.25">
      <c r="A3136" s="3"/>
      <c r="I3136" s="3"/>
    </row>
    <row r="3137" spans="1:9" x14ac:dyDescent="0.25">
      <c r="A3137" s="3"/>
      <c r="I3137" s="3"/>
    </row>
    <row r="3138" spans="1:9" x14ac:dyDescent="0.25">
      <c r="A3138" s="3"/>
      <c r="I3138" s="3"/>
    </row>
    <row r="3139" spans="1:9" x14ac:dyDescent="0.25">
      <c r="A3139" s="3"/>
      <c r="I3139" s="3"/>
    </row>
    <row r="3140" spans="1:9" x14ac:dyDescent="0.25">
      <c r="A3140" s="3"/>
      <c r="I3140" s="3"/>
    </row>
    <row r="3141" spans="1:9" x14ac:dyDescent="0.25">
      <c r="A3141" s="3"/>
      <c r="I3141" s="3"/>
    </row>
    <row r="3142" spans="1:9" x14ac:dyDescent="0.25">
      <c r="A3142" s="3"/>
      <c r="I3142" s="3"/>
    </row>
    <row r="3143" spans="1:9" x14ac:dyDescent="0.25">
      <c r="A3143" s="3"/>
      <c r="I3143" s="3"/>
    </row>
    <row r="3144" spans="1:9" x14ac:dyDescent="0.25">
      <c r="A3144" s="3"/>
      <c r="I3144" s="3"/>
    </row>
    <row r="3145" spans="1:9" x14ac:dyDescent="0.25">
      <c r="A3145" s="3"/>
      <c r="I3145" s="3"/>
    </row>
    <row r="3146" spans="1:9" x14ac:dyDescent="0.25">
      <c r="A3146" s="3"/>
      <c r="I3146" s="3"/>
    </row>
    <row r="3147" spans="1:9" x14ac:dyDescent="0.25">
      <c r="A3147" s="3"/>
      <c r="I3147" s="3"/>
    </row>
    <row r="3148" spans="1:9" x14ac:dyDescent="0.25">
      <c r="A3148" s="3"/>
      <c r="I3148" s="3"/>
    </row>
    <row r="3149" spans="1:9" x14ac:dyDescent="0.25">
      <c r="A3149" s="3"/>
      <c r="I3149" s="3"/>
    </row>
    <row r="3150" spans="1:9" x14ac:dyDescent="0.25">
      <c r="A3150" s="3"/>
      <c r="I3150" s="3"/>
    </row>
    <row r="3151" spans="1:9" x14ac:dyDescent="0.25">
      <c r="A3151" s="3"/>
      <c r="I3151" s="3"/>
    </row>
    <row r="3152" spans="1:9" x14ac:dyDescent="0.25">
      <c r="A3152" s="3"/>
      <c r="I3152" s="3"/>
    </row>
    <row r="3153" spans="1:9" x14ac:dyDescent="0.25">
      <c r="A3153" s="3"/>
      <c r="I3153" s="3"/>
    </row>
    <row r="3154" spans="1:9" x14ac:dyDescent="0.25">
      <c r="A3154" s="3"/>
      <c r="I3154" s="3"/>
    </row>
    <row r="3155" spans="1:9" x14ac:dyDescent="0.25">
      <c r="A3155" s="3"/>
      <c r="I3155" s="3"/>
    </row>
    <row r="3156" spans="1:9" x14ac:dyDescent="0.25">
      <c r="A3156" s="3"/>
      <c r="I3156" s="3"/>
    </row>
    <row r="3157" spans="1:9" x14ac:dyDescent="0.25">
      <c r="A3157" s="3"/>
      <c r="I3157" s="3"/>
    </row>
    <row r="3158" spans="1:9" x14ac:dyDescent="0.25">
      <c r="A3158" s="3"/>
      <c r="I3158" s="3"/>
    </row>
    <row r="3159" spans="1:9" x14ac:dyDescent="0.25">
      <c r="A3159" s="3"/>
      <c r="I3159" s="3"/>
    </row>
    <row r="3160" spans="1:9" x14ac:dyDescent="0.25">
      <c r="A3160" s="3"/>
      <c r="I3160" s="3"/>
    </row>
    <row r="3161" spans="1:9" x14ac:dyDescent="0.25">
      <c r="A3161" s="3"/>
      <c r="I3161" s="3"/>
    </row>
    <row r="3162" spans="1:9" x14ac:dyDescent="0.25">
      <c r="A3162" s="3"/>
      <c r="I3162" s="3"/>
    </row>
    <row r="3163" spans="1:9" x14ac:dyDescent="0.25">
      <c r="A3163" s="3"/>
      <c r="I3163" s="3"/>
    </row>
    <row r="3164" spans="1:9" x14ac:dyDescent="0.25">
      <c r="A3164" s="3"/>
      <c r="I3164" s="3"/>
    </row>
    <row r="3165" spans="1:9" x14ac:dyDescent="0.25">
      <c r="A3165" s="3"/>
      <c r="I3165" s="3"/>
    </row>
    <row r="3166" spans="1:9" x14ac:dyDescent="0.25">
      <c r="A3166" s="3"/>
      <c r="I3166" s="3"/>
    </row>
    <row r="3167" spans="1:9" x14ac:dyDescent="0.25">
      <c r="A3167" s="3"/>
      <c r="I3167" s="3"/>
    </row>
    <row r="3168" spans="1:9" x14ac:dyDescent="0.25">
      <c r="A3168" s="3"/>
      <c r="I3168" s="3"/>
    </row>
    <row r="3169" spans="1:9" x14ac:dyDescent="0.25">
      <c r="A3169" s="3"/>
      <c r="I3169" s="3"/>
    </row>
    <row r="3170" spans="1:9" x14ac:dyDescent="0.25">
      <c r="A3170" s="3"/>
      <c r="I3170" s="3"/>
    </row>
    <row r="3171" spans="1:9" x14ac:dyDescent="0.25">
      <c r="A3171" s="3"/>
      <c r="I3171" s="3"/>
    </row>
    <row r="3172" spans="1:9" x14ac:dyDescent="0.25">
      <c r="A3172" s="3"/>
      <c r="I3172" s="3"/>
    </row>
    <row r="3173" spans="1:9" x14ac:dyDescent="0.25">
      <c r="A3173" s="3"/>
      <c r="I3173" s="3"/>
    </row>
    <row r="3174" spans="1:9" x14ac:dyDescent="0.25">
      <c r="A3174" s="3"/>
      <c r="I3174" s="3"/>
    </row>
    <row r="3175" spans="1:9" x14ac:dyDescent="0.25">
      <c r="A3175" s="3"/>
      <c r="I3175" s="3"/>
    </row>
    <row r="3176" spans="1:9" x14ac:dyDescent="0.25">
      <c r="A3176" s="3"/>
      <c r="I3176" s="3"/>
    </row>
    <row r="3177" spans="1:9" x14ac:dyDescent="0.25">
      <c r="A3177" s="3"/>
      <c r="I3177" s="3"/>
    </row>
    <row r="3178" spans="1:9" x14ac:dyDescent="0.25">
      <c r="A3178" s="3"/>
      <c r="I3178" s="3"/>
    </row>
    <row r="3179" spans="1:9" x14ac:dyDescent="0.25">
      <c r="A3179" s="3"/>
      <c r="I3179" s="3"/>
    </row>
    <row r="3180" spans="1:9" x14ac:dyDescent="0.25">
      <c r="A3180" s="3"/>
      <c r="I3180" s="3"/>
    </row>
    <row r="3181" spans="1:9" x14ac:dyDescent="0.25">
      <c r="A3181" s="3"/>
      <c r="I3181" s="3"/>
    </row>
    <row r="3182" spans="1:9" x14ac:dyDescent="0.25">
      <c r="A3182" s="3"/>
      <c r="I3182" s="3"/>
    </row>
    <row r="3183" spans="1:9" x14ac:dyDescent="0.25">
      <c r="A3183" s="3"/>
      <c r="I3183" s="3"/>
    </row>
    <row r="3184" spans="1:9" x14ac:dyDescent="0.25">
      <c r="A3184" s="3"/>
      <c r="I3184" s="3"/>
    </row>
    <row r="3185" spans="1:9" x14ac:dyDescent="0.25">
      <c r="A3185" s="3"/>
      <c r="I3185" s="3"/>
    </row>
    <row r="3186" spans="1:9" x14ac:dyDescent="0.25">
      <c r="A3186" s="3"/>
      <c r="I3186" s="3"/>
    </row>
    <row r="3187" spans="1:9" x14ac:dyDescent="0.25">
      <c r="A3187" s="3"/>
      <c r="I3187" s="3"/>
    </row>
    <row r="3188" spans="1:9" x14ac:dyDescent="0.25">
      <c r="A3188" s="3"/>
      <c r="I3188" s="3"/>
    </row>
    <row r="3189" spans="1:9" x14ac:dyDescent="0.25">
      <c r="A3189" s="3"/>
      <c r="I3189" s="3"/>
    </row>
    <row r="3190" spans="1:9" x14ac:dyDescent="0.25">
      <c r="A3190" s="3"/>
      <c r="I3190" s="3"/>
    </row>
    <row r="3191" spans="1:9" x14ac:dyDescent="0.25">
      <c r="A3191" s="3"/>
      <c r="I3191" s="3"/>
    </row>
    <row r="3192" spans="1:9" x14ac:dyDescent="0.25">
      <c r="A3192" s="3"/>
      <c r="I3192" s="3"/>
    </row>
    <row r="3193" spans="1:9" x14ac:dyDescent="0.25">
      <c r="A3193" s="3"/>
      <c r="I3193" s="3"/>
    </row>
    <row r="3194" spans="1:9" x14ac:dyDescent="0.25">
      <c r="A3194" s="3"/>
      <c r="I3194" s="3"/>
    </row>
    <row r="3195" spans="1:9" x14ac:dyDescent="0.25">
      <c r="A3195" s="3"/>
      <c r="I3195" s="3"/>
    </row>
    <row r="3196" spans="1:9" x14ac:dyDescent="0.25">
      <c r="A3196" s="3"/>
      <c r="I3196" s="3"/>
    </row>
    <row r="3197" spans="1:9" x14ac:dyDescent="0.25">
      <c r="A3197" s="3"/>
      <c r="I3197" s="3"/>
    </row>
    <row r="3198" spans="1:9" x14ac:dyDescent="0.25">
      <c r="A3198" s="3"/>
      <c r="I3198" s="3"/>
    </row>
    <row r="3199" spans="1:9" x14ac:dyDescent="0.25">
      <c r="A3199" s="3"/>
      <c r="I3199" s="3"/>
    </row>
    <row r="3200" spans="1:9" x14ac:dyDescent="0.25">
      <c r="A3200" s="3"/>
      <c r="I3200" s="3"/>
    </row>
    <row r="3201" spans="1:9" x14ac:dyDescent="0.25">
      <c r="A3201" s="3"/>
      <c r="I3201" s="3"/>
    </row>
    <row r="3202" spans="1:9" x14ac:dyDescent="0.25">
      <c r="A3202" s="3"/>
      <c r="I3202" s="3"/>
    </row>
    <row r="3203" spans="1:9" x14ac:dyDescent="0.25">
      <c r="A3203" s="3"/>
      <c r="I3203" s="3"/>
    </row>
    <row r="3204" spans="1:9" x14ac:dyDescent="0.25">
      <c r="A3204" s="3"/>
      <c r="I3204" s="3"/>
    </row>
    <row r="3205" spans="1:9" x14ac:dyDescent="0.25">
      <c r="A3205" s="3"/>
      <c r="I3205" s="3"/>
    </row>
    <row r="3206" spans="1:9" x14ac:dyDescent="0.25">
      <c r="A3206" s="3"/>
      <c r="I3206" s="3"/>
    </row>
    <row r="3207" spans="1:9" x14ac:dyDescent="0.25">
      <c r="A3207" s="3"/>
      <c r="I3207" s="3"/>
    </row>
    <row r="3208" spans="1:9" x14ac:dyDescent="0.25">
      <c r="A3208" s="3"/>
      <c r="I3208" s="3"/>
    </row>
    <row r="3209" spans="1:9" x14ac:dyDescent="0.25">
      <c r="A3209" s="3"/>
      <c r="I3209" s="3"/>
    </row>
    <row r="3210" spans="1:9" x14ac:dyDescent="0.25">
      <c r="A3210" s="3"/>
      <c r="I3210" s="3"/>
    </row>
    <row r="3211" spans="1:9" x14ac:dyDescent="0.25">
      <c r="A3211" s="3"/>
      <c r="I3211" s="3"/>
    </row>
    <row r="3212" spans="1:9" x14ac:dyDescent="0.25">
      <c r="A3212" s="3"/>
      <c r="I3212" s="3"/>
    </row>
    <row r="3213" spans="1:9" x14ac:dyDescent="0.25">
      <c r="A3213" s="3"/>
      <c r="I3213" s="3"/>
    </row>
    <row r="3214" spans="1:9" x14ac:dyDescent="0.25">
      <c r="A3214" s="3"/>
      <c r="I3214" s="3"/>
    </row>
    <row r="3215" spans="1:9" x14ac:dyDescent="0.25">
      <c r="A3215" s="3"/>
      <c r="I3215" s="3"/>
    </row>
    <row r="3216" spans="1:9" x14ac:dyDescent="0.25">
      <c r="A3216" s="3"/>
      <c r="I3216" s="3"/>
    </row>
    <row r="3217" spans="1:9" x14ac:dyDescent="0.25">
      <c r="A3217" s="3"/>
      <c r="I3217" s="3"/>
    </row>
    <row r="3218" spans="1:9" x14ac:dyDescent="0.25">
      <c r="A3218" s="3"/>
      <c r="I3218" s="3"/>
    </row>
    <row r="3219" spans="1:9" x14ac:dyDescent="0.25">
      <c r="A3219" s="3"/>
      <c r="I3219" s="3"/>
    </row>
    <row r="3220" spans="1:9" x14ac:dyDescent="0.25">
      <c r="A3220" s="3"/>
      <c r="I3220" s="3"/>
    </row>
    <row r="3221" spans="1:9" x14ac:dyDescent="0.25">
      <c r="A3221" s="3"/>
      <c r="I3221" s="3"/>
    </row>
    <row r="3222" spans="1:9" x14ac:dyDescent="0.25">
      <c r="A3222" s="3"/>
      <c r="I3222" s="3"/>
    </row>
    <row r="3223" spans="1:9" x14ac:dyDescent="0.25">
      <c r="A3223" s="3"/>
      <c r="I3223" s="3"/>
    </row>
    <row r="3224" spans="1:9" x14ac:dyDescent="0.25">
      <c r="A3224" s="3"/>
      <c r="I3224" s="3"/>
    </row>
    <row r="3225" spans="1:9" x14ac:dyDescent="0.25">
      <c r="A3225" s="3"/>
      <c r="I3225" s="3"/>
    </row>
    <row r="3226" spans="1:9" x14ac:dyDescent="0.25">
      <c r="A3226" s="3"/>
      <c r="I3226" s="3"/>
    </row>
    <row r="3227" spans="1:9" x14ac:dyDescent="0.25">
      <c r="A3227" s="3"/>
      <c r="I3227" s="3"/>
    </row>
    <row r="3228" spans="1:9" x14ac:dyDescent="0.25">
      <c r="A3228" s="3"/>
      <c r="I3228" s="3"/>
    </row>
    <row r="3229" spans="1:9" x14ac:dyDescent="0.25">
      <c r="A3229" s="3"/>
      <c r="I3229" s="3"/>
    </row>
    <row r="3230" spans="1:9" x14ac:dyDescent="0.25">
      <c r="A3230" s="3"/>
      <c r="I3230" s="3"/>
    </row>
    <row r="3231" spans="1:9" x14ac:dyDescent="0.25">
      <c r="A3231" s="3"/>
      <c r="I3231" s="3"/>
    </row>
    <row r="3232" spans="1:9" x14ac:dyDescent="0.25">
      <c r="A3232" s="3"/>
      <c r="I3232" s="3"/>
    </row>
    <row r="3233" spans="1:9" x14ac:dyDescent="0.25">
      <c r="A3233" s="3"/>
      <c r="I3233" s="3"/>
    </row>
    <row r="3234" spans="1:9" x14ac:dyDescent="0.25">
      <c r="A3234" s="3"/>
      <c r="I3234" s="3"/>
    </row>
    <row r="3235" spans="1:9" x14ac:dyDescent="0.25">
      <c r="A3235" s="3"/>
      <c r="I3235" s="3"/>
    </row>
    <row r="3236" spans="1:9" x14ac:dyDescent="0.25">
      <c r="A3236" s="3"/>
      <c r="I3236" s="3"/>
    </row>
    <row r="3237" spans="1:9" x14ac:dyDescent="0.25">
      <c r="A3237" s="3"/>
      <c r="I3237" s="3"/>
    </row>
    <row r="3238" spans="1:9" x14ac:dyDescent="0.25">
      <c r="A3238" s="3"/>
      <c r="I3238" s="3"/>
    </row>
    <row r="3239" spans="1:9" x14ac:dyDescent="0.25">
      <c r="A3239" s="3"/>
      <c r="I3239" s="3"/>
    </row>
    <row r="3240" spans="1:9" x14ac:dyDescent="0.25">
      <c r="A3240" s="3"/>
      <c r="I3240" s="3"/>
    </row>
    <row r="3241" spans="1:9" x14ac:dyDescent="0.25">
      <c r="A3241" s="3"/>
      <c r="I3241" s="3"/>
    </row>
    <row r="3242" spans="1:9" x14ac:dyDescent="0.25">
      <c r="A3242" s="3"/>
      <c r="I3242" s="3"/>
    </row>
    <row r="3243" spans="1:9" x14ac:dyDescent="0.25">
      <c r="A3243" s="3"/>
      <c r="I3243" s="3"/>
    </row>
    <row r="3244" spans="1:9" x14ac:dyDescent="0.25">
      <c r="A3244" s="3"/>
      <c r="I3244" s="3"/>
    </row>
    <row r="3245" spans="1:9" x14ac:dyDescent="0.25">
      <c r="A3245" s="3"/>
      <c r="I3245" s="3"/>
    </row>
    <row r="3246" spans="1:9" x14ac:dyDescent="0.25">
      <c r="A3246" s="3"/>
      <c r="I3246" s="3"/>
    </row>
    <row r="3247" spans="1:9" x14ac:dyDescent="0.25">
      <c r="A3247" s="3"/>
      <c r="I3247" s="3"/>
    </row>
    <row r="3248" spans="1:9" x14ac:dyDescent="0.25">
      <c r="A3248" s="3"/>
      <c r="I3248" s="3"/>
    </row>
    <row r="3249" spans="1:9" x14ac:dyDescent="0.25">
      <c r="A3249" s="3"/>
      <c r="I3249" s="3"/>
    </row>
    <row r="3250" spans="1:9" x14ac:dyDescent="0.25">
      <c r="A3250" s="3"/>
      <c r="I3250" s="3"/>
    </row>
    <row r="3251" spans="1:9" x14ac:dyDescent="0.25">
      <c r="A3251" s="3"/>
      <c r="I3251" s="3"/>
    </row>
    <row r="3252" spans="1:9" x14ac:dyDescent="0.25">
      <c r="A3252" s="3"/>
      <c r="I3252" s="3"/>
    </row>
    <row r="3253" spans="1:9" x14ac:dyDescent="0.25">
      <c r="A3253" s="3"/>
      <c r="I3253" s="3"/>
    </row>
    <row r="3254" spans="1:9" x14ac:dyDescent="0.25">
      <c r="A3254" s="3"/>
      <c r="I3254" s="3"/>
    </row>
    <row r="3255" spans="1:9" x14ac:dyDescent="0.25">
      <c r="A3255" s="3"/>
      <c r="I3255" s="3"/>
    </row>
    <row r="3256" spans="1:9" x14ac:dyDescent="0.25">
      <c r="A3256" s="3"/>
      <c r="I3256" s="3"/>
    </row>
    <row r="3257" spans="1:9" x14ac:dyDescent="0.25">
      <c r="A3257" s="3"/>
      <c r="I3257" s="3"/>
    </row>
    <row r="3258" spans="1:9" x14ac:dyDescent="0.25">
      <c r="A3258" s="3"/>
      <c r="I3258" s="3"/>
    </row>
    <row r="3259" spans="1:9" x14ac:dyDescent="0.25">
      <c r="A3259" s="3"/>
      <c r="I3259" s="3"/>
    </row>
    <row r="3260" spans="1:9" x14ac:dyDescent="0.25">
      <c r="A3260" s="3"/>
      <c r="I3260" s="3"/>
    </row>
    <row r="3261" spans="1:9" x14ac:dyDescent="0.25">
      <c r="A3261" s="3"/>
      <c r="I3261" s="3"/>
    </row>
    <row r="3262" spans="1:9" x14ac:dyDescent="0.25">
      <c r="A3262" s="3"/>
      <c r="I3262" s="3"/>
    </row>
    <row r="3263" spans="1:9" x14ac:dyDescent="0.25">
      <c r="A3263" s="3"/>
      <c r="I3263" s="3"/>
    </row>
    <row r="3264" spans="1:9" x14ac:dyDescent="0.25">
      <c r="A3264" s="3"/>
      <c r="I3264" s="3"/>
    </row>
    <row r="3265" spans="1:9" x14ac:dyDescent="0.25">
      <c r="A3265" s="3"/>
      <c r="I3265" s="3"/>
    </row>
    <row r="3266" spans="1:9" x14ac:dyDescent="0.25">
      <c r="A3266" s="3"/>
      <c r="I3266" s="3"/>
    </row>
    <row r="3267" spans="1:9" x14ac:dyDescent="0.25">
      <c r="A3267" s="3"/>
      <c r="I3267" s="3"/>
    </row>
    <row r="3268" spans="1:9" x14ac:dyDescent="0.25">
      <c r="A3268" s="3"/>
      <c r="I3268" s="3"/>
    </row>
    <row r="3269" spans="1:9" x14ac:dyDescent="0.25">
      <c r="A3269" s="3"/>
      <c r="I3269" s="3"/>
    </row>
    <row r="3270" spans="1:9" x14ac:dyDescent="0.25">
      <c r="A3270" s="3"/>
      <c r="I3270" s="3"/>
    </row>
    <row r="3271" spans="1:9" x14ac:dyDescent="0.25">
      <c r="A3271" s="3"/>
      <c r="I3271" s="3"/>
    </row>
    <row r="3272" spans="1:9" x14ac:dyDescent="0.25">
      <c r="A3272" s="3"/>
      <c r="I3272" s="3"/>
    </row>
    <row r="3273" spans="1:9" x14ac:dyDescent="0.25">
      <c r="A3273" s="3"/>
      <c r="I3273" s="3"/>
    </row>
    <row r="3274" spans="1:9" x14ac:dyDescent="0.25">
      <c r="A3274" s="3"/>
      <c r="I3274" s="3"/>
    </row>
    <row r="3275" spans="1:9" x14ac:dyDescent="0.25">
      <c r="A3275" s="3"/>
      <c r="I3275" s="3"/>
    </row>
    <row r="3276" spans="1:9" x14ac:dyDescent="0.25">
      <c r="A3276" s="3"/>
      <c r="I3276" s="3"/>
    </row>
    <row r="3277" spans="1:9" x14ac:dyDescent="0.25">
      <c r="A3277" s="3"/>
      <c r="I3277" s="3"/>
    </row>
    <row r="3278" spans="1:9" x14ac:dyDescent="0.25">
      <c r="A3278" s="3"/>
      <c r="I3278" s="3"/>
    </row>
    <row r="3279" spans="1:9" x14ac:dyDescent="0.25">
      <c r="A3279" s="3"/>
      <c r="I3279" s="3"/>
    </row>
    <row r="3280" spans="1:9" x14ac:dyDescent="0.25">
      <c r="A3280" s="3"/>
      <c r="I3280" s="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87F33C-B11A-42EA-95CE-9617296FA120}">
  <dimension ref="A1:R5999"/>
  <sheetViews>
    <sheetView topLeftCell="A4" workbookViewId="0">
      <selection activeCell="O10" sqref="O10:R10"/>
    </sheetView>
  </sheetViews>
  <sheetFormatPr defaultRowHeight="15" x14ac:dyDescent="0.25"/>
  <cols>
    <col min="1" max="1" width="19" style="9" customWidth="1"/>
    <col min="2" max="2" width="12.85546875" style="9" bestFit="1" customWidth="1"/>
    <col min="3" max="3" width="14.140625" style="9" bestFit="1" customWidth="1"/>
    <col min="4" max="4" width="18.85546875" style="9" bestFit="1" customWidth="1"/>
    <col min="5" max="5" width="12.85546875" style="9" bestFit="1" customWidth="1"/>
    <col min="6" max="6" width="14.140625" style="9" bestFit="1" customWidth="1"/>
    <col min="7" max="7" width="18.85546875" bestFit="1" customWidth="1"/>
    <col min="8" max="8" width="12.85546875" bestFit="1" customWidth="1"/>
    <col min="9" max="9" width="14.140625" bestFit="1" customWidth="1"/>
    <col min="11" max="11" width="21.5703125" customWidth="1"/>
    <col min="12" max="12" width="17.5703125" customWidth="1"/>
  </cols>
  <sheetData>
    <row r="1" spans="1:18" ht="15.75" x14ac:dyDescent="0.25">
      <c r="A1" s="8" t="str">
        <f>Overview!A1</f>
        <v>The data in this spreadsheet was used to produce the figures in the paper</v>
      </c>
      <c r="B1" s="8"/>
    </row>
    <row r="2" spans="1:18" ht="15.75" x14ac:dyDescent="0.25">
      <c r="A2" s="8" t="str">
        <f>Overview!A2</f>
        <v>Authors:</v>
      </c>
      <c r="B2" s="8" t="str">
        <f>Overview!B2</f>
        <v>Guohui Zhang, Youxin Cui, Anthony Kucernak</v>
      </c>
    </row>
    <row r="3" spans="1:18" ht="15.75" x14ac:dyDescent="0.25">
      <c r="A3" s="8" t="str">
        <f>Overview!A3</f>
        <v>Title:</v>
      </c>
      <c r="B3" s="8" t="str">
        <f>Overview!B3</f>
        <v>Real-Time in Situ Monitoring of CO2 Electroreduction in the Liquid and Gas Phases by Coupled Mass Spectrometry and Localized Electrochemistry</v>
      </c>
    </row>
    <row r="4" spans="1:18" ht="15.75" x14ac:dyDescent="0.25">
      <c r="A4" s="8" t="str">
        <f>Overview!A4</f>
        <v>Journal:</v>
      </c>
      <c r="B4" s="8" t="str">
        <f>Overview!B4</f>
        <v>ACS Catalysis</v>
      </c>
    </row>
    <row r="5" spans="1:18" ht="15.75" x14ac:dyDescent="0.25">
      <c r="A5" s="8" t="str">
        <f>Overview!A5</f>
        <v>DOI:</v>
      </c>
      <c r="B5" s="8" t="str">
        <f>Overview!B5</f>
        <v>10.1021/acscatal.2c00609</v>
      </c>
    </row>
    <row r="6" spans="1:18" ht="15.75" x14ac:dyDescent="0.25">
      <c r="A6" s="8" t="str">
        <f>Overview!A6</f>
        <v>Please cite the above reference if you wish to use this data</v>
      </c>
      <c r="B6" s="8"/>
    </row>
    <row r="7" spans="1:18" ht="15.75" x14ac:dyDescent="0.25">
      <c r="A7" s="8"/>
    </row>
    <row r="8" spans="1:18" ht="15.75" x14ac:dyDescent="0.25">
      <c r="A8" s="8" t="str">
        <f>Overview!A8</f>
        <v>DOI of data:</v>
      </c>
      <c r="B8" s="8" t="str">
        <f>Overview!B8</f>
        <v>10.5281/zenodo.6526651</v>
      </c>
    </row>
    <row r="9" spans="1:18" ht="15.75" x14ac:dyDescent="0.25">
      <c r="A9" s="8"/>
    </row>
    <row r="10" spans="1:18" x14ac:dyDescent="0.25">
      <c r="A10" s="12" t="s">
        <v>59</v>
      </c>
      <c r="B10" s="12"/>
      <c r="C10" s="12"/>
      <c r="D10" s="12"/>
      <c r="E10" s="12"/>
      <c r="F10" s="12"/>
      <c r="H10" s="13" t="s">
        <v>64</v>
      </c>
      <c r="I10" s="13"/>
      <c r="J10" s="13"/>
      <c r="K10" s="13"/>
      <c r="L10" s="13"/>
      <c r="M10" s="13"/>
      <c r="O10" s="13" t="s">
        <v>65</v>
      </c>
      <c r="P10" s="13"/>
      <c r="Q10" s="13"/>
      <c r="R10" s="13"/>
    </row>
    <row r="11" spans="1:18" x14ac:dyDescent="0.25">
      <c r="A11" s="9" t="s">
        <v>60</v>
      </c>
      <c r="B11" s="9" t="s">
        <v>66</v>
      </c>
      <c r="C11" s="9" t="s">
        <v>60</v>
      </c>
      <c r="D11" s="9" t="s">
        <v>61</v>
      </c>
      <c r="E11" s="9" t="s">
        <v>62</v>
      </c>
      <c r="F11" s="9" t="s">
        <v>63</v>
      </c>
      <c r="H11" s="9" t="s">
        <v>60</v>
      </c>
      <c r="I11" s="9" t="s">
        <v>66</v>
      </c>
      <c r="J11" s="9" t="s">
        <v>60</v>
      </c>
      <c r="K11" s="9" t="s">
        <v>61</v>
      </c>
      <c r="L11" s="9" t="s">
        <v>62</v>
      </c>
      <c r="M11" s="9" t="s">
        <v>63</v>
      </c>
      <c r="O11" s="9" t="s">
        <v>66</v>
      </c>
      <c r="P11" s="9" t="s">
        <v>61</v>
      </c>
      <c r="Q11" s="9" t="s">
        <v>62</v>
      </c>
      <c r="R11" s="9" t="s">
        <v>63</v>
      </c>
    </row>
    <row r="12" spans="1:18" x14ac:dyDescent="0.25">
      <c r="A12" s="9">
        <v>128.20716999999999</v>
      </c>
      <c r="B12" s="9">
        <v>1.3899999999999999E-2</v>
      </c>
      <c r="C12" s="9">
        <v>70.819999999999993</v>
      </c>
      <c r="D12" s="9">
        <v>-6.2599400000000003E-13</v>
      </c>
      <c r="E12" s="9">
        <v>1.1740599999999999E-12</v>
      </c>
      <c r="F12" s="9">
        <v>2.6437299999999998E-13</v>
      </c>
      <c r="H12">
        <v>127.79864000000001</v>
      </c>
      <c r="I12">
        <v>1.8589999999999999E-2</v>
      </c>
      <c r="J12">
        <v>108.187</v>
      </c>
      <c r="K12" s="7">
        <v>3.9878199999999997E-11</v>
      </c>
      <c r="L12" s="7">
        <v>1.94282E-12</v>
      </c>
      <c r="M12" s="7">
        <v>-1.8128900000000001E-13</v>
      </c>
      <c r="O12">
        <v>-4.3200000000000002E-2</v>
      </c>
      <c r="P12" s="7">
        <v>1.54787E-13</v>
      </c>
      <c r="Q12" s="7">
        <v>-1.3185900000000001E-13</v>
      </c>
      <c r="R12" s="7">
        <v>5.8147000000000005E-13</v>
      </c>
    </row>
    <row r="13" spans="1:18" x14ac:dyDescent="0.25">
      <c r="A13" s="9">
        <v>128.69544999999999</v>
      </c>
      <c r="B13" s="9">
        <v>1.133E-2</v>
      </c>
      <c r="C13" s="9">
        <v>87.841999999999999</v>
      </c>
      <c r="D13" s="9">
        <v>0</v>
      </c>
      <c r="E13" s="9">
        <v>5.75387E-12</v>
      </c>
      <c r="F13" s="9">
        <v>4.6306999999999996E-13</v>
      </c>
      <c r="G13" s="3"/>
      <c r="H13" s="3">
        <v>128.28692000000001</v>
      </c>
      <c r="I13" s="3">
        <v>1.54E-2</v>
      </c>
      <c r="J13">
        <v>128.959</v>
      </c>
      <c r="K13" s="7">
        <v>2.7160299999999998E-11</v>
      </c>
      <c r="L13" s="7">
        <v>-5.6391100000000004E-13</v>
      </c>
      <c r="M13" s="7">
        <v>-5.1194599999999997E-13</v>
      </c>
      <c r="O13">
        <v>-3.1E-2</v>
      </c>
      <c r="P13" s="7">
        <v>-1.6864100000000001E-12</v>
      </c>
      <c r="Q13" s="7">
        <v>4.6663600000000003E-13</v>
      </c>
      <c r="R13" s="7">
        <v>1.8539E-12</v>
      </c>
    </row>
    <row r="14" spans="1:18" x14ac:dyDescent="0.25">
      <c r="A14" s="9">
        <v>129.18373</v>
      </c>
      <c r="B14" s="9">
        <v>8.8299999999999993E-3</v>
      </c>
      <c r="C14" s="9">
        <v>104.864</v>
      </c>
      <c r="D14" s="9">
        <v>-7.4736200000000002E-12</v>
      </c>
      <c r="E14" s="9">
        <v>-1.9942799999999999E-12</v>
      </c>
      <c r="F14" s="9">
        <v>-5.1113699999999997E-13</v>
      </c>
      <c r="G14" s="3"/>
      <c r="H14" s="3">
        <v>128.77520000000001</v>
      </c>
      <c r="I14" s="3">
        <v>1.257E-2</v>
      </c>
      <c r="J14">
        <v>149.73099999999999</v>
      </c>
      <c r="K14" s="7">
        <v>2.3114399999999999E-11</v>
      </c>
      <c r="L14" s="7">
        <v>-1.02292E-12</v>
      </c>
      <c r="M14" s="7">
        <v>2.5249200000000001E-13</v>
      </c>
      <c r="O14">
        <v>-0.13336999999999999</v>
      </c>
      <c r="P14" s="7">
        <v>-3.9108499999999999E-13</v>
      </c>
      <c r="Q14" s="7">
        <v>2.1365400000000001E-12</v>
      </c>
      <c r="R14" s="7">
        <v>8.0001899999999999E-13</v>
      </c>
    </row>
    <row r="15" spans="1:18" x14ac:dyDescent="0.25">
      <c r="A15" s="9">
        <v>129.67201</v>
      </c>
      <c r="B15" s="9">
        <v>6.3600000000000002E-3</v>
      </c>
      <c r="C15" s="9">
        <v>121.886</v>
      </c>
      <c r="D15" s="9">
        <v>-6.43507E-12</v>
      </c>
      <c r="E15" s="9">
        <v>1.39936E-13</v>
      </c>
      <c r="F15" s="9">
        <v>4.8513299999999999E-13</v>
      </c>
      <c r="G15" s="3"/>
      <c r="H15" s="3">
        <v>129.26347999999999</v>
      </c>
      <c r="I15" s="3">
        <v>9.8799999999999999E-3</v>
      </c>
      <c r="J15">
        <v>170.50299999999999</v>
      </c>
      <c r="K15" s="7">
        <v>2.0937800000000001E-11</v>
      </c>
      <c r="L15" s="7">
        <v>3.42032E-13</v>
      </c>
      <c r="M15" s="7">
        <v>6.88074E-13</v>
      </c>
      <c r="O15">
        <v>-0.23816999999999999</v>
      </c>
      <c r="P15">
        <v>0</v>
      </c>
      <c r="Q15" s="7">
        <v>4.0425399999999999E-12</v>
      </c>
      <c r="R15" s="7">
        <v>7.0021600000000003E-13</v>
      </c>
    </row>
    <row r="16" spans="1:18" x14ac:dyDescent="0.25">
      <c r="A16" s="9">
        <v>130.16029</v>
      </c>
      <c r="B16" s="9">
        <v>3.8999999999999998E-3</v>
      </c>
      <c r="C16" s="9">
        <v>138.90799999999999</v>
      </c>
      <c r="D16" s="9">
        <v>-4.8925599999999999E-12</v>
      </c>
      <c r="E16" s="9">
        <v>5.3279500000000001E-12</v>
      </c>
      <c r="F16" s="9">
        <v>1.43959E-13</v>
      </c>
      <c r="G16" s="3"/>
      <c r="H16" s="3">
        <v>129.75175999999999</v>
      </c>
      <c r="I16" s="3">
        <v>7.28E-3</v>
      </c>
      <c r="J16">
        <v>191.27500000000001</v>
      </c>
      <c r="K16" s="7">
        <v>1.6356600000000001E-11</v>
      </c>
      <c r="L16" s="7">
        <v>5.1915600000000001E-12</v>
      </c>
      <c r="M16" s="7">
        <v>4.41482E-13</v>
      </c>
      <c r="O16">
        <v>-0.33079999999999998</v>
      </c>
      <c r="P16" s="7">
        <v>5.3564399999999997E-12</v>
      </c>
      <c r="Q16" s="7">
        <v>-5.4996199999999995E-13</v>
      </c>
      <c r="R16" s="7">
        <v>-7.7086899999999995E-13</v>
      </c>
    </row>
    <row r="17" spans="1:18" x14ac:dyDescent="0.25">
      <c r="A17" s="9">
        <v>130.64857000000001</v>
      </c>
      <c r="B17" s="9">
        <v>1.4499999999999999E-3</v>
      </c>
      <c r="C17" s="9">
        <v>155.93</v>
      </c>
      <c r="D17" s="9">
        <v>4.0166400000000001E-12</v>
      </c>
      <c r="E17" s="9">
        <v>-6.0321800000000006E-14</v>
      </c>
      <c r="F17" s="9">
        <v>8.8778099999999995E-13</v>
      </c>
      <c r="G17" s="3"/>
      <c r="H17" s="3">
        <v>130.24003999999999</v>
      </c>
      <c r="I17" s="3">
        <v>4.7099999999999998E-3</v>
      </c>
      <c r="J17">
        <v>212.047</v>
      </c>
      <c r="K17" s="7">
        <v>1.16681E-11</v>
      </c>
      <c r="L17" s="7">
        <v>-1.51771E-12</v>
      </c>
      <c r="M17" s="7">
        <v>5.1791500000000001E-14</v>
      </c>
      <c r="O17">
        <v>-0.43558999999999998</v>
      </c>
      <c r="P17" s="7">
        <v>7.5654400000000005E-12</v>
      </c>
      <c r="Q17">
        <v>0</v>
      </c>
      <c r="R17">
        <v>0</v>
      </c>
    </row>
    <row r="18" spans="1:18" x14ac:dyDescent="0.25">
      <c r="A18" s="9">
        <v>131.13685000000001</v>
      </c>
      <c r="B18" s="9">
        <v>-9.9577600000000008E-4</v>
      </c>
      <c r="C18" s="9">
        <v>172.952</v>
      </c>
      <c r="D18" s="9">
        <v>-7.0207999999999997E-13</v>
      </c>
      <c r="E18" s="9">
        <v>2.9475300000000001E-12</v>
      </c>
      <c r="F18" s="9">
        <v>-5.4484099999999999E-14</v>
      </c>
      <c r="G18" s="3"/>
      <c r="H18" s="3">
        <v>130.72832</v>
      </c>
      <c r="I18" s="3">
        <v>2.1800000000000001E-3</v>
      </c>
      <c r="J18">
        <v>232.81899999999999</v>
      </c>
      <c r="K18" s="7">
        <v>9.9578799999999996E-12</v>
      </c>
      <c r="L18" s="7">
        <v>1.23701E-12</v>
      </c>
      <c r="M18" s="7">
        <v>9.3802499999999993E-13</v>
      </c>
      <c r="O18">
        <v>-0.53996999999999995</v>
      </c>
      <c r="P18" s="7">
        <v>5.1933699999999999E-11</v>
      </c>
      <c r="Q18" s="7">
        <v>2.9845100000000002E-12</v>
      </c>
      <c r="R18" s="7">
        <v>3.4063799999999999E-15</v>
      </c>
    </row>
    <row r="19" spans="1:18" x14ac:dyDescent="0.25">
      <c r="A19" s="9">
        <v>131.62513000000001</v>
      </c>
      <c r="B19" s="9">
        <v>-3.4399999999999999E-3</v>
      </c>
      <c r="C19" s="9">
        <v>189.97399999999999</v>
      </c>
      <c r="D19" s="9">
        <v>2.5982500000000002E-12</v>
      </c>
      <c r="E19" s="9">
        <v>4.50699E-12</v>
      </c>
      <c r="F19" s="9">
        <v>-5.0335599999999997E-15</v>
      </c>
      <c r="G19" s="3"/>
      <c r="H19" s="3">
        <v>131.21661</v>
      </c>
      <c r="I19" s="3">
        <v>-3.2548800000000003E-4</v>
      </c>
      <c r="J19">
        <v>253.59100000000001</v>
      </c>
      <c r="K19" s="7">
        <v>6.8540699999999997E-12</v>
      </c>
      <c r="L19" s="7">
        <v>-5.7213700000000001E-13</v>
      </c>
      <c r="M19" s="7">
        <v>1.02934E-13</v>
      </c>
      <c r="O19">
        <v>-0.63902000000000003</v>
      </c>
      <c r="P19" s="7">
        <v>2.6298899999999998E-10</v>
      </c>
      <c r="Q19" s="7">
        <v>2.3451399999999998E-12</v>
      </c>
      <c r="R19" s="7">
        <v>2.38982E-12</v>
      </c>
    </row>
    <row r="20" spans="1:18" x14ac:dyDescent="0.25">
      <c r="A20" s="9">
        <v>132.11340999999999</v>
      </c>
      <c r="B20" s="9">
        <v>-5.8700000000000002E-3</v>
      </c>
      <c r="C20" s="9">
        <v>206.99600000000001</v>
      </c>
      <c r="D20" s="9">
        <v>5.99991E-12</v>
      </c>
      <c r="E20" s="9">
        <v>2.2515399999999999E-12</v>
      </c>
      <c r="F20" s="9">
        <v>1.0477700000000001E-12</v>
      </c>
      <c r="G20" s="3"/>
      <c r="H20" s="3">
        <v>131.70489000000001</v>
      </c>
      <c r="I20" s="3">
        <v>-2.82E-3</v>
      </c>
      <c r="J20">
        <v>274.363</v>
      </c>
      <c r="K20" s="7">
        <v>3.9018800000000003E-12</v>
      </c>
      <c r="L20" s="7">
        <v>1.5312100000000001E-12</v>
      </c>
      <c r="M20" s="7">
        <v>4.5681199999999999E-13</v>
      </c>
      <c r="O20">
        <v>-0.73201000000000005</v>
      </c>
      <c r="P20" s="7">
        <v>8.8267899999999999E-10</v>
      </c>
      <c r="Q20" s="7">
        <v>4.4799800000000001E-12</v>
      </c>
      <c r="R20" s="7">
        <v>1.2056900000000001E-12</v>
      </c>
    </row>
    <row r="21" spans="1:18" x14ac:dyDescent="0.25">
      <c r="A21" s="9">
        <v>132.60168999999999</v>
      </c>
      <c r="B21" s="9">
        <v>-8.3099999999999997E-3</v>
      </c>
      <c r="C21" s="9">
        <v>224.018</v>
      </c>
      <c r="D21" s="9">
        <v>2.4004E-11</v>
      </c>
      <c r="E21" s="9">
        <v>-8.3089899999999995E-13</v>
      </c>
      <c r="F21" s="9">
        <v>7.64395E-13</v>
      </c>
      <c r="G21" s="3"/>
      <c r="H21" s="3">
        <v>132.19317000000001</v>
      </c>
      <c r="I21" s="3">
        <v>-5.3E-3</v>
      </c>
      <c r="J21">
        <v>295.13499999999999</v>
      </c>
      <c r="K21" s="7">
        <v>9.5848699999999993E-12</v>
      </c>
      <c r="L21" s="7">
        <v>1.3126199999999999E-12</v>
      </c>
      <c r="M21" s="7">
        <v>8.44337E-13</v>
      </c>
      <c r="O21">
        <v>-0.81145999999999996</v>
      </c>
      <c r="P21" s="7">
        <v>1.9804900000000001E-9</v>
      </c>
      <c r="Q21" s="7">
        <v>7.2395500000000002E-12</v>
      </c>
      <c r="R21" s="7">
        <v>5.0444499999999998E-13</v>
      </c>
    </row>
    <row r="22" spans="1:18" x14ac:dyDescent="0.25">
      <c r="A22" s="9">
        <v>133.08998</v>
      </c>
      <c r="B22" s="9">
        <v>-1.074E-2</v>
      </c>
      <c r="C22" s="9">
        <v>241.04</v>
      </c>
      <c r="D22" s="9">
        <v>6.6058399999999996E-11</v>
      </c>
      <c r="E22" s="9">
        <v>2.9583400000000001E-12</v>
      </c>
      <c r="F22" s="9">
        <v>8.05159E-13</v>
      </c>
      <c r="G22" s="3"/>
      <c r="H22" s="3">
        <v>132.68145000000001</v>
      </c>
      <c r="I22" s="3">
        <v>-7.77E-3</v>
      </c>
      <c r="J22">
        <v>315.90699999999998</v>
      </c>
      <c r="K22" s="7">
        <v>6.9057200000000004E-11</v>
      </c>
      <c r="L22" s="7">
        <v>2.3611899999999999E-13</v>
      </c>
      <c r="M22" s="7">
        <v>-2.1831000000000001E-13</v>
      </c>
      <c r="O22">
        <v>-0.88644999999999996</v>
      </c>
      <c r="P22" s="7">
        <v>2.8250000000000001E-9</v>
      </c>
      <c r="Q22" s="7">
        <v>2.21311E-11</v>
      </c>
      <c r="R22" s="7">
        <v>2.66831E-12</v>
      </c>
    </row>
    <row r="23" spans="1:18" x14ac:dyDescent="0.25">
      <c r="A23" s="9">
        <v>133.57826</v>
      </c>
      <c r="B23" s="9">
        <v>-1.3169999999999999E-2</v>
      </c>
      <c r="C23" s="9">
        <v>258.06200000000001</v>
      </c>
      <c r="D23" s="9">
        <v>3.0683000000000001E-10</v>
      </c>
      <c r="E23" s="9">
        <v>2.4612400000000001E-12</v>
      </c>
      <c r="F23" s="9">
        <v>6.6715899999999998E-13</v>
      </c>
      <c r="G23" s="3"/>
      <c r="H23" s="3">
        <v>133.16972999999999</v>
      </c>
      <c r="I23" s="3">
        <v>-1.0240000000000001E-2</v>
      </c>
      <c r="J23">
        <v>336.67899999999997</v>
      </c>
      <c r="K23" s="7">
        <v>3.2710400000000002E-10</v>
      </c>
      <c r="L23" s="7">
        <v>-2.40353E-12</v>
      </c>
      <c r="M23" s="7">
        <v>9.4266699999999995E-13</v>
      </c>
      <c r="O23">
        <v>-0.95198000000000005</v>
      </c>
      <c r="P23" s="7">
        <v>4.2921899999999998E-9</v>
      </c>
      <c r="Q23" s="7">
        <v>6.6464099999999997E-11</v>
      </c>
      <c r="R23" s="7">
        <v>9.2511200000000003E-13</v>
      </c>
    </row>
    <row r="24" spans="1:18" x14ac:dyDescent="0.25">
      <c r="A24" s="9">
        <v>134.06654</v>
      </c>
      <c r="B24" s="9">
        <v>-1.5599999999999999E-2</v>
      </c>
      <c r="C24" s="9">
        <v>275.084</v>
      </c>
      <c r="D24" s="9">
        <v>1.20545E-9</v>
      </c>
      <c r="E24" s="9">
        <v>2.1006600000000001E-12</v>
      </c>
      <c r="F24" s="9">
        <v>2.9702200000000002E-13</v>
      </c>
      <c r="G24" s="3"/>
      <c r="H24" s="3">
        <v>133.65800999999999</v>
      </c>
      <c r="I24" s="3">
        <v>-1.2699999999999999E-2</v>
      </c>
      <c r="J24">
        <v>357.45100000000002</v>
      </c>
      <c r="K24" s="7">
        <v>1.01554E-9</v>
      </c>
      <c r="L24" s="7">
        <v>-9.5911200000000008E-13</v>
      </c>
      <c r="M24" s="7">
        <v>-6.8206000000000002E-13</v>
      </c>
      <c r="O24">
        <v>-1.0098</v>
      </c>
      <c r="P24" s="7">
        <v>6.4096500000000001E-9</v>
      </c>
      <c r="Q24" s="7">
        <v>1.5444300000000001E-10</v>
      </c>
      <c r="R24" s="7">
        <v>4.6509699999999999E-13</v>
      </c>
    </row>
    <row r="25" spans="1:18" x14ac:dyDescent="0.25">
      <c r="A25" s="9">
        <v>134.55482000000001</v>
      </c>
      <c r="B25" s="9">
        <v>-1.8030000000000001E-2</v>
      </c>
      <c r="C25" s="9">
        <v>292.10599999999999</v>
      </c>
      <c r="D25" s="9">
        <v>3.79372E-9</v>
      </c>
      <c r="E25" s="9">
        <v>2.45196E-12</v>
      </c>
      <c r="F25" s="9">
        <v>2.0064099999999999E-13</v>
      </c>
      <c r="G25" s="3"/>
      <c r="H25" s="3">
        <v>134.14628999999999</v>
      </c>
      <c r="I25" s="3">
        <v>-1.515E-2</v>
      </c>
      <c r="J25">
        <v>378.22300000000001</v>
      </c>
      <c r="K25" s="7">
        <v>1.73819E-9</v>
      </c>
      <c r="L25" s="7">
        <v>1.1621200000000001E-11</v>
      </c>
      <c r="M25" s="7">
        <v>-7.8994799999999994E-14</v>
      </c>
      <c r="O25">
        <v>-1.0585</v>
      </c>
      <c r="P25" s="7">
        <v>8.9742999999999995E-9</v>
      </c>
      <c r="Q25" s="7">
        <v>3.5586200000000002E-10</v>
      </c>
      <c r="R25" s="7">
        <v>1.36179E-11</v>
      </c>
    </row>
    <row r="26" spans="1:18" x14ac:dyDescent="0.25">
      <c r="A26" s="9">
        <v>135.04310000000001</v>
      </c>
      <c r="B26" s="9">
        <v>-2.0459999999999999E-2</v>
      </c>
      <c r="C26" s="9">
        <v>309.12799999999999</v>
      </c>
      <c r="D26" s="9">
        <v>8.1304300000000004E-9</v>
      </c>
      <c r="E26" s="9">
        <v>0</v>
      </c>
      <c r="F26" s="9">
        <v>0</v>
      </c>
      <c r="G26" s="3"/>
      <c r="H26" s="3">
        <v>134.63457</v>
      </c>
      <c r="I26" s="3">
        <v>-1.7600000000000001E-2</v>
      </c>
      <c r="J26">
        <v>398.995</v>
      </c>
      <c r="K26" s="7">
        <v>2.6504299999999999E-9</v>
      </c>
      <c r="L26" s="7">
        <v>3.2209999999999998E-11</v>
      </c>
      <c r="M26" s="7">
        <v>-2.4324899999999998E-13</v>
      </c>
      <c r="O26">
        <v>-1.09998</v>
      </c>
      <c r="P26" s="7">
        <v>1.18143E-8</v>
      </c>
      <c r="Q26" s="7">
        <v>5.50692E-10</v>
      </c>
      <c r="R26" s="7">
        <v>3.9289900000000001E-11</v>
      </c>
    </row>
    <row r="27" spans="1:18" x14ac:dyDescent="0.25">
      <c r="A27" s="9">
        <v>135.53138000000001</v>
      </c>
      <c r="B27" s="9">
        <v>-2.2890000000000001E-2</v>
      </c>
      <c r="C27" s="9">
        <v>323.57100000000003</v>
      </c>
      <c r="D27" s="9">
        <v>8.1012900000000007E-9</v>
      </c>
      <c r="E27" s="9">
        <v>9.2989400000000008E-13</v>
      </c>
      <c r="F27" s="9">
        <v>-2.1011400000000001E-13</v>
      </c>
      <c r="G27" s="3"/>
      <c r="H27" s="3">
        <v>135.12285</v>
      </c>
      <c r="I27" s="3">
        <v>-2.0049999999999998E-2</v>
      </c>
      <c r="J27">
        <v>419.767</v>
      </c>
      <c r="K27" s="7">
        <v>4.3802000000000002E-9</v>
      </c>
      <c r="L27" s="7">
        <v>9.0258099999999996E-11</v>
      </c>
      <c r="M27" s="7">
        <v>-1.6251700000000001E-13</v>
      </c>
      <c r="O27">
        <v>-1.1314</v>
      </c>
      <c r="P27" s="7">
        <v>1.34396E-8</v>
      </c>
      <c r="Q27" s="7">
        <v>5.8551400000000001E-10</v>
      </c>
      <c r="R27" s="7">
        <v>9.3014099999999999E-11</v>
      </c>
    </row>
    <row r="28" spans="1:18" x14ac:dyDescent="0.25">
      <c r="A28" s="9">
        <v>136.01965999999999</v>
      </c>
      <c r="B28" s="9">
        <v>-2.5309999999999999E-2</v>
      </c>
      <c r="C28" s="9">
        <v>338.89600000000002</v>
      </c>
      <c r="D28" s="9">
        <v>1.9353699999999999E-8</v>
      </c>
      <c r="E28" s="9">
        <v>2.3653100000000001E-12</v>
      </c>
      <c r="F28" s="9">
        <v>4.06791E-13</v>
      </c>
      <c r="G28" s="3"/>
      <c r="H28" s="3">
        <v>135.61113</v>
      </c>
      <c r="I28" s="3">
        <v>-2.249E-2</v>
      </c>
      <c r="J28">
        <v>440.53899999999999</v>
      </c>
      <c r="K28" s="7">
        <v>6.7083600000000002E-9</v>
      </c>
      <c r="L28" s="7">
        <v>2.0784100000000001E-10</v>
      </c>
      <c r="M28" s="7">
        <v>-6.6267400000000005E-14</v>
      </c>
      <c r="O28">
        <v>-1.1107199999999999</v>
      </c>
      <c r="P28" s="7">
        <v>1.3267400000000001E-8</v>
      </c>
      <c r="Q28" s="7">
        <v>5.5617700000000001E-10</v>
      </c>
      <c r="R28" s="7">
        <v>7.9705799999999994E-11</v>
      </c>
    </row>
    <row r="29" spans="1:18" x14ac:dyDescent="0.25">
      <c r="A29" s="9">
        <v>136.50793999999999</v>
      </c>
      <c r="B29" s="9">
        <v>-2.7740000000000001E-2</v>
      </c>
      <c r="C29" s="9">
        <v>353.93400000000003</v>
      </c>
      <c r="D29" s="9">
        <v>2.5644499999999998E-8</v>
      </c>
      <c r="E29" s="9">
        <v>-1.1838300000000001E-13</v>
      </c>
      <c r="F29" s="9">
        <v>-8.1913500000000002E-13</v>
      </c>
      <c r="G29" s="3"/>
      <c r="H29" s="3">
        <v>136.09942000000001</v>
      </c>
      <c r="I29" s="3">
        <v>-2.4930000000000001E-2</v>
      </c>
      <c r="J29">
        <v>461.31099999999998</v>
      </c>
      <c r="K29" s="7">
        <v>9.3698299999999993E-9</v>
      </c>
      <c r="L29" s="7">
        <v>4.4203600000000002E-10</v>
      </c>
      <c r="M29" s="7">
        <v>9.1644899999999995E-12</v>
      </c>
      <c r="O29">
        <v>-1.07711</v>
      </c>
      <c r="P29" s="7">
        <v>1.04237E-8</v>
      </c>
      <c r="Q29" s="7">
        <v>5.2535700000000001E-10</v>
      </c>
      <c r="R29" s="7">
        <v>1.22559E-11</v>
      </c>
    </row>
    <row r="30" spans="1:18" x14ac:dyDescent="0.25">
      <c r="A30" s="9">
        <v>136.99621999999999</v>
      </c>
      <c r="B30" s="9">
        <v>-3.0169999999999999E-2</v>
      </c>
      <c r="C30" s="9">
        <v>368.97</v>
      </c>
      <c r="D30" s="9">
        <v>3.1083500000000002E-8</v>
      </c>
      <c r="E30" s="9">
        <v>1.47455E-12</v>
      </c>
      <c r="F30" s="9">
        <v>3.56401E-13</v>
      </c>
      <c r="G30" s="3"/>
      <c r="H30" s="3">
        <v>136.58770000000001</v>
      </c>
      <c r="I30" s="3">
        <v>-2.7359999999999999E-2</v>
      </c>
      <c r="J30">
        <v>482.08300000000003</v>
      </c>
      <c r="K30" s="7">
        <v>1.23181E-8</v>
      </c>
      <c r="L30" s="7">
        <v>5.4107199999999999E-10</v>
      </c>
      <c r="M30" s="7">
        <v>6.0165400000000005E-11</v>
      </c>
      <c r="O30">
        <v>-1.0458099999999999</v>
      </c>
      <c r="P30" s="7">
        <v>8.1095999999999994E-9</v>
      </c>
      <c r="Q30" s="7">
        <v>3.6431100000000002E-10</v>
      </c>
      <c r="R30" s="7">
        <v>7.6021799999999998E-12</v>
      </c>
    </row>
    <row r="31" spans="1:18" x14ac:dyDescent="0.25">
      <c r="A31" s="9">
        <v>137.4845</v>
      </c>
      <c r="B31" s="9">
        <v>-3.2590000000000001E-2</v>
      </c>
      <c r="C31" s="9">
        <v>387.80599999999998</v>
      </c>
      <c r="D31" s="9">
        <v>3.44271E-8</v>
      </c>
      <c r="E31" s="9">
        <v>5.9274999999999997E-13</v>
      </c>
      <c r="F31" s="9">
        <v>1.3366800000000001E-13</v>
      </c>
      <c r="G31" s="3"/>
      <c r="H31" s="3">
        <v>137.07597999999999</v>
      </c>
      <c r="I31" s="3">
        <v>-2.9790000000000001E-2</v>
      </c>
      <c r="J31">
        <v>502.85500000000002</v>
      </c>
      <c r="K31" s="7">
        <v>1.3427599999999999E-8</v>
      </c>
      <c r="L31" s="7">
        <v>5.3834000000000002E-10</v>
      </c>
      <c r="M31" s="7">
        <v>1.09225E-10</v>
      </c>
      <c r="O31">
        <v>-1.0106299999999999</v>
      </c>
      <c r="P31" s="7">
        <v>5.69376E-9</v>
      </c>
      <c r="Q31" s="7">
        <v>2.2656599999999999E-10</v>
      </c>
      <c r="R31" s="7">
        <v>3.5828700000000001E-12</v>
      </c>
    </row>
    <row r="32" spans="1:18" x14ac:dyDescent="0.25">
      <c r="A32" s="9">
        <v>137.97279</v>
      </c>
      <c r="B32" s="9">
        <v>-3.5020000000000003E-2</v>
      </c>
      <c r="C32" s="9">
        <v>402.84399999999999</v>
      </c>
      <c r="D32" s="9">
        <v>3.0833999999999997E-8</v>
      </c>
      <c r="E32" s="9">
        <v>-2.6974300000000001E-12</v>
      </c>
      <c r="F32" s="9">
        <v>3.1934000000000002E-14</v>
      </c>
      <c r="G32" s="3"/>
      <c r="H32" s="3">
        <v>137.56425999999999</v>
      </c>
      <c r="I32" s="3">
        <v>-3.2219999999999999E-2</v>
      </c>
      <c r="J32">
        <v>517.298</v>
      </c>
      <c r="K32" s="7">
        <v>1.2566599999999999E-8</v>
      </c>
      <c r="L32" s="7">
        <v>7.8430600000000002E-10</v>
      </c>
      <c r="M32" s="7">
        <v>6.5168599999999999E-11</v>
      </c>
      <c r="O32">
        <v>-0.96962999999999999</v>
      </c>
      <c r="P32" s="7">
        <v>3.7849799999999999E-9</v>
      </c>
      <c r="Q32" s="7">
        <v>1.30182E-10</v>
      </c>
      <c r="R32" s="7">
        <v>7.1916299999999995E-13</v>
      </c>
    </row>
    <row r="33" spans="1:18" x14ac:dyDescent="0.25">
      <c r="A33" s="9">
        <v>138.46107000000001</v>
      </c>
      <c r="B33" s="9">
        <v>-3.7440000000000001E-2</v>
      </c>
      <c r="C33" s="9">
        <v>417.88</v>
      </c>
      <c r="D33" s="9">
        <v>2.55503E-8</v>
      </c>
      <c r="E33" s="9">
        <v>-3.5902399999999999E-12</v>
      </c>
      <c r="F33" s="9">
        <v>-8.3263399999999997E-14</v>
      </c>
      <c r="G33" s="3"/>
      <c r="H33" s="3">
        <v>138.05253999999999</v>
      </c>
      <c r="I33" s="3">
        <v>-3.465E-2</v>
      </c>
      <c r="J33">
        <v>532.32399999999996</v>
      </c>
      <c r="K33" s="7">
        <v>1.04702E-8</v>
      </c>
      <c r="L33" s="7">
        <v>5.5701799999999999E-10</v>
      </c>
      <c r="M33" s="7">
        <v>2.60247E-11</v>
      </c>
      <c r="O33">
        <v>-0.92154000000000003</v>
      </c>
      <c r="P33" s="7">
        <v>2.26783E-9</v>
      </c>
      <c r="Q33" s="7">
        <v>1.6086000000000001E-11</v>
      </c>
      <c r="R33" s="7">
        <v>-2.3468200000000001E-13</v>
      </c>
    </row>
    <row r="34" spans="1:18" x14ac:dyDescent="0.25">
      <c r="A34" s="9">
        <v>138.94935000000001</v>
      </c>
      <c r="B34" s="9">
        <v>-3.9870000000000003E-2</v>
      </c>
      <c r="C34" s="9">
        <v>432.916</v>
      </c>
      <c r="D34" s="9">
        <v>1.92984E-8</v>
      </c>
      <c r="E34" s="9">
        <v>3.7811600000000002E-13</v>
      </c>
      <c r="F34" s="9">
        <v>2.7760399999999999E-13</v>
      </c>
      <c r="G34" s="3"/>
      <c r="H34" s="3">
        <v>138.54082</v>
      </c>
      <c r="I34" s="3">
        <v>-3.7069999999999999E-2</v>
      </c>
      <c r="J34">
        <v>547.05999999999995</v>
      </c>
      <c r="K34" s="7">
        <v>8.2071200000000005E-9</v>
      </c>
      <c r="L34" s="7">
        <v>3.7311899999999999E-10</v>
      </c>
      <c r="M34" s="7">
        <v>9.5284599999999996E-12</v>
      </c>
      <c r="O34">
        <v>-0.85414999999999996</v>
      </c>
      <c r="P34" s="7">
        <v>1.1362299999999999E-9</v>
      </c>
      <c r="Q34" s="7">
        <v>1.91589E-11</v>
      </c>
      <c r="R34" s="7">
        <v>1.5E-11</v>
      </c>
    </row>
    <row r="35" spans="1:18" x14ac:dyDescent="0.25">
      <c r="A35" s="9">
        <v>139.43763000000001</v>
      </c>
      <c r="B35" s="9">
        <v>-4.2290000000000001E-2</v>
      </c>
      <c r="C35" s="9">
        <v>447.95400000000001</v>
      </c>
      <c r="D35" s="9">
        <v>1.3455E-8</v>
      </c>
      <c r="E35" s="9">
        <v>3.5930699999999998E-14</v>
      </c>
      <c r="F35" s="9">
        <v>3.6344999999999998E-13</v>
      </c>
      <c r="G35" s="3"/>
      <c r="H35" s="3">
        <v>139.0291</v>
      </c>
      <c r="I35" s="3">
        <v>-3.9489999999999997E-2</v>
      </c>
      <c r="J35">
        <v>562.52499999999998</v>
      </c>
      <c r="K35" s="7">
        <v>5.7945299999999998E-9</v>
      </c>
      <c r="L35" s="7">
        <v>2.4316000000000002E-10</v>
      </c>
      <c r="M35" s="7">
        <v>2.9138100000000001E-12</v>
      </c>
      <c r="O35">
        <v>-0.79293999999999998</v>
      </c>
      <c r="P35" s="7">
        <v>7.7242899999999998E-10</v>
      </c>
      <c r="Q35" s="7">
        <v>2.0000599999999999E-11</v>
      </c>
      <c r="R35" s="7">
        <v>4.1769000000000001E-13</v>
      </c>
    </row>
    <row r="36" spans="1:18" x14ac:dyDescent="0.25">
      <c r="A36" s="9">
        <v>139.92590999999999</v>
      </c>
      <c r="B36" s="9">
        <v>-4.4720000000000003E-2</v>
      </c>
      <c r="C36" s="9">
        <v>462.99</v>
      </c>
      <c r="D36" s="9">
        <v>7.6864499999999997E-9</v>
      </c>
      <c r="E36" s="9">
        <v>-2.8005499999999998E-12</v>
      </c>
      <c r="F36" s="9">
        <v>7.8747100000000005E-13</v>
      </c>
      <c r="G36" s="3"/>
      <c r="H36" s="3">
        <v>139.51738</v>
      </c>
      <c r="I36" s="3">
        <v>-4.1910000000000003E-2</v>
      </c>
      <c r="J36">
        <v>576.52800000000002</v>
      </c>
      <c r="K36" s="7">
        <v>4.1077099999999997E-9</v>
      </c>
      <c r="L36" s="7">
        <v>1.4257999999999999E-10</v>
      </c>
      <c r="M36" s="7">
        <v>-9.6173699999999998E-14</v>
      </c>
      <c r="O36">
        <v>-0.71643000000000001</v>
      </c>
      <c r="P36" s="7">
        <v>4.0218E-10</v>
      </c>
      <c r="Q36" s="7">
        <v>1.06359E-11</v>
      </c>
      <c r="R36" s="7">
        <v>-2.9409599999999999E-13</v>
      </c>
    </row>
    <row r="37" spans="1:18" x14ac:dyDescent="0.25">
      <c r="A37" s="9">
        <v>140.41418999999999</v>
      </c>
      <c r="B37" s="9">
        <v>-4.7140000000000001E-2</v>
      </c>
      <c r="C37" s="9">
        <v>478.02600000000001</v>
      </c>
      <c r="D37" s="9">
        <v>3.9844399999999999E-9</v>
      </c>
      <c r="E37" s="9">
        <v>1.5185200000000001E-12</v>
      </c>
      <c r="F37" s="9">
        <v>-1.7206199999999999E-13</v>
      </c>
      <c r="G37" s="3"/>
      <c r="H37" s="3">
        <v>140.00566000000001</v>
      </c>
      <c r="I37" s="3">
        <v>-4.4330000000000001E-2</v>
      </c>
      <c r="J37">
        <v>592.43200000000002</v>
      </c>
      <c r="K37" s="7">
        <v>2.5160399999999999E-9</v>
      </c>
      <c r="L37" s="7">
        <v>8.0206000000000005E-11</v>
      </c>
      <c r="M37" s="7">
        <v>7.2983599999999996E-13</v>
      </c>
      <c r="O37">
        <v>-0.63966000000000001</v>
      </c>
      <c r="P37" s="7">
        <v>1.6546599999999999E-10</v>
      </c>
      <c r="Q37" s="7">
        <v>5.9706699999999996E-12</v>
      </c>
      <c r="R37" s="7">
        <v>9.2635099999999996E-13</v>
      </c>
    </row>
    <row r="38" spans="1:18" x14ac:dyDescent="0.25">
      <c r="A38" s="9">
        <v>140.90246999999999</v>
      </c>
      <c r="B38" s="9">
        <v>-4.956E-2</v>
      </c>
      <c r="C38" s="9">
        <v>493.642</v>
      </c>
      <c r="D38" s="9">
        <v>1.3400699999999999E-9</v>
      </c>
      <c r="E38" s="9">
        <v>-2.6922799999999999E-12</v>
      </c>
      <c r="F38" s="9">
        <v>2.1413899999999999E-13</v>
      </c>
      <c r="G38" s="3"/>
      <c r="H38" s="3">
        <v>140.49394000000001</v>
      </c>
      <c r="I38" s="3">
        <v>-4.675E-2</v>
      </c>
      <c r="J38">
        <v>608.33500000000004</v>
      </c>
      <c r="K38" s="7">
        <v>1.4207799999999999E-9</v>
      </c>
      <c r="L38" s="7">
        <v>4.4979699999999997E-11</v>
      </c>
      <c r="M38" s="7">
        <v>3.79203E-13</v>
      </c>
      <c r="O38">
        <v>-0.54025999999999996</v>
      </c>
      <c r="P38" s="7">
        <v>6.4040899999999995E-11</v>
      </c>
      <c r="R38" s="7">
        <v>-3.0914799999999998E-14</v>
      </c>
    </row>
    <row r="39" spans="1:18" x14ac:dyDescent="0.25">
      <c r="A39" s="9">
        <v>141.39075</v>
      </c>
      <c r="B39" s="9">
        <v>-5.1990000000000001E-2</v>
      </c>
      <c r="C39" s="9">
        <v>509.54500000000002</v>
      </c>
      <c r="D39" s="9">
        <v>3.63074E-10</v>
      </c>
      <c r="E39" s="9">
        <v>1.78166E-14</v>
      </c>
      <c r="F39" s="9">
        <v>-6.6571899999999999E-14</v>
      </c>
      <c r="G39" s="3"/>
      <c r="H39" s="3">
        <v>140.98222999999999</v>
      </c>
      <c r="I39" s="3">
        <v>-4.9160000000000002E-2</v>
      </c>
      <c r="J39">
        <v>624.23800000000006</v>
      </c>
      <c r="K39" s="7">
        <v>8.4417300000000002E-10</v>
      </c>
      <c r="L39" s="7">
        <v>2.3097099999999999E-11</v>
      </c>
      <c r="M39" s="7">
        <v>-1.17323E-12</v>
      </c>
      <c r="O39">
        <v>-0.43564999999999998</v>
      </c>
      <c r="P39" s="7">
        <v>3.9878199999999997E-11</v>
      </c>
      <c r="Q39" s="7">
        <v>1.94282E-12</v>
      </c>
      <c r="R39" s="7">
        <v>-1.8128900000000001E-13</v>
      </c>
    </row>
    <row r="40" spans="1:18" x14ac:dyDescent="0.25">
      <c r="A40" s="9">
        <v>141.87903</v>
      </c>
      <c r="B40" s="9">
        <v>-5.441E-2</v>
      </c>
      <c r="C40" s="9">
        <v>528.02700000000004</v>
      </c>
      <c r="D40" s="9">
        <v>6.5453200000000003E-11</v>
      </c>
      <c r="E40" s="9">
        <v>2.0150199999999999E-13</v>
      </c>
      <c r="F40" s="9">
        <v>-8.67973E-13</v>
      </c>
      <c r="G40" s="3"/>
      <c r="H40" s="3">
        <v>141.47050999999999</v>
      </c>
      <c r="I40" s="3">
        <v>-5.1569999999999998E-2</v>
      </c>
      <c r="J40">
        <v>642.721</v>
      </c>
      <c r="K40" s="7">
        <v>5.2571599999999999E-10</v>
      </c>
      <c r="L40" s="7">
        <v>1.41048E-11</v>
      </c>
      <c r="M40" s="7">
        <v>-3.1658199999999999E-13</v>
      </c>
      <c r="O40">
        <v>-0.33323000000000003</v>
      </c>
      <c r="P40" s="7">
        <v>2.7160299999999998E-11</v>
      </c>
      <c r="Q40" s="7">
        <v>-5.6391100000000004E-13</v>
      </c>
      <c r="R40" s="7">
        <v>-5.1194599999999997E-13</v>
      </c>
    </row>
    <row r="41" spans="1:18" x14ac:dyDescent="0.25">
      <c r="A41" s="9">
        <v>142.36731</v>
      </c>
      <c r="B41" s="9">
        <v>-5.6829999999999999E-2</v>
      </c>
      <c r="C41" s="9">
        <v>545.04899999999998</v>
      </c>
      <c r="D41" s="9">
        <v>1.9944899999999999E-11</v>
      </c>
      <c r="E41" s="9">
        <v>-3.8632800000000003E-14</v>
      </c>
      <c r="F41" s="9">
        <v>-1.16829E-13</v>
      </c>
      <c r="G41" s="3"/>
      <c r="H41" s="3">
        <v>141.95878999999999</v>
      </c>
      <c r="I41" s="3">
        <v>-5.398E-2</v>
      </c>
      <c r="J41">
        <v>659.74300000000005</v>
      </c>
      <c r="K41" s="7">
        <v>2.2538199999999999E-10</v>
      </c>
      <c r="L41" s="7">
        <v>5.7423300000000002E-12</v>
      </c>
      <c r="M41" s="7">
        <v>2.6938099999999998E-13</v>
      </c>
      <c r="O41">
        <v>-0.22839000000000001</v>
      </c>
      <c r="P41" s="7">
        <v>2.3114399999999999E-11</v>
      </c>
      <c r="Q41" s="7">
        <v>-1.02292E-12</v>
      </c>
      <c r="R41" s="7">
        <v>2.5249200000000001E-13</v>
      </c>
    </row>
    <row r="42" spans="1:18" x14ac:dyDescent="0.25">
      <c r="A42" s="9">
        <v>142.85560000000001</v>
      </c>
      <c r="B42" s="9">
        <v>-5.9249999999999997E-2</v>
      </c>
      <c r="C42" s="9">
        <v>562.07100000000003</v>
      </c>
      <c r="D42" s="9">
        <v>6.35566E-12</v>
      </c>
      <c r="E42" s="9">
        <v>1.88642E-12</v>
      </c>
      <c r="F42" s="9">
        <v>-4.0193400000000002E-13</v>
      </c>
      <c r="G42" s="3"/>
      <c r="H42" s="3">
        <v>142.44707</v>
      </c>
      <c r="I42" s="3">
        <v>-5.6390000000000003E-2</v>
      </c>
      <c r="J42">
        <v>680.51499999999999</v>
      </c>
      <c r="K42" s="7">
        <v>7.2532399999999997E-11</v>
      </c>
      <c r="L42" s="7">
        <v>1.1535000000000001E-12</v>
      </c>
      <c r="M42" s="7">
        <v>-2.86763E-13</v>
      </c>
      <c r="O42">
        <v>-0.12604000000000001</v>
      </c>
      <c r="P42" s="7">
        <v>2.0937800000000001E-11</v>
      </c>
      <c r="Q42" s="7">
        <v>3.42032E-13</v>
      </c>
      <c r="R42" s="7">
        <v>6.88074E-13</v>
      </c>
    </row>
    <row r="43" spans="1:18" x14ac:dyDescent="0.25">
      <c r="A43" s="9">
        <v>143.34388000000001</v>
      </c>
      <c r="B43" s="9">
        <v>-6.1670000000000003E-2</v>
      </c>
      <c r="C43" s="9">
        <v>579.09299999999996</v>
      </c>
      <c r="D43" s="9">
        <v>5.3831700000000004E-12</v>
      </c>
      <c r="E43" s="9">
        <v>4.64701E-12</v>
      </c>
      <c r="F43" s="9">
        <v>-7.2894000000000005E-14</v>
      </c>
      <c r="G43" s="3"/>
      <c r="H43" s="3">
        <v>142.93535</v>
      </c>
      <c r="I43" s="3">
        <v>-5.8799999999999998E-2</v>
      </c>
      <c r="J43">
        <v>701.28700000000003</v>
      </c>
      <c r="K43" s="7">
        <v>2.2249900000000001E-11</v>
      </c>
      <c r="L43" s="7">
        <v>2.67142E-13</v>
      </c>
      <c r="M43" s="7">
        <v>4.49792E-14</v>
      </c>
      <c r="O43">
        <v>-2.1260000000000001E-2</v>
      </c>
      <c r="P43" s="7">
        <v>1.6356600000000001E-11</v>
      </c>
      <c r="Q43" s="7">
        <v>5.1915600000000001E-12</v>
      </c>
      <c r="R43" s="7">
        <v>4.41482E-13</v>
      </c>
    </row>
    <row r="44" spans="1:18" x14ac:dyDescent="0.25">
      <c r="A44" s="9">
        <v>143.83215999999999</v>
      </c>
      <c r="B44" s="9">
        <v>-6.4089999999999994E-2</v>
      </c>
      <c r="C44" s="9">
        <v>596.11500000000001</v>
      </c>
      <c r="D44" s="9">
        <v>9.5775399999999992E-12</v>
      </c>
      <c r="E44" s="9">
        <v>3.2729800000000001E-12</v>
      </c>
      <c r="F44" s="9">
        <v>5.7486000000000004E-14</v>
      </c>
      <c r="G44" s="3"/>
      <c r="H44" s="3">
        <v>143.42363</v>
      </c>
      <c r="I44" s="3">
        <v>-6.1199999999999997E-2</v>
      </c>
      <c r="J44">
        <v>722.05899999999997</v>
      </c>
      <c r="K44" s="7">
        <v>1.34599E-11</v>
      </c>
      <c r="L44" s="7">
        <v>1.66231E-12</v>
      </c>
      <c r="M44" s="7">
        <v>-1.1771800000000001E-13</v>
      </c>
      <c r="O44">
        <v>-5.0500000000000003E-2</v>
      </c>
      <c r="P44" s="7">
        <v>1.16681E-11</v>
      </c>
      <c r="Q44" s="7">
        <v>-1.51771E-12</v>
      </c>
      <c r="R44" s="7">
        <v>5.1791500000000001E-14</v>
      </c>
    </row>
    <row r="45" spans="1:18" x14ac:dyDescent="0.25">
      <c r="A45" s="9">
        <v>144.32043999999999</v>
      </c>
      <c r="B45" s="9">
        <v>-6.651E-2</v>
      </c>
      <c r="C45" s="9">
        <v>613.13699999999994</v>
      </c>
      <c r="D45" s="9">
        <v>9.6653099999999993E-12</v>
      </c>
      <c r="E45" s="9">
        <v>-7.6534299999999996E-13</v>
      </c>
      <c r="F45" s="9">
        <v>-5.7138599999999996E-13</v>
      </c>
      <c r="G45" s="3"/>
      <c r="H45" s="3">
        <v>143.91191000000001</v>
      </c>
      <c r="I45" s="3">
        <v>-6.3600000000000004E-2</v>
      </c>
      <c r="J45">
        <v>742.83100000000002</v>
      </c>
      <c r="K45" s="7">
        <v>8.9683900000000003E-12</v>
      </c>
      <c r="L45" s="7">
        <v>-1.53674E-13</v>
      </c>
      <c r="M45" s="7">
        <v>2.13643E-13</v>
      </c>
      <c r="O45">
        <v>-0.15529999999999999</v>
      </c>
      <c r="P45" s="7">
        <v>9.9578799999999996E-12</v>
      </c>
      <c r="Q45" s="7">
        <v>1.23701E-12</v>
      </c>
      <c r="R45" s="7">
        <v>9.3802499999999993E-13</v>
      </c>
    </row>
    <row r="46" spans="1:18" x14ac:dyDescent="0.25">
      <c r="A46" s="9">
        <v>144.80871999999999</v>
      </c>
      <c r="B46" s="9">
        <v>-6.8930000000000005E-2</v>
      </c>
      <c r="C46" s="9">
        <v>630.15899999999999</v>
      </c>
      <c r="D46" s="9">
        <v>4.93819E-12</v>
      </c>
      <c r="E46" s="9">
        <v>-1.7276100000000001E-13</v>
      </c>
      <c r="F46" s="9">
        <v>1.07836E-14</v>
      </c>
      <c r="G46" s="3"/>
      <c r="H46" s="3">
        <v>144.40019000000001</v>
      </c>
      <c r="I46" s="3">
        <v>-6.6009999999999999E-2</v>
      </c>
      <c r="J46">
        <v>763.60299999999995</v>
      </c>
      <c r="K46" s="7">
        <v>4.49769E-12</v>
      </c>
      <c r="L46" s="7">
        <v>1.56106E-12</v>
      </c>
      <c r="M46" s="7">
        <v>-6.6088700000000006E-14</v>
      </c>
      <c r="O46">
        <v>-0.26012999999999997</v>
      </c>
      <c r="P46" s="7">
        <v>6.8540699999999997E-12</v>
      </c>
      <c r="Q46" s="7">
        <v>-5.7213700000000001E-13</v>
      </c>
      <c r="R46" s="7">
        <v>1.02934E-13</v>
      </c>
    </row>
    <row r="47" spans="1:18" x14ac:dyDescent="0.25">
      <c r="A47" s="9">
        <v>145.297</v>
      </c>
      <c r="B47" s="9">
        <v>-7.1349999999999997E-2</v>
      </c>
      <c r="C47" s="9">
        <v>647.18100000000004</v>
      </c>
      <c r="D47" s="9">
        <v>3.8143800000000002E-12</v>
      </c>
      <c r="E47" s="9">
        <v>-4.5570700000000001E-12</v>
      </c>
      <c r="F47" s="9">
        <v>-2.2098100000000001E-13</v>
      </c>
      <c r="G47" s="3"/>
      <c r="H47" s="3">
        <v>144.88847000000001</v>
      </c>
      <c r="I47" s="3">
        <v>-6.8400000000000002E-2</v>
      </c>
      <c r="J47">
        <v>784.375</v>
      </c>
      <c r="K47" s="7">
        <v>5.6431899999999999E-12</v>
      </c>
      <c r="L47" s="7">
        <v>-6.9503300000000003E-13</v>
      </c>
      <c r="M47" s="7">
        <v>-1.17114E-13</v>
      </c>
      <c r="O47">
        <v>-0.36252000000000001</v>
      </c>
      <c r="P47" s="7">
        <v>3.9018800000000003E-12</v>
      </c>
      <c r="Q47" s="7">
        <v>1.5312100000000001E-12</v>
      </c>
      <c r="R47" s="7">
        <v>4.5681199999999999E-13</v>
      </c>
    </row>
    <row r="48" spans="1:18" x14ac:dyDescent="0.25">
      <c r="A48" s="9">
        <v>145.78528</v>
      </c>
      <c r="B48" s="9">
        <v>-7.3760000000000006E-2</v>
      </c>
      <c r="C48" s="9">
        <v>664.20299999999997</v>
      </c>
      <c r="D48" s="9">
        <v>2.40178E-14</v>
      </c>
      <c r="E48" s="9">
        <v>9.1469700000000002E-13</v>
      </c>
      <c r="F48" s="9">
        <v>-5.7600399999999996E-13</v>
      </c>
      <c r="G48" s="3"/>
      <c r="H48" s="3">
        <v>145.37674999999999</v>
      </c>
      <c r="I48" s="3">
        <v>-7.0800000000000002E-2</v>
      </c>
      <c r="J48">
        <v>805.14700000000005</v>
      </c>
      <c r="K48">
        <v>0</v>
      </c>
      <c r="L48">
        <v>0</v>
      </c>
      <c r="M48" s="7">
        <v>3.4308399999999997E-13</v>
      </c>
      <c r="O48">
        <v>-0.46728999999999998</v>
      </c>
      <c r="P48" s="7">
        <v>9.5848699999999993E-12</v>
      </c>
      <c r="Q48" s="7">
        <v>1.3126199999999999E-12</v>
      </c>
      <c r="R48" s="7">
        <v>8.44337E-13</v>
      </c>
    </row>
    <row r="49" spans="1:18" x14ac:dyDescent="0.25">
      <c r="A49" s="9">
        <v>146.27356</v>
      </c>
      <c r="B49" s="9">
        <v>-7.6179999999999998E-2</v>
      </c>
      <c r="C49" s="9">
        <v>681.22500000000002</v>
      </c>
      <c r="D49" s="9">
        <v>0</v>
      </c>
      <c r="E49" s="9">
        <v>1.63712E-12</v>
      </c>
      <c r="F49" s="9">
        <v>1.56762E-13</v>
      </c>
      <c r="G49" s="3"/>
      <c r="H49" s="3">
        <v>145.86503999999999</v>
      </c>
      <c r="I49" s="3">
        <v>-7.3190000000000005E-2</v>
      </c>
      <c r="J49">
        <v>825.91899999999998</v>
      </c>
      <c r="K49" s="7">
        <v>-5.2563599999999996E-12</v>
      </c>
      <c r="L49" s="7">
        <v>-1.23764E-12</v>
      </c>
      <c r="M49" s="7">
        <v>1.51648E-12</v>
      </c>
      <c r="O49">
        <v>-0.56879000000000002</v>
      </c>
      <c r="P49" s="7">
        <v>6.9057200000000004E-11</v>
      </c>
      <c r="Q49" s="7">
        <v>2.3611899999999999E-13</v>
      </c>
      <c r="R49" s="7">
        <v>-2.1831000000000001E-13</v>
      </c>
    </row>
    <row r="50" spans="1:18" x14ac:dyDescent="0.25">
      <c r="A50" s="9">
        <v>146.76184000000001</v>
      </c>
      <c r="B50" s="9">
        <v>-7.8589999999999993E-2</v>
      </c>
      <c r="C50" s="9">
        <v>698.24699999999996</v>
      </c>
      <c r="D50" s="9">
        <v>3.7629399999999999E-13</v>
      </c>
      <c r="E50" s="9">
        <v>0</v>
      </c>
      <c r="F50" s="9">
        <v>1.4645300000000001E-13</v>
      </c>
      <c r="G50" s="3"/>
      <c r="H50" s="3">
        <v>146.35332</v>
      </c>
      <c r="I50" s="3">
        <v>-7.5590000000000004E-2</v>
      </c>
      <c r="J50">
        <v>843.54100000000005</v>
      </c>
      <c r="K50" s="7">
        <v>-7.8807499999999995E-12</v>
      </c>
      <c r="L50" s="7">
        <v>5.1411000000000002E-13</v>
      </c>
      <c r="M50" s="7">
        <v>-2.60841E-13</v>
      </c>
      <c r="O50">
        <v>-0.66834000000000005</v>
      </c>
      <c r="P50" s="7">
        <v>3.2710400000000002E-10</v>
      </c>
      <c r="Q50" s="7">
        <v>-2.40353E-12</v>
      </c>
      <c r="R50" s="7">
        <v>9.4266699999999995E-13</v>
      </c>
    </row>
    <row r="51" spans="1:18" x14ac:dyDescent="0.25">
      <c r="A51" s="9">
        <v>147.25012000000001</v>
      </c>
      <c r="B51" s="9">
        <v>-8.1000000000000003E-2</v>
      </c>
      <c r="C51" s="9">
        <v>715.26900000000001</v>
      </c>
      <c r="D51" s="9">
        <v>3.83448E-12</v>
      </c>
      <c r="E51" s="9">
        <v>-1.67421E-12</v>
      </c>
      <c r="F51" s="9">
        <v>-2.43077E-13</v>
      </c>
      <c r="G51" s="3"/>
      <c r="H51" s="3">
        <v>146.8416</v>
      </c>
      <c r="I51" s="3">
        <v>-7.7979999999999994E-2</v>
      </c>
      <c r="J51">
        <v>864.31299999999999</v>
      </c>
      <c r="K51" s="7">
        <v>-7.80199E-12</v>
      </c>
      <c r="L51" s="7">
        <v>-2.07879E-13</v>
      </c>
      <c r="M51" s="7">
        <v>4.6431299999999997E-14</v>
      </c>
      <c r="O51">
        <v>-0.75631999999999999</v>
      </c>
      <c r="P51" s="7">
        <v>1.01554E-9</v>
      </c>
      <c r="Q51" s="7">
        <v>-9.5911200000000008E-13</v>
      </c>
      <c r="R51" s="7">
        <v>-6.8206000000000002E-13</v>
      </c>
    </row>
    <row r="52" spans="1:18" x14ac:dyDescent="0.25">
      <c r="A52" s="9">
        <v>147.73840999999999</v>
      </c>
      <c r="B52" s="9">
        <v>-8.3409999999999998E-2</v>
      </c>
      <c r="C52" s="9">
        <v>732.29100000000005</v>
      </c>
      <c r="D52" s="9">
        <v>1.56954E-12</v>
      </c>
      <c r="E52" s="9">
        <v>5.98014E-12</v>
      </c>
      <c r="F52" s="9">
        <v>1.3589599999999999E-13</v>
      </c>
      <c r="G52" s="3"/>
      <c r="H52" s="3">
        <v>147.32988</v>
      </c>
      <c r="I52" s="3">
        <v>-8.0369999999999997E-2</v>
      </c>
      <c r="J52">
        <v>885.08500000000004</v>
      </c>
      <c r="K52" s="7">
        <v>-7.2347899999999997E-12</v>
      </c>
      <c r="L52" s="7">
        <v>-3.4278599999999999E-12</v>
      </c>
      <c r="M52" s="7">
        <v>-6.8752900000000003E-13</v>
      </c>
      <c r="O52">
        <v>-0.83713000000000004</v>
      </c>
      <c r="P52" s="7">
        <v>1.73819E-9</v>
      </c>
      <c r="Q52" s="7">
        <v>1.1621200000000001E-11</v>
      </c>
      <c r="R52" s="7">
        <v>-7.8994799999999994E-14</v>
      </c>
    </row>
    <row r="53" spans="1:18" x14ac:dyDescent="0.25">
      <c r="A53" s="9">
        <v>148.22668999999999</v>
      </c>
      <c r="B53" s="9">
        <v>-8.5819999999999994E-2</v>
      </c>
      <c r="C53" s="9">
        <v>749.31299999999999</v>
      </c>
      <c r="D53" s="9">
        <v>8.1646000000000002E-12</v>
      </c>
      <c r="E53" s="9">
        <v>4.3387600000000004E-12</v>
      </c>
      <c r="F53" s="9">
        <v>-2.4624299999999998E-13</v>
      </c>
      <c r="G53" s="3"/>
      <c r="H53" s="3">
        <v>147.81816000000001</v>
      </c>
      <c r="I53" s="3">
        <v>-8.276E-2</v>
      </c>
      <c r="J53">
        <v>905.85699999999997</v>
      </c>
      <c r="K53" s="7">
        <v>1.1939000000000001E-11</v>
      </c>
      <c r="L53" s="7">
        <v>-1.2990599999999999E-12</v>
      </c>
      <c r="M53" s="7">
        <v>-1.6370500000000001E-13</v>
      </c>
      <c r="O53">
        <v>-0.90939999999999999</v>
      </c>
      <c r="P53" s="7">
        <v>2.6504299999999999E-9</v>
      </c>
      <c r="Q53" s="7">
        <v>3.2209999999999998E-11</v>
      </c>
      <c r="R53" s="7">
        <v>-2.4324899999999998E-13</v>
      </c>
    </row>
    <row r="54" spans="1:18" x14ac:dyDescent="0.25">
      <c r="A54" s="9">
        <v>148.71496999999999</v>
      </c>
      <c r="B54" s="9">
        <v>-8.8220000000000007E-2</v>
      </c>
      <c r="C54" s="9">
        <v>766.33500000000004</v>
      </c>
      <c r="D54" s="9">
        <v>5.58068E-11</v>
      </c>
      <c r="E54" s="9">
        <v>5.4530700000000002E-14</v>
      </c>
      <c r="F54" s="9">
        <v>-1.14625E-13</v>
      </c>
      <c r="G54" s="3"/>
      <c r="H54" s="3">
        <v>148.30644000000001</v>
      </c>
      <c r="I54" s="3">
        <v>-8.5150000000000003E-2</v>
      </c>
      <c r="J54">
        <v>926.62900000000002</v>
      </c>
      <c r="K54" s="7">
        <v>1.44543E-10</v>
      </c>
      <c r="L54" s="7">
        <v>-1.52624E-12</v>
      </c>
      <c r="M54" s="7">
        <v>-8.5215400000000005E-13</v>
      </c>
      <c r="O54">
        <v>-0.97304999999999997</v>
      </c>
      <c r="P54" s="7">
        <v>4.3802000000000002E-9</v>
      </c>
      <c r="Q54" s="7">
        <v>9.0258099999999996E-11</v>
      </c>
      <c r="R54" s="7">
        <v>-1.6251700000000001E-13</v>
      </c>
    </row>
    <row r="55" spans="1:18" x14ac:dyDescent="0.25">
      <c r="A55" s="9">
        <v>149.20325</v>
      </c>
      <c r="B55" s="9">
        <v>-9.0630000000000002E-2</v>
      </c>
      <c r="C55" s="9">
        <v>783.35699999999997</v>
      </c>
      <c r="D55" s="9">
        <v>3.4723300000000003E-10</v>
      </c>
      <c r="E55" s="9">
        <v>-4.3069599999999997E-12</v>
      </c>
      <c r="F55" s="9">
        <v>-1.0103900000000001E-12</v>
      </c>
      <c r="G55" s="3"/>
      <c r="H55" s="3">
        <v>148.79472000000001</v>
      </c>
      <c r="I55" s="3">
        <v>-8.7540000000000007E-2</v>
      </c>
      <c r="J55">
        <v>947.40099999999995</v>
      </c>
      <c r="K55" s="7">
        <v>5.48401E-10</v>
      </c>
      <c r="L55" s="7">
        <v>5.2175200000000002E-13</v>
      </c>
      <c r="M55" s="7">
        <v>9.1703400000000007E-13</v>
      </c>
      <c r="O55">
        <v>-1.0262</v>
      </c>
      <c r="P55" s="7">
        <v>6.7083600000000002E-9</v>
      </c>
      <c r="Q55" s="7">
        <v>2.0784100000000001E-10</v>
      </c>
      <c r="R55" s="7">
        <v>-6.6267400000000005E-14</v>
      </c>
    </row>
    <row r="56" spans="1:18" x14ac:dyDescent="0.25">
      <c r="A56" s="9">
        <v>149.69153</v>
      </c>
      <c r="B56" s="9">
        <v>-9.3030000000000002E-2</v>
      </c>
      <c r="C56" s="9">
        <v>800.37900000000002</v>
      </c>
      <c r="D56" s="9">
        <v>1.4537099999999999E-9</v>
      </c>
      <c r="E56" s="9">
        <v>-1.00631E-12</v>
      </c>
      <c r="F56" s="9">
        <v>1.67543E-13</v>
      </c>
      <c r="G56" s="3"/>
      <c r="H56" s="3">
        <v>149.28299999999999</v>
      </c>
      <c r="I56" s="3">
        <v>-8.9929999999999996E-2</v>
      </c>
      <c r="J56">
        <v>968.173</v>
      </c>
      <c r="K56" s="7">
        <v>1.3615900000000001E-9</v>
      </c>
      <c r="L56" s="7">
        <v>4.8543799999999998E-12</v>
      </c>
      <c r="M56" s="7">
        <v>-4.4017699999999998E-13</v>
      </c>
      <c r="O56">
        <v>-1.07325</v>
      </c>
      <c r="P56" s="7">
        <v>9.3698299999999993E-9</v>
      </c>
      <c r="Q56" s="7">
        <v>4.4203600000000002E-10</v>
      </c>
      <c r="R56" s="7">
        <v>9.1644899999999995E-12</v>
      </c>
    </row>
    <row r="57" spans="1:18" x14ac:dyDescent="0.25">
      <c r="A57" s="9">
        <v>150.17981</v>
      </c>
      <c r="B57" s="9">
        <v>-9.5420000000000005E-2</v>
      </c>
      <c r="C57" s="9">
        <v>817.40099999999995</v>
      </c>
      <c r="D57" s="9">
        <v>4.2337800000000002E-9</v>
      </c>
      <c r="E57" s="9">
        <v>5.25208E-13</v>
      </c>
      <c r="F57" s="9">
        <v>3.0841399999999998E-13</v>
      </c>
      <c r="G57" s="3"/>
      <c r="H57" s="3">
        <v>149.77127999999999</v>
      </c>
      <c r="I57" s="3">
        <v>-9.2319999999999999E-2</v>
      </c>
      <c r="J57">
        <v>988.94500000000005</v>
      </c>
      <c r="K57" s="7">
        <v>1.94187E-9</v>
      </c>
      <c r="L57" s="7">
        <v>1.8959400000000001E-11</v>
      </c>
      <c r="M57" s="7">
        <v>1.7130599999999999E-13</v>
      </c>
      <c r="O57">
        <v>-1.1111200000000001</v>
      </c>
      <c r="P57" s="7">
        <v>1.23181E-8</v>
      </c>
      <c r="Q57" s="7">
        <v>5.4107199999999999E-10</v>
      </c>
      <c r="R57" s="7">
        <v>6.0165400000000005E-11</v>
      </c>
    </row>
    <row r="58" spans="1:18" x14ac:dyDescent="0.25">
      <c r="A58" s="9">
        <v>150.66809000000001</v>
      </c>
      <c r="B58" s="9">
        <v>-9.7820000000000004E-2</v>
      </c>
      <c r="C58" s="9">
        <v>834.423</v>
      </c>
      <c r="D58" s="9">
        <v>8.3308500000000004E-9</v>
      </c>
      <c r="E58" s="9">
        <v>2.14679E-12</v>
      </c>
      <c r="F58" s="9">
        <v>-7.1967399999999999E-13</v>
      </c>
      <c r="G58" s="3"/>
      <c r="H58" s="3">
        <v>150.25955999999999</v>
      </c>
      <c r="I58" s="3">
        <v>-9.4700000000000006E-2</v>
      </c>
      <c r="J58">
        <v>1009.717</v>
      </c>
      <c r="K58" s="7">
        <v>3.2926E-9</v>
      </c>
      <c r="L58" s="7">
        <v>5.9337399999999997E-11</v>
      </c>
      <c r="M58" s="7">
        <v>-4.65058E-13</v>
      </c>
      <c r="O58">
        <v>-1.1303799999999999</v>
      </c>
      <c r="P58" s="7">
        <v>1.3427599999999999E-8</v>
      </c>
      <c r="Q58" s="7">
        <v>5.3834000000000002E-10</v>
      </c>
      <c r="R58" s="7">
        <v>1.09225E-10</v>
      </c>
    </row>
    <row r="59" spans="1:18" x14ac:dyDescent="0.25">
      <c r="A59" s="9">
        <v>151.15637000000001</v>
      </c>
      <c r="B59" s="9">
        <v>-0.10020999999999999</v>
      </c>
      <c r="C59" s="9">
        <v>848.86599999999999</v>
      </c>
      <c r="D59" s="9">
        <v>8.2947999999999999E-9</v>
      </c>
      <c r="E59" s="9">
        <v>-1.38207E-12</v>
      </c>
      <c r="F59" s="9">
        <v>1.5560599999999999E-13</v>
      </c>
      <c r="G59" s="3"/>
      <c r="H59" s="3">
        <v>150.74785</v>
      </c>
      <c r="I59" s="3">
        <v>-9.7089999999999996E-2</v>
      </c>
      <c r="J59">
        <v>1030.489</v>
      </c>
      <c r="K59" s="7">
        <v>5.3550699999999998E-9</v>
      </c>
      <c r="L59" s="7">
        <v>1.40617E-10</v>
      </c>
      <c r="M59" s="7">
        <v>2.48774E-13</v>
      </c>
      <c r="O59">
        <v>-1.10745</v>
      </c>
      <c r="P59" s="7">
        <v>1.2566599999999999E-8</v>
      </c>
      <c r="Q59" s="7">
        <v>7.8430600000000002E-10</v>
      </c>
      <c r="R59" s="7">
        <v>6.5168599999999999E-11</v>
      </c>
    </row>
    <row r="60" spans="1:18" x14ac:dyDescent="0.25">
      <c r="A60" s="9">
        <v>151.64465000000001</v>
      </c>
      <c r="B60" s="9">
        <v>-0.1026</v>
      </c>
      <c r="C60" s="9">
        <v>864.19100000000003</v>
      </c>
      <c r="D60" s="9">
        <v>1.9618099999999999E-8</v>
      </c>
      <c r="E60" s="9">
        <v>-5.9412099999999997E-13</v>
      </c>
      <c r="F60" s="9">
        <v>-1.80186E-13</v>
      </c>
      <c r="G60" s="3"/>
      <c r="H60" s="3">
        <v>151.23613</v>
      </c>
      <c r="I60" s="3">
        <v>-9.9479999999999999E-2</v>
      </c>
      <c r="J60">
        <v>1051.261</v>
      </c>
      <c r="K60" s="7">
        <v>7.8469699999999994E-9</v>
      </c>
      <c r="L60" s="7">
        <v>3.0426399999999997E-10</v>
      </c>
      <c r="M60" s="7">
        <v>2.0971899999999999E-12</v>
      </c>
      <c r="O60">
        <v>-1.08131</v>
      </c>
      <c r="P60" s="7">
        <v>1.04702E-8</v>
      </c>
      <c r="Q60" s="7">
        <v>5.5701799999999999E-10</v>
      </c>
      <c r="R60" s="7">
        <v>2.60247E-11</v>
      </c>
    </row>
    <row r="61" spans="1:18" x14ac:dyDescent="0.25">
      <c r="A61" s="9">
        <v>152.13292999999999</v>
      </c>
      <c r="B61" s="9">
        <v>-0.10499</v>
      </c>
      <c r="C61" s="9">
        <v>879.22900000000004</v>
      </c>
      <c r="D61" s="9">
        <v>2.58426E-8</v>
      </c>
      <c r="E61" s="9">
        <v>-5.2364500000000004E-12</v>
      </c>
      <c r="F61" s="9">
        <v>-1.05361E-13</v>
      </c>
      <c r="G61" s="3"/>
      <c r="H61" s="3">
        <v>151.72441000000001</v>
      </c>
      <c r="I61" s="3">
        <v>-0.10188</v>
      </c>
      <c r="J61">
        <v>1072.0329999999999</v>
      </c>
      <c r="K61" s="7">
        <v>1.0595999999999999E-8</v>
      </c>
      <c r="L61" s="7">
        <v>5.3987200000000004E-10</v>
      </c>
      <c r="M61" s="7">
        <v>2.2876600000000001E-11</v>
      </c>
      <c r="O61">
        <v>-1.0503</v>
      </c>
      <c r="P61" s="7">
        <v>8.2071200000000005E-9</v>
      </c>
      <c r="Q61" s="7">
        <v>3.7311899999999999E-10</v>
      </c>
      <c r="R61" s="7">
        <v>9.5284599999999996E-12</v>
      </c>
    </row>
    <row r="62" spans="1:18" x14ac:dyDescent="0.25">
      <c r="A62" s="9">
        <v>152.62121999999999</v>
      </c>
      <c r="B62" s="9">
        <v>-0.10736999999999999</v>
      </c>
      <c r="C62" s="9">
        <v>894.26499999999999</v>
      </c>
      <c r="D62" s="9">
        <v>3.1368900000000002E-8</v>
      </c>
      <c r="E62" s="9">
        <v>0</v>
      </c>
      <c r="F62" s="9">
        <v>0</v>
      </c>
      <c r="G62" s="3"/>
      <c r="H62" s="3">
        <v>152.21269000000001</v>
      </c>
      <c r="I62" s="3">
        <v>-0.10427</v>
      </c>
      <c r="J62">
        <v>1092.8050000000001</v>
      </c>
      <c r="K62" s="7">
        <v>1.34229E-8</v>
      </c>
      <c r="L62" s="7">
        <v>5.4110799999999999E-10</v>
      </c>
      <c r="M62" s="7">
        <v>1.08061E-10</v>
      </c>
      <c r="O62">
        <v>-1.0153399999999999</v>
      </c>
      <c r="P62" s="7">
        <v>5.7945299999999998E-9</v>
      </c>
      <c r="Q62" s="7">
        <v>2.4316000000000002E-10</v>
      </c>
      <c r="R62" s="7">
        <v>2.9138100000000001E-12</v>
      </c>
    </row>
    <row r="63" spans="1:18" x14ac:dyDescent="0.25">
      <c r="A63" s="9">
        <v>153.1095</v>
      </c>
      <c r="B63" s="9">
        <v>-0.10975</v>
      </c>
      <c r="C63" s="9">
        <v>909.30100000000004</v>
      </c>
      <c r="D63" s="9">
        <v>3.3432800000000001E-8</v>
      </c>
      <c r="E63" s="9">
        <v>-2.5949899999999999E-11</v>
      </c>
      <c r="F63" s="9">
        <v>-4.9412499999999999E-14</v>
      </c>
      <c r="G63" s="3"/>
      <c r="H63" s="3">
        <v>152.70097000000001</v>
      </c>
      <c r="I63" s="3">
        <v>-0.10666</v>
      </c>
      <c r="J63">
        <v>1107.248</v>
      </c>
      <c r="K63" s="7">
        <v>1.33742E-8</v>
      </c>
      <c r="L63" s="7">
        <v>9.1079300000000004E-10</v>
      </c>
      <c r="M63" s="7">
        <v>1.10102E-10</v>
      </c>
      <c r="O63">
        <v>-0.97894999999999999</v>
      </c>
      <c r="P63" s="7">
        <v>4.1077099999999997E-9</v>
      </c>
      <c r="Q63" s="7">
        <v>1.4257999999999999E-10</v>
      </c>
      <c r="R63" s="7">
        <v>-9.6173699999999998E-14</v>
      </c>
    </row>
    <row r="64" spans="1:18" x14ac:dyDescent="0.25">
      <c r="A64" s="9">
        <v>153.59778</v>
      </c>
      <c r="B64" s="9">
        <v>-0.11212999999999999</v>
      </c>
      <c r="C64" s="9">
        <v>928.13900000000001</v>
      </c>
      <c r="D64" s="9">
        <v>2.7942E-8</v>
      </c>
      <c r="E64" s="9">
        <v>-9.8014800000000008E-13</v>
      </c>
      <c r="F64" s="9">
        <v>-5.83308E-12</v>
      </c>
      <c r="G64" s="3"/>
      <c r="H64" s="3">
        <v>153.18924999999999</v>
      </c>
      <c r="I64" s="3">
        <v>-0.10906</v>
      </c>
      <c r="J64">
        <v>1122.2739999999999</v>
      </c>
      <c r="K64" s="7">
        <v>1.22629E-8</v>
      </c>
      <c r="L64" s="7">
        <v>7.0833999999999995E-10</v>
      </c>
      <c r="M64" s="7">
        <v>5.3019199999999998E-11</v>
      </c>
      <c r="O64">
        <v>-0.93369000000000002</v>
      </c>
      <c r="P64" s="7">
        <v>2.5160399999999999E-9</v>
      </c>
      <c r="Q64" s="7">
        <v>8.0206000000000005E-11</v>
      </c>
      <c r="R64" s="7">
        <v>7.2983599999999996E-13</v>
      </c>
    </row>
    <row r="65" spans="1:18" x14ac:dyDescent="0.25">
      <c r="A65" s="9">
        <v>154.08606</v>
      </c>
      <c r="B65" s="9">
        <v>-0.1145</v>
      </c>
      <c r="C65" s="9">
        <v>943.17499999999995</v>
      </c>
      <c r="D65" s="9">
        <v>2.22451E-8</v>
      </c>
      <c r="E65" s="9">
        <v>-5.4164200000000005E-13</v>
      </c>
      <c r="F65" s="9">
        <v>4.6665600000000002E-14</v>
      </c>
      <c r="G65" s="3"/>
      <c r="H65" s="3">
        <v>153.67752999999999</v>
      </c>
      <c r="I65" s="3">
        <v>-0.11146</v>
      </c>
      <c r="J65">
        <v>1137.01</v>
      </c>
      <c r="K65" s="7">
        <v>9.8493000000000007E-9</v>
      </c>
      <c r="L65" s="7">
        <v>4.9572300000000005E-10</v>
      </c>
      <c r="M65" s="7">
        <v>1.9460600000000001E-11</v>
      </c>
      <c r="O65">
        <v>-0.88051999999999997</v>
      </c>
      <c r="P65" s="7">
        <v>1.4207799999999999E-9</v>
      </c>
      <c r="Q65" s="7">
        <v>4.4979699999999997E-11</v>
      </c>
      <c r="R65" s="7">
        <v>3.79203E-13</v>
      </c>
    </row>
    <row r="66" spans="1:18" x14ac:dyDescent="0.25">
      <c r="A66" s="9">
        <v>154.57434000000001</v>
      </c>
      <c r="B66" s="9">
        <v>-0.11688</v>
      </c>
      <c r="C66" s="9">
        <v>961.96100000000001</v>
      </c>
      <c r="D66" s="9">
        <v>1.47524E-8</v>
      </c>
      <c r="E66" s="9">
        <v>-2.4932600000000002E-13</v>
      </c>
      <c r="F66" s="9">
        <v>-3.7110699999999999E-12</v>
      </c>
      <c r="G66" s="3"/>
      <c r="H66" s="3">
        <v>154.16580999999999</v>
      </c>
      <c r="I66" s="3">
        <v>-0.11386</v>
      </c>
      <c r="J66">
        <v>1152.4749999999999</v>
      </c>
      <c r="K66" s="7">
        <v>7.1921599999999997E-9</v>
      </c>
      <c r="L66" s="7">
        <v>3.1290799999999999E-10</v>
      </c>
      <c r="M66" s="7">
        <v>5.8974299999999998E-12</v>
      </c>
      <c r="O66">
        <v>-0.82111999999999996</v>
      </c>
      <c r="P66" s="7">
        <v>8.4417300000000002E-10</v>
      </c>
      <c r="Q66" s="7">
        <v>2.3097099999999999E-11</v>
      </c>
      <c r="R66" s="7">
        <v>-1.17323E-12</v>
      </c>
    </row>
    <row r="67" spans="1:18" x14ac:dyDescent="0.25">
      <c r="A67" s="9">
        <v>155.06262000000001</v>
      </c>
      <c r="B67" s="9">
        <v>-0.11924999999999999</v>
      </c>
      <c r="C67" s="9">
        <v>980.74900000000002</v>
      </c>
      <c r="D67" s="9">
        <v>1.2558000000000001E-8</v>
      </c>
      <c r="E67" s="9">
        <v>-1.22043E-11</v>
      </c>
      <c r="F67" s="9">
        <v>-1.5538499999999999E-11</v>
      </c>
      <c r="G67" s="3"/>
      <c r="H67" s="3">
        <v>154.65409</v>
      </c>
      <c r="I67" s="3">
        <v>-0.11627</v>
      </c>
      <c r="J67">
        <v>1168.2280000000001</v>
      </c>
      <c r="K67" s="7">
        <v>5.06105E-9</v>
      </c>
      <c r="L67" s="7">
        <v>1.8489899999999999E-10</v>
      </c>
      <c r="M67" s="7">
        <v>2.4924499999999999E-12</v>
      </c>
      <c r="O67">
        <v>-0.74939</v>
      </c>
      <c r="P67" s="7">
        <v>5.2571599999999999E-10</v>
      </c>
      <c r="Q67" s="7">
        <v>1.41048E-11</v>
      </c>
      <c r="R67" s="7">
        <v>-3.1658199999999999E-13</v>
      </c>
    </row>
    <row r="68" spans="1:18" x14ac:dyDescent="0.25">
      <c r="A68" s="9">
        <v>155.55090000000001</v>
      </c>
      <c r="B68" s="9">
        <v>-0.12161</v>
      </c>
      <c r="C68" s="9">
        <v>999.53499999999997</v>
      </c>
      <c r="D68" s="9">
        <v>3.2334200000000002E-9</v>
      </c>
      <c r="E68" s="9">
        <v>-5.3902899999999996E-12</v>
      </c>
      <c r="F68" s="9">
        <v>-4.8524600000000003E-14</v>
      </c>
      <c r="G68" s="3"/>
      <c r="H68" s="3">
        <v>155.14237</v>
      </c>
      <c r="I68" s="3">
        <v>-0.11869</v>
      </c>
      <c r="J68">
        <v>1184.1320000000001</v>
      </c>
      <c r="K68" s="7">
        <v>3.2772100000000001E-9</v>
      </c>
      <c r="L68" s="7">
        <v>1.14117E-10</v>
      </c>
      <c r="M68" s="7">
        <v>2.6459100000000001E-13</v>
      </c>
      <c r="O68">
        <v>-0.67549000000000003</v>
      </c>
      <c r="P68" s="7">
        <v>2.2538199999999999E-10</v>
      </c>
      <c r="Q68" s="7">
        <v>5.7423300000000002E-12</v>
      </c>
      <c r="R68" s="7">
        <v>2.6938099999999998E-13</v>
      </c>
    </row>
    <row r="69" spans="1:18" x14ac:dyDescent="0.25">
      <c r="A69" s="9">
        <v>156.03917999999999</v>
      </c>
      <c r="B69" s="9">
        <v>-0.12398000000000001</v>
      </c>
      <c r="C69" s="9">
        <v>1018.9</v>
      </c>
      <c r="D69" s="9">
        <v>8.7402800000000001E-10</v>
      </c>
      <c r="E69" s="9">
        <v>4.1684900000000001E-12</v>
      </c>
      <c r="F69" s="9">
        <v>-2.3779399999999998E-13</v>
      </c>
      <c r="G69" s="3"/>
      <c r="H69" s="3">
        <v>155.63066000000001</v>
      </c>
      <c r="I69" s="3">
        <v>-0.12111</v>
      </c>
      <c r="J69">
        <v>1200.0350000000001</v>
      </c>
      <c r="K69" s="7">
        <v>1.9553799999999999E-9</v>
      </c>
      <c r="L69" s="7">
        <v>6.1854400000000005E-11</v>
      </c>
      <c r="M69" s="7">
        <v>1.4826E-12</v>
      </c>
      <c r="O69">
        <v>-0.57638</v>
      </c>
      <c r="P69" s="7">
        <v>7.2532399999999997E-11</v>
      </c>
      <c r="Q69" s="7">
        <v>1.1535000000000001E-12</v>
      </c>
      <c r="R69" s="7">
        <v>-2.86763E-13</v>
      </c>
    </row>
    <row r="70" spans="1:18" x14ac:dyDescent="0.25">
      <c r="A70" s="9">
        <v>156.52745999999999</v>
      </c>
      <c r="B70" s="9">
        <v>-0.12634000000000001</v>
      </c>
      <c r="C70" s="9">
        <v>1038.5530000000001</v>
      </c>
      <c r="D70" s="9">
        <v>2.1896900000000001E-10</v>
      </c>
      <c r="E70" s="9">
        <v>-5.5473499999999996E-13</v>
      </c>
      <c r="F70" s="9">
        <v>-4.45462E-13</v>
      </c>
      <c r="G70" s="3"/>
      <c r="H70" s="3">
        <v>156.11894000000001</v>
      </c>
      <c r="I70" s="3">
        <v>-0.12354</v>
      </c>
      <c r="J70">
        <v>1215.9380000000001</v>
      </c>
      <c r="K70" s="7">
        <v>1.0855E-9</v>
      </c>
      <c r="L70" s="7">
        <v>3.9147100000000001E-11</v>
      </c>
      <c r="M70" s="7">
        <v>-4.3723800000000002E-13</v>
      </c>
      <c r="O70">
        <v>-0.47467999999999999</v>
      </c>
      <c r="P70" s="7">
        <v>2.2249900000000001E-11</v>
      </c>
      <c r="Q70" s="7">
        <v>2.67142E-13</v>
      </c>
      <c r="R70" s="7">
        <v>4.49792E-14</v>
      </c>
    </row>
    <row r="71" spans="1:18" x14ac:dyDescent="0.25">
      <c r="A71" s="9">
        <v>157.01573999999999</v>
      </c>
      <c r="B71" s="9">
        <v>-0.12870000000000001</v>
      </c>
      <c r="C71" s="9">
        <v>1060.7860000000001</v>
      </c>
      <c r="D71" s="9">
        <v>8.6060999999999994E-11</v>
      </c>
      <c r="E71" s="9">
        <v>-2.3918999999999999E-12</v>
      </c>
      <c r="F71" s="9">
        <v>-9.1344399999999995E-14</v>
      </c>
      <c r="G71" s="3"/>
      <c r="H71" s="3">
        <v>156.60722000000001</v>
      </c>
      <c r="I71" s="3">
        <v>-0.12598000000000001</v>
      </c>
      <c r="J71">
        <v>1231.8420000000001</v>
      </c>
      <c r="K71" s="7">
        <v>6.9663100000000001E-10</v>
      </c>
      <c r="L71" s="7">
        <v>2.0943299999999999E-11</v>
      </c>
      <c r="M71" s="7">
        <v>-2.7983699999999998E-13</v>
      </c>
      <c r="O71">
        <v>-0.36982999999999999</v>
      </c>
      <c r="P71" s="7">
        <v>1.34599E-11</v>
      </c>
      <c r="Q71" s="7">
        <v>1.66231E-12</v>
      </c>
      <c r="R71" s="7">
        <v>-1.1771800000000001E-13</v>
      </c>
    </row>
    <row r="72" spans="1:18" x14ac:dyDescent="0.25">
      <c r="A72" s="9">
        <v>157.50403</v>
      </c>
      <c r="B72" s="9">
        <v>-0.13105</v>
      </c>
      <c r="C72" s="9">
        <v>1081.558</v>
      </c>
      <c r="D72" s="9">
        <v>6.2318800000000003E-11</v>
      </c>
      <c r="E72" s="9">
        <v>3.3843E-13</v>
      </c>
      <c r="F72" s="9">
        <v>-2.5917199999999999E-13</v>
      </c>
      <c r="G72" s="3"/>
      <c r="H72" s="3">
        <v>157.09549999999999</v>
      </c>
      <c r="I72" s="3">
        <v>-0.12842999999999999</v>
      </c>
      <c r="J72">
        <v>1250.3240000000001</v>
      </c>
      <c r="K72" s="7">
        <v>3.5644700000000002E-10</v>
      </c>
      <c r="L72" s="7">
        <v>1.02962E-11</v>
      </c>
      <c r="M72" s="7">
        <v>-4.9549899999999999E-13</v>
      </c>
      <c r="O72">
        <v>-0.26740999999999998</v>
      </c>
      <c r="P72" s="7">
        <v>8.9683900000000003E-12</v>
      </c>
      <c r="Q72" s="7">
        <v>-1.53674E-13</v>
      </c>
      <c r="R72" s="7">
        <v>2.13643E-13</v>
      </c>
    </row>
    <row r="73" spans="1:18" x14ac:dyDescent="0.25">
      <c r="A73" s="9">
        <v>157.99231</v>
      </c>
      <c r="B73" s="9">
        <v>-0.13339999999999999</v>
      </c>
      <c r="C73" s="9">
        <v>1102.33</v>
      </c>
      <c r="D73" s="9">
        <v>5.26665E-11</v>
      </c>
      <c r="E73" s="9">
        <v>-1.14585E-12</v>
      </c>
      <c r="F73" s="9">
        <v>1.64864E-13</v>
      </c>
      <c r="G73" s="3"/>
      <c r="H73" s="3">
        <v>157.58377999999999</v>
      </c>
      <c r="I73" s="3">
        <v>-0.13088</v>
      </c>
      <c r="J73">
        <v>1267.346</v>
      </c>
      <c r="K73" s="7">
        <v>1.36221E-10</v>
      </c>
      <c r="L73" s="7">
        <v>4.8889000000000003E-12</v>
      </c>
      <c r="M73" s="7">
        <v>-8.4972299999999995E-13</v>
      </c>
      <c r="O73">
        <v>-0.16259000000000001</v>
      </c>
      <c r="P73" s="7">
        <v>4.49769E-12</v>
      </c>
      <c r="Q73" s="7">
        <v>1.56106E-12</v>
      </c>
      <c r="R73" s="7">
        <v>-6.6088700000000006E-14</v>
      </c>
    </row>
    <row r="74" spans="1:18" x14ac:dyDescent="0.25">
      <c r="A74" s="9">
        <v>158.48059000000001</v>
      </c>
      <c r="B74" s="9">
        <v>-0.13575000000000001</v>
      </c>
      <c r="C74" s="9">
        <v>1123.1020000000001</v>
      </c>
      <c r="D74" s="9">
        <v>4.5133899999999999E-11</v>
      </c>
      <c r="E74" s="9">
        <v>3.0366300000000001E-13</v>
      </c>
      <c r="F74" s="9">
        <v>-7.4888500000000002E-15</v>
      </c>
      <c r="G74" s="3"/>
      <c r="H74" s="3">
        <v>158.07205999999999</v>
      </c>
      <c r="I74" s="3">
        <v>-0.13335</v>
      </c>
      <c r="J74">
        <v>1288.1179999999999</v>
      </c>
      <c r="K74" s="7">
        <v>3.9421900000000003E-11</v>
      </c>
      <c r="L74" s="7">
        <v>6.0332300000000001E-12</v>
      </c>
      <c r="M74" s="7">
        <v>6.9332000000000002E-13</v>
      </c>
      <c r="O74">
        <v>-5.781E-2</v>
      </c>
      <c r="P74" s="7">
        <v>5.6431899999999999E-12</v>
      </c>
      <c r="Q74" s="7">
        <v>-6.9503300000000003E-13</v>
      </c>
      <c r="R74" s="7">
        <v>-1.17114E-13</v>
      </c>
    </row>
    <row r="75" spans="1:18" x14ac:dyDescent="0.25">
      <c r="A75" s="9">
        <v>158.96887000000001</v>
      </c>
      <c r="B75" s="9">
        <v>-0.1381</v>
      </c>
      <c r="C75" s="9">
        <v>1143.874</v>
      </c>
      <c r="D75" s="9">
        <v>3.4890999999999997E-11</v>
      </c>
      <c r="E75" s="9">
        <v>2.2502399999999999E-12</v>
      </c>
      <c r="F75" s="9">
        <v>0</v>
      </c>
      <c r="G75" s="3"/>
      <c r="H75" s="3">
        <v>158.56034</v>
      </c>
      <c r="I75" s="3">
        <v>-0.13583000000000001</v>
      </c>
      <c r="J75">
        <v>1308.8900000000001</v>
      </c>
      <c r="K75" s="7">
        <v>7.0529199999999998E-12</v>
      </c>
      <c r="L75" s="7">
        <v>9.9545799999999994E-13</v>
      </c>
      <c r="M75" s="7">
        <v>3.6998300000000002E-13</v>
      </c>
      <c r="O75">
        <v>-1.392E-2</v>
      </c>
      <c r="P75">
        <v>0</v>
      </c>
      <c r="Q75">
        <v>0</v>
      </c>
      <c r="R75" s="7">
        <v>3.4308399999999997E-13</v>
      </c>
    </row>
    <row r="76" spans="1:18" x14ac:dyDescent="0.25">
      <c r="A76" s="9">
        <v>159.45715000000001</v>
      </c>
      <c r="B76" s="9">
        <v>-0.14044999999999999</v>
      </c>
      <c r="C76" s="9">
        <v>1164.646</v>
      </c>
      <c r="D76" s="9">
        <v>2.6671799999999999E-11</v>
      </c>
      <c r="E76" s="9">
        <v>-4.3221900000000002E-12</v>
      </c>
      <c r="F76" s="9">
        <v>-5.4991300000000004E-13</v>
      </c>
      <c r="G76" s="3"/>
      <c r="H76" s="3">
        <v>159.04862</v>
      </c>
      <c r="I76" s="3">
        <v>-0.13830999999999999</v>
      </c>
      <c r="J76">
        <v>1329.662</v>
      </c>
      <c r="K76" s="7">
        <v>8.3761600000000003E-13</v>
      </c>
      <c r="L76" s="7">
        <v>2.01057E-12</v>
      </c>
      <c r="M76" s="7">
        <v>6.56538E-13</v>
      </c>
      <c r="O76">
        <v>-0.11873</v>
      </c>
      <c r="P76" s="7">
        <v>-5.2563599999999996E-12</v>
      </c>
      <c r="Q76" s="7">
        <v>-1.23764E-12</v>
      </c>
      <c r="R76" s="7">
        <v>1.51648E-12</v>
      </c>
    </row>
    <row r="77" spans="1:18" x14ac:dyDescent="0.25">
      <c r="A77" s="9">
        <v>159.94542999999999</v>
      </c>
      <c r="B77" s="9">
        <v>-0.14279</v>
      </c>
      <c r="C77" s="9">
        <v>1185.4179999999999</v>
      </c>
      <c r="D77" s="9">
        <v>1.9333400000000001E-11</v>
      </c>
      <c r="E77" s="9">
        <v>-2.1841500000000001E-12</v>
      </c>
      <c r="F77" s="9">
        <v>-6.0266900000000002E-13</v>
      </c>
      <c r="G77" s="3"/>
      <c r="H77" s="3">
        <v>159.5369</v>
      </c>
      <c r="I77" s="3">
        <v>-0.14080999999999999</v>
      </c>
      <c r="J77">
        <v>1350.434</v>
      </c>
      <c r="K77" s="7">
        <v>1.72317E-12</v>
      </c>
      <c r="L77" s="7">
        <v>-6.2500800000000004E-13</v>
      </c>
      <c r="M77" s="7">
        <v>4.1796600000000002E-14</v>
      </c>
      <c r="O77">
        <v>-0.20648</v>
      </c>
      <c r="P77" s="7">
        <v>-7.8807499999999995E-12</v>
      </c>
      <c r="Q77" s="7">
        <v>5.1411000000000002E-13</v>
      </c>
      <c r="R77" s="7">
        <v>-2.60841E-13</v>
      </c>
    </row>
    <row r="78" spans="1:18" x14ac:dyDescent="0.25">
      <c r="A78" s="9">
        <v>160.43370999999999</v>
      </c>
      <c r="B78" s="9">
        <v>-0.14513000000000001</v>
      </c>
      <c r="C78" s="9">
        <v>1206.19</v>
      </c>
      <c r="D78" s="9">
        <v>1.74719E-11</v>
      </c>
      <c r="E78" s="9">
        <v>3.1241199999999998E-12</v>
      </c>
      <c r="F78" s="9">
        <v>-3.13384E-14</v>
      </c>
      <c r="G78" s="3"/>
      <c r="H78" s="3">
        <v>160.02518000000001</v>
      </c>
      <c r="I78" s="3">
        <v>-0.14330999999999999</v>
      </c>
      <c r="J78">
        <v>1371.2059999999999</v>
      </c>
      <c r="K78" s="7">
        <v>-2.2956499999999998E-12</v>
      </c>
      <c r="L78" s="7">
        <v>-7.5523200000000005E-13</v>
      </c>
      <c r="M78" s="7">
        <v>1.19566E-13</v>
      </c>
      <c r="O78">
        <v>-0.30889</v>
      </c>
      <c r="P78" s="7">
        <v>-7.80199E-12</v>
      </c>
      <c r="Q78" s="7">
        <v>-2.07879E-13</v>
      </c>
      <c r="R78" s="7">
        <v>4.6431299999999997E-14</v>
      </c>
    </row>
    <row r="79" spans="1:18" x14ac:dyDescent="0.25">
      <c r="A79" s="9">
        <v>160.92198999999999</v>
      </c>
      <c r="B79" s="9">
        <v>-0.14746999999999999</v>
      </c>
      <c r="C79" s="9">
        <v>1226.962</v>
      </c>
      <c r="D79" s="9">
        <v>1.24097E-11</v>
      </c>
      <c r="E79" s="9">
        <v>8.0235899999999995E-13</v>
      </c>
      <c r="F79" s="9">
        <v>-8.5399799999999995E-13</v>
      </c>
      <c r="G79" s="3"/>
      <c r="H79" s="3">
        <v>160.51347000000001</v>
      </c>
      <c r="I79" s="3">
        <v>-0.14582999999999999</v>
      </c>
      <c r="J79">
        <v>1391.9780000000001</v>
      </c>
      <c r="K79" s="7">
        <v>-4.4611100000000002E-12</v>
      </c>
      <c r="L79" s="7">
        <v>3.90965E-12</v>
      </c>
      <c r="M79" s="7">
        <v>-9.0900100000000004E-14</v>
      </c>
      <c r="O79">
        <v>-0.41371999999999998</v>
      </c>
      <c r="P79" s="7">
        <v>-7.2347899999999997E-12</v>
      </c>
      <c r="Q79" s="7">
        <v>-3.4278599999999999E-12</v>
      </c>
      <c r="R79" s="7">
        <v>-6.8752900000000003E-13</v>
      </c>
    </row>
    <row r="80" spans="1:18" x14ac:dyDescent="0.25">
      <c r="A80" s="9">
        <v>161.41027</v>
      </c>
      <c r="B80" s="9">
        <v>-0.14981</v>
      </c>
      <c r="C80" s="9">
        <v>1247.7339999999999</v>
      </c>
      <c r="D80" s="9">
        <v>8.3130699999999998E-12</v>
      </c>
      <c r="E80" s="9">
        <v>2.6505700000000001E-12</v>
      </c>
      <c r="F80" s="9">
        <v>1.4558899999999999E-13</v>
      </c>
      <c r="G80" s="3"/>
      <c r="H80" s="3">
        <v>161.00174999999999</v>
      </c>
      <c r="I80" s="3">
        <v>-0.14835000000000001</v>
      </c>
      <c r="J80">
        <v>1412.75</v>
      </c>
      <c r="K80" s="7">
        <v>-1.28314E-11</v>
      </c>
      <c r="L80" s="7">
        <v>-1.11107E-12</v>
      </c>
      <c r="M80" s="7">
        <v>-3.4199199999999998E-13</v>
      </c>
      <c r="O80">
        <v>-0.51585999999999999</v>
      </c>
      <c r="P80" s="7">
        <v>1.1939000000000001E-11</v>
      </c>
      <c r="Q80" s="7">
        <v>-1.2990599999999999E-12</v>
      </c>
      <c r="R80" s="7">
        <v>-1.6370500000000001E-13</v>
      </c>
    </row>
    <row r="81" spans="1:18" x14ac:dyDescent="0.25">
      <c r="A81" s="9">
        <v>161.89855</v>
      </c>
      <c r="B81" s="9">
        <v>-0.15214</v>
      </c>
      <c r="C81" s="9">
        <v>1268.5060000000001</v>
      </c>
      <c r="D81" s="9">
        <v>9.7130600000000002E-12</v>
      </c>
      <c r="E81" s="9">
        <v>-3.4827699999999999E-13</v>
      </c>
      <c r="F81" s="9">
        <v>1.16413E-13</v>
      </c>
      <c r="G81" s="3"/>
      <c r="H81" s="3">
        <v>161.49002999999999</v>
      </c>
      <c r="I81" s="3">
        <v>-0.15089</v>
      </c>
      <c r="J81">
        <v>1433.5219999999999</v>
      </c>
      <c r="K81" s="7">
        <v>-1.05017E-11</v>
      </c>
      <c r="L81" s="7">
        <v>5.3721699999999999E-13</v>
      </c>
      <c r="M81" s="7">
        <v>1.41978E-12</v>
      </c>
      <c r="O81">
        <v>-0.61824000000000001</v>
      </c>
      <c r="P81" s="7">
        <v>1.44543E-10</v>
      </c>
      <c r="Q81" s="7">
        <v>-1.52624E-12</v>
      </c>
      <c r="R81" s="7">
        <v>-8.5215400000000005E-13</v>
      </c>
    </row>
    <row r="82" spans="1:18" x14ac:dyDescent="0.25">
      <c r="A82" s="9">
        <v>162.38684000000001</v>
      </c>
      <c r="B82" s="9">
        <v>-0.15447</v>
      </c>
      <c r="C82" s="9">
        <v>1289.278</v>
      </c>
      <c r="D82" s="9">
        <v>5.8722500000000001E-11</v>
      </c>
      <c r="E82" s="9">
        <v>9.6294400000000002E-13</v>
      </c>
      <c r="F82" s="9">
        <v>-1.2764799999999999E-14</v>
      </c>
      <c r="G82" s="3"/>
      <c r="H82" s="3">
        <v>161.97830999999999</v>
      </c>
      <c r="I82" s="3">
        <v>-0.15343000000000001</v>
      </c>
      <c r="J82">
        <v>1454.2940000000001</v>
      </c>
      <c r="K82" s="7">
        <v>-1.5020600000000001E-11</v>
      </c>
      <c r="L82" s="7">
        <v>4.1127400000000001E-12</v>
      </c>
      <c r="M82" s="7">
        <v>3.7649100000000002E-13</v>
      </c>
      <c r="O82">
        <v>-0.71162999999999998</v>
      </c>
      <c r="P82" s="7">
        <v>5.48401E-10</v>
      </c>
      <c r="Q82" s="7">
        <v>5.2175200000000002E-13</v>
      </c>
      <c r="R82" s="7">
        <v>9.1703400000000007E-13</v>
      </c>
    </row>
    <row r="83" spans="1:18" x14ac:dyDescent="0.25">
      <c r="A83" s="9">
        <v>162.87512000000001</v>
      </c>
      <c r="B83" s="9">
        <v>-0.15679999999999999</v>
      </c>
      <c r="C83" s="9">
        <v>1310.05</v>
      </c>
      <c r="D83" s="9">
        <v>5.2978400000000004E-10</v>
      </c>
      <c r="E83" s="9">
        <v>9.8135099999999998E-14</v>
      </c>
      <c r="F83" s="9">
        <v>-1.6384900000000001E-13</v>
      </c>
      <c r="G83" s="3"/>
      <c r="H83" s="3">
        <v>162.46659</v>
      </c>
      <c r="I83" s="3">
        <v>-0.15598999999999999</v>
      </c>
      <c r="J83">
        <v>1471.9159999999999</v>
      </c>
      <c r="K83" s="7">
        <v>-1.50757E-11</v>
      </c>
      <c r="L83" s="7">
        <v>2.16666E-12</v>
      </c>
      <c r="M83" s="7">
        <v>-7.1034799999999995E-14</v>
      </c>
      <c r="O83">
        <v>-0.79681999999999997</v>
      </c>
      <c r="P83" s="7">
        <v>1.3615900000000001E-9</v>
      </c>
      <c r="Q83" s="7">
        <v>4.8543799999999998E-12</v>
      </c>
      <c r="R83" s="7">
        <v>-4.4017699999999998E-13</v>
      </c>
    </row>
    <row r="84" spans="1:18" x14ac:dyDescent="0.25">
      <c r="A84" s="9">
        <v>163.36340000000001</v>
      </c>
      <c r="B84" s="9">
        <v>-0.15912999999999999</v>
      </c>
      <c r="C84" s="9">
        <v>1330.8219999999999</v>
      </c>
      <c r="D84" s="9">
        <v>2.6307099999999999E-9</v>
      </c>
      <c r="E84" s="9">
        <v>-2.4811899999999999E-12</v>
      </c>
      <c r="F84" s="9">
        <v>-2.79015E-13</v>
      </c>
      <c r="G84" s="3"/>
      <c r="H84" s="3">
        <v>162.95487</v>
      </c>
      <c r="I84" s="3">
        <v>-0.15855</v>
      </c>
      <c r="J84">
        <v>1492.6880000000001</v>
      </c>
      <c r="K84" s="7">
        <v>-1.2807400000000001E-11</v>
      </c>
      <c r="L84" s="7">
        <v>2.39782E-12</v>
      </c>
      <c r="M84" s="7">
        <v>3.5264300000000002E-14</v>
      </c>
      <c r="O84">
        <v>-0.87514999999999998</v>
      </c>
      <c r="P84" s="7">
        <v>1.94187E-9</v>
      </c>
      <c r="Q84" s="7">
        <v>1.8959400000000001E-11</v>
      </c>
      <c r="R84" s="7">
        <v>1.7130599999999999E-13</v>
      </c>
    </row>
    <row r="85" spans="1:18" x14ac:dyDescent="0.25">
      <c r="A85" s="9">
        <v>163.85167999999999</v>
      </c>
      <c r="B85" s="9">
        <v>-0.16145000000000001</v>
      </c>
      <c r="C85" s="9">
        <v>1351.5940000000001</v>
      </c>
      <c r="D85" s="9">
        <v>7.3995200000000001E-9</v>
      </c>
      <c r="E85" s="9">
        <v>-1.9241600000000002E-12</v>
      </c>
      <c r="F85" s="9">
        <v>8.9513300000000001E-14</v>
      </c>
      <c r="G85" s="3"/>
      <c r="H85" s="3">
        <v>163.44315</v>
      </c>
      <c r="I85" s="3">
        <v>-0.16112000000000001</v>
      </c>
      <c r="J85">
        <v>1510.31</v>
      </c>
      <c r="K85" s="7">
        <v>1.4514000000000001E-11</v>
      </c>
      <c r="L85" s="7">
        <v>-1.46826E-12</v>
      </c>
      <c r="M85" s="7">
        <v>6.3486399999999997E-13</v>
      </c>
      <c r="O85">
        <v>-0.94247000000000003</v>
      </c>
      <c r="P85" s="7">
        <v>3.2926E-9</v>
      </c>
      <c r="Q85" s="7">
        <v>5.9337399999999997E-11</v>
      </c>
      <c r="R85" s="7">
        <v>-4.65058E-13</v>
      </c>
    </row>
    <row r="86" spans="1:18" x14ac:dyDescent="0.25">
      <c r="A86" s="9">
        <v>164.33995999999999</v>
      </c>
      <c r="B86" s="9">
        <v>-0.16375999999999999</v>
      </c>
      <c r="C86" s="9">
        <v>1372.366</v>
      </c>
      <c r="D86" s="9">
        <v>8.3352799999999998E-9</v>
      </c>
      <c r="E86" s="9">
        <v>-3.87822E-13</v>
      </c>
      <c r="F86" s="9">
        <v>-1.9753200000000001E-13</v>
      </c>
      <c r="G86" s="3"/>
      <c r="H86" s="3">
        <v>163.93143000000001</v>
      </c>
      <c r="I86" s="3">
        <v>-0.16370000000000001</v>
      </c>
      <c r="J86">
        <v>1531.0820000000001</v>
      </c>
      <c r="K86" s="7">
        <v>1.7943800000000001E-10</v>
      </c>
      <c r="L86" s="7">
        <v>-2.4339899999999998E-13</v>
      </c>
      <c r="M86" s="7">
        <v>-6.1818499999999996E-13</v>
      </c>
      <c r="O86">
        <v>-1.0009300000000001</v>
      </c>
      <c r="P86" s="7">
        <v>5.3550699999999998E-9</v>
      </c>
      <c r="Q86" s="7">
        <v>1.40617E-10</v>
      </c>
      <c r="R86" s="7">
        <v>2.48774E-13</v>
      </c>
    </row>
    <row r="87" spans="1:18" x14ac:dyDescent="0.25">
      <c r="A87" s="9">
        <v>164.82823999999999</v>
      </c>
      <c r="B87" s="9">
        <v>-0.16606000000000001</v>
      </c>
      <c r="C87" s="9">
        <v>1390.559</v>
      </c>
      <c r="D87" s="9">
        <v>8.2988700000000003E-9</v>
      </c>
      <c r="E87" s="9">
        <v>2.1068799999999999E-13</v>
      </c>
      <c r="F87" s="9">
        <v>1.05235E-14</v>
      </c>
      <c r="G87" s="3"/>
      <c r="H87" s="3">
        <v>164.41971000000001</v>
      </c>
      <c r="I87" s="3">
        <v>-0.16627</v>
      </c>
      <c r="J87">
        <v>1551.854</v>
      </c>
      <c r="K87" s="7">
        <v>6.5716299999999996E-10</v>
      </c>
      <c r="L87" s="7">
        <v>-8.5641799999999996E-13</v>
      </c>
      <c r="M87" s="7">
        <v>1.7042499999999999E-12</v>
      </c>
      <c r="O87">
        <v>-1.05037</v>
      </c>
      <c r="P87" s="7">
        <v>7.8469699999999994E-9</v>
      </c>
      <c r="Q87" s="7">
        <v>3.0426399999999997E-10</v>
      </c>
      <c r="R87" s="7">
        <v>2.0971899999999999E-12</v>
      </c>
    </row>
    <row r="88" spans="1:18" x14ac:dyDescent="0.25">
      <c r="A88" s="9">
        <v>165.31652</v>
      </c>
      <c r="B88" s="9">
        <v>-0.16836000000000001</v>
      </c>
      <c r="C88" s="9">
        <v>1409.635</v>
      </c>
      <c r="D88" s="9">
        <v>2.8657099999999999E-8</v>
      </c>
      <c r="E88" s="9">
        <v>-4.5930000000000003E-12</v>
      </c>
      <c r="F88" s="9">
        <v>-2.8731700000000002E-13</v>
      </c>
      <c r="G88" s="3"/>
      <c r="H88" s="3">
        <v>164.90799000000001</v>
      </c>
      <c r="I88" s="3">
        <v>-0.16885</v>
      </c>
      <c r="J88">
        <v>1572.626</v>
      </c>
      <c r="K88" s="7">
        <v>1.3980499999999999E-9</v>
      </c>
      <c r="L88" s="7">
        <v>8.9456200000000004E-12</v>
      </c>
      <c r="M88" s="7">
        <v>9.6548899999999999E-13</v>
      </c>
      <c r="O88">
        <v>-1.0934600000000001</v>
      </c>
      <c r="P88" s="7">
        <v>1.0595999999999999E-8</v>
      </c>
      <c r="Q88" s="7">
        <v>5.3987200000000004E-10</v>
      </c>
      <c r="R88" s="7">
        <v>2.2876600000000001E-11</v>
      </c>
    </row>
    <row r="89" spans="1:18" x14ac:dyDescent="0.25">
      <c r="A89" s="9">
        <v>165.8048</v>
      </c>
      <c r="B89" s="9">
        <v>-0.17063999999999999</v>
      </c>
      <c r="C89" s="9">
        <v>1428.421</v>
      </c>
      <c r="D89" s="9">
        <v>3.2845900000000003E-8</v>
      </c>
      <c r="E89" s="9">
        <v>1.38433E-14</v>
      </c>
      <c r="F89" s="9">
        <v>-2.6640899999999999E-14</v>
      </c>
      <c r="G89" s="3"/>
      <c r="H89" s="3">
        <v>165.39627999999999</v>
      </c>
      <c r="I89" s="3">
        <v>-0.17143</v>
      </c>
      <c r="J89">
        <v>1593.3979999999999</v>
      </c>
      <c r="K89" s="7">
        <v>2.0591600000000002E-9</v>
      </c>
      <c r="L89" s="7">
        <v>2.68291E-11</v>
      </c>
      <c r="M89" s="7">
        <v>2.3964200000000002E-13</v>
      </c>
      <c r="O89">
        <v>-1.1271599999999999</v>
      </c>
      <c r="P89" s="7">
        <v>1.34229E-8</v>
      </c>
      <c r="Q89" s="7">
        <v>5.4110799999999999E-10</v>
      </c>
      <c r="R89" s="7">
        <v>1.08061E-10</v>
      </c>
    </row>
    <row r="90" spans="1:18" x14ac:dyDescent="0.25">
      <c r="A90" s="9">
        <v>166.29308</v>
      </c>
      <c r="B90" s="9">
        <v>-0.17291999999999999</v>
      </c>
      <c r="C90" s="9">
        <v>1447.2090000000001</v>
      </c>
      <c r="D90" s="9">
        <v>2.7833499999999999E-8</v>
      </c>
      <c r="E90" s="9">
        <v>-8.5373899999999998E-13</v>
      </c>
      <c r="F90" s="9">
        <v>-6.3199599999999995E-14</v>
      </c>
      <c r="G90" s="3"/>
      <c r="H90" s="3">
        <v>165.88455999999999</v>
      </c>
      <c r="I90" s="3">
        <v>-0.17402000000000001</v>
      </c>
      <c r="J90">
        <v>1614.17</v>
      </c>
      <c r="K90" s="7">
        <v>3.55868E-9</v>
      </c>
      <c r="L90" s="7">
        <v>7.0663699999999995E-11</v>
      </c>
      <c r="M90" s="7">
        <v>8.2099400000000001E-13</v>
      </c>
      <c r="O90">
        <v>-1.1249100000000001</v>
      </c>
      <c r="P90" s="7">
        <v>1.33742E-8</v>
      </c>
      <c r="Q90" s="7">
        <v>9.1079300000000004E-10</v>
      </c>
      <c r="R90" s="7">
        <v>1.10102E-10</v>
      </c>
    </row>
    <row r="91" spans="1:18" x14ac:dyDescent="0.25">
      <c r="A91" s="9">
        <v>166.78136000000001</v>
      </c>
      <c r="B91" s="9">
        <v>-0.17518</v>
      </c>
      <c r="C91" s="9">
        <v>1465.9949999999999</v>
      </c>
      <c r="D91" s="9">
        <v>2.1016500000000002E-8</v>
      </c>
      <c r="E91" s="9">
        <v>1.7958199999999999E-12</v>
      </c>
      <c r="F91" s="9">
        <v>-8.2055499999999996E-14</v>
      </c>
      <c r="G91" s="3"/>
      <c r="H91" s="3">
        <v>166.37284</v>
      </c>
      <c r="I91" s="3">
        <v>-0.17660999999999999</v>
      </c>
      <c r="J91">
        <v>1634.942</v>
      </c>
      <c r="K91" s="7">
        <v>5.7382099999999998E-9</v>
      </c>
      <c r="L91" s="7">
        <v>1.6033799999999999E-10</v>
      </c>
      <c r="M91" s="7">
        <v>3.80565E-13</v>
      </c>
      <c r="O91">
        <v>-1.10042</v>
      </c>
      <c r="P91" s="7">
        <v>1.22629E-8</v>
      </c>
      <c r="Q91" s="7">
        <v>7.0833999999999995E-10</v>
      </c>
      <c r="R91" s="7">
        <v>5.3019199999999998E-11</v>
      </c>
    </row>
    <row r="92" spans="1:18" x14ac:dyDescent="0.25">
      <c r="A92" s="9">
        <v>167.26965000000001</v>
      </c>
      <c r="B92" s="9">
        <v>-0.17743999999999999</v>
      </c>
      <c r="C92" s="9">
        <v>1484.7809999999999</v>
      </c>
      <c r="D92" s="9">
        <v>1.37E-8</v>
      </c>
      <c r="E92" s="9">
        <v>-2.2598000000000001E-12</v>
      </c>
      <c r="F92" s="9">
        <v>3.7112300000000002E-14</v>
      </c>
      <c r="G92" s="3"/>
      <c r="H92" s="3">
        <v>166.86112</v>
      </c>
      <c r="I92" s="3">
        <v>-0.17918999999999999</v>
      </c>
      <c r="J92">
        <v>1655.7139999999999</v>
      </c>
      <c r="K92" s="7">
        <v>8.2882399999999999E-9</v>
      </c>
      <c r="L92" s="7">
        <v>3.4684500000000001E-10</v>
      </c>
      <c r="M92" s="7">
        <v>5.8944099999999997E-12</v>
      </c>
      <c r="O92">
        <v>-1.0730999999999999</v>
      </c>
      <c r="P92" s="7">
        <v>9.8493000000000007E-9</v>
      </c>
      <c r="Q92" s="7">
        <v>4.9572300000000005E-10</v>
      </c>
      <c r="R92" s="7">
        <v>1.9460600000000001E-11</v>
      </c>
    </row>
    <row r="93" spans="1:18" x14ac:dyDescent="0.25">
      <c r="A93" s="9">
        <v>167.75792999999999</v>
      </c>
      <c r="B93" s="9">
        <v>-0.17971000000000001</v>
      </c>
      <c r="C93" s="9">
        <v>1503.569</v>
      </c>
      <c r="D93" s="9">
        <v>7.07709E-9</v>
      </c>
      <c r="E93" s="9">
        <v>2.54625E-12</v>
      </c>
      <c r="F93" s="9">
        <v>9.5378400000000004E-14</v>
      </c>
      <c r="G93" s="3"/>
      <c r="H93" s="3">
        <v>167.3494</v>
      </c>
      <c r="I93" s="3">
        <v>-0.18178</v>
      </c>
      <c r="J93">
        <v>1676.4860000000001</v>
      </c>
      <c r="K93" s="7">
        <v>1.1064799999999999E-8</v>
      </c>
      <c r="L93" s="7">
        <v>5.4413099999999997E-10</v>
      </c>
      <c r="M93" s="7">
        <v>3.40325E-11</v>
      </c>
      <c r="O93">
        <v>-1.04078</v>
      </c>
      <c r="P93" s="7">
        <v>7.1921599999999997E-9</v>
      </c>
      <c r="Q93" s="7">
        <v>3.1290799999999999E-10</v>
      </c>
      <c r="R93" s="7">
        <v>5.8974299999999998E-12</v>
      </c>
    </row>
    <row r="94" spans="1:18" x14ac:dyDescent="0.25">
      <c r="A94" s="9">
        <v>168.24620999999999</v>
      </c>
      <c r="B94" s="9">
        <v>-0.18198</v>
      </c>
      <c r="C94" s="9">
        <v>1522.355</v>
      </c>
      <c r="D94" s="9">
        <v>2.6046699999999999E-9</v>
      </c>
      <c r="E94" s="9">
        <v>2.4375700000000001E-12</v>
      </c>
      <c r="F94" s="9">
        <v>1.52039E-13</v>
      </c>
      <c r="G94" s="3"/>
      <c r="H94" s="3">
        <v>167.83768000000001</v>
      </c>
      <c r="I94" s="3">
        <v>-0.18436</v>
      </c>
      <c r="J94">
        <v>1697.258</v>
      </c>
      <c r="K94" s="7">
        <v>1.34338E-8</v>
      </c>
      <c r="L94" s="7">
        <v>5.4203100000000005E-10</v>
      </c>
      <c r="M94" s="7">
        <v>1.10996E-10</v>
      </c>
      <c r="O94">
        <v>-1.0022500000000001</v>
      </c>
      <c r="P94" s="7">
        <v>5.06105E-9</v>
      </c>
      <c r="Q94" s="7">
        <v>1.8489899999999999E-10</v>
      </c>
      <c r="R94" s="7">
        <v>2.4924499999999999E-12</v>
      </c>
    </row>
    <row r="95" spans="1:18" x14ac:dyDescent="0.25">
      <c r="A95" s="9">
        <v>168.73448999999999</v>
      </c>
      <c r="B95" s="9">
        <v>-0.18426999999999999</v>
      </c>
      <c r="C95" s="9">
        <v>1541.72</v>
      </c>
      <c r="D95" s="9">
        <v>6.6654900000000003E-10</v>
      </c>
      <c r="E95" s="9">
        <v>1.80088E-13</v>
      </c>
      <c r="F95" s="9">
        <v>-8.7017700000000002E-14</v>
      </c>
      <c r="G95" s="3"/>
      <c r="H95" s="3">
        <v>168.32596000000001</v>
      </c>
      <c r="I95" s="3">
        <v>-0.18694</v>
      </c>
      <c r="J95">
        <v>1711.701</v>
      </c>
      <c r="K95" s="7">
        <v>1.31548E-8</v>
      </c>
      <c r="L95" s="7">
        <v>8.55754E-10</v>
      </c>
      <c r="M95" s="7">
        <v>9.3500999999999996E-11</v>
      </c>
      <c r="O95">
        <v>-0.96011999999999997</v>
      </c>
      <c r="P95" s="7">
        <v>3.2772100000000001E-9</v>
      </c>
      <c r="Q95" s="7">
        <v>1.14117E-10</v>
      </c>
      <c r="R95" s="7">
        <v>2.6459100000000001E-13</v>
      </c>
    </row>
    <row r="96" spans="1:18" x14ac:dyDescent="0.25">
      <c r="A96" s="9">
        <v>169.22277</v>
      </c>
      <c r="B96" s="9">
        <v>-0.18659000000000001</v>
      </c>
      <c r="C96" s="9">
        <v>1561.373</v>
      </c>
      <c r="D96" s="9">
        <v>1.4800900000000001E-10</v>
      </c>
      <c r="E96" s="9">
        <v>1.3060899999999999E-12</v>
      </c>
      <c r="F96" s="9">
        <v>-1.8100100000000001E-13</v>
      </c>
      <c r="G96" s="3"/>
      <c r="H96" s="3">
        <v>168.81424000000001</v>
      </c>
      <c r="I96" s="3">
        <v>-0.18951000000000001</v>
      </c>
      <c r="J96">
        <v>1726.7260000000001</v>
      </c>
      <c r="K96" s="7">
        <v>1.1556699999999999E-8</v>
      </c>
      <c r="L96" s="7">
        <v>6.3408299999999997E-10</v>
      </c>
      <c r="M96" s="7">
        <v>4.4274200000000001E-11</v>
      </c>
      <c r="O96">
        <v>-0.91059999999999997</v>
      </c>
      <c r="P96" s="7">
        <v>1.9553799999999999E-9</v>
      </c>
      <c r="Q96" s="7">
        <v>6.1854400000000005E-11</v>
      </c>
      <c r="R96" s="7">
        <v>1.4826E-12</v>
      </c>
    </row>
    <row r="97" spans="1:18" x14ac:dyDescent="0.25">
      <c r="A97" s="9">
        <v>169.71105</v>
      </c>
      <c r="B97" s="9">
        <v>-0.18897</v>
      </c>
      <c r="C97" s="9">
        <v>1583.606</v>
      </c>
      <c r="D97" s="9">
        <v>6.1353999999999996E-11</v>
      </c>
      <c r="E97" s="9">
        <v>3.4191200000000001E-12</v>
      </c>
      <c r="F97" s="9">
        <v>-3.9768599999999997E-14</v>
      </c>
      <c r="G97" s="3"/>
      <c r="H97" s="3">
        <v>169.30251999999999</v>
      </c>
      <c r="I97" s="3">
        <v>-0.19208</v>
      </c>
      <c r="J97">
        <v>1741.4639999999999</v>
      </c>
      <c r="K97" s="7">
        <v>9.0073999999999993E-9</v>
      </c>
      <c r="L97" s="7">
        <v>4.37513E-10</v>
      </c>
      <c r="M97" s="7">
        <v>1.40498E-11</v>
      </c>
      <c r="O97">
        <v>-0.85614000000000001</v>
      </c>
      <c r="P97" s="7">
        <v>1.0855E-9</v>
      </c>
      <c r="Q97" s="7">
        <v>3.9147100000000001E-11</v>
      </c>
      <c r="R97" s="7">
        <v>-4.3723800000000002E-13</v>
      </c>
    </row>
    <row r="98" spans="1:18" x14ac:dyDescent="0.25">
      <c r="A98" s="9">
        <v>170.19933</v>
      </c>
      <c r="B98" s="9">
        <v>-0.19139999999999999</v>
      </c>
      <c r="C98" s="9">
        <v>1604.3779999999999</v>
      </c>
      <c r="D98" s="9">
        <v>3.4872000000000002E-11</v>
      </c>
      <c r="E98" s="9">
        <v>2.47993E-13</v>
      </c>
      <c r="F98" s="9">
        <v>-3.9390700000000002E-13</v>
      </c>
      <c r="G98" s="3"/>
      <c r="H98" s="3">
        <v>169.79079999999999</v>
      </c>
      <c r="I98" s="3">
        <v>-0.19463</v>
      </c>
      <c r="J98">
        <v>1756.9280000000001</v>
      </c>
      <c r="K98" s="7">
        <v>6.5913900000000003E-9</v>
      </c>
      <c r="L98" s="7">
        <v>2.8324200000000001E-10</v>
      </c>
      <c r="M98" s="7">
        <v>4.7339100000000004E-12</v>
      </c>
      <c r="O98">
        <v>-0.79496999999999995</v>
      </c>
      <c r="P98" s="7">
        <v>6.9663100000000001E-10</v>
      </c>
      <c r="Q98" s="7">
        <v>2.0943299999999999E-11</v>
      </c>
      <c r="R98" s="7">
        <v>-2.7983699999999998E-13</v>
      </c>
    </row>
    <row r="99" spans="1:18" x14ac:dyDescent="0.25">
      <c r="A99" s="9">
        <v>170.68761000000001</v>
      </c>
      <c r="B99" s="9">
        <v>-0.19389999999999999</v>
      </c>
      <c r="C99" s="9">
        <v>1625.15</v>
      </c>
      <c r="D99" s="9">
        <v>2.4442400000000001E-11</v>
      </c>
      <c r="E99" s="9">
        <v>2.7258200000000002E-12</v>
      </c>
      <c r="F99" s="9">
        <v>1.41652E-13</v>
      </c>
      <c r="G99" s="3"/>
      <c r="H99" s="3">
        <v>170.27909</v>
      </c>
      <c r="I99" s="3">
        <v>-0.19717000000000001</v>
      </c>
      <c r="J99">
        <v>1772.682</v>
      </c>
      <c r="K99" s="7">
        <v>4.6090199999999999E-9</v>
      </c>
      <c r="L99" s="7">
        <v>1.63744E-10</v>
      </c>
      <c r="M99" s="7">
        <v>1.87158E-12</v>
      </c>
      <c r="O99">
        <v>-0.71845000000000003</v>
      </c>
      <c r="P99" s="7">
        <v>3.5644700000000002E-10</v>
      </c>
      <c r="Q99" s="7">
        <v>1.02962E-11</v>
      </c>
      <c r="R99" s="7">
        <v>-4.9549899999999999E-13</v>
      </c>
    </row>
    <row r="100" spans="1:18" x14ac:dyDescent="0.25">
      <c r="A100" s="9">
        <v>171.17589000000001</v>
      </c>
      <c r="B100" s="9">
        <v>-0.19647000000000001</v>
      </c>
      <c r="C100" s="9">
        <v>1645.922</v>
      </c>
      <c r="D100" s="9">
        <v>1.29563E-11</v>
      </c>
      <c r="E100" s="9">
        <v>4.6048399999999996E-13</v>
      </c>
      <c r="F100" s="9">
        <v>-2.8549699999999998E-13</v>
      </c>
      <c r="G100" s="3"/>
      <c r="H100" s="3">
        <v>170.76737</v>
      </c>
      <c r="I100" s="3">
        <v>-0.19971</v>
      </c>
      <c r="J100">
        <v>1788.585</v>
      </c>
      <c r="K100" s="7">
        <v>2.9116700000000001E-9</v>
      </c>
      <c r="L100" s="7">
        <v>1.02116E-10</v>
      </c>
      <c r="M100" s="7">
        <v>4.5469399999999999E-13</v>
      </c>
      <c r="O100">
        <v>-0.64188000000000001</v>
      </c>
      <c r="P100" s="7">
        <v>1.36221E-10</v>
      </c>
      <c r="Q100" s="7">
        <v>4.8889000000000003E-12</v>
      </c>
      <c r="R100" s="7">
        <v>-8.4972299999999995E-13</v>
      </c>
    </row>
    <row r="101" spans="1:18" x14ac:dyDescent="0.25">
      <c r="A101" s="9">
        <v>171.66417000000001</v>
      </c>
      <c r="B101" s="9">
        <v>-0.19908999999999999</v>
      </c>
      <c r="C101" s="9">
        <v>1666.694</v>
      </c>
      <c r="D101" s="9">
        <v>0</v>
      </c>
      <c r="E101" s="9">
        <v>0</v>
      </c>
      <c r="F101" s="9">
        <v>1.50799E-13</v>
      </c>
      <c r="G101" s="3"/>
      <c r="H101" s="3">
        <v>171.25565</v>
      </c>
      <c r="I101" s="3">
        <v>-0.20222999999999999</v>
      </c>
      <c r="J101">
        <v>1804.4880000000001</v>
      </c>
      <c r="K101" s="7">
        <v>1.6635700000000001E-9</v>
      </c>
      <c r="L101" s="7">
        <v>5.46515E-11</v>
      </c>
      <c r="M101" s="7">
        <v>4.1589200000000001E-14</v>
      </c>
      <c r="O101">
        <v>-0.54268000000000005</v>
      </c>
      <c r="P101" s="7">
        <v>3.9421900000000003E-11</v>
      </c>
      <c r="Q101" s="7">
        <v>6.0332300000000001E-12</v>
      </c>
      <c r="R101" s="7">
        <v>6.9332000000000002E-13</v>
      </c>
    </row>
    <row r="102" spans="1:18" x14ac:dyDescent="0.25">
      <c r="A102" s="9">
        <v>172.15245999999999</v>
      </c>
      <c r="B102" s="9">
        <v>-0.20174</v>
      </c>
      <c r="G102" s="3"/>
      <c r="H102" s="3">
        <v>171.74393000000001</v>
      </c>
      <c r="I102" s="3">
        <v>-0.20474000000000001</v>
      </c>
      <c r="J102">
        <v>1820.3920000000001</v>
      </c>
      <c r="K102" s="7">
        <v>9.3969500000000003E-10</v>
      </c>
      <c r="L102" s="7">
        <v>3.0391E-11</v>
      </c>
      <c r="M102" s="7">
        <v>1.02965E-12</v>
      </c>
      <c r="O102">
        <v>-0.43811</v>
      </c>
      <c r="P102" s="7">
        <v>7.0529199999999998E-12</v>
      </c>
      <c r="Q102" s="7">
        <v>9.9545799999999994E-13</v>
      </c>
      <c r="R102" s="7">
        <v>3.6998300000000002E-13</v>
      </c>
    </row>
    <row r="103" spans="1:18" x14ac:dyDescent="0.25">
      <c r="A103" s="9">
        <v>172.64073999999999</v>
      </c>
      <c r="B103" s="9">
        <v>-0.20438000000000001</v>
      </c>
      <c r="G103" s="3"/>
      <c r="H103" s="3">
        <v>172.23221000000001</v>
      </c>
      <c r="I103" s="3">
        <v>-0.20724000000000001</v>
      </c>
      <c r="J103">
        <v>1838.876</v>
      </c>
      <c r="K103" s="7">
        <v>5.6830200000000001E-10</v>
      </c>
      <c r="L103" s="7">
        <v>1.4189399999999999E-11</v>
      </c>
      <c r="M103" s="7">
        <v>6.7183500000000003E-13</v>
      </c>
      <c r="O103">
        <v>-0.33567999999999998</v>
      </c>
      <c r="P103" s="7">
        <v>8.3761600000000003E-13</v>
      </c>
      <c r="Q103" s="7">
        <v>2.01057E-12</v>
      </c>
      <c r="R103" s="7">
        <v>6.56538E-13</v>
      </c>
    </row>
    <row r="104" spans="1:18" x14ac:dyDescent="0.25">
      <c r="A104" s="9">
        <v>173.12902</v>
      </c>
      <c r="B104" s="9">
        <v>-0.20699000000000001</v>
      </c>
      <c r="G104" s="3"/>
      <c r="H104" s="3">
        <v>172.72049000000001</v>
      </c>
      <c r="I104" s="3">
        <v>-0.20974999999999999</v>
      </c>
      <c r="J104">
        <v>1855.8979999999999</v>
      </c>
      <c r="K104" s="7">
        <v>2.70506E-10</v>
      </c>
      <c r="L104" s="7">
        <v>1.07657E-11</v>
      </c>
      <c r="M104" s="7">
        <v>9.4841500000000005E-13</v>
      </c>
      <c r="O104">
        <v>-0.23083000000000001</v>
      </c>
      <c r="P104" s="7">
        <v>1.72317E-12</v>
      </c>
      <c r="Q104" s="7">
        <v>-6.2500800000000004E-13</v>
      </c>
      <c r="R104" s="7">
        <v>4.1796600000000002E-14</v>
      </c>
    </row>
    <row r="105" spans="1:18" x14ac:dyDescent="0.25">
      <c r="A105" s="9">
        <v>173.6173</v>
      </c>
      <c r="B105" s="9">
        <v>-0.20959</v>
      </c>
      <c r="G105" s="3"/>
      <c r="H105" s="3">
        <v>173.20876999999999</v>
      </c>
      <c r="I105" s="3">
        <v>-0.21224000000000001</v>
      </c>
      <c r="J105">
        <v>1876.67</v>
      </c>
      <c r="K105" s="7">
        <v>8.0630300000000002E-11</v>
      </c>
      <c r="L105" s="7">
        <v>8.06034E-12</v>
      </c>
      <c r="M105" s="7">
        <v>4.4022200000000001E-13</v>
      </c>
      <c r="O105">
        <v>-0.12845999999999999</v>
      </c>
      <c r="P105" s="7">
        <v>-2.2956499999999998E-12</v>
      </c>
      <c r="Q105" s="7">
        <v>-7.5523200000000005E-13</v>
      </c>
      <c r="R105" s="7">
        <v>1.19566E-13</v>
      </c>
    </row>
    <row r="106" spans="1:18" x14ac:dyDescent="0.25">
      <c r="A106" s="9">
        <v>174.10558</v>
      </c>
      <c r="B106" s="9">
        <v>-0.21215999999999999</v>
      </c>
      <c r="G106" s="3"/>
      <c r="H106" s="3">
        <v>173.69704999999999</v>
      </c>
      <c r="I106" s="3">
        <v>-0.21473</v>
      </c>
      <c r="J106">
        <v>1897.442</v>
      </c>
      <c r="K106" s="7">
        <v>1.9380300000000001E-11</v>
      </c>
      <c r="L106" s="7">
        <v>2.8206999999999999E-12</v>
      </c>
      <c r="M106" s="7">
        <v>1.61219E-14</v>
      </c>
      <c r="O106">
        <v>-2.367E-2</v>
      </c>
      <c r="P106" s="7">
        <v>-4.4611100000000002E-12</v>
      </c>
      <c r="Q106" s="7">
        <v>3.90965E-12</v>
      </c>
      <c r="R106" s="7">
        <v>-9.0900100000000004E-14</v>
      </c>
    </row>
    <row r="107" spans="1:18" x14ac:dyDescent="0.25">
      <c r="A107" s="9">
        <v>174.59386000000001</v>
      </c>
      <c r="B107" s="9">
        <v>-0.21476999999999999</v>
      </c>
      <c r="G107" s="3"/>
      <c r="H107" s="3">
        <v>174.18532999999999</v>
      </c>
      <c r="I107" s="3">
        <v>-0.21722</v>
      </c>
      <c r="J107">
        <v>1918.2139999999999</v>
      </c>
      <c r="K107" s="7">
        <v>4.1352500000000002E-12</v>
      </c>
      <c r="L107" s="7">
        <v>2.1354899999999998E-12</v>
      </c>
      <c r="M107" s="7">
        <v>-1.4879999999999999E-12</v>
      </c>
      <c r="O107">
        <v>-4.8030000000000003E-2</v>
      </c>
      <c r="P107" s="7">
        <v>-1.28314E-11</v>
      </c>
      <c r="Q107" s="7">
        <v>-1.11107E-12</v>
      </c>
      <c r="R107" s="7">
        <v>-3.4199199999999998E-13</v>
      </c>
    </row>
    <row r="108" spans="1:18" x14ac:dyDescent="0.25">
      <c r="A108" s="9">
        <v>175.08214000000001</v>
      </c>
      <c r="B108" s="9">
        <v>-0.21737999999999999</v>
      </c>
      <c r="G108" s="3"/>
      <c r="H108" s="3">
        <v>174.67361</v>
      </c>
      <c r="I108" s="3">
        <v>-0.21970999999999999</v>
      </c>
      <c r="J108">
        <v>1938.9860000000001</v>
      </c>
      <c r="K108" s="7">
        <v>-3.03193E-12</v>
      </c>
      <c r="L108" s="7">
        <v>3.5717200000000001E-12</v>
      </c>
      <c r="M108" s="7">
        <v>-7.8812299999999999E-13</v>
      </c>
      <c r="O108">
        <v>-0.15284</v>
      </c>
      <c r="P108" s="7">
        <v>-1.05017E-11</v>
      </c>
      <c r="Q108" s="7">
        <v>5.3721699999999999E-13</v>
      </c>
      <c r="R108" s="7">
        <v>1.41978E-12</v>
      </c>
    </row>
    <row r="109" spans="1:18" x14ac:dyDescent="0.25">
      <c r="A109" s="9">
        <v>175.57042000000001</v>
      </c>
      <c r="B109" s="9">
        <v>-0.22001000000000001</v>
      </c>
      <c r="G109" s="3"/>
      <c r="H109" s="3">
        <v>175.1619</v>
      </c>
      <c r="I109" s="3">
        <v>-0.22219</v>
      </c>
      <c r="J109">
        <v>1959.758</v>
      </c>
      <c r="K109" s="7">
        <v>-6.81771E-12</v>
      </c>
      <c r="L109" s="7">
        <v>3.4383599999999999E-12</v>
      </c>
      <c r="M109" s="7">
        <v>-3.0172599999999998E-14</v>
      </c>
      <c r="O109">
        <v>-0.25768000000000002</v>
      </c>
      <c r="P109" s="7">
        <v>-1.5020600000000001E-11</v>
      </c>
      <c r="Q109" s="7">
        <v>4.1127400000000001E-12</v>
      </c>
      <c r="R109" s="7">
        <v>3.7649100000000002E-13</v>
      </c>
    </row>
    <row r="110" spans="1:18" x14ac:dyDescent="0.25">
      <c r="A110" s="9">
        <v>176.05869999999999</v>
      </c>
      <c r="B110" s="9">
        <v>-0.22264999999999999</v>
      </c>
      <c r="G110" s="3"/>
      <c r="H110" s="3">
        <v>175.65018000000001</v>
      </c>
      <c r="I110" s="3">
        <v>-0.22467999999999999</v>
      </c>
      <c r="J110">
        <v>1980.53</v>
      </c>
      <c r="K110" s="7">
        <v>-5.3055200000000002E-12</v>
      </c>
      <c r="L110" s="7">
        <v>2.7251700000000002E-12</v>
      </c>
      <c r="M110" s="7">
        <v>4.8916499999999997E-13</v>
      </c>
      <c r="O110">
        <v>-0.34545999999999999</v>
      </c>
      <c r="P110" s="7">
        <v>-1.50757E-11</v>
      </c>
      <c r="Q110" s="7">
        <v>2.16666E-12</v>
      </c>
      <c r="R110" s="7">
        <v>-7.1034799999999995E-14</v>
      </c>
    </row>
    <row r="111" spans="1:18" x14ac:dyDescent="0.25">
      <c r="A111" s="9">
        <v>176.54697999999999</v>
      </c>
      <c r="B111" s="9">
        <v>-0.22531000000000001</v>
      </c>
      <c r="G111" s="3"/>
      <c r="H111" s="3">
        <v>176.13846000000001</v>
      </c>
      <c r="I111" s="3">
        <v>-0.22716</v>
      </c>
      <c r="J111">
        <v>2001.3019999999999</v>
      </c>
      <c r="K111" s="7">
        <v>-7.4130600000000007E-12</v>
      </c>
      <c r="L111" s="7">
        <v>1.9684500000000002E-12</v>
      </c>
      <c r="M111" s="7">
        <v>-2.2252800000000001E-11</v>
      </c>
      <c r="O111">
        <v>-0.44783000000000001</v>
      </c>
      <c r="P111" s="7">
        <v>-1.2807400000000001E-11</v>
      </c>
      <c r="Q111" s="7">
        <v>2.39782E-12</v>
      </c>
      <c r="R111" s="7">
        <v>3.5264300000000002E-14</v>
      </c>
    </row>
    <row r="112" spans="1:18" x14ac:dyDescent="0.25">
      <c r="A112" s="9">
        <v>177.03527</v>
      </c>
      <c r="B112" s="9">
        <v>-0.22797000000000001</v>
      </c>
      <c r="G112" s="3"/>
      <c r="H112" s="3">
        <v>176.62674000000001</v>
      </c>
      <c r="I112" s="3">
        <v>-0.22963</v>
      </c>
      <c r="J112">
        <v>2022.0740000000001</v>
      </c>
      <c r="K112" s="7">
        <v>-1.38327E-11</v>
      </c>
      <c r="L112" s="7">
        <v>-5.6549199999999999E-13</v>
      </c>
      <c r="M112" s="7">
        <v>3.8273299999999999E-13</v>
      </c>
      <c r="O112">
        <v>-0.53517999999999999</v>
      </c>
      <c r="P112" s="7">
        <v>1.4514000000000001E-11</v>
      </c>
      <c r="Q112" s="7">
        <v>-1.46826E-12</v>
      </c>
      <c r="R112" s="7">
        <v>6.3486399999999997E-13</v>
      </c>
    </row>
    <row r="113" spans="1:18" x14ac:dyDescent="0.25">
      <c r="A113" s="9">
        <v>177.52355</v>
      </c>
      <c r="B113" s="9">
        <v>-0.23061999999999999</v>
      </c>
      <c r="G113" s="3"/>
      <c r="H113" s="3">
        <v>177.11501999999999</v>
      </c>
      <c r="I113" s="3">
        <v>-0.23211000000000001</v>
      </c>
      <c r="J113">
        <v>2046.596</v>
      </c>
      <c r="K113" s="7">
        <v>-1.7703399999999999E-11</v>
      </c>
      <c r="L113" s="7">
        <v>1.0754E-12</v>
      </c>
      <c r="M113" s="7">
        <v>-4.9455599999999998E-13</v>
      </c>
      <c r="O113">
        <v>-0.63666999999999996</v>
      </c>
      <c r="P113" s="7">
        <v>1.7943800000000001E-10</v>
      </c>
      <c r="Q113" s="7">
        <v>-2.4339899999999998E-13</v>
      </c>
      <c r="R113" s="7">
        <v>-6.1818499999999996E-13</v>
      </c>
    </row>
    <row r="114" spans="1:18" x14ac:dyDescent="0.25">
      <c r="A114" s="9">
        <v>178.01183</v>
      </c>
      <c r="B114" s="9">
        <v>-0.23325000000000001</v>
      </c>
      <c r="G114" s="3"/>
      <c r="H114" s="3">
        <v>177.60329999999999</v>
      </c>
      <c r="I114" s="3">
        <v>-0.23458000000000001</v>
      </c>
      <c r="O114">
        <v>-0.72831999999999997</v>
      </c>
      <c r="P114" s="7">
        <v>6.5716299999999996E-10</v>
      </c>
      <c r="Q114" s="7">
        <v>-8.5641799999999996E-13</v>
      </c>
      <c r="R114" s="7">
        <v>1.7042499999999999E-12</v>
      </c>
    </row>
    <row r="115" spans="1:18" x14ac:dyDescent="0.25">
      <c r="A115" s="9">
        <v>178.50011000000001</v>
      </c>
      <c r="B115" s="9">
        <v>-0.23587</v>
      </c>
      <c r="G115" s="3"/>
      <c r="H115" s="3">
        <v>178.09157999999999</v>
      </c>
      <c r="I115" s="3">
        <v>-0.23705999999999999</v>
      </c>
      <c r="O115">
        <v>-0.81215000000000004</v>
      </c>
      <c r="P115" s="7">
        <v>1.3980499999999999E-9</v>
      </c>
      <c r="Q115" s="7">
        <v>8.9456200000000004E-12</v>
      </c>
      <c r="R115" s="7">
        <v>9.6548899999999999E-13</v>
      </c>
    </row>
    <row r="116" spans="1:18" x14ac:dyDescent="0.25">
      <c r="A116" s="9">
        <v>178.98839000000001</v>
      </c>
      <c r="B116" s="9">
        <v>-0.23846999999999999</v>
      </c>
      <c r="G116" s="3"/>
      <c r="H116" s="3">
        <v>178.57986</v>
      </c>
      <c r="I116" s="3">
        <v>-0.23952999999999999</v>
      </c>
      <c r="O116">
        <v>-0.88754999999999995</v>
      </c>
      <c r="P116" s="7">
        <v>2.0591600000000002E-9</v>
      </c>
      <c r="Q116" s="7">
        <v>2.68291E-11</v>
      </c>
      <c r="R116" s="7">
        <v>2.3964200000000002E-13</v>
      </c>
    </row>
    <row r="117" spans="1:18" x14ac:dyDescent="0.25">
      <c r="A117" s="9">
        <v>179.47667000000001</v>
      </c>
      <c r="B117" s="9">
        <v>-0.24104999999999999</v>
      </c>
      <c r="G117" s="3"/>
      <c r="H117" s="3">
        <v>179.06814</v>
      </c>
      <c r="I117" s="3">
        <v>-0.24199999999999999</v>
      </c>
      <c r="O117">
        <v>-0.95437000000000005</v>
      </c>
      <c r="P117" s="7">
        <v>3.55868E-9</v>
      </c>
      <c r="Q117" s="7">
        <v>7.0663699999999995E-11</v>
      </c>
      <c r="R117" s="7">
        <v>8.2099400000000001E-13</v>
      </c>
    </row>
    <row r="118" spans="1:18" x14ac:dyDescent="0.25">
      <c r="A118" s="9">
        <v>179.96494999999999</v>
      </c>
      <c r="B118" s="9">
        <v>-0.24360999999999999</v>
      </c>
      <c r="G118" s="3"/>
      <c r="H118" s="3">
        <v>179.55642</v>
      </c>
      <c r="I118" s="3">
        <v>-0.24446999999999999</v>
      </c>
      <c r="O118">
        <v>-1.0111600000000001</v>
      </c>
      <c r="P118" s="7">
        <v>5.7382099999999998E-9</v>
      </c>
      <c r="Q118" s="7">
        <v>1.6033799999999999E-10</v>
      </c>
      <c r="R118" s="7">
        <v>3.80565E-13</v>
      </c>
    </row>
    <row r="119" spans="1:18" x14ac:dyDescent="0.25">
      <c r="A119" s="9">
        <v>180.45322999999999</v>
      </c>
      <c r="B119" s="9">
        <v>-0.24615999999999999</v>
      </c>
      <c r="G119" s="3"/>
      <c r="H119" s="3">
        <v>180.04471000000001</v>
      </c>
      <c r="I119" s="3">
        <v>-0.24693999999999999</v>
      </c>
      <c r="O119">
        <v>-1.05921</v>
      </c>
      <c r="P119" s="7">
        <v>8.2882399999999999E-9</v>
      </c>
      <c r="Q119" s="7">
        <v>3.4684500000000001E-10</v>
      </c>
      <c r="R119" s="7">
        <v>5.8944099999999997E-12</v>
      </c>
    </row>
    <row r="120" spans="1:18" x14ac:dyDescent="0.25">
      <c r="A120" s="9">
        <v>180.94150999999999</v>
      </c>
      <c r="B120" s="9">
        <v>-0.24868999999999999</v>
      </c>
      <c r="G120" s="3"/>
      <c r="H120" s="3">
        <v>180.53299000000001</v>
      </c>
      <c r="I120" s="3">
        <v>-0.24940000000000001</v>
      </c>
      <c r="O120">
        <v>-1.1009800000000001</v>
      </c>
      <c r="P120" s="7">
        <v>1.1064799999999999E-8</v>
      </c>
      <c r="Q120" s="7">
        <v>5.4413099999999997E-10</v>
      </c>
      <c r="R120" s="7">
        <v>3.40325E-11</v>
      </c>
    </row>
    <row r="121" spans="1:18" x14ac:dyDescent="0.25">
      <c r="A121" s="9">
        <v>181.42979</v>
      </c>
      <c r="B121" s="9">
        <v>-0.25122</v>
      </c>
      <c r="G121" s="3"/>
      <c r="H121" s="3">
        <v>181.02126999999999</v>
      </c>
      <c r="I121" s="3">
        <v>-0.25186999999999998</v>
      </c>
      <c r="O121">
        <v>-1.1332100000000001</v>
      </c>
      <c r="P121" s="7">
        <v>1.34338E-8</v>
      </c>
      <c r="Q121" s="7">
        <v>5.4203100000000005E-10</v>
      </c>
      <c r="R121" s="7">
        <v>1.10996E-10</v>
      </c>
    </row>
    <row r="122" spans="1:18" x14ac:dyDescent="0.25">
      <c r="A122" s="9">
        <v>181.91808</v>
      </c>
      <c r="B122" s="9">
        <v>-0.25373000000000001</v>
      </c>
      <c r="G122" s="3"/>
      <c r="H122" s="3">
        <v>181.50954999999999</v>
      </c>
      <c r="I122" s="3">
        <v>-0.25433</v>
      </c>
      <c r="O122">
        <v>-1.1195900000000001</v>
      </c>
      <c r="P122" s="7">
        <v>1.31548E-8</v>
      </c>
      <c r="Q122" s="7">
        <v>8.55754E-10</v>
      </c>
      <c r="R122" s="7">
        <v>9.3500999999999996E-11</v>
      </c>
    </row>
    <row r="123" spans="1:18" x14ac:dyDescent="0.25">
      <c r="A123" s="9">
        <v>182.40636000000001</v>
      </c>
      <c r="B123" s="9">
        <v>-0.25623000000000001</v>
      </c>
      <c r="G123" s="3"/>
      <c r="H123" s="3">
        <v>181.99782999999999</v>
      </c>
      <c r="I123" s="3">
        <v>-0.25679999999999997</v>
      </c>
      <c r="O123">
        <v>-1.0939300000000001</v>
      </c>
      <c r="P123" s="7">
        <v>1.1556699999999999E-8</v>
      </c>
      <c r="Q123" s="7">
        <v>6.3408299999999997E-10</v>
      </c>
      <c r="R123" s="7">
        <v>4.4274200000000001E-11</v>
      </c>
    </row>
    <row r="124" spans="1:18" x14ac:dyDescent="0.25">
      <c r="A124" s="9">
        <v>182.89464000000001</v>
      </c>
      <c r="B124" s="9">
        <v>-0.25873000000000002</v>
      </c>
      <c r="G124" s="3"/>
      <c r="H124" s="3">
        <v>182.48611</v>
      </c>
      <c r="I124" s="3">
        <v>-0.25925999999999999</v>
      </c>
      <c r="O124">
        <v>-1.06551</v>
      </c>
      <c r="P124" s="7">
        <v>9.0073999999999993E-9</v>
      </c>
      <c r="Q124" s="7">
        <v>4.37513E-10</v>
      </c>
      <c r="R124" s="7">
        <v>1.40498E-11</v>
      </c>
    </row>
    <row r="125" spans="1:18" x14ac:dyDescent="0.25">
      <c r="A125" s="9">
        <v>183.38292000000001</v>
      </c>
      <c r="B125" s="9">
        <v>-0.26122000000000001</v>
      </c>
      <c r="G125" s="3"/>
      <c r="H125" s="3">
        <v>182.97439</v>
      </c>
      <c r="I125" s="3">
        <v>-0.26172000000000001</v>
      </c>
      <c r="O125">
        <v>-1.03223</v>
      </c>
      <c r="P125" s="7">
        <v>6.5913900000000003E-9</v>
      </c>
      <c r="Q125" s="7">
        <v>2.8324200000000001E-10</v>
      </c>
      <c r="R125" s="7">
        <v>4.7339100000000004E-12</v>
      </c>
    </row>
    <row r="126" spans="1:18" x14ac:dyDescent="0.25">
      <c r="A126" s="9">
        <v>183.87119999999999</v>
      </c>
      <c r="B126" s="9">
        <v>-0.26369999999999999</v>
      </c>
      <c r="G126" s="3"/>
      <c r="H126" s="3">
        <v>183.46267</v>
      </c>
      <c r="I126" s="3">
        <v>-0.26418000000000003</v>
      </c>
      <c r="O126">
        <v>-0.99253999999999998</v>
      </c>
      <c r="P126" s="7">
        <v>4.6090199999999999E-9</v>
      </c>
      <c r="Q126" s="7">
        <v>1.63744E-10</v>
      </c>
      <c r="R126" s="7">
        <v>1.87158E-12</v>
      </c>
    </row>
    <row r="127" spans="1:18" x14ac:dyDescent="0.25">
      <c r="A127" s="9">
        <v>184.35947999999999</v>
      </c>
      <c r="B127" s="9">
        <v>-0.26618000000000003</v>
      </c>
      <c r="G127" s="3"/>
      <c r="H127" s="3">
        <v>183.95095000000001</v>
      </c>
      <c r="I127" s="3">
        <v>-0.26663999999999999</v>
      </c>
      <c r="O127">
        <v>-0.94901000000000002</v>
      </c>
      <c r="P127" s="7">
        <v>2.9116700000000001E-9</v>
      </c>
      <c r="Q127" s="7">
        <v>1.02116E-10</v>
      </c>
      <c r="R127" s="7">
        <v>4.5469399999999999E-13</v>
      </c>
    </row>
    <row r="128" spans="1:18" x14ac:dyDescent="0.25">
      <c r="A128" s="9">
        <v>184.84775999999999</v>
      </c>
      <c r="B128" s="9">
        <v>-0.26865</v>
      </c>
      <c r="G128" s="3"/>
      <c r="H128" s="3">
        <v>184.43923000000001</v>
      </c>
      <c r="I128" s="3">
        <v>-0.26910000000000001</v>
      </c>
      <c r="O128">
        <v>-0.89778999999999998</v>
      </c>
      <c r="P128" s="7">
        <v>1.6635700000000001E-9</v>
      </c>
      <c r="Q128" s="7">
        <v>5.46515E-11</v>
      </c>
      <c r="R128" s="7">
        <v>4.1589200000000001E-14</v>
      </c>
    </row>
    <row r="129" spans="1:18" x14ac:dyDescent="0.25">
      <c r="A129" s="9">
        <v>185.33604</v>
      </c>
      <c r="B129" s="9">
        <v>-0.27112000000000003</v>
      </c>
      <c r="G129" s="3"/>
      <c r="H129" s="3">
        <v>184.92751999999999</v>
      </c>
      <c r="I129" s="3">
        <v>-0.27156000000000002</v>
      </c>
      <c r="O129">
        <v>-0.84184999999999999</v>
      </c>
      <c r="P129" s="7">
        <v>9.3969500000000003E-10</v>
      </c>
      <c r="Q129" s="7">
        <v>3.0391E-11</v>
      </c>
      <c r="R129" s="7">
        <v>1.02965E-12</v>
      </c>
    </row>
    <row r="130" spans="1:18" x14ac:dyDescent="0.25">
      <c r="A130" s="9">
        <v>185.82432</v>
      </c>
      <c r="B130" s="9">
        <v>-0.27359</v>
      </c>
      <c r="G130" s="3"/>
      <c r="H130" s="3">
        <v>185.41579999999999</v>
      </c>
      <c r="I130" s="3">
        <v>-0.27400999999999998</v>
      </c>
      <c r="O130">
        <v>-0.76975000000000005</v>
      </c>
      <c r="P130" s="7">
        <v>5.6830200000000001E-10</v>
      </c>
      <c r="Q130" s="7">
        <v>1.4189399999999999E-11</v>
      </c>
      <c r="R130" s="7">
        <v>6.7183500000000003E-13</v>
      </c>
    </row>
    <row r="131" spans="1:18" x14ac:dyDescent="0.25">
      <c r="A131" s="9">
        <v>186.3126</v>
      </c>
      <c r="B131" s="9">
        <v>-0.27605000000000002</v>
      </c>
      <c r="G131" s="3"/>
      <c r="H131" s="3">
        <v>185.90407999999999</v>
      </c>
      <c r="I131" s="3">
        <v>-0.27646999999999999</v>
      </c>
      <c r="O131">
        <v>-0.69725000000000004</v>
      </c>
      <c r="P131" s="7">
        <v>2.70506E-10</v>
      </c>
      <c r="Q131" s="7">
        <v>1.07657E-11</v>
      </c>
      <c r="R131" s="7">
        <v>9.4841500000000005E-13</v>
      </c>
    </row>
    <row r="132" spans="1:18" x14ac:dyDescent="0.25">
      <c r="A132" s="9">
        <v>186.80089000000001</v>
      </c>
      <c r="B132" s="9">
        <v>-0.27850999999999998</v>
      </c>
      <c r="G132" s="3"/>
      <c r="H132" s="3">
        <v>186.39236</v>
      </c>
      <c r="I132" s="3">
        <v>-0.27892</v>
      </c>
      <c r="O132">
        <v>-0.60013000000000005</v>
      </c>
      <c r="P132" s="7">
        <v>8.0630300000000002E-11</v>
      </c>
      <c r="Q132" s="7">
        <v>8.06034E-12</v>
      </c>
      <c r="R132" s="7">
        <v>4.4022200000000001E-13</v>
      </c>
    </row>
    <row r="133" spans="1:18" x14ac:dyDescent="0.25">
      <c r="A133" s="9">
        <v>187.28917000000001</v>
      </c>
      <c r="B133" s="9">
        <v>-0.28097</v>
      </c>
      <c r="G133" s="3"/>
      <c r="H133" s="3">
        <v>186.88064</v>
      </c>
      <c r="I133" s="3">
        <v>-0.28138000000000002</v>
      </c>
      <c r="O133">
        <v>-0.49903999999999998</v>
      </c>
      <c r="P133" s="7">
        <v>1.9380300000000001E-11</v>
      </c>
      <c r="Q133" s="7">
        <v>2.8206999999999999E-12</v>
      </c>
      <c r="R133" s="7">
        <v>1.61219E-14</v>
      </c>
    </row>
    <row r="134" spans="1:18" x14ac:dyDescent="0.25">
      <c r="A134" s="9">
        <v>187.77744999999999</v>
      </c>
      <c r="B134" s="9">
        <v>-0.28342000000000001</v>
      </c>
      <c r="G134" s="3"/>
      <c r="H134" s="3">
        <v>187.36892</v>
      </c>
      <c r="I134" s="3">
        <v>-0.28383000000000003</v>
      </c>
      <c r="O134">
        <v>-0.39423999999999998</v>
      </c>
      <c r="P134" s="7">
        <v>4.1352500000000002E-12</v>
      </c>
      <c r="Q134" s="7">
        <v>2.1354899999999998E-12</v>
      </c>
      <c r="R134" s="7">
        <v>-1.4879999999999999E-12</v>
      </c>
    </row>
    <row r="135" spans="1:18" x14ac:dyDescent="0.25">
      <c r="A135" s="9">
        <v>188.26572999999999</v>
      </c>
      <c r="B135" s="9">
        <v>-0.28588000000000002</v>
      </c>
      <c r="G135" s="3"/>
      <c r="H135" s="3">
        <v>187.85720000000001</v>
      </c>
      <c r="I135" s="3">
        <v>-0.28627999999999998</v>
      </c>
      <c r="O135">
        <v>-0.29181000000000001</v>
      </c>
      <c r="P135" s="7">
        <v>-3.03193E-12</v>
      </c>
      <c r="Q135" s="7">
        <v>3.5717200000000001E-12</v>
      </c>
      <c r="R135" s="7">
        <v>-7.8812299999999999E-13</v>
      </c>
    </row>
    <row r="136" spans="1:18" x14ac:dyDescent="0.25">
      <c r="A136" s="9">
        <v>188.75400999999999</v>
      </c>
      <c r="B136" s="9">
        <v>-0.28832999999999998</v>
      </c>
      <c r="G136" s="3"/>
      <c r="H136" s="3">
        <v>188.34548000000001</v>
      </c>
      <c r="I136" s="3">
        <v>-0.28874</v>
      </c>
      <c r="O136">
        <v>-0.18695999999999999</v>
      </c>
      <c r="P136" s="7">
        <v>-6.81771E-12</v>
      </c>
      <c r="Q136" s="7">
        <v>3.4383599999999999E-12</v>
      </c>
      <c r="R136" s="7">
        <v>-3.0172599999999998E-14</v>
      </c>
    </row>
    <row r="137" spans="1:18" x14ac:dyDescent="0.25">
      <c r="A137" s="9">
        <v>189.24229</v>
      </c>
      <c r="B137" s="9">
        <v>-0.29077999999999998</v>
      </c>
      <c r="G137" s="3"/>
      <c r="H137" s="3">
        <v>188.83376000000001</v>
      </c>
      <c r="I137" s="3">
        <v>-0.29119</v>
      </c>
      <c r="O137">
        <v>-8.4610000000000005E-2</v>
      </c>
      <c r="P137" s="7">
        <v>-5.3055200000000002E-12</v>
      </c>
      <c r="Q137" s="7">
        <v>2.7251700000000002E-12</v>
      </c>
      <c r="R137" s="7">
        <v>4.8916499999999997E-13</v>
      </c>
    </row>
    <row r="138" spans="1:18" x14ac:dyDescent="0.25">
      <c r="A138" s="9">
        <v>189.73057</v>
      </c>
      <c r="B138" s="9">
        <v>-0.29324</v>
      </c>
      <c r="G138" s="3"/>
      <c r="H138" s="3">
        <v>189.32203999999999</v>
      </c>
      <c r="I138" s="3">
        <v>-0.29364000000000001</v>
      </c>
      <c r="O138">
        <v>1.047E-2</v>
      </c>
      <c r="P138" s="7">
        <v>-7.4130600000000007E-12</v>
      </c>
      <c r="Q138" s="7">
        <v>1.9684500000000002E-12</v>
      </c>
      <c r="R138" s="7">
        <v>-2.2252800000000001E-11</v>
      </c>
    </row>
    <row r="139" spans="1:18" x14ac:dyDescent="0.25">
      <c r="A139" s="9">
        <v>190.21885</v>
      </c>
      <c r="B139" s="9">
        <v>-0.29568</v>
      </c>
      <c r="G139" s="3"/>
      <c r="H139" s="3">
        <v>189.81032999999999</v>
      </c>
      <c r="I139" s="3">
        <v>-0.29609000000000002</v>
      </c>
      <c r="O139">
        <v>1.047E-2</v>
      </c>
      <c r="P139" s="7">
        <v>-1.38327E-11</v>
      </c>
      <c r="Q139" s="7">
        <v>-5.6549199999999999E-13</v>
      </c>
      <c r="R139" s="7">
        <v>3.8273299999999999E-13</v>
      </c>
    </row>
    <row r="140" spans="1:18" x14ac:dyDescent="0.25">
      <c r="A140" s="9">
        <v>190.70713000000001</v>
      </c>
      <c r="B140" s="9">
        <v>-0.29813000000000001</v>
      </c>
      <c r="G140" s="3"/>
      <c r="H140" s="3">
        <v>190.29861</v>
      </c>
      <c r="I140" s="3">
        <v>-0.29854000000000003</v>
      </c>
      <c r="O140">
        <v>1.047E-2</v>
      </c>
      <c r="P140" s="7">
        <v>-1.7703399999999999E-11</v>
      </c>
      <c r="Q140" s="7">
        <v>1.0754E-12</v>
      </c>
      <c r="R140" s="7">
        <v>-4.9455599999999998E-13</v>
      </c>
    </row>
    <row r="141" spans="1:18" x14ac:dyDescent="0.25">
      <c r="A141" s="9">
        <v>191.19541000000001</v>
      </c>
      <c r="B141" s="9">
        <v>-0.30057</v>
      </c>
      <c r="G141" s="3"/>
      <c r="H141" s="3">
        <v>190.78689</v>
      </c>
      <c r="I141" s="3">
        <v>-0.30098999999999998</v>
      </c>
    </row>
    <row r="142" spans="1:18" x14ac:dyDescent="0.25">
      <c r="A142" s="9">
        <v>191.68369999999999</v>
      </c>
      <c r="B142" s="9">
        <v>-0.30302000000000001</v>
      </c>
      <c r="G142" s="3"/>
      <c r="H142" s="3">
        <v>191.27517</v>
      </c>
      <c r="I142" s="3">
        <v>-0.30343999999999999</v>
      </c>
    </row>
    <row r="143" spans="1:18" x14ac:dyDescent="0.25">
      <c r="A143" s="9">
        <v>192.17197999999999</v>
      </c>
      <c r="B143" s="9">
        <v>-0.30546000000000001</v>
      </c>
      <c r="G143" s="3"/>
      <c r="H143" s="3">
        <v>191.76345000000001</v>
      </c>
      <c r="I143" s="3">
        <v>-0.30589</v>
      </c>
    </row>
    <row r="144" spans="1:18" x14ac:dyDescent="0.25">
      <c r="A144" s="9">
        <v>192.66025999999999</v>
      </c>
      <c r="B144" s="9">
        <v>-0.30791000000000002</v>
      </c>
      <c r="G144" s="3"/>
      <c r="H144" s="3">
        <v>192.25173000000001</v>
      </c>
      <c r="I144" s="3">
        <v>-0.30834</v>
      </c>
    </row>
    <row r="145" spans="1:9" x14ac:dyDescent="0.25">
      <c r="A145" s="9">
        <v>193.14854</v>
      </c>
      <c r="B145" s="9">
        <v>-0.31035000000000001</v>
      </c>
      <c r="G145" s="3"/>
      <c r="H145" s="3">
        <v>192.74001000000001</v>
      </c>
      <c r="I145" s="3">
        <v>-0.31078</v>
      </c>
    </row>
    <row r="146" spans="1:9" x14ac:dyDescent="0.25">
      <c r="A146" s="9">
        <v>193.63682</v>
      </c>
      <c r="B146" s="9">
        <v>-0.31279000000000001</v>
      </c>
      <c r="G146" s="3"/>
      <c r="H146" s="3">
        <v>193.22828999999999</v>
      </c>
      <c r="I146" s="3">
        <v>-0.31323000000000001</v>
      </c>
    </row>
    <row r="147" spans="1:9" x14ac:dyDescent="0.25">
      <c r="A147" s="9">
        <v>194.1251</v>
      </c>
      <c r="B147" s="9">
        <v>-0.31523000000000001</v>
      </c>
      <c r="G147" s="3"/>
      <c r="H147" s="3">
        <v>193.71656999999999</v>
      </c>
      <c r="I147" s="3">
        <v>-0.31568000000000002</v>
      </c>
    </row>
    <row r="148" spans="1:9" x14ac:dyDescent="0.25">
      <c r="A148" s="9">
        <v>194.61338000000001</v>
      </c>
      <c r="B148" s="9">
        <v>-0.31767000000000001</v>
      </c>
      <c r="G148" s="3"/>
      <c r="H148" s="3">
        <v>194.20484999999999</v>
      </c>
      <c r="I148" s="3">
        <v>-0.31812000000000001</v>
      </c>
    </row>
    <row r="149" spans="1:9" x14ac:dyDescent="0.25">
      <c r="A149" s="9">
        <v>195.10166000000001</v>
      </c>
      <c r="B149" s="9">
        <v>-0.32011000000000001</v>
      </c>
      <c r="G149" s="3"/>
      <c r="H149" s="3">
        <v>194.69314</v>
      </c>
      <c r="I149" s="3">
        <v>-0.32057000000000002</v>
      </c>
    </row>
    <row r="150" spans="1:9" x14ac:dyDescent="0.25">
      <c r="A150" s="9">
        <v>195.58994000000001</v>
      </c>
      <c r="B150" s="9">
        <v>-0.32255</v>
      </c>
      <c r="G150" s="3"/>
      <c r="H150" s="3">
        <v>195.18142</v>
      </c>
      <c r="I150" s="3">
        <v>-0.32301999999999997</v>
      </c>
    </row>
    <row r="151" spans="1:9" x14ac:dyDescent="0.25">
      <c r="A151" s="9">
        <v>196.07821999999999</v>
      </c>
      <c r="B151" s="9">
        <v>-0.32497999999999999</v>
      </c>
      <c r="G151" s="3"/>
      <c r="H151" s="3">
        <v>195.66970000000001</v>
      </c>
      <c r="I151" s="3">
        <v>-0.32546000000000003</v>
      </c>
    </row>
    <row r="152" spans="1:9" x14ac:dyDescent="0.25">
      <c r="A152" s="9">
        <v>196.56650999999999</v>
      </c>
      <c r="B152" s="9">
        <v>-0.32741999999999999</v>
      </c>
      <c r="G152" s="3"/>
      <c r="H152" s="3">
        <v>196.15798000000001</v>
      </c>
      <c r="I152" s="3">
        <v>-0.32790999999999998</v>
      </c>
    </row>
    <row r="153" spans="1:9" x14ac:dyDescent="0.25">
      <c r="A153" s="9">
        <v>197.05479</v>
      </c>
      <c r="B153" s="9">
        <v>-0.32985999999999999</v>
      </c>
      <c r="G153" s="3"/>
      <c r="H153" s="3">
        <v>196.64626000000001</v>
      </c>
      <c r="I153" s="3">
        <v>-0.33034999999999998</v>
      </c>
    </row>
    <row r="154" spans="1:9" x14ac:dyDescent="0.25">
      <c r="A154" s="9">
        <v>197.54307</v>
      </c>
      <c r="B154" s="9">
        <v>-0.33228999999999997</v>
      </c>
      <c r="G154" s="3"/>
      <c r="H154" s="3">
        <v>197.13453999999999</v>
      </c>
      <c r="I154" s="3">
        <v>-0.33279999999999998</v>
      </c>
    </row>
    <row r="155" spans="1:9" x14ac:dyDescent="0.25">
      <c r="A155" s="9">
        <v>198.03135</v>
      </c>
      <c r="B155" s="9">
        <v>-0.33472000000000002</v>
      </c>
      <c r="G155" s="3"/>
      <c r="H155" s="3">
        <v>197.62281999999999</v>
      </c>
      <c r="I155" s="3">
        <v>-0.33523999999999998</v>
      </c>
    </row>
    <row r="156" spans="1:9" x14ac:dyDescent="0.25">
      <c r="A156" s="9">
        <v>198.51963000000001</v>
      </c>
      <c r="B156" s="9">
        <v>-0.33716000000000002</v>
      </c>
      <c r="G156" s="3"/>
      <c r="H156" s="3">
        <v>198.11109999999999</v>
      </c>
      <c r="I156" s="3">
        <v>-0.33767999999999998</v>
      </c>
    </row>
    <row r="157" spans="1:9" x14ac:dyDescent="0.25">
      <c r="A157" s="9">
        <v>199.00791000000001</v>
      </c>
      <c r="B157" s="9">
        <v>-0.33959</v>
      </c>
      <c r="G157" s="3"/>
      <c r="H157" s="3">
        <v>198.59938</v>
      </c>
      <c r="I157" s="3">
        <v>-0.34012999999999999</v>
      </c>
    </row>
    <row r="158" spans="1:9" x14ac:dyDescent="0.25">
      <c r="A158" s="9">
        <v>199.49619000000001</v>
      </c>
      <c r="B158" s="9">
        <v>-0.34203</v>
      </c>
      <c r="G158" s="3"/>
      <c r="H158" s="3">
        <v>199.08766</v>
      </c>
      <c r="I158" s="3">
        <v>-0.34256999999999999</v>
      </c>
    </row>
    <row r="159" spans="1:9" x14ac:dyDescent="0.25">
      <c r="A159" s="9">
        <v>199.98446999999999</v>
      </c>
      <c r="B159" s="9">
        <v>-0.34445999999999999</v>
      </c>
      <c r="G159" s="3"/>
      <c r="H159" s="3">
        <v>199.57595000000001</v>
      </c>
      <c r="I159" s="3">
        <v>-0.34500999999999998</v>
      </c>
    </row>
    <row r="160" spans="1:9" x14ac:dyDescent="0.25">
      <c r="A160" s="9">
        <v>200.47274999999999</v>
      </c>
      <c r="B160" s="9">
        <v>-0.34688000000000002</v>
      </c>
      <c r="G160" s="3"/>
      <c r="H160" s="3">
        <v>200.06423000000001</v>
      </c>
      <c r="I160" s="3">
        <v>-0.34744999999999998</v>
      </c>
    </row>
    <row r="161" spans="1:9" x14ac:dyDescent="0.25">
      <c r="A161" s="9">
        <v>200.96102999999999</v>
      </c>
      <c r="B161" s="9">
        <v>-0.34932000000000002</v>
      </c>
      <c r="G161" s="3"/>
      <c r="H161" s="3">
        <v>200.55251000000001</v>
      </c>
      <c r="I161" s="3">
        <v>-0.34988999999999998</v>
      </c>
    </row>
    <row r="162" spans="1:9" x14ac:dyDescent="0.25">
      <c r="A162" s="9">
        <v>201.44932</v>
      </c>
      <c r="B162" s="9">
        <v>-0.35174</v>
      </c>
      <c r="G162" s="3"/>
      <c r="H162" s="3">
        <v>201.04078999999999</v>
      </c>
      <c r="I162" s="3">
        <v>-0.35232999999999998</v>
      </c>
    </row>
    <row r="163" spans="1:9" x14ac:dyDescent="0.25">
      <c r="A163" s="9">
        <v>201.9376</v>
      </c>
      <c r="B163" s="9">
        <v>-0.35416999999999998</v>
      </c>
      <c r="G163" s="3"/>
      <c r="H163" s="3">
        <v>201.52906999999999</v>
      </c>
      <c r="I163" s="3">
        <v>-0.35477999999999998</v>
      </c>
    </row>
    <row r="164" spans="1:9" x14ac:dyDescent="0.25">
      <c r="A164" s="9">
        <v>202.42588000000001</v>
      </c>
      <c r="B164" s="9">
        <v>-0.35659999999999997</v>
      </c>
      <c r="G164" s="3"/>
      <c r="H164" s="3">
        <v>202.01734999999999</v>
      </c>
      <c r="I164" s="3">
        <v>-0.35721999999999998</v>
      </c>
    </row>
    <row r="165" spans="1:9" x14ac:dyDescent="0.25">
      <c r="A165" s="9">
        <v>202.91416000000001</v>
      </c>
      <c r="B165" s="9">
        <v>-0.35902000000000001</v>
      </c>
      <c r="G165" s="3"/>
      <c r="H165" s="3">
        <v>202.50563</v>
      </c>
      <c r="I165" s="3">
        <v>-0.35965999999999998</v>
      </c>
    </row>
    <row r="166" spans="1:9" x14ac:dyDescent="0.25">
      <c r="A166" s="9">
        <v>203.40244000000001</v>
      </c>
      <c r="B166" s="9">
        <v>-0.36144999999999999</v>
      </c>
      <c r="G166" s="3"/>
      <c r="H166" s="3">
        <v>202.99391</v>
      </c>
      <c r="I166" s="3">
        <v>-0.36209999999999998</v>
      </c>
    </row>
    <row r="167" spans="1:9" x14ac:dyDescent="0.25">
      <c r="A167" s="9">
        <v>203.89071999999999</v>
      </c>
      <c r="B167" s="9">
        <v>-0.36387999999999998</v>
      </c>
      <c r="G167" s="3"/>
      <c r="H167" s="3">
        <v>203.48219</v>
      </c>
      <c r="I167" s="3">
        <v>-0.36453000000000002</v>
      </c>
    </row>
    <row r="168" spans="1:9" x14ac:dyDescent="0.25">
      <c r="A168" s="9">
        <v>204.37899999999999</v>
      </c>
      <c r="B168" s="9">
        <v>-0.36630000000000001</v>
      </c>
      <c r="G168" s="3"/>
      <c r="H168" s="3">
        <v>203.97047000000001</v>
      </c>
      <c r="I168" s="3">
        <v>-0.36697000000000002</v>
      </c>
    </row>
    <row r="169" spans="1:9" x14ac:dyDescent="0.25">
      <c r="A169" s="9">
        <v>204.86727999999999</v>
      </c>
      <c r="B169" s="9">
        <v>-0.36871999999999999</v>
      </c>
      <c r="G169" s="3"/>
      <c r="H169" s="3">
        <v>204.45876000000001</v>
      </c>
      <c r="I169" s="3">
        <v>-0.36941000000000002</v>
      </c>
    </row>
    <row r="170" spans="1:9" x14ac:dyDescent="0.25">
      <c r="A170" s="9">
        <v>205.35556</v>
      </c>
      <c r="B170" s="9">
        <v>-0.37114999999999998</v>
      </c>
      <c r="G170" s="3"/>
      <c r="H170" s="3">
        <v>204.94703999999999</v>
      </c>
      <c r="I170" s="3">
        <v>-0.37185000000000001</v>
      </c>
    </row>
    <row r="171" spans="1:9" x14ac:dyDescent="0.25">
      <c r="A171" s="9">
        <v>205.84384</v>
      </c>
      <c r="B171" s="9">
        <v>-0.37357000000000001</v>
      </c>
      <c r="G171" s="3"/>
      <c r="H171" s="3">
        <v>205.43531999999999</v>
      </c>
      <c r="I171" s="3">
        <v>-0.37429000000000001</v>
      </c>
    </row>
    <row r="172" spans="1:9" x14ac:dyDescent="0.25">
      <c r="A172" s="9">
        <v>206.33213000000001</v>
      </c>
      <c r="B172" s="9">
        <v>-0.37598999999999999</v>
      </c>
      <c r="G172" s="3"/>
      <c r="H172" s="3">
        <v>205.92359999999999</v>
      </c>
      <c r="I172" s="3">
        <v>-0.37673000000000001</v>
      </c>
    </row>
    <row r="173" spans="1:9" x14ac:dyDescent="0.25">
      <c r="A173" s="9">
        <v>206.82041000000001</v>
      </c>
      <c r="B173" s="9">
        <v>-0.37841999999999998</v>
      </c>
      <c r="G173" s="3"/>
      <c r="H173" s="3">
        <v>206.41188</v>
      </c>
      <c r="I173" s="3">
        <v>-0.37917000000000001</v>
      </c>
    </row>
    <row r="174" spans="1:9" x14ac:dyDescent="0.25">
      <c r="A174" s="9">
        <v>207.30869000000001</v>
      </c>
      <c r="B174" s="9">
        <v>-0.38084000000000001</v>
      </c>
      <c r="G174" s="3"/>
      <c r="H174" s="3">
        <v>206.90016</v>
      </c>
      <c r="I174" s="3">
        <v>-0.38161</v>
      </c>
    </row>
    <row r="175" spans="1:9" x14ac:dyDescent="0.25">
      <c r="A175" s="9">
        <v>207.79696999999999</v>
      </c>
      <c r="B175" s="9">
        <v>-0.38325999999999999</v>
      </c>
      <c r="G175" s="3"/>
      <c r="H175" s="3">
        <v>207.38844</v>
      </c>
      <c r="I175" s="3">
        <v>-0.38405</v>
      </c>
    </row>
    <row r="176" spans="1:9" x14ac:dyDescent="0.25">
      <c r="A176" s="9">
        <v>208.28524999999999</v>
      </c>
      <c r="B176" s="9">
        <v>-0.38568000000000002</v>
      </c>
      <c r="G176" s="3"/>
      <c r="H176" s="3">
        <v>207.87672000000001</v>
      </c>
      <c r="I176" s="3">
        <v>-0.38649</v>
      </c>
    </row>
    <row r="177" spans="1:9" x14ac:dyDescent="0.25">
      <c r="A177" s="9">
        <v>208.77352999999999</v>
      </c>
      <c r="B177" s="9">
        <v>-0.38808999999999999</v>
      </c>
      <c r="G177" s="3"/>
      <c r="H177" s="3">
        <v>208.36500000000001</v>
      </c>
      <c r="I177" s="3">
        <v>-0.38891999999999999</v>
      </c>
    </row>
    <row r="178" spans="1:9" x14ac:dyDescent="0.25">
      <c r="A178" s="9">
        <v>209.26181</v>
      </c>
      <c r="B178" s="9">
        <v>-0.39051000000000002</v>
      </c>
      <c r="G178" s="3"/>
      <c r="H178" s="3">
        <v>208.85328000000001</v>
      </c>
      <c r="I178" s="3">
        <v>-0.39135999999999999</v>
      </c>
    </row>
    <row r="179" spans="1:9" x14ac:dyDescent="0.25">
      <c r="A179" s="9">
        <v>209.75009</v>
      </c>
      <c r="B179" s="9">
        <v>-0.39293</v>
      </c>
      <c r="G179" s="3"/>
      <c r="H179" s="3">
        <v>209.34156999999999</v>
      </c>
      <c r="I179" s="3">
        <v>-0.39379999999999998</v>
      </c>
    </row>
    <row r="180" spans="1:9" x14ac:dyDescent="0.25">
      <c r="A180" s="9">
        <v>210.23837</v>
      </c>
      <c r="B180" s="9">
        <v>-0.39534999999999998</v>
      </c>
      <c r="G180" s="3"/>
      <c r="H180" s="3">
        <v>209.82984999999999</v>
      </c>
      <c r="I180" s="3">
        <v>-0.39623999999999998</v>
      </c>
    </row>
    <row r="181" spans="1:9" x14ac:dyDescent="0.25">
      <c r="A181" s="9">
        <v>210.72665000000001</v>
      </c>
      <c r="B181" s="9">
        <v>-0.39776</v>
      </c>
      <c r="G181" s="3"/>
      <c r="H181" s="3">
        <v>210.31813</v>
      </c>
      <c r="I181" s="3">
        <v>-0.39867999999999998</v>
      </c>
    </row>
    <row r="182" spans="1:9" x14ac:dyDescent="0.25">
      <c r="A182" s="9">
        <v>211.21494000000001</v>
      </c>
      <c r="B182" s="9">
        <v>-0.40017000000000003</v>
      </c>
      <c r="G182" s="3"/>
      <c r="H182" s="3">
        <v>210.80641</v>
      </c>
      <c r="I182" s="3">
        <v>-0.40111000000000002</v>
      </c>
    </row>
    <row r="183" spans="1:9" x14ac:dyDescent="0.25">
      <c r="A183" s="9">
        <v>211.70321999999999</v>
      </c>
      <c r="B183" s="9">
        <v>-0.40259</v>
      </c>
      <c r="G183" s="3"/>
      <c r="H183" s="3">
        <v>211.29469</v>
      </c>
      <c r="I183" s="3">
        <v>-0.40355000000000002</v>
      </c>
    </row>
    <row r="184" spans="1:9" x14ac:dyDescent="0.25">
      <c r="A184" s="9">
        <v>212.19149999999999</v>
      </c>
      <c r="B184" s="9">
        <v>-0.40500000000000003</v>
      </c>
      <c r="G184" s="3"/>
      <c r="H184" s="3">
        <v>211.78297000000001</v>
      </c>
      <c r="I184" s="3">
        <v>-0.40599000000000002</v>
      </c>
    </row>
    <row r="185" spans="1:9" x14ac:dyDescent="0.25">
      <c r="A185" s="9">
        <v>212.67977999999999</v>
      </c>
      <c r="B185" s="9">
        <v>-0.40739999999999998</v>
      </c>
      <c r="G185" s="3"/>
      <c r="H185" s="3">
        <v>212.27125000000001</v>
      </c>
      <c r="I185" s="3">
        <v>-0.40843000000000002</v>
      </c>
    </row>
    <row r="186" spans="1:9" x14ac:dyDescent="0.25">
      <c r="A186" s="9">
        <v>213.16806</v>
      </c>
      <c r="B186" s="9">
        <v>-0.40982000000000002</v>
      </c>
      <c r="G186" s="3"/>
      <c r="H186" s="3">
        <v>212.75953000000001</v>
      </c>
      <c r="I186" s="3">
        <v>-0.41086</v>
      </c>
    </row>
    <row r="187" spans="1:9" x14ac:dyDescent="0.25">
      <c r="A187" s="9">
        <v>213.65634</v>
      </c>
      <c r="B187" s="9">
        <v>-0.41221999999999998</v>
      </c>
      <c r="G187" s="3"/>
      <c r="H187" s="3">
        <v>213.24780999999999</v>
      </c>
      <c r="I187" s="3">
        <v>-0.4133</v>
      </c>
    </row>
    <row r="188" spans="1:9" x14ac:dyDescent="0.25">
      <c r="A188" s="9">
        <v>214.14462</v>
      </c>
      <c r="B188" s="9">
        <v>-0.41461999999999999</v>
      </c>
      <c r="G188" s="3"/>
      <c r="H188" s="3">
        <v>213.73608999999999</v>
      </c>
      <c r="I188" s="3">
        <v>-0.41574</v>
      </c>
    </row>
    <row r="189" spans="1:9" x14ac:dyDescent="0.25">
      <c r="A189" s="9">
        <v>214.63290000000001</v>
      </c>
      <c r="B189" s="9">
        <v>-0.41703000000000001</v>
      </c>
      <c r="G189" s="3"/>
      <c r="H189" s="3">
        <v>214.22438</v>
      </c>
      <c r="I189" s="3">
        <v>-0.41816999999999999</v>
      </c>
    </row>
    <row r="190" spans="1:9" x14ac:dyDescent="0.25">
      <c r="A190" s="9">
        <v>215.12118000000001</v>
      </c>
      <c r="B190" s="9">
        <v>-0.41943000000000003</v>
      </c>
      <c r="G190" s="3"/>
      <c r="H190" s="3">
        <v>214.71266</v>
      </c>
      <c r="I190" s="3">
        <v>-0.42060999999999998</v>
      </c>
    </row>
    <row r="191" spans="1:9" x14ac:dyDescent="0.25">
      <c r="A191" s="9">
        <v>215.60946000000001</v>
      </c>
      <c r="B191" s="9">
        <v>-0.42183999999999999</v>
      </c>
      <c r="G191" s="3"/>
      <c r="H191" s="3">
        <v>215.20094</v>
      </c>
      <c r="I191" s="3">
        <v>-0.42304999999999998</v>
      </c>
    </row>
    <row r="192" spans="1:9" x14ac:dyDescent="0.25">
      <c r="A192" s="9">
        <v>216.09774999999999</v>
      </c>
      <c r="B192" s="9">
        <v>-0.42424000000000001</v>
      </c>
      <c r="G192" s="3"/>
      <c r="H192" s="3">
        <v>215.68922000000001</v>
      </c>
      <c r="I192" s="3">
        <v>-0.42548000000000002</v>
      </c>
    </row>
    <row r="193" spans="1:9" x14ac:dyDescent="0.25">
      <c r="A193" s="9">
        <v>216.58602999999999</v>
      </c>
      <c r="B193" s="9">
        <v>-0.42664000000000002</v>
      </c>
      <c r="G193" s="3"/>
      <c r="H193" s="3">
        <v>216.17750000000001</v>
      </c>
      <c r="I193" s="3">
        <v>-0.42792000000000002</v>
      </c>
    </row>
    <row r="194" spans="1:9" x14ac:dyDescent="0.25">
      <c r="A194" s="9">
        <v>217.07431</v>
      </c>
      <c r="B194" s="9">
        <v>-0.42904999999999999</v>
      </c>
      <c r="G194" s="3"/>
      <c r="H194" s="3">
        <v>216.66578000000001</v>
      </c>
      <c r="I194" s="3">
        <v>-0.43036000000000002</v>
      </c>
    </row>
    <row r="195" spans="1:9" x14ac:dyDescent="0.25">
      <c r="A195" s="9">
        <v>217.56259</v>
      </c>
      <c r="B195" s="9">
        <v>-0.43145</v>
      </c>
      <c r="G195" s="3"/>
      <c r="H195" s="3">
        <v>217.15405999999999</v>
      </c>
      <c r="I195" s="3">
        <v>-0.43279000000000001</v>
      </c>
    </row>
    <row r="196" spans="1:9" x14ac:dyDescent="0.25">
      <c r="A196" s="9">
        <v>218.05087</v>
      </c>
      <c r="B196" s="9">
        <v>-0.43386000000000002</v>
      </c>
      <c r="G196" s="3"/>
      <c r="H196" s="3">
        <v>217.64233999999999</v>
      </c>
      <c r="I196" s="3">
        <v>-0.43523000000000001</v>
      </c>
    </row>
    <row r="197" spans="1:9" x14ac:dyDescent="0.25">
      <c r="A197" s="9">
        <v>218.53915000000001</v>
      </c>
      <c r="B197" s="9">
        <v>-0.43628</v>
      </c>
      <c r="G197" s="3"/>
      <c r="H197" s="3">
        <v>218.13061999999999</v>
      </c>
      <c r="I197" s="3">
        <v>-0.43765999999999999</v>
      </c>
    </row>
    <row r="198" spans="1:9" x14ac:dyDescent="0.25">
      <c r="A198" s="9">
        <v>219.02743000000001</v>
      </c>
      <c r="B198" s="9">
        <v>-0.43869999999999998</v>
      </c>
      <c r="G198" s="3"/>
      <c r="H198" s="3">
        <v>218.6189</v>
      </c>
      <c r="I198" s="3">
        <v>-0.44009999999999999</v>
      </c>
    </row>
    <row r="199" spans="1:9" x14ac:dyDescent="0.25">
      <c r="A199" s="9">
        <v>219.51571000000001</v>
      </c>
      <c r="B199" s="9">
        <v>-0.44113000000000002</v>
      </c>
      <c r="G199" s="3"/>
      <c r="H199" s="3">
        <v>219.10719</v>
      </c>
      <c r="I199" s="3">
        <v>-0.44252999999999998</v>
      </c>
    </row>
    <row r="200" spans="1:9" x14ac:dyDescent="0.25">
      <c r="A200" s="9">
        <v>220.00398999999999</v>
      </c>
      <c r="B200" s="9">
        <v>-0.44357000000000002</v>
      </c>
      <c r="G200" s="3"/>
      <c r="H200" s="3">
        <v>219.59547000000001</v>
      </c>
      <c r="I200" s="3">
        <v>-0.44496999999999998</v>
      </c>
    </row>
    <row r="201" spans="1:9" x14ac:dyDescent="0.25">
      <c r="A201" s="9">
        <v>220.49226999999999</v>
      </c>
      <c r="B201" s="9">
        <v>-0.44602000000000003</v>
      </c>
      <c r="G201" s="3"/>
      <c r="H201" s="3">
        <v>220.08375000000001</v>
      </c>
      <c r="I201" s="3">
        <v>-0.44740999999999997</v>
      </c>
    </row>
    <row r="202" spans="1:9" x14ac:dyDescent="0.25">
      <c r="A202" s="9">
        <v>220.98056</v>
      </c>
      <c r="B202" s="9">
        <v>-0.44846999999999998</v>
      </c>
      <c r="G202" s="3"/>
      <c r="H202" s="3">
        <v>220.57203000000001</v>
      </c>
      <c r="I202" s="3">
        <v>-0.44984000000000002</v>
      </c>
    </row>
    <row r="203" spans="1:9" x14ac:dyDescent="0.25">
      <c r="A203" s="9">
        <v>221.46884</v>
      </c>
      <c r="B203" s="9">
        <v>-0.45093</v>
      </c>
      <c r="G203" s="3"/>
      <c r="H203" s="3">
        <v>221.06030999999999</v>
      </c>
      <c r="I203" s="3">
        <v>-0.45227000000000001</v>
      </c>
    </row>
    <row r="204" spans="1:9" x14ac:dyDescent="0.25">
      <c r="A204" s="9">
        <v>221.95712</v>
      </c>
      <c r="B204" s="9">
        <v>-0.45340000000000003</v>
      </c>
      <c r="G204" s="3"/>
      <c r="H204" s="3">
        <v>221.54858999999999</v>
      </c>
      <c r="I204" s="3">
        <v>-0.45471</v>
      </c>
    </row>
    <row r="205" spans="1:9" x14ac:dyDescent="0.25">
      <c r="A205" s="9">
        <v>222.44540000000001</v>
      </c>
      <c r="B205" s="9">
        <v>-0.45588000000000001</v>
      </c>
      <c r="G205" s="3"/>
      <c r="H205" s="3">
        <v>222.03686999999999</v>
      </c>
      <c r="I205" s="3">
        <v>-0.45713999999999999</v>
      </c>
    </row>
    <row r="206" spans="1:9" x14ac:dyDescent="0.25">
      <c r="A206" s="9">
        <v>222.93368000000001</v>
      </c>
      <c r="B206" s="9">
        <v>-0.45834999999999998</v>
      </c>
      <c r="G206" s="3"/>
      <c r="H206" s="3">
        <v>222.52515</v>
      </c>
      <c r="I206" s="3">
        <v>-0.45956999999999998</v>
      </c>
    </row>
    <row r="207" spans="1:9" x14ac:dyDescent="0.25">
      <c r="A207" s="9">
        <v>223.42196000000001</v>
      </c>
      <c r="B207" s="9">
        <v>-0.46083000000000002</v>
      </c>
      <c r="G207" s="3"/>
      <c r="H207" s="3">
        <v>223.01343</v>
      </c>
      <c r="I207" s="3">
        <v>-0.46200999999999998</v>
      </c>
    </row>
    <row r="208" spans="1:9" x14ac:dyDescent="0.25">
      <c r="A208" s="9">
        <v>223.91023999999999</v>
      </c>
      <c r="B208" s="9">
        <v>-0.46329999999999999</v>
      </c>
      <c r="G208" s="3"/>
      <c r="H208" s="3">
        <v>223.50171</v>
      </c>
      <c r="I208" s="3">
        <v>-0.46444000000000002</v>
      </c>
    </row>
    <row r="209" spans="1:9" x14ac:dyDescent="0.25">
      <c r="A209" s="9">
        <v>224.39851999999999</v>
      </c>
      <c r="B209" s="9">
        <v>-0.46577000000000002</v>
      </c>
      <c r="G209" s="3"/>
      <c r="H209" s="3">
        <v>223.99</v>
      </c>
      <c r="I209" s="3">
        <v>-0.46687000000000001</v>
      </c>
    </row>
    <row r="210" spans="1:9" x14ac:dyDescent="0.25">
      <c r="A210" s="9">
        <v>224.88679999999999</v>
      </c>
      <c r="B210" s="9">
        <v>-0.46823999999999999</v>
      </c>
      <c r="G210" s="3"/>
      <c r="H210" s="3">
        <v>224.47828000000001</v>
      </c>
      <c r="I210" s="3">
        <v>-0.46929999999999999</v>
      </c>
    </row>
    <row r="211" spans="1:9" x14ac:dyDescent="0.25">
      <c r="A211" s="9">
        <v>225.37508</v>
      </c>
      <c r="B211" s="9">
        <v>-0.47071000000000002</v>
      </c>
      <c r="G211" s="3"/>
      <c r="H211" s="3">
        <v>224.96655999999999</v>
      </c>
      <c r="I211" s="3">
        <v>-0.47172999999999998</v>
      </c>
    </row>
    <row r="212" spans="1:9" x14ac:dyDescent="0.25">
      <c r="A212" s="9">
        <v>225.86337</v>
      </c>
      <c r="B212" s="9">
        <v>-0.47317999999999999</v>
      </c>
      <c r="G212" s="3"/>
      <c r="H212" s="3">
        <v>225.45483999999999</v>
      </c>
      <c r="I212" s="3">
        <v>-0.47416999999999998</v>
      </c>
    </row>
    <row r="213" spans="1:9" x14ac:dyDescent="0.25">
      <c r="A213" s="9">
        <v>226.35165000000001</v>
      </c>
      <c r="B213" s="9">
        <v>-0.47563</v>
      </c>
      <c r="G213" s="3"/>
      <c r="H213" s="3">
        <v>225.94311999999999</v>
      </c>
      <c r="I213" s="3">
        <v>-0.47660000000000002</v>
      </c>
    </row>
    <row r="214" spans="1:9" x14ac:dyDescent="0.25">
      <c r="A214" s="9">
        <v>226.83993000000001</v>
      </c>
      <c r="B214" s="9">
        <v>-0.47809000000000001</v>
      </c>
      <c r="G214" s="3"/>
      <c r="H214" s="3">
        <v>226.4314</v>
      </c>
      <c r="I214" s="3">
        <v>-0.47903000000000001</v>
      </c>
    </row>
    <row r="215" spans="1:9" x14ac:dyDescent="0.25">
      <c r="A215" s="9">
        <v>227.32821000000001</v>
      </c>
      <c r="B215" s="9">
        <v>-0.48054000000000002</v>
      </c>
      <c r="G215" s="3"/>
      <c r="H215" s="3">
        <v>226.91968</v>
      </c>
      <c r="I215" s="3">
        <v>-0.48146</v>
      </c>
    </row>
    <row r="216" spans="1:9" x14ac:dyDescent="0.25">
      <c r="A216" s="9">
        <v>227.81648999999999</v>
      </c>
      <c r="B216" s="9">
        <v>-0.48298999999999997</v>
      </c>
      <c r="G216" s="3"/>
      <c r="H216" s="3">
        <v>227.40796</v>
      </c>
      <c r="I216" s="3">
        <v>-0.48388999999999999</v>
      </c>
    </row>
    <row r="217" spans="1:9" x14ac:dyDescent="0.25">
      <c r="A217" s="9">
        <v>228.30476999999999</v>
      </c>
      <c r="B217" s="9">
        <v>-0.48542999999999997</v>
      </c>
      <c r="G217" s="3"/>
      <c r="H217" s="3">
        <v>227.89624000000001</v>
      </c>
      <c r="I217" s="3">
        <v>-0.48631999999999997</v>
      </c>
    </row>
    <row r="218" spans="1:9" x14ac:dyDescent="0.25">
      <c r="A218" s="9">
        <v>228.79304999999999</v>
      </c>
      <c r="B218" s="9">
        <v>-0.48787000000000003</v>
      </c>
      <c r="G218" s="3"/>
      <c r="H218" s="3">
        <v>228.38452000000001</v>
      </c>
      <c r="I218" s="3">
        <v>-0.48875000000000002</v>
      </c>
    </row>
    <row r="219" spans="1:9" x14ac:dyDescent="0.25">
      <c r="A219" s="9">
        <v>229.28133</v>
      </c>
      <c r="B219" s="9">
        <v>-0.49031000000000002</v>
      </c>
      <c r="G219" s="3"/>
      <c r="H219" s="3">
        <v>228.87280999999999</v>
      </c>
      <c r="I219" s="3">
        <v>-0.49117</v>
      </c>
    </row>
    <row r="220" spans="1:9" x14ac:dyDescent="0.25">
      <c r="A220" s="9">
        <v>229.76961</v>
      </c>
      <c r="B220" s="9">
        <v>-0.49275000000000002</v>
      </c>
      <c r="G220" s="3"/>
      <c r="H220" s="3">
        <v>229.36108999999999</v>
      </c>
      <c r="I220" s="3">
        <v>-0.49359999999999998</v>
      </c>
    </row>
    <row r="221" spans="1:9" x14ac:dyDescent="0.25">
      <c r="A221" s="9">
        <v>230.25789</v>
      </c>
      <c r="B221" s="9">
        <v>-0.49518000000000001</v>
      </c>
      <c r="G221" s="3"/>
      <c r="H221" s="3">
        <v>229.84936999999999</v>
      </c>
      <c r="I221" s="3">
        <v>-0.49603000000000003</v>
      </c>
    </row>
    <row r="222" spans="1:9" x14ac:dyDescent="0.25">
      <c r="A222" s="9">
        <v>230.74618000000001</v>
      </c>
      <c r="B222" s="9">
        <v>-0.49761</v>
      </c>
      <c r="G222" s="3"/>
      <c r="H222" s="3">
        <v>230.33765</v>
      </c>
      <c r="I222" s="3">
        <v>-0.49845</v>
      </c>
    </row>
    <row r="223" spans="1:9" x14ac:dyDescent="0.25">
      <c r="A223" s="9">
        <v>231.23446000000001</v>
      </c>
      <c r="B223" s="9">
        <v>-0.50004000000000004</v>
      </c>
      <c r="G223" s="3"/>
      <c r="H223" s="3">
        <v>230.82593</v>
      </c>
      <c r="I223" s="3">
        <v>-0.50087999999999999</v>
      </c>
    </row>
    <row r="224" spans="1:9" x14ac:dyDescent="0.25">
      <c r="A224" s="9">
        <v>231.72273999999999</v>
      </c>
      <c r="B224" s="9">
        <v>-0.50246999999999997</v>
      </c>
      <c r="G224" s="3"/>
      <c r="H224" s="3">
        <v>231.31421</v>
      </c>
      <c r="I224" s="3">
        <v>-0.50329999999999997</v>
      </c>
    </row>
    <row r="225" spans="1:9" x14ac:dyDescent="0.25">
      <c r="A225" s="9">
        <v>232.21101999999999</v>
      </c>
      <c r="B225" s="9">
        <v>-0.50488999999999995</v>
      </c>
      <c r="G225" s="3"/>
      <c r="H225" s="3">
        <v>231.80249000000001</v>
      </c>
      <c r="I225" s="3">
        <v>-0.50573000000000001</v>
      </c>
    </row>
    <row r="226" spans="1:9" x14ac:dyDescent="0.25">
      <c r="A226" s="9">
        <v>232.69929999999999</v>
      </c>
      <c r="B226" s="9">
        <v>-0.50731000000000004</v>
      </c>
      <c r="G226" s="3"/>
      <c r="H226" s="3">
        <v>232.29077000000001</v>
      </c>
      <c r="I226" s="3">
        <v>-0.50814999999999999</v>
      </c>
    </row>
    <row r="227" spans="1:9" x14ac:dyDescent="0.25">
      <c r="A227" s="9">
        <v>233.18758</v>
      </c>
      <c r="B227" s="9">
        <v>-0.50973000000000002</v>
      </c>
      <c r="G227" s="3"/>
      <c r="H227" s="3">
        <v>232.77905000000001</v>
      </c>
      <c r="I227" s="3">
        <v>-0.51056999999999997</v>
      </c>
    </row>
    <row r="228" spans="1:9" x14ac:dyDescent="0.25">
      <c r="A228" s="9">
        <v>233.67586</v>
      </c>
      <c r="B228" s="9">
        <v>-0.51214000000000004</v>
      </c>
      <c r="G228" s="3"/>
      <c r="H228" s="3">
        <v>233.26732999999999</v>
      </c>
      <c r="I228" s="3">
        <v>-0.51298999999999995</v>
      </c>
    </row>
    <row r="229" spans="1:9" x14ac:dyDescent="0.25">
      <c r="A229" s="9">
        <v>234.16414</v>
      </c>
      <c r="B229" s="9">
        <v>-0.51456000000000002</v>
      </c>
      <c r="G229" s="3"/>
      <c r="H229" s="3">
        <v>233.75561999999999</v>
      </c>
      <c r="I229" s="3">
        <v>-0.51541000000000003</v>
      </c>
    </row>
    <row r="230" spans="1:9" x14ac:dyDescent="0.25">
      <c r="A230" s="9">
        <v>234.65242000000001</v>
      </c>
      <c r="B230" s="9">
        <v>-0.51695999999999998</v>
      </c>
      <c r="G230" s="3"/>
      <c r="H230" s="3">
        <v>234.2439</v>
      </c>
      <c r="I230" s="3">
        <v>-0.51783000000000001</v>
      </c>
    </row>
    <row r="231" spans="1:9" x14ac:dyDescent="0.25">
      <c r="A231" s="9">
        <v>235.14070000000001</v>
      </c>
      <c r="B231" s="9">
        <v>-0.51937999999999995</v>
      </c>
      <c r="G231" s="3"/>
      <c r="H231" s="3">
        <v>234.73218</v>
      </c>
      <c r="I231" s="3">
        <v>-0.52024999999999999</v>
      </c>
    </row>
    <row r="232" spans="1:9" x14ac:dyDescent="0.25">
      <c r="A232" s="9">
        <v>235.62898999999999</v>
      </c>
      <c r="B232" s="9">
        <v>-0.52178000000000002</v>
      </c>
      <c r="G232" s="3"/>
      <c r="H232" s="3">
        <v>235.22046</v>
      </c>
      <c r="I232" s="3">
        <v>-0.52266000000000001</v>
      </c>
    </row>
    <row r="233" spans="1:9" x14ac:dyDescent="0.25">
      <c r="A233" s="9">
        <v>236.11726999999999</v>
      </c>
      <c r="B233" s="9">
        <v>-0.52419000000000004</v>
      </c>
      <c r="G233" s="3"/>
      <c r="H233" s="3">
        <v>235.70874000000001</v>
      </c>
      <c r="I233" s="3">
        <v>-0.52507999999999999</v>
      </c>
    </row>
    <row r="234" spans="1:9" x14ac:dyDescent="0.25">
      <c r="A234" s="9">
        <v>236.60554999999999</v>
      </c>
      <c r="B234" s="9">
        <v>-0.52659</v>
      </c>
      <c r="G234" s="3"/>
      <c r="H234" s="3">
        <v>236.19702000000001</v>
      </c>
      <c r="I234" s="3">
        <v>-0.52749000000000001</v>
      </c>
    </row>
    <row r="235" spans="1:9" x14ac:dyDescent="0.25">
      <c r="A235" s="9">
        <v>237.09383</v>
      </c>
      <c r="B235" s="9">
        <v>-0.52897000000000005</v>
      </c>
      <c r="G235" s="3"/>
      <c r="H235" s="3">
        <v>236.68530000000001</v>
      </c>
      <c r="I235" s="3">
        <v>-0.52990000000000004</v>
      </c>
    </row>
    <row r="236" spans="1:9" x14ac:dyDescent="0.25">
      <c r="A236" s="9">
        <v>237.58211</v>
      </c>
      <c r="B236" s="9">
        <v>-0.53139000000000003</v>
      </c>
      <c r="G236" s="3"/>
      <c r="H236" s="3">
        <v>237.17357999999999</v>
      </c>
      <c r="I236" s="3">
        <v>-0.53230999999999995</v>
      </c>
    </row>
    <row r="237" spans="1:9" x14ac:dyDescent="0.25">
      <c r="A237" s="9">
        <v>238.07039</v>
      </c>
      <c r="B237" s="9">
        <v>-0.53378999999999999</v>
      </c>
      <c r="G237" s="3"/>
      <c r="H237" s="3">
        <v>237.66185999999999</v>
      </c>
      <c r="I237" s="3">
        <v>-0.53471999999999997</v>
      </c>
    </row>
    <row r="238" spans="1:9" x14ac:dyDescent="0.25">
      <c r="A238" s="9">
        <v>238.55867000000001</v>
      </c>
      <c r="B238" s="9">
        <v>-0.53617999999999999</v>
      </c>
      <c r="G238" s="3"/>
      <c r="H238" s="3">
        <v>238.15013999999999</v>
      </c>
      <c r="I238" s="3">
        <v>-0.53713</v>
      </c>
    </row>
    <row r="239" spans="1:9" x14ac:dyDescent="0.25">
      <c r="A239" s="9">
        <v>239.04695000000001</v>
      </c>
      <c r="B239" s="9">
        <v>-0.53857999999999995</v>
      </c>
      <c r="G239" s="3"/>
      <c r="H239" s="3">
        <v>238.63843</v>
      </c>
      <c r="I239" s="3">
        <v>-0.53952999999999995</v>
      </c>
    </row>
    <row r="240" spans="1:9" x14ac:dyDescent="0.25">
      <c r="A240" s="9">
        <v>239.53523000000001</v>
      </c>
      <c r="B240" s="9">
        <v>-0.54096999999999995</v>
      </c>
      <c r="G240" s="3"/>
      <c r="H240" s="3">
        <v>239.12671</v>
      </c>
      <c r="I240" s="3">
        <v>-0.54193999999999998</v>
      </c>
    </row>
    <row r="241" spans="1:9" x14ac:dyDescent="0.25">
      <c r="A241" s="9">
        <v>240.02350999999999</v>
      </c>
      <c r="B241" s="9">
        <v>-0.54335999999999995</v>
      </c>
      <c r="G241" s="3"/>
      <c r="H241" s="3">
        <v>239.61499000000001</v>
      </c>
      <c r="I241" s="3">
        <v>-0.54434000000000005</v>
      </c>
    </row>
    <row r="242" spans="1:9" x14ac:dyDescent="0.25">
      <c r="A242" s="9">
        <v>240.51179999999999</v>
      </c>
      <c r="B242" s="9">
        <v>-0.54576000000000002</v>
      </c>
      <c r="G242" s="3"/>
      <c r="H242" s="3">
        <v>240.10327000000001</v>
      </c>
      <c r="I242" s="3">
        <v>-0.54674</v>
      </c>
    </row>
    <row r="243" spans="1:9" x14ac:dyDescent="0.25">
      <c r="A243" s="9">
        <v>241.00008</v>
      </c>
      <c r="B243" s="9">
        <v>-0.54815000000000003</v>
      </c>
      <c r="G243" s="3"/>
      <c r="H243" s="3">
        <v>240.59155000000001</v>
      </c>
      <c r="I243" s="3">
        <v>-0.54913999999999996</v>
      </c>
    </row>
    <row r="244" spans="1:9" x14ac:dyDescent="0.25">
      <c r="A244" s="9">
        <v>241.48836</v>
      </c>
      <c r="B244" s="9">
        <v>-0.55054999999999998</v>
      </c>
      <c r="G244" s="3"/>
      <c r="H244" s="3">
        <v>241.07982999999999</v>
      </c>
      <c r="I244" s="3">
        <v>-0.55152999999999996</v>
      </c>
    </row>
    <row r="245" spans="1:9" x14ac:dyDescent="0.25">
      <c r="A245" s="9">
        <v>241.97664</v>
      </c>
      <c r="B245" s="9">
        <v>-0.55293000000000003</v>
      </c>
      <c r="G245" s="3"/>
      <c r="H245" s="3">
        <v>241.56810999999999</v>
      </c>
      <c r="I245" s="3">
        <v>-0.55393000000000003</v>
      </c>
    </row>
    <row r="246" spans="1:9" x14ac:dyDescent="0.25">
      <c r="A246" s="9">
        <v>242.46492000000001</v>
      </c>
      <c r="B246" s="9">
        <v>-0.55532000000000004</v>
      </c>
      <c r="G246" s="3"/>
      <c r="H246" s="3">
        <v>242.05638999999999</v>
      </c>
      <c r="I246" s="3">
        <v>-0.55632000000000004</v>
      </c>
    </row>
    <row r="247" spans="1:9" x14ac:dyDescent="0.25">
      <c r="A247" s="9">
        <v>242.95320000000001</v>
      </c>
      <c r="B247" s="9">
        <v>-0.55771000000000004</v>
      </c>
      <c r="G247" s="3"/>
      <c r="H247" s="3">
        <v>242.54467</v>
      </c>
      <c r="I247" s="3">
        <v>-0.55871000000000004</v>
      </c>
    </row>
    <row r="248" spans="1:9" x14ac:dyDescent="0.25">
      <c r="A248" s="9">
        <v>243.44148000000001</v>
      </c>
      <c r="B248" s="9">
        <v>-0.56010000000000004</v>
      </c>
      <c r="G248" s="3"/>
      <c r="H248" s="3">
        <v>243.03295</v>
      </c>
      <c r="I248" s="3">
        <v>-0.56110000000000004</v>
      </c>
    </row>
    <row r="249" spans="1:9" x14ac:dyDescent="0.25">
      <c r="A249" s="9">
        <v>243.92975999999999</v>
      </c>
      <c r="B249" s="9">
        <v>-0.56249000000000005</v>
      </c>
      <c r="G249" s="3"/>
      <c r="H249" s="3">
        <v>243.52124000000001</v>
      </c>
      <c r="I249" s="3">
        <v>-0.56347999999999998</v>
      </c>
    </row>
    <row r="250" spans="1:9" x14ac:dyDescent="0.25">
      <c r="A250" s="9">
        <v>244.41803999999999</v>
      </c>
      <c r="B250" s="9">
        <v>-0.56488000000000005</v>
      </c>
      <c r="G250" s="3"/>
      <c r="H250" s="3">
        <v>244.00952000000001</v>
      </c>
      <c r="I250" s="3">
        <v>-0.56586999999999998</v>
      </c>
    </row>
    <row r="251" spans="1:9" x14ac:dyDescent="0.25">
      <c r="A251" s="9">
        <v>244.90631999999999</v>
      </c>
      <c r="B251" s="9">
        <v>-0.56727000000000005</v>
      </c>
      <c r="G251" s="3"/>
      <c r="H251" s="3">
        <v>244.49780000000001</v>
      </c>
      <c r="I251" s="3">
        <v>-0.56825000000000003</v>
      </c>
    </row>
    <row r="252" spans="1:9" x14ac:dyDescent="0.25">
      <c r="A252" s="9">
        <v>245.39461</v>
      </c>
      <c r="B252" s="9">
        <v>-0.56966000000000006</v>
      </c>
      <c r="G252" s="3"/>
      <c r="H252" s="3">
        <v>244.98607999999999</v>
      </c>
      <c r="I252" s="3">
        <v>-0.57062000000000002</v>
      </c>
    </row>
    <row r="253" spans="1:9" x14ac:dyDescent="0.25">
      <c r="A253" s="9">
        <v>245.88289</v>
      </c>
      <c r="B253" s="9">
        <v>-0.57204999999999995</v>
      </c>
      <c r="G253" s="3"/>
      <c r="H253" s="3">
        <v>245.47435999999999</v>
      </c>
      <c r="I253" s="3">
        <v>-0.57299999999999995</v>
      </c>
    </row>
    <row r="254" spans="1:9" x14ac:dyDescent="0.25">
      <c r="A254" s="9">
        <v>246.37117000000001</v>
      </c>
      <c r="B254" s="9">
        <v>-0.57443</v>
      </c>
      <c r="G254" s="3"/>
      <c r="H254" s="3">
        <v>245.96263999999999</v>
      </c>
      <c r="I254" s="3">
        <v>-0.57537000000000005</v>
      </c>
    </row>
    <row r="255" spans="1:9" x14ac:dyDescent="0.25">
      <c r="A255" s="9">
        <v>246.85945000000001</v>
      </c>
      <c r="B255" s="9">
        <v>-0.57682999999999995</v>
      </c>
      <c r="G255" s="3"/>
      <c r="H255" s="3">
        <v>246.45092</v>
      </c>
      <c r="I255" s="3">
        <v>-0.57774000000000003</v>
      </c>
    </row>
    <row r="256" spans="1:9" x14ac:dyDescent="0.25">
      <c r="A256" s="9">
        <v>247.34773000000001</v>
      </c>
      <c r="B256" s="9">
        <v>-0.57923000000000002</v>
      </c>
      <c r="G256" s="3"/>
      <c r="H256" s="3">
        <v>246.9392</v>
      </c>
      <c r="I256" s="3">
        <v>-0.58011000000000001</v>
      </c>
    </row>
    <row r="257" spans="1:9" x14ac:dyDescent="0.25">
      <c r="A257" s="9">
        <v>247.83600999999999</v>
      </c>
      <c r="B257" s="9">
        <v>-0.58160000000000001</v>
      </c>
      <c r="G257" s="3"/>
      <c r="H257" s="3">
        <v>247.42748</v>
      </c>
      <c r="I257" s="3">
        <v>-0.58247000000000004</v>
      </c>
    </row>
    <row r="258" spans="1:9" x14ac:dyDescent="0.25">
      <c r="A258" s="9">
        <v>248.32428999999999</v>
      </c>
      <c r="B258" s="9">
        <v>-0.58399000000000001</v>
      </c>
      <c r="G258" s="3"/>
      <c r="H258" s="3">
        <v>247.91576000000001</v>
      </c>
      <c r="I258" s="3">
        <v>-0.58482999999999996</v>
      </c>
    </row>
    <row r="259" spans="1:9" x14ac:dyDescent="0.25">
      <c r="A259" s="9">
        <v>248.81256999999999</v>
      </c>
      <c r="B259" s="9">
        <v>-0.58640999999999999</v>
      </c>
      <c r="G259" s="3"/>
      <c r="H259" s="3">
        <v>248.40405000000001</v>
      </c>
      <c r="I259" s="3">
        <v>-0.58718999999999999</v>
      </c>
    </row>
    <row r="260" spans="1:9" x14ac:dyDescent="0.25">
      <c r="A260" s="9">
        <v>249.30085</v>
      </c>
      <c r="B260" s="9">
        <v>-0.58879999999999999</v>
      </c>
      <c r="G260" s="3"/>
      <c r="H260" s="3">
        <v>248.89232999999999</v>
      </c>
      <c r="I260" s="3">
        <v>-0.58955000000000002</v>
      </c>
    </row>
    <row r="261" spans="1:9" x14ac:dyDescent="0.25">
      <c r="A261" s="9">
        <v>249.78913</v>
      </c>
      <c r="B261" s="9">
        <v>-0.59119999999999995</v>
      </c>
      <c r="G261" s="3"/>
      <c r="H261" s="3">
        <v>249.38060999999999</v>
      </c>
      <c r="I261" s="3">
        <v>-0.59189000000000003</v>
      </c>
    </row>
    <row r="262" spans="1:9" x14ac:dyDescent="0.25">
      <c r="A262" s="9">
        <v>250.27742000000001</v>
      </c>
      <c r="B262" s="9">
        <v>-0.59360999999999997</v>
      </c>
      <c r="G262" s="3"/>
      <c r="H262" s="3">
        <v>249.86888999999999</v>
      </c>
      <c r="I262" s="3">
        <v>-0.59424999999999994</v>
      </c>
    </row>
    <row r="263" spans="1:9" x14ac:dyDescent="0.25">
      <c r="A263" s="9">
        <v>250.76570000000001</v>
      </c>
      <c r="B263" s="9">
        <v>-0.59601000000000004</v>
      </c>
      <c r="G263" s="3"/>
      <c r="H263" s="3">
        <v>250.35717</v>
      </c>
      <c r="I263" s="3">
        <v>-0.59658999999999995</v>
      </c>
    </row>
    <row r="264" spans="1:9" x14ac:dyDescent="0.25">
      <c r="A264" s="9">
        <v>251.25398000000001</v>
      </c>
      <c r="B264" s="9">
        <v>-0.59841999999999995</v>
      </c>
      <c r="G264" s="3"/>
      <c r="H264" s="3">
        <v>250.84545</v>
      </c>
      <c r="I264" s="3">
        <v>-0.59892999999999996</v>
      </c>
    </row>
    <row r="265" spans="1:9" x14ac:dyDescent="0.25">
      <c r="A265" s="9">
        <v>251.74225999999999</v>
      </c>
      <c r="B265" s="9">
        <v>-0.60082999999999998</v>
      </c>
      <c r="G265" s="3"/>
      <c r="H265" s="3">
        <v>251.33373</v>
      </c>
      <c r="I265" s="3">
        <v>-0.60126000000000002</v>
      </c>
    </row>
    <row r="266" spans="1:9" x14ac:dyDescent="0.25">
      <c r="A266" s="9">
        <v>252.23053999999999</v>
      </c>
      <c r="B266" s="9">
        <v>-0.60323000000000004</v>
      </c>
      <c r="G266" s="3"/>
      <c r="H266" s="3">
        <v>251.82201000000001</v>
      </c>
      <c r="I266" s="3">
        <v>-0.60360000000000003</v>
      </c>
    </row>
    <row r="267" spans="1:9" x14ac:dyDescent="0.25">
      <c r="A267" s="9">
        <v>252.71881999999999</v>
      </c>
      <c r="B267" s="9">
        <v>-0.60563999999999996</v>
      </c>
      <c r="G267" s="3"/>
      <c r="H267" s="3">
        <v>252.31029000000001</v>
      </c>
      <c r="I267" s="3">
        <v>-0.60592999999999997</v>
      </c>
    </row>
    <row r="268" spans="1:9" x14ac:dyDescent="0.25">
      <c r="A268" s="9">
        <v>253.2071</v>
      </c>
      <c r="B268" s="9">
        <v>-0.60804000000000002</v>
      </c>
      <c r="G268" s="3"/>
      <c r="H268" s="3">
        <v>252.79857000000001</v>
      </c>
      <c r="I268" s="3">
        <v>-0.60824999999999996</v>
      </c>
    </row>
    <row r="269" spans="1:9" x14ac:dyDescent="0.25">
      <c r="A269" s="9">
        <v>253.69538</v>
      </c>
      <c r="B269" s="9">
        <v>-0.61046</v>
      </c>
      <c r="G269" s="3"/>
      <c r="H269" s="3">
        <v>253.28685999999999</v>
      </c>
      <c r="I269" s="3">
        <v>-0.61058000000000001</v>
      </c>
    </row>
    <row r="270" spans="1:9" x14ac:dyDescent="0.25">
      <c r="A270" s="9">
        <v>254.18366</v>
      </c>
      <c r="B270" s="9">
        <v>-0.61287000000000003</v>
      </c>
      <c r="G270" s="3"/>
      <c r="H270" s="3">
        <v>253.77513999999999</v>
      </c>
      <c r="I270" s="3">
        <v>-0.6129</v>
      </c>
    </row>
    <row r="271" spans="1:9" x14ac:dyDescent="0.25">
      <c r="A271" s="9">
        <v>254.67194000000001</v>
      </c>
      <c r="B271" s="9">
        <v>-0.61529999999999996</v>
      </c>
      <c r="G271" s="3"/>
      <c r="H271" s="3">
        <v>254.26342</v>
      </c>
      <c r="I271" s="3">
        <v>-0.61519999999999997</v>
      </c>
    </row>
    <row r="272" spans="1:9" x14ac:dyDescent="0.25">
      <c r="A272" s="9">
        <v>255.16023000000001</v>
      </c>
      <c r="B272" s="9">
        <v>-0.61770999999999998</v>
      </c>
      <c r="G272" s="3"/>
      <c r="H272" s="3">
        <v>254.7517</v>
      </c>
      <c r="I272" s="3">
        <v>-0.61751</v>
      </c>
    </row>
    <row r="273" spans="1:9" x14ac:dyDescent="0.25">
      <c r="A273" s="9">
        <v>255.64850999999999</v>
      </c>
      <c r="B273" s="9">
        <v>-0.62012</v>
      </c>
      <c r="G273" s="3"/>
      <c r="H273" s="3">
        <v>255.23998</v>
      </c>
      <c r="I273" s="3">
        <v>-0.61980999999999997</v>
      </c>
    </row>
    <row r="274" spans="1:9" x14ac:dyDescent="0.25">
      <c r="A274" s="9">
        <v>256.13679000000002</v>
      </c>
      <c r="B274" s="9">
        <v>-0.62253999999999998</v>
      </c>
      <c r="G274" s="3"/>
      <c r="H274" s="3">
        <v>255.72826000000001</v>
      </c>
      <c r="I274" s="3">
        <v>-0.62211000000000005</v>
      </c>
    </row>
    <row r="275" spans="1:9" x14ac:dyDescent="0.25">
      <c r="A275" s="9">
        <v>256.62506999999999</v>
      </c>
      <c r="B275" s="9">
        <v>-0.62495000000000001</v>
      </c>
      <c r="G275" s="3"/>
      <c r="H275" s="3">
        <v>256.21654000000001</v>
      </c>
      <c r="I275" s="3">
        <v>-0.62441000000000002</v>
      </c>
    </row>
    <row r="276" spans="1:9" x14ac:dyDescent="0.25">
      <c r="A276" s="9">
        <v>257.11335000000003</v>
      </c>
      <c r="B276" s="9">
        <v>-0.62736999999999998</v>
      </c>
      <c r="G276" s="3"/>
      <c r="H276" s="3">
        <v>256.70481999999998</v>
      </c>
      <c r="I276" s="3">
        <v>-0.62670000000000003</v>
      </c>
    </row>
    <row r="277" spans="1:9" x14ac:dyDescent="0.25">
      <c r="A277" s="9">
        <v>257.60163</v>
      </c>
      <c r="B277" s="9">
        <v>-0.62978999999999996</v>
      </c>
      <c r="G277" s="3"/>
      <c r="H277" s="3">
        <v>257.19310000000002</v>
      </c>
      <c r="I277" s="3">
        <v>-0.62897999999999998</v>
      </c>
    </row>
    <row r="278" spans="1:9" x14ac:dyDescent="0.25">
      <c r="A278" s="9">
        <v>258.08990999999997</v>
      </c>
      <c r="B278" s="9">
        <v>-0.63219999999999998</v>
      </c>
      <c r="G278" s="3"/>
      <c r="H278" s="3">
        <v>257.68137999999999</v>
      </c>
      <c r="I278" s="3">
        <v>-0.63126000000000004</v>
      </c>
    </row>
    <row r="279" spans="1:9" x14ac:dyDescent="0.25">
      <c r="A279" s="9">
        <v>258.57819000000001</v>
      </c>
      <c r="B279" s="9">
        <v>-0.63461999999999996</v>
      </c>
      <c r="G279" s="3"/>
      <c r="H279" s="3">
        <v>258.16967</v>
      </c>
      <c r="I279" s="3">
        <v>-0.63353000000000004</v>
      </c>
    </row>
    <row r="280" spans="1:9" x14ac:dyDescent="0.25">
      <c r="A280" s="9">
        <v>259.06646999999998</v>
      </c>
      <c r="B280" s="9">
        <v>-0.63702000000000003</v>
      </c>
      <c r="G280" s="3"/>
      <c r="H280" s="3">
        <v>258.65795000000003</v>
      </c>
      <c r="I280" s="3">
        <v>-0.63580000000000003</v>
      </c>
    </row>
    <row r="281" spans="1:9" x14ac:dyDescent="0.25">
      <c r="A281" s="9">
        <v>259.55475000000001</v>
      </c>
      <c r="B281" s="9">
        <v>-0.63944000000000001</v>
      </c>
      <c r="G281" s="3"/>
      <c r="H281" s="3">
        <v>259.14623</v>
      </c>
      <c r="I281" s="3">
        <v>-0.63805999999999996</v>
      </c>
    </row>
    <row r="282" spans="1:9" x14ac:dyDescent="0.25">
      <c r="A282" s="9">
        <v>260.04304000000002</v>
      </c>
      <c r="B282" s="9">
        <v>-0.64185000000000003</v>
      </c>
      <c r="G282" s="3"/>
      <c r="H282" s="3">
        <v>259.63450999999998</v>
      </c>
      <c r="I282" s="3">
        <v>-0.64032</v>
      </c>
    </row>
    <row r="283" spans="1:9" x14ac:dyDescent="0.25">
      <c r="A283" s="9">
        <v>260.53131999999999</v>
      </c>
      <c r="B283" s="9">
        <v>-0.64426000000000005</v>
      </c>
      <c r="G283" s="3"/>
      <c r="H283" s="3">
        <v>260.12279000000001</v>
      </c>
      <c r="I283" s="3">
        <v>-0.64256999999999997</v>
      </c>
    </row>
    <row r="284" spans="1:9" x14ac:dyDescent="0.25">
      <c r="A284" s="9">
        <v>261.01960000000003</v>
      </c>
      <c r="B284" s="9">
        <v>-0.64666000000000001</v>
      </c>
      <c r="G284" s="3"/>
      <c r="H284" s="3">
        <v>260.61106999999998</v>
      </c>
      <c r="I284" s="3">
        <v>-0.64480999999999999</v>
      </c>
    </row>
    <row r="285" spans="1:9" x14ac:dyDescent="0.25">
      <c r="A285" s="9">
        <v>261.50788</v>
      </c>
      <c r="B285" s="9">
        <v>-0.64905999999999997</v>
      </c>
      <c r="G285" s="3"/>
      <c r="H285" s="3">
        <v>261.09935000000002</v>
      </c>
      <c r="I285" s="3">
        <v>-0.64705000000000001</v>
      </c>
    </row>
    <row r="286" spans="1:9" x14ac:dyDescent="0.25">
      <c r="A286" s="9">
        <v>261.99615999999997</v>
      </c>
      <c r="B286" s="9">
        <v>-0.65144999999999997</v>
      </c>
      <c r="G286" s="3"/>
      <c r="H286" s="3">
        <v>261.58762999999999</v>
      </c>
      <c r="I286" s="3">
        <v>-0.64929000000000003</v>
      </c>
    </row>
    <row r="287" spans="1:9" x14ac:dyDescent="0.25">
      <c r="A287" s="9">
        <v>262.48444000000001</v>
      </c>
      <c r="B287" s="9">
        <v>-0.65385000000000004</v>
      </c>
      <c r="G287" s="3"/>
      <c r="H287" s="3">
        <v>262.07591000000002</v>
      </c>
      <c r="I287" s="3">
        <v>-0.65151000000000003</v>
      </c>
    </row>
    <row r="288" spans="1:9" x14ac:dyDescent="0.25">
      <c r="A288" s="9">
        <v>262.97271999999998</v>
      </c>
      <c r="B288" s="9">
        <v>-0.65622000000000003</v>
      </c>
      <c r="G288" s="3"/>
      <c r="H288" s="3">
        <v>262.56419</v>
      </c>
      <c r="I288" s="3">
        <v>-0.65373000000000003</v>
      </c>
    </row>
    <row r="289" spans="1:9" x14ac:dyDescent="0.25">
      <c r="A289" s="9">
        <v>263.46100000000001</v>
      </c>
      <c r="B289" s="9">
        <v>-0.65861999999999998</v>
      </c>
      <c r="G289" s="3"/>
      <c r="H289" s="3">
        <v>263.05248</v>
      </c>
      <c r="I289" s="3">
        <v>-0.65593999999999997</v>
      </c>
    </row>
    <row r="290" spans="1:9" x14ac:dyDescent="0.25">
      <c r="A290" s="9">
        <v>263.94927999999999</v>
      </c>
      <c r="B290" s="9">
        <v>-0.66100000000000003</v>
      </c>
      <c r="G290" s="3"/>
      <c r="H290" s="3">
        <v>263.54075999999998</v>
      </c>
      <c r="I290" s="3">
        <v>-0.65815000000000001</v>
      </c>
    </row>
    <row r="291" spans="1:9" x14ac:dyDescent="0.25">
      <c r="A291" s="9">
        <v>264.43756000000002</v>
      </c>
      <c r="B291" s="9">
        <v>-0.66337000000000002</v>
      </c>
      <c r="G291" s="3"/>
      <c r="H291" s="3">
        <v>264.02904000000001</v>
      </c>
      <c r="I291" s="3">
        <v>-0.66034999999999999</v>
      </c>
    </row>
    <row r="292" spans="1:9" x14ac:dyDescent="0.25">
      <c r="A292" s="9">
        <v>264.92585000000003</v>
      </c>
      <c r="B292" s="9">
        <v>-0.66574999999999995</v>
      </c>
      <c r="G292" s="3"/>
      <c r="H292" s="3">
        <v>264.51731999999998</v>
      </c>
      <c r="I292" s="3">
        <v>-0.66254999999999997</v>
      </c>
    </row>
    <row r="293" spans="1:9" x14ac:dyDescent="0.25">
      <c r="A293" s="9">
        <v>265.41413</v>
      </c>
      <c r="B293" s="9">
        <v>-0.66810999999999998</v>
      </c>
      <c r="G293" s="3"/>
      <c r="H293" s="3">
        <v>265.00560000000002</v>
      </c>
      <c r="I293" s="3">
        <v>-0.66474</v>
      </c>
    </row>
    <row r="294" spans="1:9" x14ac:dyDescent="0.25">
      <c r="A294" s="9">
        <v>265.90240999999997</v>
      </c>
      <c r="B294" s="9">
        <v>-0.67044999999999999</v>
      </c>
      <c r="G294" s="3"/>
      <c r="H294" s="3">
        <v>265.49387999999999</v>
      </c>
      <c r="I294" s="3">
        <v>-0.66691999999999996</v>
      </c>
    </row>
    <row r="295" spans="1:9" x14ac:dyDescent="0.25">
      <c r="A295" s="9">
        <v>266.39069000000001</v>
      </c>
      <c r="B295" s="9">
        <v>-0.67281999999999997</v>
      </c>
      <c r="G295" s="3"/>
      <c r="H295" s="3">
        <v>265.98216000000002</v>
      </c>
      <c r="I295" s="3">
        <v>-0.66908999999999996</v>
      </c>
    </row>
    <row r="296" spans="1:9" x14ac:dyDescent="0.25">
      <c r="A296" s="9">
        <v>266.87896999999998</v>
      </c>
      <c r="B296" s="9">
        <v>-0.67515999999999998</v>
      </c>
      <c r="G296" s="3"/>
      <c r="H296" s="3">
        <v>266.47044</v>
      </c>
      <c r="I296" s="3">
        <v>-0.67125999999999997</v>
      </c>
    </row>
    <row r="297" spans="1:9" x14ac:dyDescent="0.25">
      <c r="A297" s="9">
        <v>267.36725000000001</v>
      </c>
      <c r="B297" s="9">
        <v>-0.67749999999999999</v>
      </c>
      <c r="G297" s="3"/>
      <c r="H297" s="3">
        <v>266.95872000000003</v>
      </c>
      <c r="I297" s="3">
        <v>-0.67342000000000002</v>
      </c>
    </row>
    <row r="298" spans="1:9" x14ac:dyDescent="0.25">
      <c r="A298" s="9">
        <v>267.85552999999999</v>
      </c>
      <c r="B298" s="9">
        <v>-0.67981000000000003</v>
      </c>
      <c r="G298" s="3"/>
      <c r="H298" s="3">
        <v>267.447</v>
      </c>
      <c r="I298" s="3">
        <v>-0.67557</v>
      </c>
    </row>
    <row r="299" spans="1:9" x14ac:dyDescent="0.25">
      <c r="A299" s="9">
        <v>268.34381000000002</v>
      </c>
      <c r="B299" s="9">
        <v>-0.68213999999999997</v>
      </c>
      <c r="G299" s="3"/>
      <c r="H299" s="3">
        <v>267.93529000000001</v>
      </c>
      <c r="I299" s="3">
        <v>-0.67771999999999999</v>
      </c>
    </row>
    <row r="300" spans="1:9" x14ac:dyDescent="0.25">
      <c r="A300" s="9">
        <v>268.83208999999999</v>
      </c>
      <c r="B300" s="9">
        <v>-0.68445</v>
      </c>
      <c r="G300" s="3"/>
      <c r="H300" s="3">
        <v>268.42356999999998</v>
      </c>
      <c r="I300" s="3">
        <v>-0.67986000000000002</v>
      </c>
    </row>
    <row r="301" spans="1:9" x14ac:dyDescent="0.25">
      <c r="A301" s="9">
        <v>269.32037000000003</v>
      </c>
      <c r="B301" s="9">
        <v>-0.68676000000000004</v>
      </c>
      <c r="G301" s="3"/>
      <c r="H301" s="3">
        <v>268.91185000000002</v>
      </c>
      <c r="I301" s="3">
        <v>-0.68198999999999999</v>
      </c>
    </row>
    <row r="302" spans="1:9" x14ac:dyDescent="0.25">
      <c r="A302" s="9">
        <v>269.80865999999997</v>
      </c>
      <c r="B302" s="9">
        <v>-0.68906000000000001</v>
      </c>
      <c r="G302" s="3"/>
      <c r="H302" s="3">
        <v>269.40012999999999</v>
      </c>
      <c r="I302" s="3">
        <v>-0.68411</v>
      </c>
    </row>
    <row r="303" spans="1:9" x14ac:dyDescent="0.25">
      <c r="A303" s="9">
        <v>270.29694000000001</v>
      </c>
      <c r="B303" s="9">
        <v>-0.69135000000000002</v>
      </c>
      <c r="G303" s="3"/>
      <c r="H303" s="3">
        <v>269.88841000000002</v>
      </c>
      <c r="I303" s="3">
        <v>-0.68623000000000001</v>
      </c>
    </row>
    <row r="304" spans="1:9" x14ac:dyDescent="0.25">
      <c r="A304" s="9">
        <v>270.78521999999998</v>
      </c>
      <c r="B304" s="9">
        <v>-0.69362999999999997</v>
      </c>
      <c r="G304" s="3"/>
      <c r="H304" s="3">
        <v>270.37669</v>
      </c>
      <c r="I304" s="3">
        <v>-0.68833</v>
      </c>
    </row>
    <row r="305" spans="1:9" x14ac:dyDescent="0.25">
      <c r="A305" s="9">
        <v>271.27350000000001</v>
      </c>
      <c r="B305" s="9">
        <v>-0.69589999999999996</v>
      </c>
      <c r="G305" s="3"/>
      <c r="H305" s="3">
        <v>270.86497000000003</v>
      </c>
      <c r="I305" s="3">
        <v>-0.69042999999999999</v>
      </c>
    </row>
    <row r="306" spans="1:9" x14ac:dyDescent="0.25">
      <c r="A306" s="9">
        <v>271.76177999999999</v>
      </c>
      <c r="B306" s="9">
        <v>-0.69816999999999996</v>
      </c>
      <c r="G306" s="3"/>
      <c r="H306" s="3">
        <v>271.35325</v>
      </c>
      <c r="I306" s="3">
        <v>-0.69252000000000002</v>
      </c>
    </row>
    <row r="307" spans="1:9" x14ac:dyDescent="0.25">
      <c r="A307" s="9">
        <v>272.25006000000002</v>
      </c>
      <c r="B307" s="9">
        <v>-0.70043</v>
      </c>
      <c r="G307" s="3"/>
      <c r="H307" s="3">
        <v>271.84152999999998</v>
      </c>
      <c r="I307" s="3">
        <v>-0.6946</v>
      </c>
    </row>
    <row r="308" spans="1:9" x14ac:dyDescent="0.25">
      <c r="A308" s="9">
        <v>272.73833999999999</v>
      </c>
      <c r="B308" s="9">
        <v>-0.70265999999999995</v>
      </c>
      <c r="G308" s="3"/>
      <c r="H308" s="3">
        <v>272.32981000000001</v>
      </c>
      <c r="I308" s="3">
        <v>-0.69669000000000003</v>
      </c>
    </row>
    <row r="309" spans="1:9" x14ac:dyDescent="0.25">
      <c r="A309" s="9">
        <v>273.22662000000003</v>
      </c>
      <c r="B309" s="9">
        <v>-0.70489999999999997</v>
      </c>
      <c r="G309" s="3"/>
      <c r="H309" s="3">
        <v>272.81810000000002</v>
      </c>
      <c r="I309" s="3">
        <v>-0.69874999999999998</v>
      </c>
    </row>
    <row r="310" spans="1:9" x14ac:dyDescent="0.25">
      <c r="A310" s="9">
        <v>273.7149</v>
      </c>
      <c r="B310" s="9">
        <v>-0.70713000000000004</v>
      </c>
      <c r="G310" s="3"/>
      <c r="H310" s="3">
        <v>273.30637999999999</v>
      </c>
      <c r="I310" s="3">
        <v>-0.70082</v>
      </c>
    </row>
    <row r="311" spans="1:9" x14ac:dyDescent="0.25">
      <c r="A311" s="9">
        <v>274.20317999999997</v>
      </c>
      <c r="B311" s="9">
        <v>-0.70935000000000004</v>
      </c>
      <c r="G311" s="3"/>
      <c r="H311" s="3">
        <v>273.79466000000002</v>
      </c>
      <c r="I311" s="3">
        <v>-0.70286999999999999</v>
      </c>
    </row>
    <row r="312" spans="1:9" x14ac:dyDescent="0.25">
      <c r="A312" s="9">
        <v>274.69146999999998</v>
      </c>
      <c r="B312" s="9">
        <v>-0.71155999999999997</v>
      </c>
      <c r="G312" s="3"/>
      <c r="H312" s="3">
        <v>274.28294</v>
      </c>
      <c r="I312" s="3">
        <v>-0.70491000000000004</v>
      </c>
    </row>
    <row r="313" spans="1:9" x14ac:dyDescent="0.25">
      <c r="A313" s="9">
        <v>275.17975000000001</v>
      </c>
      <c r="B313" s="9">
        <v>-0.71375999999999995</v>
      </c>
      <c r="G313" s="3"/>
      <c r="H313" s="3">
        <v>274.77122000000003</v>
      </c>
      <c r="I313" s="3">
        <v>-0.70694999999999997</v>
      </c>
    </row>
    <row r="314" spans="1:9" x14ac:dyDescent="0.25">
      <c r="A314" s="9">
        <v>275.66802999999999</v>
      </c>
      <c r="B314" s="9">
        <v>-0.71594999999999998</v>
      </c>
      <c r="G314" s="3"/>
      <c r="H314" s="3">
        <v>275.2595</v>
      </c>
      <c r="I314" s="3">
        <v>-0.70898000000000005</v>
      </c>
    </row>
    <row r="315" spans="1:9" x14ac:dyDescent="0.25">
      <c r="A315" s="9">
        <v>276.15631000000002</v>
      </c>
      <c r="B315" s="9">
        <v>-0.71813000000000005</v>
      </c>
      <c r="G315" s="3"/>
      <c r="H315" s="3">
        <v>275.74777999999998</v>
      </c>
      <c r="I315" s="3">
        <v>-0.71099999999999997</v>
      </c>
    </row>
    <row r="316" spans="1:9" x14ac:dyDescent="0.25">
      <c r="A316" s="9">
        <v>276.64458999999999</v>
      </c>
      <c r="B316" s="9">
        <v>-0.72028999999999999</v>
      </c>
      <c r="G316" s="3"/>
      <c r="H316" s="3">
        <v>276.23606000000001</v>
      </c>
      <c r="I316" s="3">
        <v>-0.71301999999999999</v>
      </c>
    </row>
    <row r="317" spans="1:9" x14ac:dyDescent="0.25">
      <c r="A317" s="9">
        <v>277.13287000000003</v>
      </c>
      <c r="B317" s="9">
        <v>-0.72245999999999999</v>
      </c>
      <c r="G317" s="3"/>
      <c r="H317" s="3">
        <v>276.72433999999998</v>
      </c>
      <c r="I317" s="3">
        <v>-0.71501999999999999</v>
      </c>
    </row>
    <row r="318" spans="1:9" x14ac:dyDescent="0.25">
      <c r="A318" s="9">
        <v>277.62115</v>
      </c>
      <c r="B318" s="9">
        <v>-0.72460999999999998</v>
      </c>
      <c r="G318" s="3"/>
      <c r="H318" s="3">
        <v>277.21262000000002</v>
      </c>
      <c r="I318" s="3">
        <v>-0.71701000000000004</v>
      </c>
    </row>
    <row r="319" spans="1:9" x14ac:dyDescent="0.25">
      <c r="A319" s="9">
        <v>278.10942999999997</v>
      </c>
      <c r="B319" s="9">
        <v>-0.72675000000000001</v>
      </c>
      <c r="G319" s="3"/>
      <c r="H319" s="3">
        <v>277.70091000000002</v>
      </c>
      <c r="I319" s="3">
        <v>-0.71899999999999997</v>
      </c>
    </row>
    <row r="320" spans="1:9" x14ac:dyDescent="0.25">
      <c r="A320" s="9">
        <v>278.59771000000001</v>
      </c>
      <c r="B320" s="9">
        <v>-0.72887999999999997</v>
      </c>
      <c r="G320" s="3"/>
      <c r="H320" s="3">
        <v>278.18919</v>
      </c>
      <c r="I320" s="3">
        <v>-0.72097</v>
      </c>
    </row>
    <row r="321" spans="1:9" x14ac:dyDescent="0.25">
      <c r="A321" s="9">
        <v>279.08598999999998</v>
      </c>
      <c r="B321" s="9">
        <v>-0.73099999999999998</v>
      </c>
      <c r="G321" s="3"/>
      <c r="H321" s="3">
        <v>278.67747000000003</v>
      </c>
      <c r="I321" s="3">
        <v>-0.72294999999999998</v>
      </c>
    </row>
    <row r="322" spans="1:9" x14ac:dyDescent="0.25">
      <c r="A322" s="9">
        <v>279.57427999999999</v>
      </c>
      <c r="B322" s="9">
        <v>-0.73311000000000004</v>
      </c>
      <c r="G322" s="3"/>
      <c r="H322" s="3">
        <v>279.16575</v>
      </c>
      <c r="I322" s="3">
        <v>-0.72489999999999999</v>
      </c>
    </row>
    <row r="323" spans="1:9" x14ac:dyDescent="0.25">
      <c r="A323" s="9">
        <v>280.06256000000002</v>
      </c>
      <c r="B323" s="9">
        <v>-0.73521000000000003</v>
      </c>
      <c r="G323" s="3"/>
      <c r="H323" s="3">
        <v>279.65402999999998</v>
      </c>
      <c r="I323" s="3">
        <v>-0.72685999999999995</v>
      </c>
    </row>
    <row r="324" spans="1:9" x14ac:dyDescent="0.25">
      <c r="A324" s="9">
        <v>280.55083999999999</v>
      </c>
      <c r="B324" s="9">
        <v>-0.73729999999999996</v>
      </c>
      <c r="G324" s="3"/>
      <c r="H324" s="3">
        <v>280.14231000000001</v>
      </c>
      <c r="I324" s="3">
        <v>-0.72880999999999996</v>
      </c>
    </row>
    <row r="325" spans="1:9" x14ac:dyDescent="0.25">
      <c r="A325" s="9">
        <v>281.03912000000003</v>
      </c>
      <c r="B325" s="9">
        <v>-0.73936999999999997</v>
      </c>
      <c r="G325" s="3"/>
      <c r="H325" s="3">
        <v>280.63058999999998</v>
      </c>
      <c r="I325" s="3">
        <v>-0.73075000000000001</v>
      </c>
    </row>
    <row r="326" spans="1:9" x14ac:dyDescent="0.25">
      <c r="A326" s="9">
        <v>281.5274</v>
      </c>
      <c r="B326" s="9">
        <v>-0.74143999999999999</v>
      </c>
      <c r="G326" s="3"/>
      <c r="H326" s="3">
        <v>281.11887000000002</v>
      </c>
      <c r="I326" s="3">
        <v>-0.73267000000000004</v>
      </c>
    </row>
    <row r="327" spans="1:9" x14ac:dyDescent="0.25">
      <c r="A327" s="9">
        <v>282.01567999999997</v>
      </c>
      <c r="B327" s="9">
        <v>-0.74348999999999998</v>
      </c>
      <c r="G327" s="3"/>
      <c r="H327" s="3">
        <v>281.60714999999999</v>
      </c>
      <c r="I327" s="3">
        <v>-0.73460000000000003</v>
      </c>
    </row>
    <row r="328" spans="1:9" x14ac:dyDescent="0.25">
      <c r="A328" s="9">
        <v>282.50396000000001</v>
      </c>
      <c r="B328" s="9">
        <v>-0.74553000000000003</v>
      </c>
      <c r="G328" s="3"/>
      <c r="H328" s="3">
        <v>282.09543000000002</v>
      </c>
      <c r="I328" s="3">
        <v>-0.73651</v>
      </c>
    </row>
    <row r="329" spans="1:9" x14ac:dyDescent="0.25">
      <c r="A329" s="9">
        <v>282.99223999999998</v>
      </c>
      <c r="B329" s="9">
        <v>-0.74756999999999996</v>
      </c>
      <c r="G329" s="3"/>
      <c r="H329" s="3">
        <v>282.58372000000003</v>
      </c>
      <c r="I329" s="3">
        <v>-0.73841000000000001</v>
      </c>
    </row>
    <row r="330" spans="1:9" x14ac:dyDescent="0.25">
      <c r="A330" s="9">
        <v>283.48052000000001</v>
      </c>
      <c r="B330" s="9">
        <v>-0.74958999999999998</v>
      </c>
      <c r="G330" s="3"/>
      <c r="H330" s="3">
        <v>283.072</v>
      </c>
      <c r="I330" s="3">
        <v>-0.74029999999999996</v>
      </c>
    </row>
    <row r="331" spans="1:9" x14ac:dyDescent="0.25">
      <c r="A331" s="9">
        <v>283.96879999999999</v>
      </c>
      <c r="B331" s="9">
        <v>-0.75158999999999998</v>
      </c>
      <c r="G331" s="3"/>
      <c r="H331" s="3">
        <v>283.56027999999998</v>
      </c>
      <c r="I331" s="3">
        <v>-0.74219000000000002</v>
      </c>
    </row>
    <row r="332" spans="1:9" x14ac:dyDescent="0.25">
      <c r="A332" s="9">
        <v>284.45708999999999</v>
      </c>
      <c r="B332" s="9">
        <v>-0.75360000000000005</v>
      </c>
      <c r="G332" s="3"/>
      <c r="H332" s="3">
        <v>284.04856000000001</v>
      </c>
      <c r="I332" s="3">
        <v>-0.74407000000000001</v>
      </c>
    </row>
    <row r="333" spans="1:9" x14ac:dyDescent="0.25">
      <c r="A333" s="9">
        <v>284.94537000000003</v>
      </c>
      <c r="B333" s="9">
        <v>-0.75558000000000003</v>
      </c>
      <c r="G333" s="3"/>
      <c r="H333" s="3">
        <v>284.53683999999998</v>
      </c>
      <c r="I333" s="3">
        <v>-0.74592999999999998</v>
      </c>
    </row>
    <row r="334" spans="1:9" x14ac:dyDescent="0.25">
      <c r="A334" s="9">
        <v>285.43365</v>
      </c>
      <c r="B334" s="9">
        <v>-0.75756000000000001</v>
      </c>
      <c r="G334" s="3"/>
      <c r="H334" s="3">
        <v>285.02512000000002</v>
      </c>
      <c r="I334" s="3">
        <v>-0.74778999999999995</v>
      </c>
    </row>
    <row r="335" spans="1:9" x14ac:dyDescent="0.25">
      <c r="A335" s="9">
        <v>285.92192999999997</v>
      </c>
      <c r="B335" s="9">
        <v>-0.75953000000000004</v>
      </c>
      <c r="G335" s="3"/>
      <c r="H335" s="3">
        <v>285.51339999999999</v>
      </c>
      <c r="I335" s="3">
        <v>-0.74965999999999999</v>
      </c>
    </row>
    <row r="336" spans="1:9" x14ac:dyDescent="0.25">
      <c r="A336" s="9">
        <v>286.41021000000001</v>
      </c>
      <c r="B336" s="9">
        <v>-0.76148000000000005</v>
      </c>
      <c r="G336" s="3"/>
      <c r="H336" s="3">
        <v>286.00168000000002</v>
      </c>
      <c r="I336" s="3">
        <v>-0.75149999999999995</v>
      </c>
    </row>
    <row r="337" spans="1:9" x14ac:dyDescent="0.25">
      <c r="A337" s="9">
        <v>286.89848999999998</v>
      </c>
      <c r="B337" s="9">
        <v>-0.76341000000000003</v>
      </c>
      <c r="G337" s="3"/>
      <c r="H337" s="3">
        <v>286.48996</v>
      </c>
      <c r="I337" s="3">
        <v>-0.75334000000000001</v>
      </c>
    </row>
    <row r="338" spans="1:9" x14ac:dyDescent="0.25">
      <c r="A338" s="9">
        <v>287.38677000000001</v>
      </c>
      <c r="B338" s="9">
        <v>-0.76534000000000002</v>
      </c>
      <c r="G338" s="3"/>
      <c r="H338" s="3">
        <v>286.97824000000003</v>
      </c>
      <c r="I338" s="3">
        <v>-0.75516000000000005</v>
      </c>
    </row>
    <row r="339" spans="1:9" x14ac:dyDescent="0.25">
      <c r="A339" s="9">
        <v>287.87504999999999</v>
      </c>
      <c r="B339" s="9">
        <v>-0.76726000000000005</v>
      </c>
      <c r="G339" s="3"/>
      <c r="H339" s="3">
        <v>287.46652999999998</v>
      </c>
      <c r="I339" s="3">
        <v>-0.75700000000000001</v>
      </c>
    </row>
    <row r="340" spans="1:9" x14ac:dyDescent="0.25">
      <c r="A340" s="9">
        <v>288.36333000000002</v>
      </c>
      <c r="B340" s="9">
        <v>-0.76917000000000002</v>
      </c>
      <c r="G340" s="3"/>
      <c r="H340" s="3">
        <v>287.95481000000001</v>
      </c>
      <c r="I340" s="3">
        <v>-0.75880999999999998</v>
      </c>
    </row>
    <row r="341" spans="1:9" x14ac:dyDescent="0.25">
      <c r="A341" s="9">
        <v>288.85160999999999</v>
      </c>
      <c r="B341" s="9">
        <v>-0.77107000000000003</v>
      </c>
      <c r="G341" s="3"/>
      <c r="H341" s="3">
        <v>288.44308999999998</v>
      </c>
      <c r="I341" s="3">
        <v>-0.76061000000000001</v>
      </c>
    </row>
    <row r="342" spans="1:9" x14ac:dyDescent="0.25">
      <c r="A342" s="9">
        <v>289.3399</v>
      </c>
      <c r="B342" s="9">
        <v>-0.77295000000000003</v>
      </c>
      <c r="G342" s="3"/>
      <c r="H342" s="3">
        <v>288.93137000000002</v>
      </c>
      <c r="I342" s="3">
        <v>-0.76241000000000003</v>
      </c>
    </row>
    <row r="343" spans="1:9" x14ac:dyDescent="0.25">
      <c r="A343" s="9">
        <v>289.82817999999997</v>
      </c>
      <c r="B343" s="9">
        <v>-0.77483000000000002</v>
      </c>
      <c r="G343" s="3"/>
      <c r="H343" s="3">
        <v>289.41964999999999</v>
      </c>
      <c r="I343" s="3">
        <v>-0.76420999999999994</v>
      </c>
    </row>
    <row r="344" spans="1:9" x14ac:dyDescent="0.25">
      <c r="A344" s="9">
        <v>290.31646000000001</v>
      </c>
      <c r="B344" s="9">
        <v>-0.77668000000000004</v>
      </c>
      <c r="G344" s="3"/>
      <c r="H344" s="3">
        <v>289.90793000000002</v>
      </c>
      <c r="I344" s="3">
        <v>-0.76593</v>
      </c>
    </row>
    <row r="345" spans="1:9" x14ac:dyDescent="0.25">
      <c r="A345" s="9">
        <v>290.80473999999998</v>
      </c>
      <c r="B345" s="9">
        <v>-0.77854000000000001</v>
      </c>
      <c r="G345" s="3"/>
      <c r="H345" s="3">
        <v>290.39621</v>
      </c>
      <c r="I345" s="3">
        <v>-0.76770000000000005</v>
      </c>
    </row>
    <row r="346" spans="1:9" x14ac:dyDescent="0.25">
      <c r="A346" s="9">
        <v>291.29302000000001</v>
      </c>
      <c r="B346" s="9">
        <v>-0.78037000000000001</v>
      </c>
      <c r="G346" s="3"/>
      <c r="H346" s="3">
        <v>290.88449000000003</v>
      </c>
      <c r="I346" s="3">
        <v>-0.76946999999999999</v>
      </c>
    </row>
    <row r="347" spans="1:9" x14ac:dyDescent="0.25">
      <c r="A347" s="9">
        <v>291.78129999999999</v>
      </c>
      <c r="B347" s="9">
        <v>-0.78220000000000001</v>
      </c>
      <c r="G347" s="3"/>
      <c r="H347" s="3">
        <v>291.37277</v>
      </c>
      <c r="I347" s="3">
        <v>-0.77124000000000004</v>
      </c>
    </row>
    <row r="348" spans="1:9" x14ac:dyDescent="0.25">
      <c r="A348" s="9">
        <v>292.26958000000002</v>
      </c>
      <c r="B348" s="9">
        <v>-0.78402000000000005</v>
      </c>
      <c r="G348" s="3"/>
      <c r="H348" s="3">
        <v>291.86104999999998</v>
      </c>
      <c r="I348" s="3">
        <v>-0.77298999999999995</v>
      </c>
    </row>
    <row r="349" spans="1:9" x14ac:dyDescent="0.25">
      <c r="A349" s="9">
        <v>292.75785999999999</v>
      </c>
      <c r="B349" s="9">
        <v>-0.78581999999999996</v>
      </c>
      <c r="G349" s="3"/>
      <c r="H349" s="3">
        <v>292.34933999999998</v>
      </c>
      <c r="I349" s="3">
        <v>-0.77475000000000005</v>
      </c>
    </row>
    <row r="350" spans="1:9" x14ac:dyDescent="0.25">
      <c r="A350" s="9">
        <v>293.24614000000003</v>
      </c>
      <c r="B350" s="9">
        <v>-0.78761000000000003</v>
      </c>
      <c r="G350" s="3"/>
      <c r="H350" s="3">
        <v>292.83762000000002</v>
      </c>
      <c r="I350" s="3">
        <v>-0.77647999999999995</v>
      </c>
    </row>
    <row r="351" spans="1:9" x14ac:dyDescent="0.25">
      <c r="A351" s="9">
        <v>293.73442</v>
      </c>
      <c r="B351" s="9">
        <v>-0.78939999999999999</v>
      </c>
      <c r="G351" s="3"/>
      <c r="H351" s="3">
        <v>293.32589999999999</v>
      </c>
      <c r="I351" s="3">
        <v>-0.77822000000000002</v>
      </c>
    </row>
    <row r="352" spans="1:9" x14ac:dyDescent="0.25">
      <c r="A352" s="9">
        <v>294.22271000000001</v>
      </c>
      <c r="B352" s="9">
        <v>-0.79117000000000004</v>
      </c>
      <c r="G352" s="3"/>
      <c r="H352" s="3">
        <v>293.81418000000002</v>
      </c>
      <c r="I352" s="3">
        <v>-0.77995000000000003</v>
      </c>
    </row>
    <row r="353" spans="1:9" x14ac:dyDescent="0.25">
      <c r="A353" s="9">
        <v>294.71098999999998</v>
      </c>
      <c r="B353" s="9">
        <v>-0.79293999999999998</v>
      </c>
      <c r="G353" s="3"/>
      <c r="H353" s="3">
        <v>294.30246</v>
      </c>
      <c r="I353" s="3">
        <v>-0.78168000000000004</v>
      </c>
    </row>
    <row r="354" spans="1:9" x14ac:dyDescent="0.25">
      <c r="A354" s="9">
        <v>295.19927000000001</v>
      </c>
      <c r="B354" s="9">
        <v>-0.79468000000000005</v>
      </c>
      <c r="G354" s="3"/>
      <c r="H354" s="3">
        <v>294.79074000000003</v>
      </c>
      <c r="I354" s="3">
        <v>-0.78342000000000001</v>
      </c>
    </row>
    <row r="355" spans="1:9" x14ac:dyDescent="0.25">
      <c r="A355" s="9">
        <v>295.68754999999999</v>
      </c>
      <c r="B355" s="9">
        <v>-0.79642000000000002</v>
      </c>
      <c r="G355" s="3"/>
      <c r="H355" s="3">
        <v>295.27902</v>
      </c>
      <c r="I355" s="3">
        <v>-0.78510999999999997</v>
      </c>
    </row>
    <row r="356" spans="1:9" x14ac:dyDescent="0.25">
      <c r="A356" s="9">
        <v>296.17583000000002</v>
      </c>
      <c r="B356" s="9">
        <v>-0.79813999999999996</v>
      </c>
      <c r="G356" s="3"/>
      <c r="H356" s="3">
        <v>295.76729999999998</v>
      </c>
      <c r="I356" s="3">
        <v>-0.78683000000000003</v>
      </c>
    </row>
    <row r="357" spans="1:9" x14ac:dyDescent="0.25">
      <c r="A357" s="9">
        <v>296.66410999999999</v>
      </c>
      <c r="B357" s="9">
        <v>-0.79986000000000002</v>
      </c>
      <c r="G357" s="3"/>
      <c r="H357" s="3">
        <v>296.25558000000001</v>
      </c>
      <c r="I357" s="3">
        <v>-0.78852</v>
      </c>
    </row>
    <row r="358" spans="1:9" x14ac:dyDescent="0.25">
      <c r="A358" s="9">
        <v>297.15239000000003</v>
      </c>
      <c r="B358" s="9">
        <v>-0.80157</v>
      </c>
      <c r="G358" s="3"/>
      <c r="H358" s="3">
        <v>296.74385999999998</v>
      </c>
      <c r="I358" s="3">
        <v>-0.79022000000000003</v>
      </c>
    </row>
    <row r="359" spans="1:9" x14ac:dyDescent="0.25">
      <c r="A359" s="9">
        <v>297.64067</v>
      </c>
      <c r="B359" s="9">
        <v>-0.80327999999999999</v>
      </c>
      <c r="G359" s="3"/>
      <c r="H359" s="3">
        <v>297.23214999999999</v>
      </c>
      <c r="I359" s="3">
        <v>-0.79193000000000002</v>
      </c>
    </row>
    <row r="360" spans="1:9" x14ac:dyDescent="0.25">
      <c r="A360" s="9">
        <v>298.12894999999997</v>
      </c>
      <c r="B360" s="9">
        <v>-0.80496999999999996</v>
      </c>
      <c r="G360" s="3"/>
      <c r="H360" s="3">
        <v>297.72043000000002</v>
      </c>
      <c r="I360" s="3">
        <v>-0.79362999999999995</v>
      </c>
    </row>
    <row r="361" spans="1:9" x14ac:dyDescent="0.25">
      <c r="A361" s="9">
        <v>298.61723000000001</v>
      </c>
      <c r="B361" s="9">
        <v>-0.80664000000000002</v>
      </c>
      <c r="G361" s="3"/>
      <c r="H361" s="3">
        <v>298.20871</v>
      </c>
      <c r="I361" s="3">
        <v>-0.79532999999999998</v>
      </c>
    </row>
    <row r="362" spans="1:9" x14ac:dyDescent="0.25">
      <c r="A362" s="9">
        <v>299.10552000000001</v>
      </c>
      <c r="B362" s="9">
        <v>-0.80830000000000002</v>
      </c>
      <c r="G362" s="3"/>
      <c r="H362" s="3">
        <v>298.69699000000003</v>
      </c>
      <c r="I362" s="3">
        <v>-0.79701999999999995</v>
      </c>
    </row>
    <row r="363" spans="1:9" x14ac:dyDescent="0.25">
      <c r="A363" s="9">
        <v>299.59379999999999</v>
      </c>
      <c r="B363" s="9">
        <v>-0.80996999999999997</v>
      </c>
      <c r="G363" s="3"/>
      <c r="H363" s="3">
        <v>299.18527</v>
      </c>
      <c r="I363" s="3">
        <v>-0.79871999999999999</v>
      </c>
    </row>
    <row r="364" spans="1:9" x14ac:dyDescent="0.25">
      <c r="A364" s="9">
        <v>300.08208000000002</v>
      </c>
      <c r="B364" s="9">
        <v>-0.81162000000000001</v>
      </c>
      <c r="G364" s="3"/>
      <c r="H364" s="3">
        <v>299.67354999999998</v>
      </c>
      <c r="I364" s="3">
        <v>-0.8004</v>
      </c>
    </row>
    <row r="365" spans="1:9" x14ac:dyDescent="0.25">
      <c r="A365" s="9">
        <v>300.57035999999999</v>
      </c>
      <c r="B365" s="9">
        <v>-0.81325000000000003</v>
      </c>
      <c r="G365" s="3"/>
      <c r="H365" s="3">
        <v>300.16183000000001</v>
      </c>
      <c r="I365" s="3">
        <v>-0.80208999999999997</v>
      </c>
    </row>
    <row r="366" spans="1:9" x14ac:dyDescent="0.25">
      <c r="A366" s="9">
        <v>301.05864000000003</v>
      </c>
      <c r="B366" s="9">
        <v>-0.81488000000000005</v>
      </c>
      <c r="G366" s="3"/>
      <c r="H366" s="3">
        <v>300.65010999999998</v>
      </c>
      <c r="I366" s="3">
        <v>-0.80376999999999998</v>
      </c>
    </row>
    <row r="367" spans="1:9" x14ac:dyDescent="0.25">
      <c r="A367" s="9">
        <v>301.54692</v>
      </c>
      <c r="B367" s="9">
        <v>-0.8165</v>
      </c>
      <c r="G367" s="3"/>
      <c r="H367" s="3">
        <v>301.13839000000002</v>
      </c>
      <c r="I367" s="3">
        <v>-0.80544000000000004</v>
      </c>
    </row>
    <row r="368" spans="1:9" x14ac:dyDescent="0.25">
      <c r="A368" s="9">
        <v>302.03519999999997</v>
      </c>
      <c r="B368" s="9">
        <v>-0.81811</v>
      </c>
      <c r="G368" s="3"/>
      <c r="H368" s="3">
        <v>301.62666999999999</v>
      </c>
      <c r="I368" s="3">
        <v>-0.80711999999999995</v>
      </c>
    </row>
    <row r="369" spans="1:9" x14ac:dyDescent="0.25">
      <c r="A369" s="9">
        <v>302.52348000000001</v>
      </c>
      <c r="B369" s="9">
        <v>-0.81971000000000005</v>
      </c>
      <c r="G369" s="3"/>
      <c r="H369" s="3">
        <v>302.11496</v>
      </c>
      <c r="I369" s="3">
        <v>-0.80879000000000001</v>
      </c>
    </row>
    <row r="370" spans="1:9" x14ac:dyDescent="0.25">
      <c r="A370" s="9">
        <v>303.01175999999998</v>
      </c>
      <c r="B370" s="9">
        <v>-0.82130000000000003</v>
      </c>
      <c r="G370" s="3"/>
      <c r="H370" s="3">
        <v>302.60324000000003</v>
      </c>
      <c r="I370" s="3">
        <v>-0.81045</v>
      </c>
    </row>
    <row r="371" spans="1:9" x14ac:dyDescent="0.25">
      <c r="A371" s="9">
        <v>303.50004000000001</v>
      </c>
      <c r="B371" s="9">
        <v>-0.82287999999999994</v>
      </c>
      <c r="G371" s="3"/>
      <c r="H371" s="3">
        <v>303.09152</v>
      </c>
      <c r="I371" s="3">
        <v>-0.81211999999999995</v>
      </c>
    </row>
    <row r="372" spans="1:9" x14ac:dyDescent="0.25">
      <c r="A372" s="9">
        <v>303.98833000000002</v>
      </c>
      <c r="B372" s="9">
        <v>-0.82445999999999997</v>
      </c>
      <c r="G372" s="3"/>
      <c r="H372" s="3">
        <v>303.57979999999998</v>
      </c>
      <c r="I372" s="3">
        <v>-0.81377999999999995</v>
      </c>
    </row>
    <row r="373" spans="1:9" x14ac:dyDescent="0.25">
      <c r="A373" s="9">
        <v>304.47660999999999</v>
      </c>
      <c r="B373" s="9">
        <v>-0.82601999999999998</v>
      </c>
      <c r="G373" s="3"/>
      <c r="H373" s="3">
        <v>304.06808000000001</v>
      </c>
      <c r="I373" s="3">
        <v>-0.81544000000000005</v>
      </c>
    </row>
    <row r="374" spans="1:9" x14ac:dyDescent="0.25">
      <c r="A374" s="9">
        <v>304.96489000000003</v>
      </c>
      <c r="B374" s="9">
        <v>-0.82757999999999998</v>
      </c>
      <c r="G374" s="3"/>
      <c r="H374" s="3">
        <v>304.55635999999998</v>
      </c>
      <c r="I374" s="3">
        <v>-0.81710000000000005</v>
      </c>
    </row>
    <row r="375" spans="1:9" x14ac:dyDescent="0.25">
      <c r="A375" s="9">
        <v>305.45317</v>
      </c>
      <c r="B375" s="9">
        <v>-0.82913000000000003</v>
      </c>
      <c r="G375" s="3"/>
      <c r="H375" s="3">
        <v>305.04464000000002</v>
      </c>
      <c r="I375" s="3">
        <v>-0.81874999999999998</v>
      </c>
    </row>
    <row r="376" spans="1:9" x14ac:dyDescent="0.25">
      <c r="A376" s="9">
        <v>305.94144999999997</v>
      </c>
      <c r="B376" s="9">
        <v>-0.83065999999999995</v>
      </c>
      <c r="G376" s="3"/>
      <c r="H376" s="3">
        <v>305.53291999999999</v>
      </c>
      <c r="I376" s="3">
        <v>-0.82040999999999997</v>
      </c>
    </row>
    <row r="377" spans="1:9" x14ac:dyDescent="0.25">
      <c r="A377" s="9">
        <v>306.42973000000001</v>
      </c>
      <c r="B377" s="9">
        <v>-0.83218999999999999</v>
      </c>
      <c r="G377" s="3"/>
      <c r="H377" s="3">
        <v>306.02120000000002</v>
      </c>
      <c r="I377" s="3">
        <v>-0.82206000000000001</v>
      </c>
    </row>
    <row r="378" spans="1:9" x14ac:dyDescent="0.25">
      <c r="A378" s="9">
        <v>306.91800999999998</v>
      </c>
      <c r="B378" s="9">
        <v>-0.83370999999999995</v>
      </c>
      <c r="G378" s="3"/>
      <c r="H378" s="3">
        <v>306.50948</v>
      </c>
      <c r="I378" s="3">
        <v>-0.82369999999999999</v>
      </c>
    </row>
    <row r="379" spans="1:9" x14ac:dyDescent="0.25">
      <c r="A379" s="9">
        <v>307.40629000000001</v>
      </c>
      <c r="B379" s="9">
        <v>-0.83521999999999996</v>
      </c>
      <c r="G379" s="3"/>
      <c r="H379" s="3">
        <v>306.99777</v>
      </c>
      <c r="I379" s="3">
        <v>-0.82535000000000003</v>
      </c>
    </row>
    <row r="380" spans="1:9" x14ac:dyDescent="0.25">
      <c r="A380" s="9">
        <v>307.89456999999999</v>
      </c>
      <c r="B380" s="9">
        <v>-0.83672999999999997</v>
      </c>
      <c r="G380" s="3"/>
      <c r="H380" s="3">
        <v>307.48604999999998</v>
      </c>
      <c r="I380" s="3">
        <v>-0.82699</v>
      </c>
    </row>
    <row r="381" spans="1:9" x14ac:dyDescent="0.25">
      <c r="A381" s="9">
        <v>308.38285000000002</v>
      </c>
      <c r="B381" s="9">
        <v>-0.83821999999999997</v>
      </c>
      <c r="G381" s="3"/>
      <c r="H381" s="3">
        <v>307.97433000000001</v>
      </c>
      <c r="I381" s="3">
        <v>-0.82864000000000004</v>
      </c>
    </row>
    <row r="382" spans="1:9" x14ac:dyDescent="0.25">
      <c r="A382" s="9">
        <v>308.87114000000003</v>
      </c>
      <c r="B382" s="9">
        <v>-0.83970999999999996</v>
      </c>
      <c r="G382" s="3"/>
      <c r="H382" s="3">
        <v>308.46260999999998</v>
      </c>
      <c r="I382" s="3">
        <v>-0.83026999999999995</v>
      </c>
    </row>
    <row r="383" spans="1:9" x14ac:dyDescent="0.25">
      <c r="A383" s="9">
        <v>309.35942</v>
      </c>
      <c r="B383" s="9">
        <v>-0.84118999999999999</v>
      </c>
      <c r="G383" s="3"/>
      <c r="H383" s="3">
        <v>308.95089000000002</v>
      </c>
      <c r="I383" s="3">
        <v>-0.83191000000000004</v>
      </c>
    </row>
    <row r="384" spans="1:9" x14ac:dyDescent="0.25">
      <c r="A384" s="9">
        <v>309.84769999999997</v>
      </c>
      <c r="B384" s="9">
        <v>-0.84265999999999996</v>
      </c>
      <c r="G384" s="3"/>
      <c r="H384" s="3">
        <v>309.43916999999999</v>
      </c>
      <c r="I384" s="3">
        <v>-0.83355999999999997</v>
      </c>
    </row>
    <row r="385" spans="1:9" x14ac:dyDescent="0.25">
      <c r="A385" s="9">
        <v>310.33598000000001</v>
      </c>
      <c r="B385" s="9">
        <v>-0.84413000000000005</v>
      </c>
      <c r="G385" s="3"/>
      <c r="H385" s="3">
        <v>309.92745000000002</v>
      </c>
      <c r="I385" s="3">
        <v>-0.83518999999999999</v>
      </c>
    </row>
    <row r="386" spans="1:9" x14ac:dyDescent="0.25">
      <c r="A386" s="9">
        <v>310.82425999999998</v>
      </c>
      <c r="B386" s="9">
        <v>-0.84557000000000004</v>
      </c>
      <c r="G386" s="3"/>
      <c r="H386" s="3">
        <v>310.41573</v>
      </c>
      <c r="I386" s="3">
        <v>-0.83684000000000003</v>
      </c>
    </row>
    <row r="387" spans="1:9" x14ac:dyDescent="0.25">
      <c r="A387" s="9">
        <v>311.31254000000001</v>
      </c>
      <c r="B387" s="9">
        <v>-0.84702999999999995</v>
      </c>
      <c r="G387" s="3"/>
      <c r="H387" s="3">
        <v>310.90401000000003</v>
      </c>
      <c r="I387" s="3">
        <v>-0.83847000000000005</v>
      </c>
    </row>
    <row r="388" spans="1:9" x14ac:dyDescent="0.25">
      <c r="A388" s="9">
        <v>311.80081999999999</v>
      </c>
      <c r="B388" s="9">
        <v>-0.84846999999999995</v>
      </c>
      <c r="G388" s="3"/>
      <c r="H388" s="3">
        <v>311.39229</v>
      </c>
      <c r="I388" s="3">
        <v>-0.84011000000000002</v>
      </c>
    </row>
    <row r="389" spans="1:9" x14ac:dyDescent="0.25">
      <c r="A389" s="9">
        <v>312.28910000000002</v>
      </c>
      <c r="B389" s="9">
        <v>-0.84989999999999999</v>
      </c>
      <c r="G389" s="3"/>
      <c r="H389" s="3">
        <v>311.88058000000001</v>
      </c>
      <c r="I389" s="3">
        <v>-0.84175</v>
      </c>
    </row>
    <row r="390" spans="1:9" x14ac:dyDescent="0.25">
      <c r="A390" s="9">
        <v>312.77737999999999</v>
      </c>
      <c r="B390" s="9">
        <v>-0.85133000000000003</v>
      </c>
      <c r="G390" s="3"/>
      <c r="H390" s="3">
        <v>312.36885999999998</v>
      </c>
      <c r="I390" s="3">
        <v>-0.84338999999999997</v>
      </c>
    </row>
    <row r="391" spans="1:9" x14ac:dyDescent="0.25">
      <c r="A391" s="9">
        <v>313.26566000000003</v>
      </c>
      <c r="B391" s="9">
        <v>-0.85275999999999996</v>
      </c>
      <c r="G391" s="3"/>
      <c r="H391" s="3">
        <v>312.85714000000002</v>
      </c>
      <c r="I391" s="3">
        <v>-0.84502999999999995</v>
      </c>
    </row>
    <row r="392" spans="1:9" x14ac:dyDescent="0.25">
      <c r="A392" s="9">
        <v>313.75394999999997</v>
      </c>
      <c r="B392" s="9">
        <v>-0.85416999999999998</v>
      </c>
      <c r="G392" s="3"/>
      <c r="H392" s="3">
        <v>313.34541999999999</v>
      </c>
      <c r="I392" s="3">
        <v>-0.84665999999999997</v>
      </c>
    </row>
    <row r="393" spans="1:9" x14ac:dyDescent="0.25">
      <c r="A393" s="9">
        <v>314.24223000000001</v>
      </c>
      <c r="B393" s="9">
        <v>-0.85558000000000001</v>
      </c>
      <c r="G393" s="3"/>
      <c r="H393" s="3">
        <v>313.83370000000002</v>
      </c>
      <c r="I393" s="3">
        <v>-0.84831000000000001</v>
      </c>
    </row>
    <row r="394" spans="1:9" x14ac:dyDescent="0.25">
      <c r="A394" s="9">
        <v>314.73050999999998</v>
      </c>
      <c r="B394" s="9">
        <v>-0.85697999999999996</v>
      </c>
      <c r="G394" s="3"/>
      <c r="H394" s="3">
        <v>314.32198</v>
      </c>
      <c r="I394" s="3">
        <v>-0.84994000000000003</v>
      </c>
    </row>
    <row r="395" spans="1:9" x14ac:dyDescent="0.25">
      <c r="A395" s="9">
        <v>315.21879000000001</v>
      </c>
      <c r="B395" s="9">
        <v>-0.85838000000000003</v>
      </c>
      <c r="G395" s="3"/>
      <c r="H395" s="3">
        <v>314.81026000000003</v>
      </c>
      <c r="I395" s="3">
        <v>-0.85158</v>
      </c>
    </row>
    <row r="396" spans="1:9" x14ac:dyDescent="0.25">
      <c r="A396" s="9">
        <v>315.70706999999999</v>
      </c>
      <c r="B396" s="9">
        <v>-0.85977000000000003</v>
      </c>
      <c r="G396" s="3"/>
      <c r="H396" s="3">
        <v>315.29854</v>
      </c>
      <c r="I396" s="3">
        <v>-0.85321999999999998</v>
      </c>
    </row>
    <row r="397" spans="1:9" x14ac:dyDescent="0.25">
      <c r="A397" s="9">
        <v>316.19535000000002</v>
      </c>
      <c r="B397" s="9">
        <v>-0.86114999999999997</v>
      </c>
      <c r="G397" s="3"/>
      <c r="H397" s="3">
        <v>315.78681999999998</v>
      </c>
      <c r="I397" s="3">
        <v>-0.85485</v>
      </c>
    </row>
    <row r="398" spans="1:9" x14ac:dyDescent="0.25">
      <c r="A398" s="9">
        <v>316.68362999999999</v>
      </c>
      <c r="B398" s="9">
        <v>-0.86253000000000002</v>
      </c>
      <c r="G398" s="3"/>
      <c r="H398" s="3">
        <v>316.27510000000001</v>
      </c>
      <c r="I398" s="3">
        <v>-0.85645000000000004</v>
      </c>
    </row>
    <row r="399" spans="1:9" x14ac:dyDescent="0.25">
      <c r="A399" s="9">
        <v>317.17191000000003</v>
      </c>
      <c r="B399" s="9">
        <v>-0.86390999999999996</v>
      </c>
      <c r="G399" s="3"/>
      <c r="H399" s="3">
        <v>316.76339000000002</v>
      </c>
      <c r="I399" s="3">
        <v>-0.85807999999999995</v>
      </c>
    </row>
    <row r="400" spans="1:9" x14ac:dyDescent="0.25">
      <c r="A400" s="9">
        <v>317.66019</v>
      </c>
      <c r="B400" s="9">
        <v>-0.86526999999999998</v>
      </c>
      <c r="G400" s="3"/>
      <c r="H400" s="3">
        <v>317.25166999999999</v>
      </c>
      <c r="I400" s="3">
        <v>-0.85970999999999997</v>
      </c>
    </row>
    <row r="401" spans="1:9" x14ac:dyDescent="0.25">
      <c r="A401" s="9">
        <v>318.14846999999997</v>
      </c>
      <c r="B401" s="9">
        <v>-0.86660000000000004</v>
      </c>
      <c r="G401" s="3"/>
      <c r="H401" s="3">
        <v>317.73995000000002</v>
      </c>
      <c r="I401" s="3">
        <v>-0.86133999999999999</v>
      </c>
    </row>
    <row r="402" spans="1:9" x14ac:dyDescent="0.25">
      <c r="A402" s="9">
        <v>318.63675999999998</v>
      </c>
      <c r="B402" s="9">
        <v>-0.86795</v>
      </c>
      <c r="G402" s="3"/>
      <c r="H402" s="3">
        <v>318.22823</v>
      </c>
      <c r="I402" s="3">
        <v>-0.86297000000000001</v>
      </c>
    </row>
    <row r="403" spans="1:9" x14ac:dyDescent="0.25">
      <c r="A403" s="9">
        <v>319.12504000000001</v>
      </c>
      <c r="B403" s="9">
        <v>-0.86929000000000001</v>
      </c>
      <c r="G403" s="3"/>
      <c r="H403" s="3">
        <v>318.71651000000003</v>
      </c>
      <c r="I403" s="3">
        <v>-0.86460999999999999</v>
      </c>
    </row>
    <row r="404" spans="1:9" x14ac:dyDescent="0.25">
      <c r="A404" s="9">
        <v>319.61331999999999</v>
      </c>
      <c r="B404" s="9">
        <v>-0.87063000000000001</v>
      </c>
      <c r="G404" s="3"/>
      <c r="H404" s="3">
        <v>319.20479</v>
      </c>
      <c r="I404" s="3">
        <v>-0.86624000000000001</v>
      </c>
    </row>
    <row r="405" spans="1:9" x14ac:dyDescent="0.25">
      <c r="A405" s="9">
        <v>320.10160000000002</v>
      </c>
      <c r="B405" s="9">
        <v>-0.87195999999999996</v>
      </c>
      <c r="G405" s="3"/>
      <c r="H405" s="3">
        <v>319.69306999999998</v>
      </c>
      <c r="I405" s="3">
        <v>-0.86787999999999998</v>
      </c>
    </row>
    <row r="406" spans="1:9" x14ac:dyDescent="0.25">
      <c r="A406" s="9">
        <v>320.58987999999999</v>
      </c>
      <c r="B406" s="9">
        <v>-0.87327999999999995</v>
      </c>
      <c r="G406" s="3"/>
      <c r="H406" s="3">
        <v>320.18135000000001</v>
      </c>
      <c r="I406" s="3">
        <v>-0.86950000000000005</v>
      </c>
    </row>
    <row r="407" spans="1:9" x14ac:dyDescent="0.25">
      <c r="A407" s="9">
        <v>321.07816000000003</v>
      </c>
      <c r="B407" s="9">
        <v>-0.87460000000000004</v>
      </c>
      <c r="G407" s="3"/>
      <c r="H407" s="3">
        <v>320.66962999999998</v>
      </c>
      <c r="I407" s="3">
        <v>-0.87114000000000003</v>
      </c>
    </row>
    <row r="408" spans="1:9" x14ac:dyDescent="0.25">
      <c r="A408" s="9">
        <v>321.56644</v>
      </c>
      <c r="B408" s="9">
        <v>-0.87590999999999997</v>
      </c>
      <c r="G408" s="3"/>
      <c r="H408" s="3">
        <v>321.15791000000002</v>
      </c>
      <c r="I408" s="3">
        <v>-0.87277000000000005</v>
      </c>
    </row>
    <row r="409" spans="1:9" x14ac:dyDescent="0.25">
      <c r="A409" s="9">
        <v>322.05471999999997</v>
      </c>
      <c r="B409" s="9">
        <v>-0.87721000000000005</v>
      </c>
      <c r="G409" s="3"/>
      <c r="H409" s="3">
        <v>321.64620000000002</v>
      </c>
      <c r="I409" s="3">
        <v>-0.87439999999999996</v>
      </c>
    </row>
    <row r="410" spans="1:9" x14ac:dyDescent="0.25">
      <c r="A410" s="9">
        <v>322.54300000000001</v>
      </c>
      <c r="B410" s="9">
        <v>-0.87848999999999999</v>
      </c>
      <c r="G410" s="3"/>
      <c r="H410" s="3">
        <v>322.13448</v>
      </c>
      <c r="I410" s="3">
        <v>-0.87602999999999998</v>
      </c>
    </row>
    <row r="411" spans="1:9" x14ac:dyDescent="0.25">
      <c r="A411" s="9">
        <v>323.03127999999998</v>
      </c>
      <c r="B411" s="9">
        <v>-0.87978999999999996</v>
      </c>
      <c r="G411" s="3"/>
      <c r="H411" s="3">
        <v>322.62276000000003</v>
      </c>
      <c r="I411" s="3">
        <v>-0.87765000000000004</v>
      </c>
    </row>
    <row r="412" spans="1:9" x14ac:dyDescent="0.25">
      <c r="A412" s="9">
        <v>323.51956999999999</v>
      </c>
      <c r="B412" s="9">
        <v>-0.88107000000000002</v>
      </c>
      <c r="G412" s="3"/>
      <c r="H412" s="3">
        <v>323.11104</v>
      </c>
      <c r="I412" s="3">
        <v>-0.87927999999999995</v>
      </c>
    </row>
    <row r="413" spans="1:9" x14ac:dyDescent="0.25">
      <c r="A413" s="9">
        <v>324.00785000000002</v>
      </c>
      <c r="B413" s="9">
        <v>-0.88234999999999997</v>
      </c>
      <c r="G413" s="3"/>
      <c r="H413" s="3">
        <v>323.59931999999998</v>
      </c>
      <c r="I413" s="3">
        <v>-0.88090000000000002</v>
      </c>
    </row>
    <row r="414" spans="1:9" x14ac:dyDescent="0.25">
      <c r="A414" s="9">
        <v>324.49612999999999</v>
      </c>
      <c r="B414" s="9">
        <v>-0.88361999999999996</v>
      </c>
      <c r="G414" s="3"/>
      <c r="H414" s="3">
        <v>324.08760000000001</v>
      </c>
      <c r="I414" s="3">
        <v>-0.88253000000000004</v>
      </c>
    </row>
    <row r="415" spans="1:9" x14ac:dyDescent="0.25">
      <c r="A415" s="9">
        <v>324.98441000000003</v>
      </c>
      <c r="B415" s="9">
        <v>-0.88490000000000002</v>
      </c>
      <c r="G415" s="3"/>
      <c r="H415" s="3">
        <v>324.57587999999998</v>
      </c>
      <c r="I415" s="3">
        <v>-0.88415999999999995</v>
      </c>
    </row>
    <row r="416" spans="1:9" x14ac:dyDescent="0.25">
      <c r="A416" s="9">
        <v>325.47269</v>
      </c>
      <c r="B416" s="9">
        <v>-0.88615999999999995</v>
      </c>
      <c r="G416" s="3"/>
      <c r="H416" s="3">
        <v>325.06416000000002</v>
      </c>
      <c r="I416" s="3">
        <v>-0.88578000000000001</v>
      </c>
    </row>
    <row r="417" spans="1:9" x14ac:dyDescent="0.25">
      <c r="A417" s="9">
        <v>325.96096999999997</v>
      </c>
      <c r="B417" s="9">
        <v>-0.88741000000000003</v>
      </c>
      <c r="G417" s="3"/>
      <c r="H417" s="3">
        <v>325.55243999999999</v>
      </c>
      <c r="I417" s="3">
        <v>-0.88739999999999997</v>
      </c>
    </row>
    <row r="418" spans="1:9" x14ac:dyDescent="0.25">
      <c r="A418" s="9">
        <v>326.44925000000001</v>
      </c>
      <c r="B418" s="9">
        <v>-0.88866999999999996</v>
      </c>
      <c r="G418" s="3"/>
      <c r="H418" s="3">
        <v>326.04072000000002</v>
      </c>
      <c r="I418" s="3">
        <v>-0.88900000000000001</v>
      </c>
    </row>
    <row r="419" spans="1:9" x14ac:dyDescent="0.25">
      <c r="A419" s="9">
        <v>326.93752999999998</v>
      </c>
      <c r="B419" s="9">
        <v>-0.88990999999999998</v>
      </c>
      <c r="G419" s="3"/>
      <c r="H419" s="3">
        <v>326.52901000000003</v>
      </c>
      <c r="I419" s="3">
        <v>-0.89056999999999997</v>
      </c>
    </row>
    <row r="420" spans="1:9" x14ac:dyDescent="0.25">
      <c r="A420" s="9">
        <v>327.42581000000001</v>
      </c>
      <c r="B420" s="9">
        <v>-0.89115999999999995</v>
      </c>
      <c r="G420" s="3"/>
      <c r="H420" s="3">
        <v>327.01729</v>
      </c>
      <c r="I420" s="3">
        <v>-0.89217999999999997</v>
      </c>
    </row>
    <row r="421" spans="1:9" x14ac:dyDescent="0.25">
      <c r="A421" s="9">
        <v>327.91408999999999</v>
      </c>
      <c r="B421" s="9">
        <v>-0.89241000000000004</v>
      </c>
      <c r="G421" s="3"/>
      <c r="H421" s="3">
        <v>327.50556999999998</v>
      </c>
      <c r="I421" s="3">
        <v>-0.89380000000000004</v>
      </c>
    </row>
    <row r="422" spans="1:9" x14ac:dyDescent="0.25">
      <c r="A422" s="9">
        <v>328.40237999999999</v>
      </c>
      <c r="B422" s="9">
        <v>-0.89363000000000004</v>
      </c>
      <c r="G422" s="3"/>
      <c r="H422" s="3">
        <v>327.99385000000001</v>
      </c>
      <c r="I422" s="3">
        <v>-0.89541000000000004</v>
      </c>
    </row>
    <row r="423" spans="1:9" x14ac:dyDescent="0.25">
      <c r="A423" s="9">
        <v>328.89066000000003</v>
      </c>
      <c r="B423" s="9">
        <v>-0.89487000000000005</v>
      </c>
      <c r="G423" s="3"/>
      <c r="H423" s="3">
        <v>328.48212999999998</v>
      </c>
      <c r="I423" s="3">
        <v>-0.89702999999999999</v>
      </c>
    </row>
    <row r="424" spans="1:9" x14ac:dyDescent="0.25">
      <c r="A424" s="9">
        <v>329.37894</v>
      </c>
      <c r="B424" s="9">
        <v>-0.89609000000000005</v>
      </c>
      <c r="G424" s="3"/>
      <c r="H424" s="3">
        <v>328.97041000000002</v>
      </c>
      <c r="I424" s="3">
        <v>-0.89863999999999999</v>
      </c>
    </row>
    <row r="425" spans="1:9" x14ac:dyDescent="0.25">
      <c r="A425" s="9">
        <v>329.86721999999997</v>
      </c>
      <c r="B425" s="9">
        <v>-0.89731000000000005</v>
      </c>
      <c r="G425" s="3"/>
      <c r="H425" s="3">
        <v>329.45868999999999</v>
      </c>
      <c r="I425" s="3">
        <v>-0.90024999999999999</v>
      </c>
    </row>
    <row r="426" spans="1:9" x14ac:dyDescent="0.25">
      <c r="A426" s="9">
        <v>330.35550000000001</v>
      </c>
      <c r="B426" s="9">
        <v>-0.89853000000000005</v>
      </c>
      <c r="G426" s="3"/>
      <c r="H426" s="3">
        <v>329.94697000000002</v>
      </c>
      <c r="I426" s="3">
        <v>-0.90185000000000004</v>
      </c>
    </row>
    <row r="427" spans="1:9" x14ac:dyDescent="0.25">
      <c r="A427" s="9">
        <v>330.84377999999998</v>
      </c>
      <c r="B427" s="9">
        <v>-0.89973000000000003</v>
      </c>
      <c r="G427" s="3"/>
      <c r="H427" s="3">
        <v>330.43525</v>
      </c>
      <c r="I427" s="3">
        <v>-0.90344999999999998</v>
      </c>
    </row>
    <row r="428" spans="1:9" x14ac:dyDescent="0.25">
      <c r="A428" s="9">
        <v>331.33206000000001</v>
      </c>
      <c r="B428" s="9">
        <v>-0.90093999999999996</v>
      </c>
      <c r="G428" s="3"/>
      <c r="H428" s="3">
        <v>330.92353000000003</v>
      </c>
      <c r="I428" s="3">
        <v>-0.90505000000000002</v>
      </c>
    </row>
    <row r="429" spans="1:9" x14ac:dyDescent="0.25">
      <c r="A429" s="9">
        <v>331.82033999999999</v>
      </c>
      <c r="B429" s="9">
        <v>-0.90212000000000003</v>
      </c>
      <c r="G429" s="3"/>
      <c r="H429" s="3">
        <v>331.41181999999998</v>
      </c>
      <c r="I429" s="3">
        <v>-0.90664999999999996</v>
      </c>
    </row>
    <row r="430" spans="1:9" x14ac:dyDescent="0.25">
      <c r="A430" s="9">
        <v>332.30862000000002</v>
      </c>
      <c r="B430" s="9">
        <v>-0.90332000000000001</v>
      </c>
      <c r="G430" s="3"/>
      <c r="H430" s="3">
        <v>331.90010000000001</v>
      </c>
      <c r="I430" s="3">
        <v>-0.90824000000000005</v>
      </c>
    </row>
    <row r="431" spans="1:9" x14ac:dyDescent="0.25">
      <c r="A431" s="9">
        <v>332.79689999999999</v>
      </c>
      <c r="B431" s="9">
        <v>-0.90449999999999997</v>
      </c>
      <c r="G431" s="3"/>
      <c r="H431" s="3">
        <v>332.38837999999998</v>
      </c>
      <c r="I431" s="3">
        <v>-0.90983999999999998</v>
      </c>
    </row>
    <row r="432" spans="1:9" x14ac:dyDescent="0.25">
      <c r="A432" s="9">
        <v>333.28519</v>
      </c>
      <c r="B432" s="9">
        <v>-0.90566000000000002</v>
      </c>
      <c r="G432" s="3"/>
      <c r="H432" s="3">
        <v>332.87666000000002</v>
      </c>
      <c r="I432" s="3">
        <v>-0.91144000000000003</v>
      </c>
    </row>
    <row r="433" spans="1:9" x14ac:dyDescent="0.25">
      <c r="A433" s="9">
        <v>333.77346999999997</v>
      </c>
      <c r="B433" s="9">
        <v>-0.90683999999999998</v>
      </c>
      <c r="G433" s="3"/>
      <c r="H433" s="3">
        <v>333.36493999999999</v>
      </c>
      <c r="I433" s="3">
        <v>-0.91302000000000005</v>
      </c>
    </row>
    <row r="434" spans="1:9" x14ac:dyDescent="0.25">
      <c r="A434" s="9">
        <v>334.26175000000001</v>
      </c>
      <c r="B434" s="9">
        <v>-0.90800000000000003</v>
      </c>
      <c r="G434" s="3"/>
      <c r="H434" s="3">
        <v>333.85322000000002</v>
      </c>
      <c r="I434" s="3">
        <v>-0.91459999999999997</v>
      </c>
    </row>
    <row r="435" spans="1:9" x14ac:dyDescent="0.25">
      <c r="A435" s="9">
        <v>334.75002999999998</v>
      </c>
      <c r="B435" s="9">
        <v>-0.90915999999999997</v>
      </c>
      <c r="G435" s="3"/>
      <c r="H435" s="3">
        <v>334.3415</v>
      </c>
      <c r="I435" s="3">
        <v>-0.91618999999999995</v>
      </c>
    </row>
    <row r="436" spans="1:9" x14ac:dyDescent="0.25">
      <c r="A436" s="9">
        <v>335.23831000000001</v>
      </c>
      <c r="B436" s="9">
        <v>-0.91032999999999997</v>
      </c>
      <c r="G436" s="3"/>
      <c r="H436" s="3">
        <v>334.82978000000003</v>
      </c>
      <c r="I436" s="3">
        <v>-0.91776999999999997</v>
      </c>
    </row>
    <row r="437" spans="1:9" x14ac:dyDescent="0.25">
      <c r="A437" s="9">
        <v>335.72658999999999</v>
      </c>
      <c r="B437" s="9">
        <v>-0.91149000000000002</v>
      </c>
      <c r="G437" s="3"/>
      <c r="H437" s="3">
        <v>335.31806</v>
      </c>
      <c r="I437" s="3">
        <v>-0.91932999999999998</v>
      </c>
    </row>
    <row r="438" spans="1:9" x14ac:dyDescent="0.25">
      <c r="A438" s="9">
        <v>336.21487000000002</v>
      </c>
      <c r="B438" s="9">
        <v>-0.91264000000000001</v>
      </c>
      <c r="G438" s="3"/>
      <c r="H438" s="3">
        <v>335.80633999999998</v>
      </c>
      <c r="I438" s="3">
        <v>-0.92090000000000005</v>
      </c>
    </row>
    <row r="439" spans="1:9" x14ac:dyDescent="0.25">
      <c r="A439" s="9">
        <v>336.70314999999999</v>
      </c>
      <c r="B439" s="9">
        <v>-0.91381999999999997</v>
      </c>
      <c r="G439" s="3"/>
      <c r="H439" s="3">
        <v>336.29462999999998</v>
      </c>
      <c r="I439" s="3">
        <v>-0.92244000000000004</v>
      </c>
    </row>
    <row r="440" spans="1:9" x14ac:dyDescent="0.25">
      <c r="A440" s="9">
        <v>337.19143000000003</v>
      </c>
      <c r="B440" s="9">
        <v>-0.91500000000000004</v>
      </c>
      <c r="G440" s="3"/>
      <c r="H440" s="3">
        <v>336.78291000000002</v>
      </c>
      <c r="I440" s="3">
        <v>-0.92401</v>
      </c>
    </row>
    <row r="441" spans="1:9" x14ac:dyDescent="0.25">
      <c r="A441" s="9">
        <v>337.67971</v>
      </c>
      <c r="B441" s="9">
        <v>-0.91617999999999999</v>
      </c>
      <c r="G441" s="3"/>
      <c r="H441" s="3">
        <v>337.27118999999999</v>
      </c>
      <c r="I441" s="3">
        <v>-0.92557999999999996</v>
      </c>
    </row>
    <row r="442" spans="1:9" x14ac:dyDescent="0.25">
      <c r="A442" s="9">
        <v>338.16800000000001</v>
      </c>
      <c r="B442" s="9">
        <v>-0.91727999999999998</v>
      </c>
      <c r="G442" s="3"/>
      <c r="H442" s="3">
        <v>337.75947000000002</v>
      </c>
      <c r="I442" s="3">
        <v>-0.92713999999999996</v>
      </c>
    </row>
    <row r="443" spans="1:9" x14ac:dyDescent="0.25">
      <c r="A443" s="9">
        <v>338.65627999999998</v>
      </c>
      <c r="B443" s="9">
        <v>-0.91846000000000005</v>
      </c>
      <c r="G443" s="3"/>
      <c r="H443" s="3">
        <v>338.24775</v>
      </c>
      <c r="I443" s="3">
        <v>-0.92869999999999997</v>
      </c>
    </row>
    <row r="444" spans="1:9" x14ac:dyDescent="0.25">
      <c r="A444" s="9">
        <v>339.14456000000001</v>
      </c>
      <c r="B444" s="9">
        <v>-0.91964000000000001</v>
      </c>
      <c r="G444" s="3"/>
      <c r="H444" s="3">
        <v>338.73603000000003</v>
      </c>
      <c r="I444" s="3">
        <v>-0.93025999999999998</v>
      </c>
    </row>
    <row r="445" spans="1:9" x14ac:dyDescent="0.25">
      <c r="A445" s="9">
        <v>339.63283999999999</v>
      </c>
      <c r="B445" s="9">
        <v>-0.92081999999999997</v>
      </c>
      <c r="G445" s="3"/>
      <c r="H445" s="3">
        <v>339.22431</v>
      </c>
      <c r="I445" s="3">
        <v>-0.93181000000000003</v>
      </c>
    </row>
    <row r="446" spans="1:9" x14ac:dyDescent="0.25">
      <c r="A446" s="9">
        <v>340.12112000000002</v>
      </c>
      <c r="B446" s="9">
        <v>-0.92200000000000004</v>
      </c>
      <c r="G446" s="3"/>
      <c r="H446" s="3">
        <v>339.71258999999998</v>
      </c>
      <c r="I446" s="3">
        <v>-0.93335999999999997</v>
      </c>
    </row>
    <row r="447" spans="1:9" x14ac:dyDescent="0.25">
      <c r="A447" s="9">
        <v>340.60939999999999</v>
      </c>
      <c r="B447" s="9">
        <v>-0.92317000000000005</v>
      </c>
      <c r="G447" s="3"/>
      <c r="H447" s="3">
        <v>340.20087000000001</v>
      </c>
      <c r="I447" s="3">
        <v>-0.93491999999999997</v>
      </c>
    </row>
    <row r="448" spans="1:9" x14ac:dyDescent="0.25">
      <c r="A448" s="9">
        <v>341.09768000000003</v>
      </c>
      <c r="B448" s="9">
        <v>-0.92435</v>
      </c>
      <c r="G448" s="3"/>
      <c r="H448" s="3">
        <v>340.68914999999998</v>
      </c>
      <c r="I448" s="3">
        <v>-0.93645999999999996</v>
      </c>
    </row>
    <row r="449" spans="1:9" x14ac:dyDescent="0.25">
      <c r="A449" s="9">
        <v>341.58596</v>
      </c>
      <c r="B449" s="9">
        <v>-0.92545999999999995</v>
      </c>
      <c r="G449" s="3"/>
      <c r="H449" s="3">
        <v>341.17743999999999</v>
      </c>
      <c r="I449" s="3">
        <v>-0.93801000000000001</v>
      </c>
    </row>
    <row r="450" spans="1:9" x14ac:dyDescent="0.25">
      <c r="A450" s="9">
        <v>342.07423999999997</v>
      </c>
      <c r="B450" s="9">
        <v>-0.92664000000000002</v>
      </c>
      <c r="G450" s="3"/>
      <c r="H450" s="3">
        <v>341.66572000000002</v>
      </c>
      <c r="I450" s="3">
        <v>-0.93950999999999996</v>
      </c>
    </row>
    <row r="451" spans="1:9" x14ac:dyDescent="0.25">
      <c r="A451" s="9">
        <v>342.56252000000001</v>
      </c>
      <c r="B451" s="9">
        <v>-0.92774000000000001</v>
      </c>
      <c r="G451" s="3"/>
      <c r="H451" s="3">
        <v>342.154</v>
      </c>
      <c r="I451" s="3">
        <v>-0.94105000000000005</v>
      </c>
    </row>
    <row r="452" spans="1:9" x14ac:dyDescent="0.25">
      <c r="A452" s="9">
        <v>343.05081000000001</v>
      </c>
      <c r="B452" s="9">
        <v>-0.92891999999999997</v>
      </c>
      <c r="G452" s="3"/>
      <c r="H452" s="3">
        <v>342.64228000000003</v>
      </c>
      <c r="I452" s="3">
        <v>-0.94257999999999997</v>
      </c>
    </row>
    <row r="453" spans="1:9" x14ac:dyDescent="0.25">
      <c r="A453" s="9">
        <v>343.53908999999999</v>
      </c>
      <c r="B453" s="9">
        <v>-0.93003000000000002</v>
      </c>
      <c r="G453" s="3"/>
      <c r="H453" s="3">
        <v>343.13056</v>
      </c>
      <c r="I453" s="3">
        <v>-0.94404999999999994</v>
      </c>
    </row>
    <row r="454" spans="1:9" x14ac:dyDescent="0.25">
      <c r="A454" s="9">
        <v>344.02737000000002</v>
      </c>
      <c r="B454" s="9">
        <v>-0.93120999999999998</v>
      </c>
      <c r="G454" s="3"/>
      <c r="H454" s="3">
        <v>343.61883999999998</v>
      </c>
      <c r="I454" s="3">
        <v>-0.94560999999999995</v>
      </c>
    </row>
    <row r="455" spans="1:9" x14ac:dyDescent="0.25">
      <c r="A455" s="9">
        <v>344.51564999999999</v>
      </c>
      <c r="B455" s="9">
        <v>-0.93232000000000004</v>
      </c>
      <c r="G455" s="3"/>
      <c r="H455" s="3">
        <v>344.10712000000001</v>
      </c>
      <c r="I455" s="3">
        <v>-0.94710000000000005</v>
      </c>
    </row>
    <row r="456" spans="1:9" x14ac:dyDescent="0.25">
      <c r="A456" s="9">
        <v>345.00393000000003</v>
      </c>
      <c r="B456" s="9">
        <v>-0.93349000000000004</v>
      </c>
      <c r="G456" s="3"/>
      <c r="H456" s="3">
        <v>344.59539999999998</v>
      </c>
      <c r="I456" s="3">
        <v>-0.94859000000000004</v>
      </c>
    </row>
    <row r="457" spans="1:9" x14ac:dyDescent="0.25">
      <c r="A457" s="9">
        <v>345.49221</v>
      </c>
      <c r="B457" s="9">
        <v>-0.93459999999999999</v>
      </c>
      <c r="G457" s="3"/>
      <c r="H457" s="3">
        <v>345.08368000000002</v>
      </c>
      <c r="I457" s="3">
        <v>-0.95015000000000005</v>
      </c>
    </row>
    <row r="458" spans="1:9" x14ac:dyDescent="0.25">
      <c r="A458" s="9">
        <v>345.98048999999997</v>
      </c>
      <c r="B458" s="9">
        <v>-0.93577999999999995</v>
      </c>
      <c r="G458" s="3"/>
      <c r="H458" s="3">
        <v>345.57195999999999</v>
      </c>
      <c r="I458" s="3">
        <v>-0.95164000000000004</v>
      </c>
    </row>
    <row r="459" spans="1:9" x14ac:dyDescent="0.25">
      <c r="A459" s="9">
        <v>346.46877000000001</v>
      </c>
      <c r="B459" s="9">
        <v>-0.93689</v>
      </c>
      <c r="G459" s="3"/>
      <c r="H459" s="3">
        <v>346.06025</v>
      </c>
      <c r="I459" s="3">
        <v>-0.95313000000000003</v>
      </c>
    </row>
    <row r="460" spans="1:9" x14ac:dyDescent="0.25">
      <c r="A460" s="9">
        <v>346.95704999999998</v>
      </c>
      <c r="B460" s="9">
        <v>-0.93806999999999996</v>
      </c>
      <c r="G460" s="3"/>
      <c r="H460" s="3">
        <v>346.54853000000003</v>
      </c>
      <c r="I460" s="3">
        <v>-0.95462000000000002</v>
      </c>
    </row>
    <row r="461" spans="1:9" x14ac:dyDescent="0.25">
      <c r="A461" s="9">
        <v>347.44533000000001</v>
      </c>
      <c r="B461" s="9">
        <v>-0.93916999999999995</v>
      </c>
      <c r="G461" s="3"/>
      <c r="H461" s="3">
        <v>347.03681</v>
      </c>
      <c r="I461" s="3">
        <v>-0.95618000000000003</v>
      </c>
    </row>
    <row r="462" spans="1:9" x14ac:dyDescent="0.25">
      <c r="A462" s="9">
        <v>347.93362000000002</v>
      </c>
      <c r="B462" s="9">
        <v>-0.94035000000000002</v>
      </c>
      <c r="G462" s="3"/>
      <c r="H462" s="3">
        <v>347.52508999999998</v>
      </c>
      <c r="I462" s="3">
        <v>-0.95767000000000002</v>
      </c>
    </row>
    <row r="463" spans="1:9" x14ac:dyDescent="0.25">
      <c r="A463" s="9">
        <v>348.42189999999999</v>
      </c>
      <c r="B463" s="9">
        <v>-0.94152999999999998</v>
      </c>
      <c r="G463" s="3"/>
      <c r="H463" s="3">
        <v>348.01337000000001</v>
      </c>
      <c r="I463" s="3">
        <v>-0.95916000000000001</v>
      </c>
    </row>
    <row r="464" spans="1:9" x14ac:dyDescent="0.25">
      <c r="A464" s="9">
        <v>348.91018000000003</v>
      </c>
      <c r="B464" s="9">
        <v>-0.94271000000000005</v>
      </c>
      <c r="G464" s="3"/>
      <c r="H464" s="3">
        <v>348.50164999999998</v>
      </c>
      <c r="I464" s="3">
        <v>-0.96057999999999999</v>
      </c>
    </row>
    <row r="465" spans="1:9" x14ac:dyDescent="0.25">
      <c r="A465" s="9">
        <v>349.39846</v>
      </c>
      <c r="B465" s="9">
        <v>-0.94381999999999999</v>
      </c>
      <c r="G465" s="3"/>
      <c r="H465" s="3">
        <v>348.98993000000002</v>
      </c>
      <c r="I465" s="3">
        <v>-0.96206999999999998</v>
      </c>
    </row>
    <row r="466" spans="1:9" x14ac:dyDescent="0.25">
      <c r="A466" s="9">
        <v>349.88673999999997</v>
      </c>
      <c r="B466" s="9">
        <v>-0.94499</v>
      </c>
      <c r="G466" s="3"/>
      <c r="H466" s="3">
        <v>349.47820999999999</v>
      </c>
      <c r="I466" s="3">
        <v>-0.96355999999999997</v>
      </c>
    </row>
    <row r="467" spans="1:9" x14ac:dyDescent="0.25">
      <c r="A467" s="9">
        <v>350.37502000000001</v>
      </c>
      <c r="B467" s="9">
        <v>-0.94616999999999996</v>
      </c>
      <c r="G467" s="3"/>
      <c r="H467" s="3">
        <v>349.96649000000002</v>
      </c>
      <c r="I467" s="3">
        <v>-0.96504999999999996</v>
      </c>
    </row>
    <row r="468" spans="1:9" x14ac:dyDescent="0.25">
      <c r="A468" s="9">
        <v>350.86329999999998</v>
      </c>
      <c r="B468" s="9">
        <v>-0.94728000000000001</v>
      </c>
      <c r="G468" s="3"/>
      <c r="H468" s="3">
        <v>350.45477</v>
      </c>
      <c r="I468" s="3">
        <v>-0.96653999999999995</v>
      </c>
    </row>
    <row r="469" spans="1:9" x14ac:dyDescent="0.25">
      <c r="A469" s="9">
        <v>351.35158000000001</v>
      </c>
      <c r="B469" s="9">
        <v>-0.94845999999999997</v>
      </c>
      <c r="G469" s="3"/>
      <c r="H469" s="3">
        <v>350.94306</v>
      </c>
      <c r="I469" s="3">
        <v>-0.96801999999999999</v>
      </c>
    </row>
    <row r="470" spans="1:9" x14ac:dyDescent="0.25">
      <c r="A470" s="9">
        <v>351.83985999999999</v>
      </c>
      <c r="B470" s="9">
        <v>-0.94955999999999996</v>
      </c>
      <c r="G470" s="3"/>
      <c r="H470" s="3">
        <v>351.43133999999998</v>
      </c>
      <c r="I470" s="3">
        <v>-0.96943999999999997</v>
      </c>
    </row>
    <row r="471" spans="1:9" x14ac:dyDescent="0.25">
      <c r="A471" s="9">
        <v>352.32814000000002</v>
      </c>
      <c r="B471" s="9">
        <v>-0.95074000000000003</v>
      </c>
      <c r="G471" s="3"/>
      <c r="H471" s="3">
        <v>351.91962000000001</v>
      </c>
      <c r="I471" s="3">
        <v>-0.97092999999999996</v>
      </c>
    </row>
    <row r="472" spans="1:9" x14ac:dyDescent="0.25">
      <c r="A472" s="9">
        <v>352.81643000000003</v>
      </c>
      <c r="B472" s="9">
        <v>-0.95184999999999997</v>
      </c>
      <c r="G472" s="3"/>
      <c r="H472" s="3">
        <v>352.40789999999998</v>
      </c>
      <c r="I472" s="3">
        <v>-0.97235000000000005</v>
      </c>
    </row>
    <row r="473" spans="1:9" x14ac:dyDescent="0.25">
      <c r="A473" s="9">
        <v>353.30471</v>
      </c>
      <c r="B473" s="9">
        <v>-0.95303000000000004</v>
      </c>
      <c r="G473" s="3"/>
      <c r="H473" s="3">
        <v>352.89618000000002</v>
      </c>
      <c r="I473" s="3">
        <v>-0.97384000000000004</v>
      </c>
    </row>
    <row r="474" spans="1:9" x14ac:dyDescent="0.25">
      <c r="A474" s="9">
        <v>353.79298999999997</v>
      </c>
      <c r="B474" s="9">
        <v>-0.95421</v>
      </c>
      <c r="G474" s="3"/>
      <c r="H474" s="3">
        <v>353.38445999999999</v>
      </c>
      <c r="I474" s="3">
        <v>-0.97524999999999995</v>
      </c>
    </row>
    <row r="475" spans="1:9" x14ac:dyDescent="0.25">
      <c r="A475" s="9">
        <v>354.28127000000001</v>
      </c>
      <c r="B475" s="9">
        <v>-0.95538000000000001</v>
      </c>
      <c r="G475" s="3"/>
      <c r="H475" s="3">
        <v>353.87274000000002</v>
      </c>
      <c r="I475" s="3">
        <v>-0.97667000000000004</v>
      </c>
    </row>
    <row r="476" spans="1:9" x14ac:dyDescent="0.25">
      <c r="A476" s="9">
        <v>354.76954999999998</v>
      </c>
      <c r="B476" s="9">
        <v>-0.95655999999999997</v>
      </c>
      <c r="G476" s="3"/>
      <c r="H476" s="3">
        <v>354.36102</v>
      </c>
      <c r="I476" s="3">
        <v>-0.97807999999999995</v>
      </c>
    </row>
    <row r="477" spans="1:9" x14ac:dyDescent="0.25">
      <c r="A477" s="9">
        <v>355.25783000000001</v>
      </c>
      <c r="B477" s="9">
        <v>-0.95774000000000004</v>
      </c>
      <c r="G477" s="3"/>
      <c r="H477" s="3">
        <v>354.84930000000003</v>
      </c>
      <c r="I477" s="3">
        <v>-0.97950000000000004</v>
      </c>
    </row>
    <row r="478" spans="1:9" x14ac:dyDescent="0.25">
      <c r="A478" s="9">
        <v>355.74610999999999</v>
      </c>
      <c r="B478" s="9">
        <v>-0.95899000000000001</v>
      </c>
      <c r="G478" s="3"/>
      <c r="H478" s="3">
        <v>355.33758</v>
      </c>
      <c r="I478" s="3">
        <v>-0.98099000000000003</v>
      </c>
    </row>
    <row r="479" spans="1:9" x14ac:dyDescent="0.25">
      <c r="A479" s="9">
        <v>356.23439000000002</v>
      </c>
      <c r="B479" s="9">
        <v>-0.96023999999999998</v>
      </c>
      <c r="G479" s="3"/>
      <c r="H479" s="3">
        <v>355.82587000000001</v>
      </c>
      <c r="I479" s="3">
        <v>-0.98240000000000005</v>
      </c>
    </row>
    <row r="480" spans="1:9" x14ac:dyDescent="0.25">
      <c r="A480" s="9">
        <v>356.72266999999999</v>
      </c>
      <c r="B480" s="9">
        <v>-0.96148</v>
      </c>
      <c r="G480" s="3"/>
      <c r="H480" s="3">
        <v>356.31414999999998</v>
      </c>
      <c r="I480" s="3">
        <v>-0.98382000000000003</v>
      </c>
    </row>
    <row r="481" spans="1:9" x14ac:dyDescent="0.25">
      <c r="A481" s="9">
        <v>357.21095000000003</v>
      </c>
      <c r="B481" s="9">
        <v>-0.96272999999999997</v>
      </c>
      <c r="G481" s="3"/>
      <c r="H481" s="3">
        <v>356.80243000000002</v>
      </c>
      <c r="I481" s="3">
        <v>-0.98524</v>
      </c>
    </row>
    <row r="482" spans="1:9" x14ac:dyDescent="0.25">
      <c r="A482" s="9">
        <v>357.69923999999997</v>
      </c>
      <c r="B482" s="9">
        <v>-0.96391000000000004</v>
      </c>
      <c r="G482" s="3"/>
      <c r="H482" s="3">
        <v>357.29070999999999</v>
      </c>
      <c r="I482" s="3">
        <v>-0.98665000000000003</v>
      </c>
    </row>
    <row r="483" spans="1:9" x14ac:dyDescent="0.25">
      <c r="A483" s="9">
        <v>358.18752000000001</v>
      </c>
      <c r="B483" s="9">
        <v>-0.96516000000000002</v>
      </c>
      <c r="G483" s="3"/>
      <c r="H483" s="3">
        <v>357.77899000000002</v>
      </c>
      <c r="I483" s="3">
        <v>-0.98807</v>
      </c>
    </row>
    <row r="484" spans="1:9" x14ac:dyDescent="0.25">
      <c r="A484" s="9">
        <v>358.67579999999998</v>
      </c>
      <c r="B484" s="9">
        <v>-0.96640999999999999</v>
      </c>
      <c r="G484" s="3"/>
      <c r="H484" s="3">
        <v>358.26727</v>
      </c>
      <c r="I484" s="3">
        <v>-0.98941000000000001</v>
      </c>
    </row>
    <row r="485" spans="1:9" x14ac:dyDescent="0.25">
      <c r="A485" s="9">
        <v>359.16408000000001</v>
      </c>
      <c r="B485" s="9">
        <v>-0.96758999999999995</v>
      </c>
      <c r="G485" s="3"/>
      <c r="H485" s="3">
        <v>358.75555000000003</v>
      </c>
      <c r="I485" s="3">
        <v>-0.99082999999999999</v>
      </c>
    </row>
    <row r="486" spans="1:9" x14ac:dyDescent="0.25">
      <c r="A486" s="9">
        <v>359.65235999999999</v>
      </c>
      <c r="B486" s="9">
        <v>-0.96882999999999997</v>
      </c>
      <c r="G486" s="3"/>
      <c r="H486" s="3">
        <v>359.24383</v>
      </c>
      <c r="I486" s="3">
        <v>-0.99224000000000001</v>
      </c>
    </row>
    <row r="487" spans="1:9" x14ac:dyDescent="0.25">
      <c r="A487" s="9">
        <v>360.14064000000002</v>
      </c>
      <c r="B487" s="9">
        <v>-0.97001000000000004</v>
      </c>
      <c r="G487" s="3"/>
      <c r="H487" s="3">
        <v>359.73210999999998</v>
      </c>
      <c r="I487" s="3">
        <v>-0.99380999999999997</v>
      </c>
    </row>
    <row r="488" spans="1:9" x14ac:dyDescent="0.25">
      <c r="A488" s="9">
        <v>360.62891999999999</v>
      </c>
      <c r="B488" s="9">
        <v>-0.97126000000000001</v>
      </c>
      <c r="G488" s="3"/>
      <c r="H488" s="3">
        <v>360.22039000000001</v>
      </c>
      <c r="I488" s="3">
        <v>-0.99514999999999998</v>
      </c>
    </row>
    <row r="489" spans="1:9" x14ac:dyDescent="0.25">
      <c r="A489" s="9">
        <v>361.11720000000003</v>
      </c>
      <c r="B489" s="9">
        <v>-0.97250999999999999</v>
      </c>
      <c r="G489" s="3"/>
      <c r="H489" s="3">
        <v>360.70868000000002</v>
      </c>
      <c r="I489" s="3">
        <v>-0.99648999999999999</v>
      </c>
    </row>
    <row r="490" spans="1:9" x14ac:dyDescent="0.25">
      <c r="A490" s="9">
        <v>361.60548</v>
      </c>
      <c r="B490" s="9">
        <v>-0.97375999999999996</v>
      </c>
      <c r="G490" s="3"/>
      <c r="H490" s="3">
        <v>361.19695999999999</v>
      </c>
      <c r="I490" s="3">
        <v>-0.99804999999999999</v>
      </c>
    </row>
    <row r="491" spans="1:9" x14ac:dyDescent="0.25">
      <c r="A491" s="9">
        <v>362.09375999999997</v>
      </c>
      <c r="B491" s="9">
        <v>-0.97499999999999998</v>
      </c>
      <c r="G491" s="3"/>
      <c r="H491" s="3">
        <v>361.68524000000002</v>
      </c>
      <c r="I491" s="3">
        <v>-0.99953999999999998</v>
      </c>
    </row>
    <row r="492" spans="1:9" x14ac:dyDescent="0.25">
      <c r="A492" s="9">
        <v>362.58204999999998</v>
      </c>
      <c r="B492" s="9">
        <v>-0.97631999999999997</v>
      </c>
      <c r="G492" s="3"/>
      <c r="H492" s="3">
        <v>362.17352</v>
      </c>
      <c r="I492" s="3">
        <v>-1.0011099999999999</v>
      </c>
    </row>
    <row r="493" spans="1:9" x14ac:dyDescent="0.25">
      <c r="A493" s="9">
        <v>363.07033000000001</v>
      </c>
      <c r="B493" s="9">
        <v>-0.97763999999999995</v>
      </c>
      <c r="G493" s="3"/>
      <c r="H493" s="3">
        <v>362.66180000000003</v>
      </c>
      <c r="I493" s="3">
        <v>-1.0021599999999999</v>
      </c>
    </row>
    <row r="494" spans="1:9" x14ac:dyDescent="0.25">
      <c r="A494" s="9">
        <v>363.55860999999999</v>
      </c>
      <c r="B494" s="9">
        <v>-0.97902999999999996</v>
      </c>
      <c r="G494" s="3"/>
      <c r="H494" s="3">
        <v>363.15008</v>
      </c>
      <c r="I494" s="3">
        <v>-1.0032799999999999</v>
      </c>
    </row>
    <row r="495" spans="1:9" x14ac:dyDescent="0.25">
      <c r="A495" s="9">
        <v>364.04689000000002</v>
      </c>
      <c r="B495" s="9">
        <v>-0.98041999999999996</v>
      </c>
      <c r="G495" s="3"/>
      <c r="H495" s="3">
        <v>363.63835999999998</v>
      </c>
      <c r="I495" s="3">
        <v>-1.0046200000000001</v>
      </c>
    </row>
    <row r="496" spans="1:9" x14ac:dyDescent="0.25">
      <c r="A496" s="9">
        <v>364.53516999999999</v>
      </c>
      <c r="B496" s="9">
        <v>-0.98180999999999996</v>
      </c>
      <c r="G496" s="3"/>
      <c r="H496" s="3">
        <v>364.12664000000001</v>
      </c>
      <c r="I496" s="3">
        <v>-1.00596</v>
      </c>
    </row>
    <row r="497" spans="1:9" x14ac:dyDescent="0.25">
      <c r="A497" s="9">
        <v>365.02345000000003</v>
      </c>
      <c r="B497" s="9">
        <v>-0.98326999999999998</v>
      </c>
      <c r="G497" s="3"/>
      <c r="H497" s="3">
        <v>364.61491999999998</v>
      </c>
      <c r="I497" s="3">
        <v>-1.0073099999999999</v>
      </c>
    </row>
    <row r="498" spans="1:9" x14ac:dyDescent="0.25">
      <c r="A498" s="9">
        <v>365.51173</v>
      </c>
      <c r="B498" s="9">
        <v>-0.98465000000000003</v>
      </c>
      <c r="G498" s="3"/>
      <c r="H498" s="3">
        <v>365.10320000000002</v>
      </c>
      <c r="I498" s="3">
        <v>-1.00865</v>
      </c>
    </row>
    <row r="499" spans="1:9" x14ac:dyDescent="0.25">
      <c r="A499" s="9">
        <v>366.00000999999997</v>
      </c>
      <c r="B499" s="9">
        <v>-0.98611000000000004</v>
      </c>
      <c r="G499" s="3"/>
      <c r="H499" s="3">
        <v>365.59149000000002</v>
      </c>
      <c r="I499" s="3">
        <v>-1.0099899999999999</v>
      </c>
    </row>
    <row r="500" spans="1:9" x14ac:dyDescent="0.25">
      <c r="A500" s="9">
        <v>366.48829000000001</v>
      </c>
      <c r="B500" s="9">
        <v>-0.98750000000000004</v>
      </c>
      <c r="G500" s="3"/>
      <c r="H500" s="3">
        <v>366.07977</v>
      </c>
      <c r="I500" s="3">
        <v>-1.0113399999999999</v>
      </c>
    </row>
    <row r="501" spans="1:9" x14ac:dyDescent="0.25">
      <c r="A501" s="9">
        <v>366.97656999999998</v>
      </c>
      <c r="B501" s="9">
        <v>-0.98889000000000005</v>
      </c>
      <c r="G501" s="3"/>
      <c r="H501" s="3">
        <v>366.56805000000003</v>
      </c>
      <c r="I501" s="3">
        <v>-1.01268</v>
      </c>
    </row>
    <row r="502" spans="1:9" x14ac:dyDescent="0.25">
      <c r="A502" s="9">
        <v>367.46485999999999</v>
      </c>
      <c r="B502" s="9">
        <v>-0.99034999999999995</v>
      </c>
      <c r="G502" s="3"/>
      <c r="H502" s="3">
        <v>367.05633</v>
      </c>
      <c r="I502" s="3">
        <v>-1.0139499999999999</v>
      </c>
    </row>
    <row r="503" spans="1:9" x14ac:dyDescent="0.25">
      <c r="A503" s="9">
        <v>367.95314000000002</v>
      </c>
      <c r="B503" s="9">
        <v>-0.99173999999999995</v>
      </c>
      <c r="G503" s="3"/>
      <c r="H503" s="3">
        <v>367.54460999999998</v>
      </c>
      <c r="I503" s="3">
        <v>-1.01529</v>
      </c>
    </row>
    <row r="504" spans="1:9" x14ac:dyDescent="0.25">
      <c r="A504" s="9">
        <v>368.44141999999999</v>
      </c>
      <c r="B504" s="9">
        <v>-0.99319999999999997</v>
      </c>
      <c r="G504" s="3"/>
      <c r="H504" s="3">
        <v>368.03289000000001</v>
      </c>
      <c r="I504" s="3">
        <v>-1.0166299999999999</v>
      </c>
    </row>
    <row r="505" spans="1:9" x14ac:dyDescent="0.25">
      <c r="A505" s="9">
        <v>368.92970000000003</v>
      </c>
      <c r="B505" s="9">
        <v>-0.99458000000000002</v>
      </c>
      <c r="G505" s="3"/>
      <c r="H505" s="3">
        <v>368.52116999999998</v>
      </c>
      <c r="I505" s="3">
        <v>-1.0179</v>
      </c>
    </row>
    <row r="506" spans="1:9" x14ac:dyDescent="0.25">
      <c r="A506" s="9">
        <v>369.41798</v>
      </c>
      <c r="B506" s="9">
        <v>-0.99604000000000004</v>
      </c>
      <c r="G506" s="3"/>
      <c r="H506" s="3">
        <v>369.00945000000002</v>
      </c>
      <c r="I506" s="3">
        <v>-1.01925</v>
      </c>
    </row>
    <row r="507" spans="1:9" x14ac:dyDescent="0.25">
      <c r="A507" s="9">
        <v>369.90625999999997</v>
      </c>
      <c r="B507" s="9">
        <v>-0.99750000000000005</v>
      </c>
      <c r="G507" s="3"/>
      <c r="H507" s="3">
        <v>369.49772999999999</v>
      </c>
      <c r="I507" s="3">
        <v>-1.02051</v>
      </c>
    </row>
    <row r="508" spans="1:9" x14ac:dyDescent="0.25">
      <c r="A508" s="9">
        <v>370.39454000000001</v>
      </c>
      <c r="B508" s="9">
        <v>-0.99895999999999996</v>
      </c>
      <c r="G508" s="3"/>
      <c r="H508" s="3">
        <v>369.98601000000002</v>
      </c>
      <c r="I508" s="3">
        <v>-1.0217799999999999</v>
      </c>
    </row>
    <row r="509" spans="1:9" x14ac:dyDescent="0.25">
      <c r="A509" s="9">
        <v>370.88281999999998</v>
      </c>
      <c r="B509" s="9">
        <v>-1.0004900000000001</v>
      </c>
      <c r="G509" s="3"/>
      <c r="H509" s="3">
        <v>370.47430000000003</v>
      </c>
      <c r="I509" s="3">
        <v>-1.0231300000000001</v>
      </c>
    </row>
    <row r="510" spans="1:9" x14ac:dyDescent="0.25">
      <c r="A510" s="9">
        <v>371.37110000000001</v>
      </c>
      <c r="B510" s="9">
        <v>-1.0020199999999999</v>
      </c>
      <c r="G510" s="3"/>
      <c r="H510" s="3">
        <v>370.96258</v>
      </c>
      <c r="I510" s="3">
        <v>-1.0244</v>
      </c>
    </row>
    <row r="511" spans="1:9" x14ac:dyDescent="0.25">
      <c r="A511" s="9">
        <v>371.85937999999999</v>
      </c>
      <c r="B511" s="9">
        <v>-1.0035499999999999</v>
      </c>
      <c r="G511" s="3"/>
      <c r="H511" s="3">
        <v>371.45085999999998</v>
      </c>
      <c r="I511" s="3">
        <v>-1.0256700000000001</v>
      </c>
    </row>
    <row r="512" spans="1:9" x14ac:dyDescent="0.25">
      <c r="A512" s="9">
        <v>372.34766999999999</v>
      </c>
      <c r="B512" s="9">
        <v>-1.00515</v>
      </c>
      <c r="G512" s="3"/>
      <c r="H512" s="3">
        <v>371.93914000000001</v>
      </c>
      <c r="I512" s="3">
        <v>-1.02694</v>
      </c>
    </row>
    <row r="513" spans="1:9" x14ac:dyDescent="0.25">
      <c r="A513" s="9">
        <v>372.83595000000003</v>
      </c>
      <c r="B513" s="9">
        <v>-1.00675</v>
      </c>
      <c r="G513" s="3"/>
      <c r="H513" s="3">
        <v>372.42741999999998</v>
      </c>
      <c r="I513" s="3">
        <v>-1.0282100000000001</v>
      </c>
    </row>
    <row r="514" spans="1:9" x14ac:dyDescent="0.25">
      <c r="A514" s="9">
        <v>373.32423</v>
      </c>
      <c r="B514" s="9">
        <v>-1.00827</v>
      </c>
      <c r="G514" s="3"/>
      <c r="H514" s="3">
        <v>372.91570000000002</v>
      </c>
      <c r="I514" s="3">
        <v>-1.0294700000000001</v>
      </c>
    </row>
    <row r="515" spans="1:9" x14ac:dyDescent="0.25">
      <c r="A515" s="9">
        <v>373.81250999999997</v>
      </c>
      <c r="B515" s="9">
        <v>-1.00987</v>
      </c>
      <c r="G515" s="3"/>
      <c r="H515" s="3">
        <v>373.40397999999999</v>
      </c>
      <c r="I515" s="3">
        <v>-1.03067</v>
      </c>
    </row>
    <row r="516" spans="1:9" x14ac:dyDescent="0.25">
      <c r="A516" s="9">
        <v>374.30079000000001</v>
      </c>
      <c r="B516" s="9">
        <v>-1.0114700000000001</v>
      </c>
      <c r="G516" s="3"/>
      <c r="H516" s="3">
        <v>373.89226000000002</v>
      </c>
      <c r="I516" s="3">
        <v>-1.0319400000000001</v>
      </c>
    </row>
    <row r="517" spans="1:9" x14ac:dyDescent="0.25">
      <c r="A517" s="9">
        <v>374.78906999999998</v>
      </c>
      <c r="B517" s="9">
        <v>-1.0129999999999999</v>
      </c>
      <c r="G517" s="3"/>
      <c r="H517" s="3">
        <v>374.38054</v>
      </c>
      <c r="I517" s="3">
        <v>-1.03321</v>
      </c>
    </row>
    <row r="518" spans="1:9" x14ac:dyDescent="0.25">
      <c r="A518" s="9">
        <v>375.27735000000001</v>
      </c>
      <c r="B518" s="9">
        <v>-1.01467</v>
      </c>
      <c r="G518" s="3"/>
      <c r="H518" s="3">
        <v>374.86882000000003</v>
      </c>
      <c r="I518" s="3">
        <v>-1.03433</v>
      </c>
    </row>
    <row r="519" spans="1:9" x14ac:dyDescent="0.25">
      <c r="A519" s="9">
        <v>375.76562999999999</v>
      </c>
      <c r="B519" s="9">
        <v>-1.01627</v>
      </c>
      <c r="G519" s="3"/>
      <c r="H519" s="3">
        <v>375.35710999999998</v>
      </c>
      <c r="I519" s="3">
        <v>-1.0356000000000001</v>
      </c>
    </row>
    <row r="520" spans="1:9" x14ac:dyDescent="0.25">
      <c r="A520" s="9">
        <v>376.25391000000002</v>
      </c>
      <c r="B520" s="9">
        <v>-1.0178700000000001</v>
      </c>
      <c r="G520" s="3"/>
      <c r="H520" s="3">
        <v>375.84539000000001</v>
      </c>
      <c r="I520" s="3">
        <v>-1.0367999999999999</v>
      </c>
    </row>
    <row r="521" spans="1:9" x14ac:dyDescent="0.25">
      <c r="A521" s="9">
        <v>376.74218999999999</v>
      </c>
      <c r="B521" s="9">
        <v>-1.0194000000000001</v>
      </c>
      <c r="G521" s="3"/>
      <c r="H521" s="3">
        <v>376.33366999999998</v>
      </c>
      <c r="I521" s="3">
        <v>-1.03807</v>
      </c>
    </row>
    <row r="522" spans="1:9" x14ac:dyDescent="0.25">
      <c r="A522" s="9">
        <v>377.23048</v>
      </c>
      <c r="B522" s="9">
        <v>-1.0209299999999999</v>
      </c>
      <c r="G522" s="3"/>
      <c r="H522" s="3">
        <v>376.82195000000002</v>
      </c>
      <c r="I522" s="3">
        <v>-1.0392600000000001</v>
      </c>
    </row>
    <row r="523" spans="1:9" x14ac:dyDescent="0.25">
      <c r="A523" s="9">
        <v>377.71875999999997</v>
      </c>
      <c r="B523" s="9">
        <v>-1.0225299999999999</v>
      </c>
      <c r="G523" s="3"/>
      <c r="H523" s="3">
        <v>377.31022999999999</v>
      </c>
      <c r="I523" s="3">
        <v>-1.0403899999999999</v>
      </c>
    </row>
    <row r="524" spans="1:9" x14ac:dyDescent="0.25">
      <c r="A524" s="9">
        <v>378.20704000000001</v>
      </c>
      <c r="B524" s="9">
        <v>-1.0240499999999999</v>
      </c>
      <c r="G524" s="3"/>
      <c r="H524" s="3">
        <v>377.79851000000002</v>
      </c>
      <c r="I524" s="3">
        <v>-1.0415099999999999</v>
      </c>
    </row>
    <row r="525" spans="1:9" x14ac:dyDescent="0.25">
      <c r="A525" s="9">
        <v>378.69531999999998</v>
      </c>
      <c r="B525" s="9">
        <v>-1.0255099999999999</v>
      </c>
      <c r="G525" s="3"/>
      <c r="H525" s="3">
        <v>378.28679</v>
      </c>
      <c r="I525" s="3">
        <v>-1.04271</v>
      </c>
    </row>
    <row r="526" spans="1:9" x14ac:dyDescent="0.25">
      <c r="A526" s="9">
        <v>379.18360000000001</v>
      </c>
      <c r="B526" s="9">
        <v>-1.02704</v>
      </c>
      <c r="G526" s="3"/>
      <c r="H526" s="3">
        <v>378.77507000000003</v>
      </c>
      <c r="I526" s="3">
        <v>-1.0439000000000001</v>
      </c>
    </row>
    <row r="527" spans="1:9" x14ac:dyDescent="0.25">
      <c r="A527" s="9">
        <v>379.67187999999999</v>
      </c>
      <c r="B527" s="9">
        <v>-1.02857</v>
      </c>
      <c r="G527" s="3"/>
      <c r="H527" s="3">
        <v>379.26335</v>
      </c>
      <c r="I527" s="3">
        <v>-1.0450999999999999</v>
      </c>
    </row>
    <row r="528" spans="1:9" x14ac:dyDescent="0.25">
      <c r="A528" s="9">
        <v>380.16016000000002</v>
      </c>
      <c r="B528" s="9">
        <v>-1.03017</v>
      </c>
      <c r="G528" s="3"/>
      <c r="H528" s="3">
        <v>379.75162999999998</v>
      </c>
      <c r="I528" s="3">
        <v>-1.0463</v>
      </c>
    </row>
    <row r="529" spans="1:9" x14ac:dyDescent="0.25">
      <c r="A529" s="9">
        <v>380.64843999999999</v>
      </c>
      <c r="B529" s="9">
        <v>-1.0317700000000001</v>
      </c>
      <c r="G529" s="3"/>
      <c r="H529" s="3">
        <v>380.23991999999998</v>
      </c>
      <c r="I529" s="3">
        <v>-1.04749</v>
      </c>
    </row>
    <row r="530" spans="1:9" x14ac:dyDescent="0.25">
      <c r="A530" s="9">
        <v>381.13672000000003</v>
      </c>
      <c r="B530" s="9">
        <v>-1.0334399999999999</v>
      </c>
      <c r="G530" s="3"/>
      <c r="H530" s="3">
        <v>380.72820000000002</v>
      </c>
      <c r="I530" s="3">
        <v>-1.0486899999999999</v>
      </c>
    </row>
    <row r="531" spans="1:9" x14ac:dyDescent="0.25">
      <c r="A531" s="9">
        <v>381.625</v>
      </c>
      <c r="B531" s="9">
        <v>-1.03518</v>
      </c>
      <c r="G531" s="3"/>
      <c r="H531" s="3">
        <v>381.21647999999999</v>
      </c>
      <c r="I531" s="3">
        <v>-1.04989</v>
      </c>
    </row>
    <row r="532" spans="1:9" x14ac:dyDescent="0.25">
      <c r="A532" s="9">
        <v>382.11329000000001</v>
      </c>
      <c r="B532" s="9">
        <v>-1.0369900000000001</v>
      </c>
      <c r="G532" s="3"/>
      <c r="H532" s="3">
        <v>381.70476000000002</v>
      </c>
      <c r="I532" s="3">
        <v>-1.05108</v>
      </c>
    </row>
    <row r="533" spans="1:9" x14ac:dyDescent="0.25">
      <c r="A533" s="9">
        <v>382.60156999999998</v>
      </c>
      <c r="B533" s="9">
        <v>-1.0387999999999999</v>
      </c>
      <c r="G533" s="3"/>
      <c r="H533" s="3">
        <v>382.19304</v>
      </c>
      <c r="I533" s="3">
        <v>-1.0522</v>
      </c>
    </row>
    <row r="534" spans="1:9" x14ac:dyDescent="0.25">
      <c r="A534" s="9">
        <v>383.08985000000001</v>
      </c>
      <c r="B534" s="9">
        <v>-1.04068</v>
      </c>
      <c r="G534" s="3"/>
      <c r="H534" s="3">
        <v>382.68132000000003</v>
      </c>
      <c r="I534" s="3">
        <v>-1.0533300000000001</v>
      </c>
    </row>
    <row r="535" spans="1:9" x14ac:dyDescent="0.25">
      <c r="A535" s="9">
        <v>383.57812999999999</v>
      </c>
      <c r="B535" s="9">
        <v>-1.0424899999999999</v>
      </c>
      <c r="G535" s="3"/>
      <c r="H535" s="3">
        <v>383.1696</v>
      </c>
      <c r="I535" s="3">
        <v>-1.0545199999999999</v>
      </c>
    </row>
    <row r="536" spans="1:9" x14ac:dyDescent="0.25">
      <c r="A536" s="9">
        <v>384.06641000000002</v>
      </c>
      <c r="B536" s="9">
        <v>-1.04423</v>
      </c>
      <c r="G536" s="3"/>
      <c r="H536" s="3">
        <v>383.65787999999998</v>
      </c>
      <c r="I536" s="3">
        <v>-1.05565</v>
      </c>
    </row>
    <row r="537" spans="1:9" x14ac:dyDescent="0.25">
      <c r="A537" s="9">
        <v>384.55468999999999</v>
      </c>
      <c r="B537" s="9">
        <v>-1.0459700000000001</v>
      </c>
      <c r="G537" s="3"/>
      <c r="H537" s="3">
        <v>384.14616000000001</v>
      </c>
      <c r="I537" s="3">
        <v>-1.05684</v>
      </c>
    </row>
    <row r="538" spans="1:9" x14ac:dyDescent="0.25">
      <c r="A538" s="9">
        <v>385.04297000000003</v>
      </c>
      <c r="B538" s="9">
        <v>-1.0476399999999999</v>
      </c>
      <c r="G538" s="3"/>
      <c r="H538" s="3">
        <v>384.63443999999998</v>
      </c>
      <c r="I538" s="3">
        <v>-1.0579700000000001</v>
      </c>
    </row>
    <row r="539" spans="1:9" x14ac:dyDescent="0.25">
      <c r="A539" s="9">
        <v>385.53125</v>
      </c>
      <c r="B539" s="9">
        <v>-1.0491600000000001</v>
      </c>
      <c r="G539" s="3"/>
      <c r="H539" s="3">
        <v>385.12272999999999</v>
      </c>
      <c r="I539" s="3">
        <v>-1.0590900000000001</v>
      </c>
    </row>
    <row r="540" spans="1:9" x14ac:dyDescent="0.25">
      <c r="A540" s="9">
        <v>386.01952999999997</v>
      </c>
      <c r="B540" s="9">
        <v>-1.0506899999999999</v>
      </c>
      <c r="G540" s="3"/>
      <c r="H540" s="3">
        <v>385.61101000000002</v>
      </c>
      <c r="I540" s="3">
        <v>-1.0602100000000001</v>
      </c>
    </row>
    <row r="541" spans="1:9" x14ac:dyDescent="0.25">
      <c r="A541" s="9">
        <v>386.50781000000001</v>
      </c>
      <c r="B541" s="9">
        <v>-1.0521499999999999</v>
      </c>
      <c r="G541" s="3"/>
      <c r="H541" s="3">
        <v>386.09929</v>
      </c>
      <c r="I541" s="3">
        <v>-1.0612600000000001</v>
      </c>
    </row>
    <row r="542" spans="1:9" x14ac:dyDescent="0.25">
      <c r="A542" s="9">
        <v>386.99610000000001</v>
      </c>
      <c r="B542" s="9">
        <v>-1.0536799999999999</v>
      </c>
      <c r="G542" s="3"/>
      <c r="H542" s="3">
        <v>386.58757000000003</v>
      </c>
      <c r="I542" s="3">
        <v>-1.0623899999999999</v>
      </c>
    </row>
    <row r="543" spans="1:9" x14ac:dyDescent="0.25">
      <c r="A543" s="9">
        <v>387.48437999999999</v>
      </c>
      <c r="B543" s="9">
        <v>-1.05549</v>
      </c>
      <c r="G543" s="3"/>
      <c r="H543" s="3">
        <v>387.07585</v>
      </c>
      <c r="I543" s="3">
        <v>-1.0634300000000001</v>
      </c>
    </row>
    <row r="544" spans="1:9" x14ac:dyDescent="0.25">
      <c r="A544" s="9">
        <v>387.97266000000002</v>
      </c>
      <c r="B544" s="9">
        <v>-1.0573699999999999</v>
      </c>
      <c r="G544" s="3"/>
      <c r="H544" s="3">
        <v>387.56412999999998</v>
      </c>
      <c r="I544" s="3">
        <v>-1.06456</v>
      </c>
    </row>
    <row r="545" spans="1:9" x14ac:dyDescent="0.25">
      <c r="A545" s="9">
        <v>388.46093999999999</v>
      </c>
      <c r="B545" s="9">
        <v>-1.05725</v>
      </c>
      <c r="G545" s="3"/>
      <c r="H545" s="3">
        <v>388.05241000000001</v>
      </c>
      <c r="I545" s="3">
        <v>-1.0638000000000001</v>
      </c>
    </row>
    <row r="546" spans="1:9" x14ac:dyDescent="0.25">
      <c r="A546" s="9">
        <v>388.94922000000003</v>
      </c>
      <c r="B546" s="9">
        <v>-1.05684</v>
      </c>
      <c r="G546" s="3"/>
      <c r="H546" s="3">
        <v>388.54068999999998</v>
      </c>
      <c r="I546" s="3">
        <v>-1.0629</v>
      </c>
    </row>
    <row r="547" spans="1:9" x14ac:dyDescent="0.25">
      <c r="A547" s="9">
        <v>389.4375</v>
      </c>
      <c r="B547" s="9">
        <v>-1.05629</v>
      </c>
      <c r="G547" s="3"/>
      <c r="H547" s="3">
        <v>389.02897000000002</v>
      </c>
      <c r="I547" s="3">
        <v>-1.0620700000000001</v>
      </c>
    </row>
    <row r="548" spans="1:9" x14ac:dyDescent="0.25">
      <c r="A548" s="9">
        <v>389.92577999999997</v>
      </c>
      <c r="B548" s="9">
        <v>-1.0556099999999999</v>
      </c>
      <c r="G548" s="3"/>
      <c r="H548" s="3">
        <v>389.51724999999999</v>
      </c>
      <c r="I548" s="3">
        <v>-1.0611600000000001</v>
      </c>
    </row>
    <row r="549" spans="1:9" x14ac:dyDescent="0.25">
      <c r="A549" s="9">
        <v>390.41406000000001</v>
      </c>
      <c r="B549" s="9">
        <v>-1.05471</v>
      </c>
      <c r="G549" s="3"/>
      <c r="H549" s="3">
        <v>390.00554</v>
      </c>
      <c r="I549" s="3">
        <v>-1.06019</v>
      </c>
    </row>
    <row r="550" spans="1:9" x14ac:dyDescent="0.25">
      <c r="A550" s="9">
        <v>390.90233999999998</v>
      </c>
      <c r="B550" s="9">
        <v>-1.0537399999999999</v>
      </c>
      <c r="G550" s="3"/>
      <c r="H550" s="3">
        <v>390.49382000000003</v>
      </c>
      <c r="I550" s="3">
        <v>-1.05928</v>
      </c>
    </row>
    <row r="551" spans="1:9" x14ac:dyDescent="0.25">
      <c r="A551" s="9">
        <v>391.39062000000001</v>
      </c>
      <c r="B551" s="9">
        <v>-1.0524899999999999</v>
      </c>
      <c r="G551" s="3"/>
      <c r="H551" s="3">
        <v>390.9821</v>
      </c>
      <c r="I551" s="3">
        <v>-1.0583800000000001</v>
      </c>
    </row>
    <row r="552" spans="1:9" x14ac:dyDescent="0.25">
      <c r="A552" s="9">
        <v>391.87891000000002</v>
      </c>
      <c r="B552" s="9">
        <v>-1.05097</v>
      </c>
      <c r="G552" s="3"/>
      <c r="H552" s="3">
        <v>391.47037999999998</v>
      </c>
      <c r="I552" s="3">
        <v>-1.0573999999999999</v>
      </c>
    </row>
    <row r="553" spans="1:9" x14ac:dyDescent="0.25">
      <c r="A553" s="9">
        <v>392.36718999999999</v>
      </c>
      <c r="B553" s="9">
        <v>-1.0494399999999999</v>
      </c>
      <c r="G553" s="3"/>
      <c r="H553" s="3">
        <v>391.95866000000001</v>
      </c>
      <c r="I553" s="3">
        <v>-1.0565</v>
      </c>
    </row>
    <row r="554" spans="1:9" x14ac:dyDescent="0.25">
      <c r="A554" s="9">
        <v>392.85547000000003</v>
      </c>
      <c r="B554" s="9">
        <v>-1.0477700000000001</v>
      </c>
      <c r="G554" s="3"/>
      <c r="H554" s="3">
        <v>392.44693999999998</v>
      </c>
      <c r="I554" s="3">
        <v>-1.05552</v>
      </c>
    </row>
    <row r="555" spans="1:9" x14ac:dyDescent="0.25">
      <c r="A555" s="9">
        <v>393.34375</v>
      </c>
      <c r="B555" s="9">
        <v>-1.04603</v>
      </c>
      <c r="G555" s="3"/>
      <c r="H555" s="3">
        <v>392.93522000000002</v>
      </c>
      <c r="I555" s="3">
        <v>-1.0545500000000001</v>
      </c>
    </row>
    <row r="556" spans="1:9" x14ac:dyDescent="0.25">
      <c r="A556" s="9">
        <v>393.83202999999997</v>
      </c>
      <c r="B556" s="9">
        <v>-1.04436</v>
      </c>
      <c r="G556" s="3"/>
      <c r="H556" s="3">
        <v>393.42349999999999</v>
      </c>
      <c r="I556" s="3">
        <v>-1.0535699999999999</v>
      </c>
    </row>
    <row r="557" spans="1:9" x14ac:dyDescent="0.25">
      <c r="A557" s="9">
        <v>394.32031000000001</v>
      </c>
      <c r="B557" s="9">
        <v>-1.0427599999999999</v>
      </c>
      <c r="G557" s="3"/>
      <c r="H557" s="3">
        <v>393.91178000000002</v>
      </c>
      <c r="I557" s="3">
        <v>-1.0526</v>
      </c>
    </row>
    <row r="558" spans="1:9" x14ac:dyDescent="0.25">
      <c r="A558" s="9">
        <v>394.80858999999998</v>
      </c>
      <c r="B558" s="9">
        <v>-1.0412999999999999</v>
      </c>
      <c r="G558" s="3"/>
      <c r="H558" s="3">
        <v>394.40006</v>
      </c>
      <c r="I558" s="3">
        <v>-1.05155</v>
      </c>
    </row>
    <row r="559" spans="1:9" x14ac:dyDescent="0.25">
      <c r="A559" s="9">
        <v>395.29687000000001</v>
      </c>
      <c r="B559" s="9">
        <v>-1.0398400000000001</v>
      </c>
      <c r="G559" s="3"/>
      <c r="H559" s="3">
        <v>394.88835</v>
      </c>
      <c r="I559" s="3">
        <v>-1.05057</v>
      </c>
    </row>
    <row r="560" spans="1:9" x14ac:dyDescent="0.25">
      <c r="A560" s="9">
        <v>395.78514999999999</v>
      </c>
      <c r="B560" s="9">
        <v>-1.0384500000000001</v>
      </c>
      <c r="G560" s="3"/>
      <c r="H560" s="3">
        <v>395.37662999999998</v>
      </c>
      <c r="I560" s="3">
        <v>-1.04952</v>
      </c>
    </row>
    <row r="561" spans="1:9" x14ac:dyDescent="0.25">
      <c r="A561" s="9">
        <v>396.27343000000002</v>
      </c>
      <c r="B561" s="9">
        <v>-1.03721</v>
      </c>
      <c r="G561" s="3"/>
      <c r="H561" s="3">
        <v>395.86491000000001</v>
      </c>
      <c r="I561" s="3">
        <v>-1.04854</v>
      </c>
    </row>
    <row r="562" spans="1:9" x14ac:dyDescent="0.25">
      <c r="A562" s="9">
        <v>396.76170999999999</v>
      </c>
      <c r="B562" s="9">
        <v>-1.03589</v>
      </c>
      <c r="G562" s="3"/>
      <c r="H562" s="3">
        <v>396.35318999999998</v>
      </c>
      <c r="I562" s="3">
        <v>-1.04749</v>
      </c>
    </row>
    <row r="563" spans="1:9" x14ac:dyDescent="0.25">
      <c r="A563" s="9">
        <v>397.25</v>
      </c>
      <c r="B563" s="9">
        <v>-1.03464</v>
      </c>
      <c r="G563" s="3"/>
      <c r="H563" s="3">
        <v>396.84147000000002</v>
      </c>
      <c r="I563" s="3">
        <v>-1.0465199999999999</v>
      </c>
    </row>
    <row r="564" spans="1:9" x14ac:dyDescent="0.25">
      <c r="A564" s="9">
        <v>397.73827999999997</v>
      </c>
      <c r="B564" s="9">
        <v>-1.03325</v>
      </c>
      <c r="G564" s="3"/>
      <c r="H564" s="3">
        <v>397.32974999999999</v>
      </c>
      <c r="I564" s="3">
        <v>-1.0454699999999999</v>
      </c>
    </row>
    <row r="565" spans="1:9" x14ac:dyDescent="0.25">
      <c r="A565" s="9">
        <v>398.22656000000001</v>
      </c>
      <c r="B565" s="9">
        <v>-1.03186</v>
      </c>
      <c r="G565" s="3"/>
      <c r="H565" s="3">
        <v>397.81803000000002</v>
      </c>
      <c r="I565" s="3">
        <v>-1.0444199999999999</v>
      </c>
    </row>
    <row r="566" spans="1:9" x14ac:dyDescent="0.25">
      <c r="A566" s="9">
        <v>398.71483999999998</v>
      </c>
      <c r="B566" s="9">
        <v>-1.03047</v>
      </c>
      <c r="G566" s="3"/>
      <c r="H566" s="3">
        <v>398.30631</v>
      </c>
      <c r="I566" s="3">
        <v>-1.0433699999999999</v>
      </c>
    </row>
    <row r="567" spans="1:9" x14ac:dyDescent="0.25">
      <c r="A567" s="9">
        <v>399.20312000000001</v>
      </c>
      <c r="B567" s="9">
        <v>-1.02901</v>
      </c>
      <c r="G567" s="3"/>
      <c r="H567" s="3">
        <v>398.79459000000003</v>
      </c>
      <c r="I567" s="3">
        <v>-1.0423199999999999</v>
      </c>
    </row>
    <row r="568" spans="1:9" x14ac:dyDescent="0.25">
      <c r="A568" s="9">
        <v>399.69139999999999</v>
      </c>
      <c r="B568" s="9">
        <v>-1.02756</v>
      </c>
      <c r="G568" s="3"/>
      <c r="H568" s="3">
        <v>399.28287</v>
      </c>
      <c r="I568" s="3">
        <v>-1.0412699999999999</v>
      </c>
    </row>
    <row r="569" spans="1:9" x14ac:dyDescent="0.25">
      <c r="A569" s="9">
        <v>400.17968000000002</v>
      </c>
      <c r="B569" s="9">
        <v>-1.02603</v>
      </c>
      <c r="G569" s="3"/>
      <c r="H569" s="3">
        <v>399.77114999999998</v>
      </c>
      <c r="I569" s="3">
        <v>-1.0401400000000001</v>
      </c>
    </row>
    <row r="570" spans="1:9" x14ac:dyDescent="0.25">
      <c r="A570" s="9">
        <v>400.66795999999999</v>
      </c>
      <c r="B570" s="9">
        <v>-1.02443</v>
      </c>
      <c r="G570" s="3"/>
      <c r="H570" s="3">
        <v>400.25943999999998</v>
      </c>
      <c r="I570" s="3">
        <v>-1.0390900000000001</v>
      </c>
    </row>
    <row r="571" spans="1:9" x14ac:dyDescent="0.25">
      <c r="A571" s="9">
        <v>401.15624000000003</v>
      </c>
      <c r="B571" s="9">
        <v>-1.0228299999999999</v>
      </c>
      <c r="G571" s="3"/>
      <c r="H571" s="3">
        <v>400.74772000000002</v>
      </c>
      <c r="I571" s="3">
        <v>-1.0380400000000001</v>
      </c>
    </row>
    <row r="572" spans="1:9" x14ac:dyDescent="0.25">
      <c r="A572" s="9">
        <v>401.64452</v>
      </c>
      <c r="B572" s="9">
        <v>-1.0213699999999999</v>
      </c>
      <c r="G572" s="3"/>
      <c r="H572" s="3">
        <v>401.23599999999999</v>
      </c>
      <c r="I572" s="3">
        <v>-1.0369900000000001</v>
      </c>
    </row>
    <row r="573" spans="1:9" x14ac:dyDescent="0.25">
      <c r="A573" s="9">
        <v>402.13281000000001</v>
      </c>
      <c r="B573" s="9">
        <v>-1.0199100000000001</v>
      </c>
      <c r="G573" s="3"/>
      <c r="H573" s="3">
        <v>401.72428000000002</v>
      </c>
      <c r="I573" s="3">
        <v>-1.0359400000000001</v>
      </c>
    </row>
    <row r="574" spans="1:9" x14ac:dyDescent="0.25">
      <c r="A574" s="9">
        <v>402.62108999999998</v>
      </c>
      <c r="B574" s="9">
        <v>-1.0184500000000001</v>
      </c>
      <c r="G574" s="3"/>
      <c r="H574" s="3">
        <v>402.21256</v>
      </c>
      <c r="I574" s="3">
        <v>-1.0348200000000001</v>
      </c>
    </row>
    <row r="575" spans="1:9" x14ac:dyDescent="0.25">
      <c r="A575" s="9">
        <v>403.10937000000001</v>
      </c>
      <c r="B575" s="9">
        <v>-1.0169900000000001</v>
      </c>
      <c r="G575" s="3"/>
      <c r="H575" s="3">
        <v>402.70084000000003</v>
      </c>
      <c r="I575" s="3">
        <v>-1.0337700000000001</v>
      </c>
    </row>
    <row r="576" spans="1:9" x14ac:dyDescent="0.25">
      <c r="A576" s="9">
        <v>403.59764999999999</v>
      </c>
      <c r="B576" s="9">
        <v>-1.0156000000000001</v>
      </c>
      <c r="G576" s="3"/>
      <c r="H576" s="3">
        <v>403.18912</v>
      </c>
      <c r="I576" s="3">
        <v>-1.0326500000000001</v>
      </c>
    </row>
    <row r="577" spans="1:9" x14ac:dyDescent="0.25">
      <c r="A577" s="9">
        <v>404.08593000000002</v>
      </c>
      <c r="B577" s="9">
        <v>-1.0142899999999999</v>
      </c>
      <c r="G577" s="3"/>
      <c r="H577" s="3">
        <v>403.67739999999998</v>
      </c>
      <c r="I577" s="3">
        <v>-1.0315300000000001</v>
      </c>
    </row>
    <row r="578" spans="1:9" x14ac:dyDescent="0.25">
      <c r="A578" s="9">
        <v>404.57420999999999</v>
      </c>
      <c r="B578" s="9">
        <v>-1.0129699999999999</v>
      </c>
      <c r="G578" s="3"/>
      <c r="H578" s="3">
        <v>404.16568000000001</v>
      </c>
      <c r="I578" s="3">
        <v>-1.0304</v>
      </c>
    </row>
    <row r="579" spans="1:9" x14ac:dyDescent="0.25">
      <c r="A579" s="9">
        <v>405.06249000000003</v>
      </c>
      <c r="B579" s="9">
        <v>-1.0116499999999999</v>
      </c>
      <c r="G579" s="3"/>
      <c r="H579" s="3">
        <v>404.65395999999998</v>
      </c>
      <c r="I579" s="3">
        <v>-1.02928</v>
      </c>
    </row>
    <row r="580" spans="1:9" x14ac:dyDescent="0.25">
      <c r="A580" s="9">
        <v>405.55077</v>
      </c>
      <c r="B580" s="9">
        <v>-1.0101899999999999</v>
      </c>
      <c r="G580" s="3"/>
      <c r="H580" s="3">
        <v>405.14224999999999</v>
      </c>
      <c r="I580" s="3">
        <v>-1.02816</v>
      </c>
    </row>
    <row r="581" spans="1:9" x14ac:dyDescent="0.25">
      <c r="A581" s="9">
        <v>406.03904999999997</v>
      </c>
      <c r="B581" s="9">
        <v>-1.0087999999999999</v>
      </c>
      <c r="G581" s="3"/>
      <c r="H581" s="3">
        <v>405.63053000000002</v>
      </c>
      <c r="I581" s="3">
        <v>-1.0270300000000001</v>
      </c>
    </row>
    <row r="582" spans="1:9" x14ac:dyDescent="0.25">
      <c r="A582" s="9">
        <v>406.52733000000001</v>
      </c>
      <c r="B582" s="9">
        <v>-1.0074799999999999</v>
      </c>
      <c r="G582" s="3"/>
      <c r="H582" s="3">
        <v>406.11881</v>
      </c>
      <c r="I582" s="3">
        <v>-1.0259100000000001</v>
      </c>
    </row>
    <row r="583" spans="1:9" x14ac:dyDescent="0.25">
      <c r="A583" s="9">
        <v>407.01562000000001</v>
      </c>
      <c r="B583" s="9">
        <v>-1.0061</v>
      </c>
      <c r="G583" s="3"/>
      <c r="H583" s="3">
        <v>406.60709000000003</v>
      </c>
      <c r="I583" s="3">
        <v>-1.0247900000000001</v>
      </c>
    </row>
    <row r="584" spans="1:9" x14ac:dyDescent="0.25">
      <c r="A584" s="9">
        <v>407.50389999999999</v>
      </c>
      <c r="B584" s="9">
        <v>-1.00478</v>
      </c>
      <c r="G584" s="3"/>
      <c r="H584" s="3">
        <v>407.09537</v>
      </c>
      <c r="I584" s="3">
        <v>-1.02366</v>
      </c>
    </row>
    <row r="585" spans="1:9" x14ac:dyDescent="0.25">
      <c r="A585" s="9">
        <v>407.99218000000002</v>
      </c>
      <c r="B585" s="9">
        <v>-1.00346</v>
      </c>
      <c r="G585" s="3"/>
      <c r="H585" s="3">
        <v>407.58364999999998</v>
      </c>
      <c r="I585" s="3">
        <v>-1.02254</v>
      </c>
    </row>
    <row r="586" spans="1:9" x14ac:dyDescent="0.25">
      <c r="A586" s="9">
        <v>408.48045999999999</v>
      </c>
      <c r="B586" s="9">
        <v>-1.00214</v>
      </c>
      <c r="G586" s="3"/>
      <c r="H586" s="3">
        <v>408.07193000000001</v>
      </c>
      <c r="I586" s="3">
        <v>-1.02135</v>
      </c>
    </row>
    <row r="587" spans="1:9" x14ac:dyDescent="0.25">
      <c r="A587" s="9">
        <v>408.96874000000003</v>
      </c>
      <c r="B587" s="9">
        <v>-1.0008900000000001</v>
      </c>
      <c r="G587" s="3"/>
      <c r="H587" s="3">
        <v>408.56020999999998</v>
      </c>
      <c r="I587" s="3">
        <v>-1.0201499999999999</v>
      </c>
    </row>
    <row r="588" spans="1:9" x14ac:dyDescent="0.25">
      <c r="A588" s="9">
        <v>409.45702</v>
      </c>
      <c r="B588" s="9">
        <v>-0.99950000000000006</v>
      </c>
      <c r="G588" s="3"/>
      <c r="H588" s="3">
        <v>409.04849000000002</v>
      </c>
      <c r="I588" s="3">
        <v>-1.0190300000000001</v>
      </c>
    </row>
    <row r="589" spans="1:9" x14ac:dyDescent="0.25">
      <c r="A589" s="9">
        <v>409.94529999999997</v>
      </c>
      <c r="B589" s="9">
        <v>-0.99812000000000001</v>
      </c>
      <c r="G589" s="3"/>
      <c r="H589" s="3">
        <v>409.53676999999999</v>
      </c>
      <c r="I589" s="3">
        <v>-1.0179</v>
      </c>
    </row>
    <row r="590" spans="1:9" x14ac:dyDescent="0.25">
      <c r="A590" s="9">
        <v>410.43358000000001</v>
      </c>
      <c r="B590" s="9">
        <v>-0.99680000000000002</v>
      </c>
      <c r="G590" s="3"/>
      <c r="H590" s="3">
        <v>410.02506</v>
      </c>
      <c r="I590" s="3">
        <v>-1.01671</v>
      </c>
    </row>
    <row r="591" spans="1:9" x14ac:dyDescent="0.25">
      <c r="A591" s="9">
        <v>410.92185999999998</v>
      </c>
      <c r="B591" s="9">
        <v>-0.99541000000000002</v>
      </c>
      <c r="G591" s="3"/>
      <c r="H591" s="3">
        <v>410.51334000000003</v>
      </c>
      <c r="I591" s="3">
        <v>-1.0155099999999999</v>
      </c>
    </row>
    <row r="592" spans="1:9" x14ac:dyDescent="0.25">
      <c r="A592" s="9">
        <v>411.41014000000001</v>
      </c>
      <c r="B592" s="9">
        <v>-0.99402000000000001</v>
      </c>
      <c r="G592" s="3"/>
      <c r="H592" s="3">
        <v>411.00162</v>
      </c>
      <c r="I592" s="3">
        <v>-1.0143899999999999</v>
      </c>
    </row>
    <row r="593" spans="1:9" x14ac:dyDescent="0.25">
      <c r="A593" s="9">
        <v>411.89843000000002</v>
      </c>
      <c r="B593" s="9">
        <v>-0.99270000000000003</v>
      </c>
      <c r="G593" s="3"/>
      <c r="H593" s="3">
        <v>411.48989999999998</v>
      </c>
      <c r="I593" s="3">
        <v>-1.01319</v>
      </c>
    </row>
    <row r="594" spans="1:9" x14ac:dyDescent="0.25">
      <c r="A594" s="9">
        <v>412.38670999999999</v>
      </c>
      <c r="B594" s="9">
        <v>-0.99138000000000004</v>
      </c>
      <c r="G594" s="3"/>
      <c r="H594" s="3">
        <v>411.97818000000001</v>
      </c>
      <c r="I594" s="3">
        <v>-1.0119899999999999</v>
      </c>
    </row>
    <row r="595" spans="1:9" x14ac:dyDescent="0.25">
      <c r="A595" s="9">
        <v>412.87499000000003</v>
      </c>
      <c r="B595" s="9">
        <v>-0.99006000000000005</v>
      </c>
      <c r="G595" s="3"/>
      <c r="H595" s="3">
        <v>412.46645999999998</v>
      </c>
      <c r="I595" s="3">
        <v>-1.0107999999999999</v>
      </c>
    </row>
    <row r="596" spans="1:9" x14ac:dyDescent="0.25">
      <c r="A596" s="9">
        <v>413.36327</v>
      </c>
      <c r="B596" s="9">
        <v>-0.98875000000000002</v>
      </c>
      <c r="G596" s="3"/>
      <c r="H596" s="3">
        <v>412.95474000000002</v>
      </c>
      <c r="I596" s="3">
        <v>-1.0096000000000001</v>
      </c>
    </row>
    <row r="597" spans="1:9" x14ac:dyDescent="0.25">
      <c r="A597" s="9">
        <v>413.85154999999997</v>
      </c>
      <c r="B597" s="9">
        <v>-0.98750000000000004</v>
      </c>
      <c r="G597" s="3"/>
      <c r="H597" s="3">
        <v>413.44301999999999</v>
      </c>
      <c r="I597" s="3">
        <v>-1.00841</v>
      </c>
    </row>
    <row r="598" spans="1:9" x14ac:dyDescent="0.25">
      <c r="A598" s="9">
        <v>414.33983000000001</v>
      </c>
      <c r="B598" s="9">
        <v>-0.98624999999999996</v>
      </c>
      <c r="G598" s="3"/>
      <c r="H598" s="3">
        <v>413.93130000000002</v>
      </c>
      <c r="I598" s="3">
        <v>-1.0072099999999999</v>
      </c>
    </row>
    <row r="599" spans="1:9" x14ac:dyDescent="0.25">
      <c r="A599" s="9">
        <v>414.82810999999998</v>
      </c>
      <c r="B599" s="9">
        <v>-0.98492999999999997</v>
      </c>
      <c r="G599" s="3"/>
      <c r="H599" s="3">
        <v>414.41958</v>
      </c>
      <c r="I599" s="3">
        <v>-1.0060100000000001</v>
      </c>
    </row>
    <row r="600" spans="1:9" x14ac:dyDescent="0.25">
      <c r="A600" s="9">
        <v>415.31639000000001</v>
      </c>
      <c r="B600" s="9">
        <v>-0.98368</v>
      </c>
      <c r="G600" s="3"/>
      <c r="H600" s="3">
        <v>414.90787</v>
      </c>
      <c r="I600" s="3">
        <v>-1.00482</v>
      </c>
    </row>
    <row r="601" spans="1:9" x14ac:dyDescent="0.25">
      <c r="A601" s="9">
        <v>415.80466999999999</v>
      </c>
      <c r="B601" s="9">
        <v>-0.98243999999999998</v>
      </c>
      <c r="G601" s="3"/>
      <c r="H601" s="3">
        <v>415.39614999999998</v>
      </c>
      <c r="I601" s="3">
        <v>-1.00362</v>
      </c>
    </row>
    <row r="602" spans="1:9" x14ac:dyDescent="0.25">
      <c r="A602" s="9">
        <v>416.29295000000002</v>
      </c>
      <c r="B602" s="9">
        <v>-0.98119000000000001</v>
      </c>
      <c r="G602" s="3"/>
      <c r="H602" s="3">
        <v>415.88443000000001</v>
      </c>
      <c r="I602" s="3">
        <v>-1.0023500000000001</v>
      </c>
    </row>
    <row r="603" spans="1:9" x14ac:dyDescent="0.25">
      <c r="A603" s="9">
        <v>416.78124000000003</v>
      </c>
      <c r="B603" s="9">
        <v>-0.97994000000000003</v>
      </c>
      <c r="G603" s="3"/>
      <c r="H603" s="3">
        <v>416.37270999999998</v>
      </c>
      <c r="I603" s="3">
        <v>-1.00115</v>
      </c>
    </row>
    <row r="604" spans="1:9" x14ac:dyDescent="0.25">
      <c r="A604" s="9">
        <v>417.26952</v>
      </c>
      <c r="B604" s="9">
        <v>-0.97875999999999996</v>
      </c>
      <c r="G604" s="3"/>
      <c r="H604" s="3">
        <v>416.86099000000002</v>
      </c>
      <c r="I604" s="3">
        <v>-0.99988999999999995</v>
      </c>
    </row>
    <row r="605" spans="1:9" x14ac:dyDescent="0.25">
      <c r="A605" s="9">
        <v>417.75779999999997</v>
      </c>
      <c r="B605" s="9">
        <v>-0.97750999999999999</v>
      </c>
      <c r="G605" s="3"/>
      <c r="H605" s="3">
        <v>417.34926999999999</v>
      </c>
      <c r="I605" s="3">
        <v>-0.99868999999999997</v>
      </c>
    </row>
    <row r="606" spans="1:9" x14ac:dyDescent="0.25">
      <c r="A606" s="9">
        <v>418.24608000000001</v>
      </c>
      <c r="B606" s="9">
        <v>-0.97633000000000003</v>
      </c>
      <c r="G606" s="3"/>
      <c r="H606" s="3">
        <v>417.83755000000002</v>
      </c>
      <c r="I606" s="3">
        <v>-0.99741999999999997</v>
      </c>
    </row>
    <row r="607" spans="1:9" x14ac:dyDescent="0.25">
      <c r="A607" s="9">
        <v>418.73435999999998</v>
      </c>
      <c r="B607" s="9">
        <v>-0.97516000000000003</v>
      </c>
      <c r="G607" s="3"/>
      <c r="H607" s="3">
        <v>418.32583</v>
      </c>
      <c r="I607" s="3">
        <v>-0.99614999999999998</v>
      </c>
    </row>
    <row r="608" spans="1:9" x14ac:dyDescent="0.25">
      <c r="A608" s="9">
        <v>419.22264000000001</v>
      </c>
      <c r="B608" s="9">
        <v>-0.97391000000000005</v>
      </c>
      <c r="G608" s="3"/>
      <c r="H608" s="3">
        <v>418.81411000000003</v>
      </c>
      <c r="I608" s="3">
        <v>-0.99495</v>
      </c>
    </row>
    <row r="609" spans="1:9" x14ac:dyDescent="0.25">
      <c r="A609" s="9">
        <v>419.71091999999999</v>
      </c>
      <c r="B609" s="9">
        <v>-0.97272999999999998</v>
      </c>
      <c r="G609" s="3"/>
      <c r="H609" s="3">
        <v>419.30239</v>
      </c>
      <c r="I609" s="3">
        <v>-0.99360999999999999</v>
      </c>
    </row>
    <row r="610" spans="1:9" x14ac:dyDescent="0.25">
      <c r="A610" s="9">
        <v>420.19920000000002</v>
      </c>
      <c r="B610" s="9">
        <v>-0.97148000000000001</v>
      </c>
      <c r="G610" s="3"/>
      <c r="H610" s="3">
        <v>419.79068000000001</v>
      </c>
      <c r="I610" s="3">
        <v>-0.99241000000000001</v>
      </c>
    </row>
    <row r="611" spans="1:9" x14ac:dyDescent="0.25">
      <c r="A611" s="9">
        <v>420.68747999999999</v>
      </c>
      <c r="B611" s="9">
        <v>-0.97030000000000005</v>
      </c>
      <c r="G611" s="3"/>
      <c r="H611" s="3">
        <v>420.27895999999998</v>
      </c>
      <c r="I611" s="3">
        <v>-0.99114000000000002</v>
      </c>
    </row>
    <row r="612" spans="1:9" x14ac:dyDescent="0.25">
      <c r="A612" s="9">
        <v>421.17576000000003</v>
      </c>
      <c r="B612" s="9">
        <v>-0.96906000000000003</v>
      </c>
      <c r="G612" s="3"/>
      <c r="H612" s="3">
        <v>420.76724000000002</v>
      </c>
      <c r="I612" s="3">
        <v>-0.98980000000000001</v>
      </c>
    </row>
    <row r="613" spans="1:9" x14ac:dyDescent="0.25">
      <c r="A613" s="9">
        <v>421.66404999999997</v>
      </c>
      <c r="B613" s="9">
        <v>-0.96787999999999996</v>
      </c>
      <c r="G613" s="3"/>
      <c r="H613" s="3">
        <v>421.25551999999999</v>
      </c>
      <c r="I613" s="3">
        <v>-0.98853000000000002</v>
      </c>
    </row>
    <row r="614" spans="1:9" x14ac:dyDescent="0.25">
      <c r="A614" s="9">
        <v>422.15233000000001</v>
      </c>
      <c r="B614" s="9">
        <v>-0.9667</v>
      </c>
      <c r="G614" s="3"/>
      <c r="H614" s="3">
        <v>421.74380000000002</v>
      </c>
      <c r="I614" s="3">
        <v>-0.98719000000000001</v>
      </c>
    </row>
    <row r="615" spans="1:9" x14ac:dyDescent="0.25">
      <c r="A615" s="9">
        <v>422.64060999999998</v>
      </c>
      <c r="B615" s="9">
        <v>-0.96552000000000004</v>
      </c>
      <c r="G615" s="3"/>
      <c r="H615" s="3">
        <v>422.23208</v>
      </c>
      <c r="I615" s="3">
        <v>-0.98592000000000002</v>
      </c>
    </row>
    <row r="616" spans="1:9" x14ac:dyDescent="0.25">
      <c r="A616" s="9">
        <v>423.12889000000001</v>
      </c>
      <c r="B616" s="9">
        <v>-0.96433999999999997</v>
      </c>
      <c r="G616" s="3"/>
      <c r="H616" s="3">
        <v>422.72036000000003</v>
      </c>
      <c r="I616" s="3">
        <v>-0.98465000000000003</v>
      </c>
    </row>
    <row r="617" spans="1:9" x14ac:dyDescent="0.25">
      <c r="A617" s="9">
        <v>423.61716999999999</v>
      </c>
      <c r="B617" s="9">
        <v>-0.96316999999999997</v>
      </c>
      <c r="G617" s="3"/>
      <c r="H617" s="3">
        <v>423.20864</v>
      </c>
      <c r="I617" s="3">
        <v>-0.98331000000000002</v>
      </c>
    </row>
    <row r="618" spans="1:9" x14ac:dyDescent="0.25">
      <c r="A618" s="9">
        <v>424.10545000000002</v>
      </c>
      <c r="B618" s="9">
        <v>-0.96199000000000001</v>
      </c>
      <c r="G618" s="3"/>
      <c r="H618" s="3">
        <v>423.69691999999998</v>
      </c>
      <c r="I618" s="3">
        <v>-0.98204000000000002</v>
      </c>
    </row>
    <row r="619" spans="1:9" x14ac:dyDescent="0.25">
      <c r="A619" s="9">
        <v>424.59372999999999</v>
      </c>
      <c r="B619" s="9">
        <v>-0.96081000000000005</v>
      </c>
      <c r="G619" s="3"/>
      <c r="H619" s="3">
        <v>424.18520000000001</v>
      </c>
      <c r="I619" s="3">
        <v>-0.98070000000000002</v>
      </c>
    </row>
    <row r="620" spans="1:9" x14ac:dyDescent="0.25">
      <c r="A620" s="9">
        <v>425.08201000000003</v>
      </c>
      <c r="B620" s="9">
        <v>-0.95962999999999998</v>
      </c>
      <c r="G620" s="3"/>
      <c r="H620" s="3">
        <v>424.67349000000002</v>
      </c>
      <c r="I620" s="3">
        <v>-0.97943000000000002</v>
      </c>
    </row>
    <row r="621" spans="1:9" x14ac:dyDescent="0.25">
      <c r="A621" s="9">
        <v>425.57029</v>
      </c>
      <c r="B621" s="9">
        <v>-0.95852000000000004</v>
      </c>
      <c r="G621" s="3"/>
      <c r="H621" s="3">
        <v>425.16176999999999</v>
      </c>
      <c r="I621" s="3">
        <v>-0.97807999999999995</v>
      </c>
    </row>
    <row r="622" spans="1:9" x14ac:dyDescent="0.25">
      <c r="A622" s="9">
        <v>426.05856999999997</v>
      </c>
      <c r="B622" s="9">
        <v>-0.95735000000000003</v>
      </c>
      <c r="G622" s="3"/>
      <c r="H622" s="3">
        <v>425.65005000000002</v>
      </c>
      <c r="I622" s="3">
        <v>-0.97677999999999998</v>
      </c>
    </row>
    <row r="623" spans="1:9" x14ac:dyDescent="0.25">
      <c r="A623" s="9">
        <v>426.54685999999998</v>
      </c>
      <c r="B623" s="9">
        <v>-0.95609999999999995</v>
      </c>
      <c r="G623" s="3"/>
      <c r="H623" s="3">
        <v>426.13833</v>
      </c>
      <c r="I623" s="3">
        <v>-0.97543000000000002</v>
      </c>
    </row>
    <row r="624" spans="1:9" x14ac:dyDescent="0.25">
      <c r="A624" s="9">
        <v>427.03514000000001</v>
      </c>
      <c r="B624" s="9">
        <v>-0.95491999999999999</v>
      </c>
      <c r="G624" s="3"/>
      <c r="H624" s="3">
        <v>426.62661000000003</v>
      </c>
      <c r="I624" s="3">
        <v>-0.97411000000000003</v>
      </c>
    </row>
    <row r="625" spans="1:9" x14ac:dyDescent="0.25">
      <c r="A625" s="9">
        <v>427.52341999999999</v>
      </c>
      <c r="B625" s="9">
        <v>-0.95374000000000003</v>
      </c>
      <c r="G625" s="3"/>
      <c r="H625" s="3">
        <v>427.11489</v>
      </c>
      <c r="I625" s="3">
        <v>-0.97277999999999998</v>
      </c>
    </row>
    <row r="626" spans="1:9" x14ac:dyDescent="0.25">
      <c r="A626" s="9">
        <v>428.01170000000002</v>
      </c>
      <c r="B626" s="9">
        <v>-0.95255999999999996</v>
      </c>
      <c r="G626" s="3"/>
      <c r="H626" s="3">
        <v>427.60316999999998</v>
      </c>
      <c r="I626" s="3">
        <v>-0.97143999999999997</v>
      </c>
    </row>
    <row r="627" spans="1:9" x14ac:dyDescent="0.25">
      <c r="A627" s="9">
        <v>428.49997999999999</v>
      </c>
      <c r="B627" s="9">
        <v>-0.95138999999999996</v>
      </c>
      <c r="G627" s="3"/>
      <c r="H627" s="3">
        <v>428.09145000000001</v>
      </c>
      <c r="I627" s="3">
        <v>-0.97008000000000005</v>
      </c>
    </row>
    <row r="628" spans="1:9" x14ac:dyDescent="0.25">
      <c r="A628" s="9">
        <v>428.98826000000003</v>
      </c>
      <c r="B628" s="9">
        <v>-0.95021</v>
      </c>
      <c r="G628" s="3"/>
      <c r="H628" s="3">
        <v>428.57972999999998</v>
      </c>
      <c r="I628" s="3">
        <v>-0.96870999999999996</v>
      </c>
    </row>
    <row r="629" spans="1:9" x14ac:dyDescent="0.25">
      <c r="A629" s="9">
        <v>429.47654</v>
      </c>
      <c r="B629" s="9">
        <v>-0.94903000000000004</v>
      </c>
      <c r="G629" s="3"/>
      <c r="H629" s="3">
        <v>429.06801000000002</v>
      </c>
      <c r="I629" s="3">
        <v>-0.96735000000000004</v>
      </c>
    </row>
    <row r="630" spans="1:9" x14ac:dyDescent="0.25">
      <c r="A630" s="9">
        <v>429.96481999999997</v>
      </c>
      <c r="B630" s="9">
        <v>-0.94777999999999996</v>
      </c>
      <c r="G630" s="3"/>
      <c r="H630" s="3">
        <v>429.55630000000002</v>
      </c>
      <c r="I630" s="3">
        <v>-0.96597999999999995</v>
      </c>
    </row>
    <row r="631" spans="1:9" x14ac:dyDescent="0.25">
      <c r="A631" s="9">
        <v>430.45310000000001</v>
      </c>
      <c r="B631" s="9">
        <v>-0.9466</v>
      </c>
      <c r="G631" s="3"/>
      <c r="H631" s="3">
        <v>430.04458</v>
      </c>
      <c r="I631" s="3">
        <v>-0.96462000000000003</v>
      </c>
    </row>
    <row r="632" spans="1:9" x14ac:dyDescent="0.25">
      <c r="A632" s="9">
        <v>430.94137999999998</v>
      </c>
      <c r="B632" s="9">
        <v>-0.94542999999999999</v>
      </c>
      <c r="G632" s="3"/>
      <c r="H632" s="3">
        <v>430.53286000000003</v>
      </c>
      <c r="I632" s="3">
        <v>-0.96323000000000003</v>
      </c>
    </row>
    <row r="633" spans="1:9" x14ac:dyDescent="0.25">
      <c r="A633" s="9">
        <v>431.42966999999999</v>
      </c>
      <c r="B633" s="9">
        <v>-0.94432000000000005</v>
      </c>
      <c r="G633" s="3"/>
      <c r="H633" s="3">
        <v>431.02114</v>
      </c>
      <c r="I633" s="3">
        <v>-0.96184999999999998</v>
      </c>
    </row>
    <row r="634" spans="1:9" x14ac:dyDescent="0.25">
      <c r="A634" s="9">
        <v>431.91795000000002</v>
      </c>
      <c r="B634" s="9">
        <v>-0.94313999999999998</v>
      </c>
      <c r="G634" s="3"/>
      <c r="H634" s="3">
        <v>431.50941999999998</v>
      </c>
      <c r="I634" s="3">
        <v>-0.96043999999999996</v>
      </c>
    </row>
    <row r="635" spans="1:9" x14ac:dyDescent="0.25">
      <c r="A635" s="9">
        <v>432.40622999999999</v>
      </c>
      <c r="B635" s="9">
        <v>-0.94196000000000002</v>
      </c>
      <c r="G635" s="3"/>
      <c r="H635" s="3">
        <v>431.99770000000001</v>
      </c>
      <c r="I635" s="3">
        <v>-0.95904</v>
      </c>
    </row>
    <row r="636" spans="1:9" x14ac:dyDescent="0.25">
      <c r="A636" s="9">
        <v>432.89451000000003</v>
      </c>
      <c r="B636" s="9">
        <v>-0.94084999999999996</v>
      </c>
      <c r="G636" s="3"/>
      <c r="H636" s="3">
        <v>432.48597999999998</v>
      </c>
      <c r="I636" s="3">
        <v>-0.95762999999999998</v>
      </c>
    </row>
    <row r="637" spans="1:9" x14ac:dyDescent="0.25">
      <c r="A637" s="9">
        <v>433.38279</v>
      </c>
      <c r="B637" s="9">
        <v>-0.93967999999999996</v>
      </c>
      <c r="G637" s="3"/>
      <c r="H637" s="3">
        <v>432.97426000000002</v>
      </c>
      <c r="I637" s="3">
        <v>-0.95621999999999996</v>
      </c>
    </row>
    <row r="638" spans="1:9" x14ac:dyDescent="0.25">
      <c r="A638" s="9">
        <v>433.87106999999997</v>
      </c>
      <c r="B638" s="9">
        <v>-0.9385</v>
      </c>
      <c r="G638" s="3"/>
      <c r="H638" s="3">
        <v>433.46253999999999</v>
      </c>
      <c r="I638" s="3">
        <v>-0.95479000000000003</v>
      </c>
    </row>
    <row r="639" spans="1:9" x14ac:dyDescent="0.25">
      <c r="A639" s="9">
        <v>434.35935000000001</v>
      </c>
      <c r="B639" s="9">
        <v>-0.93732000000000004</v>
      </c>
      <c r="G639" s="3"/>
      <c r="H639" s="3">
        <v>433.95082000000002</v>
      </c>
      <c r="I639" s="3">
        <v>-0.95338000000000001</v>
      </c>
    </row>
    <row r="640" spans="1:9" x14ac:dyDescent="0.25">
      <c r="A640" s="9">
        <v>434.84762999999998</v>
      </c>
      <c r="B640" s="9">
        <v>-0.93620999999999999</v>
      </c>
      <c r="G640" s="3"/>
      <c r="H640" s="3">
        <v>434.43911000000003</v>
      </c>
      <c r="I640" s="3">
        <v>-0.95196000000000003</v>
      </c>
    </row>
    <row r="641" spans="1:9" x14ac:dyDescent="0.25">
      <c r="A641" s="9">
        <v>435.33591000000001</v>
      </c>
      <c r="B641" s="9">
        <v>-0.93505000000000005</v>
      </c>
      <c r="G641" s="3"/>
      <c r="H641" s="3">
        <v>434.92739</v>
      </c>
      <c r="I641" s="3">
        <v>-0.95050999999999997</v>
      </c>
    </row>
    <row r="642" spans="1:9" x14ac:dyDescent="0.25">
      <c r="A642" s="9">
        <v>435.82418999999999</v>
      </c>
      <c r="B642" s="9">
        <v>-0.93386000000000002</v>
      </c>
      <c r="G642" s="3"/>
      <c r="H642" s="3">
        <v>435.41566999999998</v>
      </c>
      <c r="I642" s="3">
        <v>-0.94898000000000005</v>
      </c>
    </row>
    <row r="643" spans="1:9" x14ac:dyDescent="0.25">
      <c r="A643" s="9">
        <v>436.31247999999999</v>
      </c>
      <c r="B643" s="9">
        <v>-0.93269000000000002</v>
      </c>
      <c r="G643" s="3"/>
      <c r="H643" s="3">
        <v>435.90395000000001</v>
      </c>
      <c r="I643" s="3">
        <v>-0.94752000000000003</v>
      </c>
    </row>
    <row r="644" spans="1:9" x14ac:dyDescent="0.25">
      <c r="A644" s="9">
        <v>436.80076000000003</v>
      </c>
      <c r="B644" s="9">
        <v>-0.93152000000000001</v>
      </c>
      <c r="G644" s="3"/>
      <c r="H644" s="3">
        <v>436.39222999999998</v>
      </c>
      <c r="I644" s="3">
        <v>-0.94606999999999997</v>
      </c>
    </row>
    <row r="645" spans="1:9" x14ac:dyDescent="0.25">
      <c r="A645" s="9">
        <v>437.28904</v>
      </c>
      <c r="B645" s="9">
        <v>-0.93033999999999994</v>
      </c>
      <c r="G645" s="3"/>
      <c r="H645" s="3">
        <v>436.88051000000002</v>
      </c>
      <c r="I645" s="3">
        <v>-0.9446</v>
      </c>
    </row>
    <row r="646" spans="1:9" x14ac:dyDescent="0.25">
      <c r="A646" s="9">
        <v>437.77731999999997</v>
      </c>
      <c r="B646" s="9">
        <v>-0.92917000000000005</v>
      </c>
      <c r="G646" s="3"/>
      <c r="H646" s="3">
        <v>437.36878999999999</v>
      </c>
      <c r="I646" s="3">
        <v>-0.94315000000000004</v>
      </c>
    </row>
    <row r="647" spans="1:9" x14ac:dyDescent="0.25">
      <c r="A647" s="9">
        <v>438.26560000000001</v>
      </c>
      <c r="B647" s="9">
        <v>-0.92798000000000003</v>
      </c>
      <c r="G647" s="3"/>
      <c r="H647" s="3">
        <v>437.85707000000002</v>
      </c>
      <c r="I647" s="3">
        <v>-0.94167000000000001</v>
      </c>
    </row>
    <row r="648" spans="1:9" x14ac:dyDescent="0.25">
      <c r="A648" s="9">
        <v>438.75387999999998</v>
      </c>
      <c r="B648" s="9">
        <v>-0.92679999999999996</v>
      </c>
      <c r="G648" s="3"/>
      <c r="H648" s="3">
        <v>438.34535</v>
      </c>
      <c r="I648" s="3">
        <v>-0.94020000000000004</v>
      </c>
    </row>
    <row r="649" spans="1:9" x14ac:dyDescent="0.25">
      <c r="A649" s="9">
        <v>439.24216000000001</v>
      </c>
      <c r="B649" s="9">
        <v>-0.92561000000000004</v>
      </c>
      <c r="G649" s="3"/>
      <c r="H649" s="3">
        <v>438.83363000000003</v>
      </c>
      <c r="I649" s="3">
        <v>-0.93872</v>
      </c>
    </row>
    <row r="650" spans="1:9" x14ac:dyDescent="0.25">
      <c r="A650" s="9">
        <v>439.73043999999999</v>
      </c>
      <c r="B650" s="9">
        <v>-0.92442000000000002</v>
      </c>
      <c r="G650" s="3"/>
      <c r="H650" s="3">
        <v>439.32191999999998</v>
      </c>
      <c r="I650" s="3">
        <v>-0.93723000000000001</v>
      </c>
    </row>
    <row r="651" spans="1:9" x14ac:dyDescent="0.25">
      <c r="A651" s="9">
        <v>440.21872000000002</v>
      </c>
      <c r="B651" s="9">
        <v>-0.92323</v>
      </c>
      <c r="G651" s="3"/>
      <c r="H651" s="3">
        <v>439.81020000000001</v>
      </c>
      <c r="I651" s="3">
        <v>-0.93574000000000002</v>
      </c>
    </row>
    <row r="652" spans="1:9" x14ac:dyDescent="0.25">
      <c r="A652" s="9">
        <v>440.70699999999999</v>
      </c>
      <c r="B652" s="9">
        <v>-0.92203999999999997</v>
      </c>
      <c r="G652" s="3"/>
      <c r="H652" s="3">
        <v>440.29847999999998</v>
      </c>
      <c r="I652" s="3">
        <v>-0.93425000000000002</v>
      </c>
    </row>
    <row r="653" spans="1:9" x14ac:dyDescent="0.25">
      <c r="A653" s="9">
        <v>441.19529</v>
      </c>
      <c r="B653" s="9">
        <v>-0.92083999999999999</v>
      </c>
      <c r="G653" s="3"/>
      <c r="H653" s="3">
        <v>440.78676000000002</v>
      </c>
      <c r="I653" s="3">
        <v>-0.93276000000000003</v>
      </c>
    </row>
    <row r="654" spans="1:9" x14ac:dyDescent="0.25">
      <c r="A654" s="9">
        <v>441.68356999999997</v>
      </c>
      <c r="B654" s="9">
        <v>-0.91964000000000001</v>
      </c>
      <c r="G654" s="3"/>
      <c r="H654" s="3">
        <v>441.27503999999999</v>
      </c>
      <c r="I654" s="3">
        <v>-0.93125999999999998</v>
      </c>
    </row>
    <row r="655" spans="1:9" x14ac:dyDescent="0.25">
      <c r="A655" s="9">
        <v>442.17185000000001</v>
      </c>
      <c r="B655" s="9">
        <v>-0.91842999999999997</v>
      </c>
      <c r="G655" s="3"/>
      <c r="H655" s="3">
        <v>441.76332000000002</v>
      </c>
      <c r="I655" s="3">
        <v>-0.92974000000000001</v>
      </c>
    </row>
    <row r="656" spans="1:9" x14ac:dyDescent="0.25">
      <c r="A656" s="9">
        <v>442.66012999999998</v>
      </c>
      <c r="B656" s="9">
        <v>-0.91722999999999999</v>
      </c>
      <c r="G656" s="3"/>
      <c r="H656" s="3">
        <v>442.2516</v>
      </c>
      <c r="I656" s="3">
        <v>-0.92822000000000005</v>
      </c>
    </row>
    <row r="657" spans="1:9" x14ac:dyDescent="0.25">
      <c r="A657" s="9">
        <v>443.14841000000001</v>
      </c>
      <c r="B657" s="9">
        <v>-0.91600999999999999</v>
      </c>
      <c r="G657" s="3"/>
      <c r="H657" s="3">
        <v>442.73988000000003</v>
      </c>
      <c r="I657" s="3">
        <v>-0.92666999999999999</v>
      </c>
    </row>
    <row r="658" spans="1:9" x14ac:dyDescent="0.25">
      <c r="A658" s="9">
        <v>443.63668999999999</v>
      </c>
      <c r="B658" s="9">
        <v>-0.91478999999999999</v>
      </c>
      <c r="G658" s="3"/>
      <c r="H658" s="3">
        <v>443.22816</v>
      </c>
      <c r="I658" s="3">
        <v>-0.92512000000000005</v>
      </c>
    </row>
    <row r="659" spans="1:9" x14ac:dyDescent="0.25">
      <c r="A659" s="9">
        <v>444.12497000000002</v>
      </c>
      <c r="B659" s="9">
        <v>-0.91357999999999995</v>
      </c>
      <c r="G659" s="3"/>
      <c r="H659" s="3">
        <v>443.71643999999998</v>
      </c>
      <c r="I659" s="3">
        <v>-0.92357</v>
      </c>
    </row>
    <row r="660" spans="1:9" x14ac:dyDescent="0.25">
      <c r="A660" s="9">
        <v>444.61324999999999</v>
      </c>
      <c r="B660" s="9">
        <v>-0.91235999999999995</v>
      </c>
      <c r="G660" s="3"/>
      <c r="H660" s="3">
        <v>444.20472999999998</v>
      </c>
      <c r="I660" s="3">
        <v>-0.92203000000000002</v>
      </c>
    </row>
    <row r="661" spans="1:9" x14ac:dyDescent="0.25">
      <c r="A661" s="9">
        <v>445.10153000000003</v>
      </c>
      <c r="B661" s="9">
        <v>-0.91113999999999995</v>
      </c>
      <c r="G661" s="3"/>
      <c r="H661" s="3">
        <v>444.69301000000002</v>
      </c>
      <c r="I661" s="3">
        <v>-0.92047999999999996</v>
      </c>
    </row>
    <row r="662" spans="1:9" x14ac:dyDescent="0.25">
      <c r="A662" s="9">
        <v>445.58981</v>
      </c>
      <c r="B662" s="9">
        <v>-0.90991999999999995</v>
      </c>
      <c r="G662" s="3"/>
      <c r="H662" s="3">
        <v>445.18128999999999</v>
      </c>
      <c r="I662" s="3">
        <v>-0.91891</v>
      </c>
    </row>
    <row r="663" spans="1:9" x14ac:dyDescent="0.25">
      <c r="A663" s="9">
        <v>446.07810000000001</v>
      </c>
      <c r="B663" s="9">
        <v>-0.90869999999999995</v>
      </c>
      <c r="G663" s="3"/>
      <c r="H663" s="3">
        <v>445.66957000000002</v>
      </c>
      <c r="I663" s="3">
        <v>-0.91734000000000004</v>
      </c>
    </row>
    <row r="664" spans="1:9" x14ac:dyDescent="0.25">
      <c r="A664" s="9">
        <v>446.56637999999998</v>
      </c>
      <c r="B664" s="9">
        <v>-0.90747</v>
      </c>
      <c r="G664" s="3"/>
      <c r="H664" s="3">
        <v>446.15785</v>
      </c>
      <c r="I664" s="3">
        <v>-0.91578000000000004</v>
      </c>
    </row>
    <row r="665" spans="1:9" x14ac:dyDescent="0.25">
      <c r="A665" s="9">
        <v>447.05466000000001</v>
      </c>
      <c r="B665" s="9">
        <v>-0.90624000000000005</v>
      </c>
      <c r="G665" s="3"/>
      <c r="H665" s="3">
        <v>446.64613000000003</v>
      </c>
      <c r="I665" s="3">
        <v>-0.91417999999999999</v>
      </c>
    </row>
    <row r="666" spans="1:9" x14ac:dyDescent="0.25">
      <c r="A666" s="9">
        <v>447.54293999999999</v>
      </c>
      <c r="B666" s="9">
        <v>-0.90500000000000003</v>
      </c>
      <c r="G666" s="3"/>
      <c r="H666" s="3">
        <v>447.13441</v>
      </c>
      <c r="I666" s="3">
        <v>-0.91259999999999997</v>
      </c>
    </row>
    <row r="667" spans="1:9" x14ac:dyDescent="0.25">
      <c r="A667" s="9">
        <v>448.03122000000002</v>
      </c>
      <c r="B667" s="9">
        <v>-0.90376999999999996</v>
      </c>
      <c r="G667" s="3"/>
      <c r="H667" s="3">
        <v>447.62268999999998</v>
      </c>
      <c r="I667" s="3">
        <v>-0.91100000000000003</v>
      </c>
    </row>
    <row r="668" spans="1:9" x14ac:dyDescent="0.25">
      <c r="A668" s="9">
        <v>448.51949999999999</v>
      </c>
      <c r="B668" s="9">
        <v>-0.90253000000000005</v>
      </c>
      <c r="G668" s="3"/>
      <c r="H668" s="3">
        <v>448.11097000000001</v>
      </c>
      <c r="I668" s="3">
        <v>-0.90939000000000003</v>
      </c>
    </row>
    <row r="669" spans="1:9" x14ac:dyDescent="0.25">
      <c r="A669" s="9">
        <v>449.00778000000003</v>
      </c>
      <c r="B669" s="9">
        <v>-0.90127999999999997</v>
      </c>
      <c r="G669" s="3"/>
      <c r="H669" s="3">
        <v>448.59924999999998</v>
      </c>
      <c r="I669" s="3">
        <v>-0.90778999999999999</v>
      </c>
    </row>
    <row r="670" spans="1:9" x14ac:dyDescent="0.25">
      <c r="A670" s="9">
        <v>449.49606</v>
      </c>
      <c r="B670" s="9">
        <v>-0.90002000000000004</v>
      </c>
      <c r="G670" s="3"/>
      <c r="H670" s="3">
        <v>449.08753999999999</v>
      </c>
      <c r="I670" s="3">
        <v>-0.90619000000000005</v>
      </c>
    </row>
    <row r="671" spans="1:9" x14ac:dyDescent="0.25">
      <c r="A671" s="9">
        <v>449.98433999999997</v>
      </c>
      <c r="B671" s="9">
        <v>-0.89876</v>
      </c>
      <c r="G671" s="3"/>
      <c r="H671" s="3">
        <v>449.57582000000002</v>
      </c>
      <c r="I671" s="3">
        <v>-0.90456999999999999</v>
      </c>
    </row>
    <row r="672" spans="1:9" x14ac:dyDescent="0.25">
      <c r="A672" s="9">
        <v>450.47262000000001</v>
      </c>
      <c r="B672" s="9">
        <v>-0.89748000000000006</v>
      </c>
      <c r="G672" s="3"/>
      <c r="H672" s="3">
        <v>450.0641</v>
      </c>
      <c r="I672" s="3">
        <v>-0.90295000000000003</v>
      </c>
    </row>
    <row r="673" spans="1:9" x14ac:dyDescent="0.25">
      <c r="A673" s="9">
        <v>450.96091000000001</v>
      </c>
      <c r="B673" s="9">
        <v>-0.8962</v>
      </c>
      <c r="G673" s="3"/>
      <c r="H673" s="3">
        <v>450.55238000000003</v>
      </c>
      <c r="I673" s="3">
        <v>-0.90132000000000001</v>
      </c>
    </row>
    <row r="674" spans="1:9" x14ac:dyDescent="0.25">
      <c r="A674" s="9">
        <v>451.44918999999999</v>
      </c>
      <c r="B674" s="9">
        <v>-0.89490999999999998</v>
      </c>
      <c r="G674" s="3"/>
      <c r="H674" s="3">
        <v>451.04066</v>
      </c>
      <c r="I674" s="3">
        <v>-0.89968000000000004</v>
      </c>
    </row>
    <row r="675" spans="1:9" x14ac:dyDescent="0.25">
      <c r="A675" s="9">
        <v>451.93747000000002</v>
      </c>
      <c r="B675" s="9">
        <v>-0.89361999999999997</v>
      </c>
      <c r="G675" s="3"/>
      <c r="H675" s="3">
        <v>451.52893999999998</v>
      </c>
      <c r="I675" s="3">
        <v>-0.89802999999999999</v>
      </c>
    </row>
    <row r="676" spans="1:9" x14ac:dyDescent="0.25">
      <c r="A676" s="9">
        <v>452.42574999999999</v>
      </c>
      <c r="B676" s="9">
        <v>-0.89232</v>
      </c>
      <c r="G676" s="3"/>
      <c r="H676" s="3">
        <v>452.01722000000001</v>
      </c>
      <c r="I676" s="3">
        <v>-0.89637999999999995</v>
      </c>
    </row>
    <row r="677" spans="1:9" x14ac:dyDescent="0.25">
      <c r="A677" s="9">
        <v>452.91403000000003</v>
      </c>
      <c r="B677" s="9">
        <v>-0.89102000000000003</v>
      </c>
      <c r="G677" s="3"/>
      <c r="H677" s="3">
        <v>452.50549999999998</v>
      </c>
      <c r="I677" s="3">
        <v>-0.89471999999999996</v>
      </c>
    </row>
    <row r="678" spans="1:9" x14ac:dyDescent="0.25">
      <c r="A678" s="9">
        <v>453.40231</v>
      </c>
      <c r="B678" s="9">
        <v>-0.88971</v>
      </c>
      <c r="G678" s="3"/>
      <c r="H678" s="3">
        <v>452.99378000000002</v>
      </c>
      <c r="I678" s="3">
        <v>-0.89305999999999996</v>
      </c>
    </row>
    <row r="679" spans="1:9" x14ac:dyDescent="0.25">
      <c r="A679" s="9">
        <v>453.89058999999997</v>
      </c>
      <c r="B679" s="9">
        <v>-0.88839999999999997</v>
      </c>
      <c r="G679" s="3"/>
      <c r="H679" s="3">
        <v>453.48205999999999</v>
      </c>
      <c r="I679" s="3">
        <v>-0.89139000000000002</v>
      </c>
    </row>
    <row r="680" spans="1:9" x14ac:dyDescent="0.25">
      <c r="A680" s="9">
        <v>454.37887000000001</v>
      </c>
      <c r="B680" s="9">
        <v>-0.88707000000000003</v>
      </c>
      <c r="G680" s="3"/>
      <c r="H680" s="3">
        <v>453.97035</v>
      </c>
      <c r="I680" s="3">
        <v>-0.88971</v>
      </c>
    </row>
    <row r="681" spans="1:9" x14ac:dyDescent="0.25">
      <c r="A681" s="9">
        <v>454.86714999999998</v>
      </c>
      <c r="B681" s="9">
        <v>-0.88575000000000004</v>
      </c>
      <c r="G681" s="3"/>
      <c r="H681" s="3">
        <v>454.45863000000003</v>
      </c>
      <c r="I681" s="3">
        <v>-0.88802999999999999</v>
      </c>
    </row>
    <row r="682" spans="1:9" x14ac:dyDescent="0.25">
      <c r="A682" s="9">
        <v>455.35543000000001</v>
      </c>
      <c r="B682" s="9">
        <v>-0.88441000000000003</v>
      </c>
      <c r="G682" s="3"/>
      <c r="H682" s="3">
        <v>454.94691</v>
      </c>
      <c r="I682" s="3">
        <v>-0.88634999999999997</v>
      </c>
    </row>
    <row r="683" spans="1:9" x14ac:dyDescent="0.25">
      <c r="A683" s="9">
        <v>455.84372000000002</v>
      </c>
      <c r="B683" s="9">
        <v>-0.88307000000000002</v>
      </c>
      <c r="G683" s="3"/>
      <c r="H683" s="3">
        <v>455.43518999999998</v>
      </c>
      <c r="I683" s="3">
        <v>-0.88466</v>
      </c>
    </row>
    <row r="684" spans="1:9" x14ac:dyDescent="0.25">
      <c r="A684" s="9">
        <v>456.33199999999999</v>
      </c>
      <c r="B684" s="9">
        <v>-0.88171999999999995</v>
      </c>
      <c r="G684" s="3"/>
      <c r="H684" s="3">
        <v>455.92347000000001</v>
      </c>
      <c r="I684" s="3">
        <v>-0.88295999999999997</v>
      </c>
    </row>
    <row r="685" spans="1:9" x14ac:dyDescent="0.25">
      <c r="A685" s="9">
        <v>456.82028000000003</v>
      </c>
      <c r="B685" s="9">
        <v>-0.88036999999999999</v>
      </c>
      <c r="G685" s="3"/>
      <c r="H685" s="3">
        <v>456.41174999999998</v>
      </c>
      <c r="I685" s="3">
        <v>-0.88124999999999998</v>
      </c>
    </row>
    <row r="686" spans="1:9" x14ac:dyDescent="0.25">
      <c r="A686" s="9">
        <v>457.30856</v>
      </c>
      <c r="B686" s="9">
        <v>-0.879</v>
      </c>
      <c r="G686" s="3"/>
      <c r="H686" s="3">
        <v>456.90003000000002</v>
      </c>
      <c r="I686" s="3">
        <v>-0.87953999999999999</v>
      </c>
    </row>
    <row r="687" spans="1:9" x14ac:dyDescent="0.25">
      <c r="A687" s="9">
        <v>457.79683999999997</v>
      </c>
      <c r="B687" s="9">
        <v>-0.87763999999999998</v>
      </c>
      <c r="G687" s="3"/>
      <c r="H687" s="3">
        <v>457.38830999999999</v>
      </c>
      <c r="I687" s="3">
        <v>-0.87782000000000004</v>
      </c>
    </row>
    <row r="688" spans="1:9" x14ac:dyDescent="0.25">
      <c r="A688" s="9">
        <v>458.28512000000001</v>
      </c>
      <c r="B688" s="9">
        <v>-0.87626999999999999</v>
      </c>
      <c r="G688" s="3"/>
      <c r="H688" s="3">
        <v>457.87659000000002</v>
      </c>
      <c r="I688" s="3">
        <v>-0.87609999999999999</v>
      </c>
    </row>
    <row r="689" spans="1:9" x14ac:dyDescent="0.25">
      <c r="A689" s="9">
        <v>458.77339999999998</v>
      </c>
      <c r="B689" s="9">
        <v>-0.87487999999999999</v>
      </c>
      <c r="G689" s="3"/>
      <c r="H689" s="3">
        <v>458.36487</v>
      </c>
      <c r="I689" s="3">
        <v>-0.87436999999999998</v>
      </c>
    </row>
    <row r="690" spans="1:9" x14ac:dyDescent="0.25">
      <c r="A690" s="9">
        <v>459.26168000000001</v>
      </c>
      <c r="B690" s="9">
        <v>-0.87348999999999999</v>
      </c>
      <c r="G690" s="3"/>
      <c r="H690" s="3">
        <v>458.85316</v>
      </c>
      <c r="I690" s="3">
        <v>-0.87263000000000002</v>
      </c>
    </row>
    <row r="691" spans="1:9" x14ac:dyDescent="0.25">
      <c r="A691" s="9">
        <v>459.74995999999999</v>
      </c>
      <c r="B691" s="9">
        <v>-0.87209000000000003</v>
      </c>
      <c r="G691" s="3"/>
      <c r="H691" s="3">
        <v>459.34143999999998</v>
      </c>
      <c r="I691" s="3">
        <v>-0.87089000000000005</v>
      </c>
    </row>
    <row r="692" spans="1:9" x14ac:dyDescent="0.25">
      <c r="A692" s="9">
        <v>460.23824000000002</v>
      </c>
      <c r="B692" s="9">
        <v>-0.87068000000000001</v>
      </c>
      <c r="G692" s="3"/>
      <c r="H692" s="3">
        <v>459.82972000000001</v>
      </c>
      <c r="I692" s="3">
        <v>-0.86914000000000002</v>
      </c>
    </row>
    <row r="693" spans="1:9" x14ac:dyDescent="0.25">
      <c r="A693" s="9">
        <v>460.72653000000003</v>
      </c>
      <c r="B693" s="9">
        <v>-0.86926999999999999</v>
      </c>
      <c r="G693" s="3"/>
      <c r="H693" s="3">
        <v>460.31799999999998</v>
      </c>
      <c r="I693" s="3">
        <v>-0.86738999999999999</v>
      </c>
    </row>
    <row r="694" spans="1:9" x14ac:dyDescent="0.25">
      <c r="A694" s="9">
        <v>461.21481</v>
      </c>
      <c r="B694" s="9">
        <v>-0.86783999999999994</v>
      </c>
      <c r="G694" s="3"/>
      <c r="H694" s="3">
        <v>460.80628000000002</v>
      </c>
      <c r="I694" s="3">
        <v>-0.86563000000000001</v>
      </c>
    </row>
    <row r="695" spans="1:9" x14ac:dyDescent="0.25">
      <c r="A695" s="9">
        <v>461.70308999999997</v>
      </c>
      <c r="B695" s="9">
        <v>-0.86641000000000001</v>
      </c>
      <c r="G695" s="3"/>
      <c r="H695" s="3">
        <v>461.29455999999999</v>
      </c>
      <c r="I695" s="3">
        <v>-0.86385999999999996</v>
      </c>
    </row>
    <row r="696" spans="1:9" x14ac:dyDescent="0.25">
      <c r="A696" s="9">
        <v>462.19137000000001</v>
      </c>
      <c r="B696" s="9">
        <v>-0.86497000000000002</v>
      </c>
      <c r="G696" s="3"/>
      <c r="H696" s="3">
        <v>461.78284000000002</v>
      </c>
      <c r="I696" s="3">
        <v>-0.86209999999999998</v>
      </c>
    </row>
    <row r="697" spans="1:9" x14ac:dyDescent="0.25">
      <c r="A697" s="9">
        <v>462.67964999999998</v>
      </c>
      <c r="B697" s="9">
        <v>-0.86351999999999995</v>
      </c>
      <c r="G697" s="3"/>
      <c r="H697" s="3">
        <v>462.27112</v>
      </c>
      <c r="I697" s="3">
        <v>-0.86033000000000004</v>
      </c>
    </row>
    <row r="698" spans="1:9" x14ac:dyDescent="0.25">
      <c r="A698" s="9">
        <v>463.16793000000001</v>
      </c>
      <c r="B698" s="9">
        <v>-0.86206000000000005</v>
      </c>
      <c r="G698" s="3"/>
      <c r="H698" s="3">
        <v>462.75940000000003</v>
      </c>
      <c r="I698" s="3">
        <v>-0.85855000000000004</v>
      </c>
    </row>
    <row r="699" spans="1:9" x14ac:dyDescent="0.25">
      <c r="A699" s="9">
        <v>463.65620999999999</v>
      </c>
      <c r="B699" s="9">
        <v>-0.86058999999999997</v>
      </c>
      <c r="G699" s="3"/>
      <c r="H699" s="3">
        <v>463.24768</v>
      </c>
      <c r="I699" s="3">
        <v>-0.85675999999999997</v>
      </c>
    </row>
    <row r="700" spans="1:9" x14ac:dyDescent="0.25">
      <c r="A700" s="9">
        <v>464.14449000000002</v>
      </c>
      <c r="B700" s="9">
        <v>-0.85911000000000004</v>
      </c>
      <c r="G700" s="3"/>
      <c r="H700" s="3">
        <v>463.73597000000001</v>
      </c>
      <c r="I700" s="3">
        <v>-0.85497999999999996</v>
      </c>
    </row>
    <row r="701" spans="1:9" x14ac:dyDescent="0.25">
      <c r="A701" s="9">
        <v>464.63276999999999</v>
      </c>
      <c r="B701" s="9">
        <v>-0.85763</v>
      </c>
      <c r="G701" s="3"/>
      <c r="H701" s="3">
        <v>464.22424999999998</v>
      </c>
      <c r="I701" s="3">
        <v>-0.85316999999999998</v>
      </c>
    </row>
    <row r="702" spans="1:9" x14ac:dyDescent="0.25">
      <c r="A702" s="9">
        <v>465.12105000000003</v>
      </c>
      <c r="B702" s="9">
        <v>-0.85612999999999995</v>
      </c>
      <c r="G702" s="3"/>
      <c r="H702" s="3">
        <v>464.71253000000002</v>
      </c>
      <c r="I702" s="3">
        <v>-0.85138000000000003</v>
      </c>
    </row>
    <row r="703" spans="1:9" x14ac:dyDescent="0.25">
      <c r="A703" s="9">
        <v>465.60933999999997</v>
      </c>
      <c r="B703" s="9">
        <v>-0.85463</v>
      </c>
      <c r="G703" s="3"/>
      <c r="H703" s="3">
        <v>465.20080999999999</v>
      </c>
      <c r="I703" s="3">
        <v>-0.84958</v>
      </c>
    </row>
    <row r="704" spans="1:9" x14ac:dyDescent="0.25">
      <c r="A704" s="9">
        <v>466.09762000000001</v>
      </c>
      <c r="B704" s="9">
        <v>-0.85311000000000003</v>
      </c>
      <c r="G704" s="3"/>
      <c r="H704" s="3">
        <v>465.68909000000002</v>
      </c>
      <c r="I704" s="3">
        <v>-0.84777999999999998</v>
      </c>
    </row>
    <row r="705" spans="1:9" x14ac:dyDescent="0.25">
      <c r="A705" s="9">
        <v>466.58589999999998</v>
      </c>
      <c r="B705" s="9">
        <v>-0.85158999999999996</v>
      </c>
      <c r="G705" s="3"/>
      <c r="H705" s="3">
        <v>466.17737</v>
      </c>
      <c r="I705" s="3">
        <v>-0.84597</v>
      </c>
    </row>
    <row r="706" spans="1:9" x14ac:dyDescent="0.25">
      <c r="A706" s="9">
        <v>467.07418000000001</v>
      </c>
      <c r="B706" s="9">
        <v>-0.85004999999999997</v>
      </c>
      <c r="G706" s="3"/>
      <c r="H706" s="3">
        <v>466.66565000000003</v>
      </c>
      <c r="I706" s="3">
        <v>-0.84416000000000002</v>
      </c>
    </row>
    <row r="707" spans="1:9" x14ac:dyDescent="0.25">
      <c r="A707" s="9">
        <v>467.56245999999999</v>
      </c>
      <c r="B707" s="9">
        <v>-0.84850000000000003</v>
      </c>
      <c r="G707" s="3"/>
      <c r="H707" s="3">
        <v>467.15393</v>
      </c>
      <c r="I707" s="3">
        <v>-0.84235000000000004</v>
      </c>
    </row>
    <row r="708" spans="1:9" x14ac:dyDescent="0.25">
      <c r="A708" s="9">
        <v>468.05074000000002</v>
      </c>
      <c r="B708" s="9">
        <v>-0.84694000000000003</v>
      </c>
      <c r="G708" s="3"/>
      <c r="H708" s="3">
        <v>467.64220999999998</v>
      </c>
      <c r="I708" s="3">
        <v>-0.84052000000000004</v>
      </c>
    </row>
    <row r="709" spans="1:9" x14ac:dyDescent="0.25">
      <c r="A709" s="9">
        <v>468.53901999999999</v>
      </c>
      <c r="B709" s="9">
        <v>-0.84536999999999995</v>
      </c>
      <c r="G709" s="3"/>
      <c r="H709" s="3">
        <v>468.13049000000001</v>
      </c>
      <c r="I709" s="3">
        <v>-0.83870999999999996</v>
      </c>
    </row>
    <row r="710" spans="1:9" x14ac:dyDescent="0.25">
      <c r="A710" s="9">
        <v>469.02730000000003</v>
      </c>
      <c r="B710" s="9">
        <v>-0.84379000000000004</v>
      </c>
      <c r="G710" s="3"/>
      <c r="H710" s="3">
        <v>468.61878000000002</v>
      </c>
      <c r="I710" s="3">
        <v>-0.83687999999999996</v>
      </c>
    </row>
    <row r="711" spans="1:9" x14ac:dyDescent="0.25">
      <c r="A711" s="9">
        <v>469.51558</v>
      </c>
      <c r="B711" s="9">
        <v>-0.84219999999999995</v>
      </c>
      <c r="G711" s="3"/>
      <c r="H711" s="3">
        <v>469.10705999999999</v>
      </c>
      <c r="I711" s="3">
        <v>-0.83506000000000002</v>
      </c>
    </row>
    <row r="712" spans="1:9" x14ac:dyDescent="0.25">
      <c r="A712" s="9">
        <v>470.00385999999997</v>
      </c>
      <c r="B712" s="9">
        <v>-0.84060000000000001</v>
      </c>
      <c r="G712" s="3"/>
      <c r="H712" s="3">
        <v>469.59534000000002</v>
      </c>
      <c r="I712" s="3">
        <v>-0.83323000000000003</v>
      </c>
    </row>
    <row r="713" spans="1:9" x14ac:dyDescent="0.25">
      <c r="A713" s="9">
        <v>470.49214999999998</v>
      </c>
      <c r="B713" s="9">
        <v>-0.83899999999999997</v>
      </c>
      <c r="G713" s="3"/>
      <c r="H713" s="3">
        <v>470.08362</v>
      </c>
      <c r="I713" s="3">
        <v>-0.83140000000000003</v>
      </c>
    </row>
    <row r="714" spans="1:9" x14ac:dyDescent="0.25">
      <c r="A714" s="9">
        <v>470.98043000000001</v>
      </c>
      <c r="B714" s="9">
        <v>-0.83736999999999995</v>
      </c>
      <c r="G714" s="3"/>
      <c r="H714" s="3">
        <v>470.57190000000003</v>
      </c>
      <c r="I714" s="3">
        <v>-0.82957000000000003</v>
      </c>
    </row>
    <row r="715" spans="1:9" x14ac:dyDescent="0.25">
      <c r="A715" s="9">
        <v>471.46870999999999</v>
      </c>
      <c r="B715" s="9">
        <v>-0.83572999999999997</v>
      </c>
      <c r="G715" s="3"/>
      <c r="H715" s="3">
        <v>471.06018</v>
      </c>
      <c r="I715" s="3">
        <v>-0.82772999999999997</v>
      </c>
    </row>
    <row r="716" spans="1:9" x14ac:dyDescent="0.25">
      <c r="A716" s="9">
        <v>471.95699000000002</v>
      </c>
      <c r="B716" s="9">
        <v>-0.83409</v>
      </c>
      <c r="G716" s="3"/>
      <c r="H716" s="3">
        <v>471.54845999999998</v>
      </c>
      <c r="I716" s="3">
        <v>-0.82589999999999997</v>
      </c>
    </row>
    <row r="717" spans="1:9" x14ac:dyDescent="0.25">
      <c r="A717" s="9">
        <v>472.44526999999999</v>
      </c>
      <c r="B717" s="9">
        <v>-0.83243</v>
      </c>
      <c r="G717" s="3"/>
      <c r="H717" s="3">
        <v>472.03674000000001</v>
      </c>
      <c r="I717" s="3">
        <v>-0.82404999999999995</v>
      </c>
    </row>
    <row r="718" spans="1:9" x14ac:dyDescent="0.25">
      <c r="A718" s="9">
        <v>472.93355000000003</v>
      </c>
      <c r="B718" s="9">
        <v>-0.83076000000000005</v>
      </c>
      <c r="G718" s="3"/>
      <c r="H718" s="3">
        <v>472.52501999999998</v>
      </c>
      <c r="I718" s="3">
        <v>-0.82221</v>
      </c>
    </row>
    <row r="719" spans="1:9" x14ac:dyDescent="0.25">
      <c r="A719" s="9">
        <v>473.42183</v>
      </c>
      <c r="B719" s="9">
        <v>-0.82908999999999999</v>
      </c>
      <c r="G719" s="3"/>
      <c r="H719" s="3">
        <v>473.01330000000002</v>
      </c>
      <c r="I719" s="3">
        <v>-0.82037000000000004</v>
      </c>
    </row>
    <row r="720" spans="1:9" x14ac:dyDescent="0.25">
      <c r="A720" s="9">
        <v>473.91010999999997</v>
      </c>
      <c r="B720" s="9">
        <v>-0.82740000000000002</v>
      </c>
      <c r="G720" s="3"/>
      <c r="H720" s="3">
        <v>473.50159000000002</v>
      </c>
      <c r="I720" s="3">
        <v>-0.81852999999999998</v>
      </c>
    </row>
    <row r="721" spans="1:9" x14ac:dyDescent="0.25">
      <c r="A721" s="9">
        <v>474.39839000000001</v>
      </c>
      <c r="B721" s="9">
        <v>-0.82569000000000004</v>
      </c>
      <c r="G721" s="3"/>
      <c r="H721" s="3">
        <v>473.98987</v>
      </c>
      <c r="I721" s="3">
        <v>-0.81667999999999996</v>
      </c>
    </row>
    <row r="722" spans="1:9" x14ac:dyDescent="0.25">
      <c r="A722" s="9">
        <v>474.88666999999998</v>
      </c>
      <c r="B722" s="9">
        <v>-0.82398000000000005</v>
      </c>
      <c r="G722" s="3"/>
      <c r="H722" s="3">
        <v>474.47815000000003</v>
      </c>
      <c r="I722" s="3">
        <v>-0.81484000000000001</v>
      </c>
    </row>
    <row r="723" spans="1:9" x14ac:dyDescent="0.25">
      <c r="A723" s="9">
        <v>475.37495999999999</v>
      </c>
      <c r="B723" s="9">
        <v>-0.82225999999999999</v>
      </c>
      <c r="G723" s="3"/>
      <c r="H723" s="3">
        <v>474.96643</v>
      </c>
      <c r="I723" s="3">
        <v>-0.81299999999999994</v>
      </c>
    </row>
    <row r="724" spans="1:9" x14ac:dyDescent="0.25">
      <c r="A724" s="9">
        <v>475.86324000000002</v>
      </c>
      <c r="B724" s="9">
        <v>-0.82052000000000003</v>
      </c>
      <c r="G724" s="3"/>
      <c r="H724" s="3">
        <v>475.45470999999998</v>
      </c>
      <c r="I724" s="3">
        <v>-0.81113999999999997</v>
      </c>
    </row>
    <row r="725" spans="1:9" x14ac:dyDescent="0.25">
      <c r="A725" s="9">
        <v>476.35151999999999</v>
      </c>
      <c r="B725" s="9">
        <v>-0.81877</v>
      </c>
      <c r="G725" s="3"/>
      <c r="H725" s="3">
        <v>475.94299000000001</v>
      </c>
      <c r="I725" s="3">
        <v>-0.80928</v>
      </c>
    </row>
    <row r="726" spans="1:9" x14ac:dyDescent="0.25">
      <c r="A726" s="9">
        <v>476.83980000000003</v>
      </c>
      <c r="B726" s="9">
        <v>-0.81701999999999997</v>
      </c>
      <c r="G726" s="3"/>
      <c r="H726" s="3">
        <v>476.43126999999998</v>
      </c>
      <c r="I726" s="3">
        <v>-0.80744000000000005</v>
      </c>
    </row>
    <row r="727" spans="1:9" x14ac:dyDescent="0.25">
      <c r="A727" s="9">
        <v>477.32808</v>
      </c>
      <c r="B727" s="9">
        <v>-0.81523999999999996</v>
      </c>
      <c r="G727" s="3"/>
      <c r="H727" s="3">
        <v>476.91955000000002</v>
      </c>
      <c r="I727" s="3">
        <v>-0.80557999999999996</v>
      </c>
    </row>
    <row r="728" spans="1:9" x14ac:dyDescent="0.25">
      <c r="A728" s="9">
        <v>477.81635999999997</v>
      </c>
      <c r="B728" s="9">
        <v>-0.81345999999999996</v>
      </c>
      <c r="G728" s="3"/>
      <c r="H728" s="3">
        <v>477.40782999999999</v>
      </c>
      <c r="I728" s="3">
        <v>-0.80371000000000004</v>
      </c>
    </row>
    <row r="729" spans="1:9" x14ac:dyDescent="0.25">
      <c r="A729" s="9">
        <v>478.30464000000001</v>
      </c>
      <c r="B729" s="9">
        <v>-0.81166000000000005</v>
      </c>
      <c r="G729" s="3"/>
      <c r="H729" s="3">
        <v>477.89611000000002</v>
      </c>
      <c r="I729" s="3">
        <v>-0.80184</v>
      </c>
    </row>
    <row r="730" spans="1:9" x14ac:dyDescent="0.25">
      <c r="A730" s="9">
        <v>478.79291999999998</v>
      </c>
      <c r="B730" s="9">
        <v>-0.80984999999999996</v>
      </c>
      <c r="G730" s="3"/>
      <c r="H730" s="3">
        <v>478.38440000000003</v>
      </c>
      <c r="I730" s="3">
        <v>-0.79996</v>
      </c>
    </row>
    <row r="731" spans="1:9" x14ac:dyDescent="0.25">
      <c r="A731" s="9">
        <v>479.28120000000001</v>
      </c>
      <c r="B731" s="9">
        <v>-0.80803000000000003</v>
      </c>
      <c r="G731" s="3"/>
      <c r="H731" s="3">
        <v>478.87268</v>
      </c>
      <c r="I731" s="3">
        <v>-0.79808999999999997</v>
      </c>
    </row>
    <row r="732" spans="1:9" x14ac:dyDescent="0.25">
      <c r="A732" s="9">
        <v>479.76947999999999</v>
      </c>
      <c r="B732" s="9">
        <v>-0.80620999999999998</v>
      </c>
      <c r="G732" s="3"/>
      <c r="H732" s="3">
        <v>479.36095999999998</v>
      </c>
      <c r="I732" s="3">
        <v>-0.79620000000000002</v>
      </c>
    </row>
    <row r="733" spans="1:9" x14ac:dyDescent="0.25">
      <c r="A733" s="9">
        <v>480.25776999999999</v>
      </c>
      <c r="B733" s="9">
        <v>-0.80435999999999996</v>
      </c>
      <c r="G733" s="3"/>
      <c r="H733" s="3">
        <v>479.84924000000001</v>
      </c>
      <c r="I733" s="3">
        <v>-0.79432000000000003</v>
      </c>
    </row>
    <row r="734" spans="1:9" x14ac:dyDescent="0.25">
      <c r="A734" s="9">
        <v>480.74605000000003</v>
      </c>
      <c r="B734" s="9">
        <v>-0.80247999999999997</v>
      </c>
      <c r="G734" s="3"/>
      <c r="H734" s="3">
        <v>480.33751999999998</v>
      </c>
      <c r="I734" s="3">
        <v>-0.79242000000000001</v>
      </c>
    </row>
    <row r="735" spans="1:9" x14ac:dyDescent="0.25">
      <c r="A735" s="9">
        <v>481.23433</v>
      </c>
      <c r="B735" s="9">
        <v>-0.80061000000000004</v>
      </c>
      <c r="G735" s="3"/>
      <c r="H735" s="3">
        <v>480.82580000000002</v>
      </c>
      <c r="I735" s="3">
        <v>-0.79052</v>
      </c>
    </row>
    <row r="736" spans="1:9" x14ac:dyDescent="0.25">
      <c r="A736" s="9">
        <v>481.72260999999997</v>
      </c>
      <c r="B736" s="9">
        <v>-0.79873000000000005</v>
      </c>
      <c r="G736" s="3"/>
      <c r="H736" s="3">
        <v>481.31407999999999</v>
      </c>
      <c r="I736" s="3">
        <v>-0.78861999999999999</v>
      </c>
    </row>
    <row r="737" spans="1:9" x14ac:dyDescent="0.25">
      <c r="A737" s="9">
        <v>482.21089000000001</v>
      </c>
      <c r="B737" s="9">
        <v>-0.79683999999999999</v>
      </c>
      <c r="G737" s="3"/>
      <c r="H737" s="3">
        <v>481.80236000000002</v>
      </c>
      <c r="I737" s="3">
        <v>-0.78669999999999995</v>
      </c>
    </row>
    <row r="738" spans="1:9" x14ac:dyDescent="0.25">
      <c r="A738" s="9">
        <v>482.69916999999998</v>
      </c>
      <c r="B738" s="9">
        <v>-0.79493000000000003</v>
      </c>
      <c r="G738" s="3"/>
      <c r="H738" s="3">
        <v>482.29064</v>
      </c>
      <c r="I738" s="3">
        <v>-0.78478000000000003</v>
      </c>
    </row>
    <row r="739" spans="1:9" x14ac:dyDescent="0.25">
      <c r="A739" s="9">
        <v>483.18745000000001</v>
      </c>
      <c r="B739" s="9">
        <v>-0.79301999999999995</v>
      </c>
      <c r="G739" s="3"/>
      <c r="H739" s="3">
        <v>482.77892000000003</v>
      </c>
      <c r="I739" s="3">
        <v>-0.78285000000000005</v>
      </c>
    </row>
    <row r="740" spans="1:9" x14ac:dyDescent="0.25">
      <c r="A740" s="9">
        <v>483.67572999999999</v>
      </c>
      <c r="B740" s="9">
        <v>-0.79108999999999996</v>
      </c>
      <c r="G740" s="3"/>
      <c r="H740" s="3">
        <v>483.26720999999998</v>
      </c>
      <c r="I740" s="3">
        <v>-0.78093000000000001</v>
      </c>
    </row>
    <row r="741" spans="1:9" x14ac:dyDescent="0.25">
      <c r="A741" s="9">
        <v>484.16401000000002</v>
      </c>
      <c r="B741" s="9">
        <v>-0.78915000000000002</v>
      </c>
      <c r="G741" s="3"/>
      <c r="H741" s="3">
        <v>483.75549000000001</v>
      </c>
      <c r="I741" s="3">
        <v>-0.77898999999999996</v>
      </c>
    </row>
    <row r="742" spans="1:9" x14ac:dyDescent="0.25">
      <c r="A742" s="9">
        <v>484.65228999999999</v>
      </c>
      <c r="B742" s="9">
        <v>-0.78720000000000001</v>
      </c>
      <c r="G742" s="3"/>
      <c r="H742" s="3">
        <v>484.24376999999998</v>
      </c>
      <c r="I742" s="3">
        <v>-0.77705000000000002</v>
      </c>
    </row>
    <row r="743" spans="1:9" x14ac:dyDescent="0.25">
      <c r="A743" s="9">
        <v>485.14058</v>
      </c>
      <c r="B743" s="9">
        <v>-0.78524000000000005</v>
      </c>
      <c r="G743" s="3"/>
      <c r="H743" s="3">
        <v>484.73205000000002</v>
      </c>
      <c r="I743" s="3">
        <v>-0.77510000000000001</v>
      </c>
    </row>
    <row r="744" spans="1:9" x14ac:dyDescent="0.25">
      <c r="A744" s="9">
        <v>485.62885999999997</v>
      </c>
      <c r="B744" s="9">
        <v>-0.78325999999999996</v>
      </c>
      <c r="G744" s="3"/>
      <c r="H744" s="3">
        <v>485.22032999999999</v>
      </c>
      <c r="I744" s="3">
        <v>-0.77315</v>
      </c>
    </row>
    <row r="745" spans="1:9" x14ac:dyDescent="0.25">
      <c r="A745" s="9">
        <v>486.11714000000001</v>
      </c>
      <c r="B745" s="9">
        <v>-0.78127999999999997</v>
      </c>
      <c r="G745" s="3"/>
      <c r="H745" s="3">
        <v>485.70861000000002</v>
      </c>
      <c r="I745" s="3">
        <v>-0.77119000000000004</v>
      </c>
    </row>
    <row r="746" spans="1:9" x14ac:dyDescent="0.25">
      <c r="A746" s="9">
        <v>486.60541999999998</v>
      </c>
      <c r="B746" s="9">
        <v>-0.77927999999999997</v>
      </c>
      <c r="G746" s="3"/>
      <c r="H746" s="3">
        <v>486.19689</v>
      </c>
      <c r="I746" s="3">
        <v>-0.76922999999999997</v>
      </c>
    </row>
    <row r="747" spans="1:9" x14ac:dyDescent="0.25">
      <c r="A747" s="9">
        <v>487.09370000000001</v>
      </c>
      <c r="B747" s="9">
        <v>-0.77727000000000002</v>
      </c>
      <c r="G747" s="3"/>
      <c r="H747" s="3">
        <v>486.68517000000003</v>
      </c>
      <c r="I747" s="3">
        <v>-0.76726000000000005</v>
      </c>
    </row>
    <row r="748" spans="1:9" x14ac:dyDescent="0.25">
      <c r="A748" s="9">
        <v>487.58197999999999</v>
      </c>
      <c r="B748" s="9">
        <v>-0.77525999999999995</v>
      </c>
      <c r="G748" s="3"/>
      <c r="H748" s="3">
        <v>487.17345</v>
      </c>
      <c r="I748" s="3">
        <v>-0.76529000000000003</v>
      </c>
    </row>
    <row r="749" spans="1:9" x14ac:dyDescent="0.25">
      <c r="A749" s="9">
        <v>488.07026000000002</v>
      </c>
      <c r="B749" s="9">
        <v>-0.77322000000000002</v>
      </c>
      <c r="G749" s="3"/>
      <c r="H749" s="3">
        <v>487.66172999999998</v>
      </c>
      <c r="I749" s="3">
        <v>-0.76332</v>
      </c>
    </row>
    <row r="750" spans="1:9" x14ac:dyDescent="0.25">
      <c r="A750" s="9">
        <v>488.55853999999999</v>
      </c>
      <c r="B750" s="9">
        <v>-0.77117999999999998</v>
      </c>
      <c r="G750" s="3"/>
      <c r="H750" s="3">
        <v>488.15001999999998</v>
      </c>
      <c r="I750" s="3">
        <v>-0.76134000000000002</v>
      </c>
    </row>
    <row r="751" spans="1:9" x14ac:dyDescent="0.25">
      <c r="A751" s="9">
        <v>489.04682000000003</v>
      </c>
      <c r="B751" s="9">
        <v>-0.76912999999999998</v>
      </c>
      <c r="G751" s="3"/>
      <c r="H751" s="3">
        <v>488.63830000000002</v>
      </c>
      <c r="I751" s="3">
        <v>-0.75932999999999995</v>
      </c>
    </row>
    <row r="752" spans="1:9" x14ac:dyDescent="0.25">
      <c r="A752" s="9">
        <v>489.5351</v>
      </c>
      <c r="B752" s="9">
        <v>-0.76707000000000003</v>
      </c>
      <c r="G752" s="3"/>
      <c r="H752" s="3">
        <v>489.12657999999999</v>
      </c>
      <c r="I752" s="3">
        <v>-0.75734000000000001</v>
      </c>
    </row>
    <row r="753" spans="1:9" x14ac:dyDescent="0.25">
      <c r="A753" s="9">
        <v>490.02339000000001</v>
      </c>
      <c r="B753" s="9">
        <v>-0.76500000000000001</v>
      </c>
      <c r="G753" s="3"/>
      <c r="H753" s="3">
        <v>489.61486000000002</v>
      </c>
      <c r="I753" s="3">
        <v>-0.75534999999999997</v>
      </c>
    </row>
    <row r="754" spans="1:9" x14ac:dyDescent="0.25">
      <c r="A754" s="9">
        <v>490.51166999999998</v>
      </c>
      <c r="B754" s="9">
        <v>-0.76292000000000004</v>
      </c>
      <c r="G754" s="3"/>
      <c r="H754" s="3">
        <v>490.10314</v>
      </c>
      <c r="I754" s="3">
        <v>-0.75334000000000001</v>
      </c>
    </row>
    <row r="755" spans="1:9" x14ac:dyDescent="0.25">
      <c r="A755" s="9">
        <v>490.99995000000001</v>
      </c>
      <c r="B755" s="9">
        <v>-0.76082000000000005</v>
      </c>
      <c r="G755" s="3"/>
      <c r="H755" s="3">
        <v>490.59142000000003</v>
      </c>
      <c r="I755" s="3">
        <v>-0.75134000000000001</v>
      </c>
    </row>
    <row r="756" spans="1:9" x14ac:dyDescent="0.25">
      <c r="A756" s="9">
        <v>491.48822999999999</v>
      </c>
      <c r="B756" s="9">
        <v>-0.75871999999999995</v>
      </c>
      <c r="G756" s="3"/>
      <c r="H756" s="3">
        <v>491.0797</v>
      </c>
      <c r="I756" s="3">
        <v>-0.74934000000000001</v>
      </c>
    </row>
    <row r="757" spans="1:9" x14ac:dyDescent="0.25">
      <c r="A757" s="9">
        <v>491.97651000000002</v>
      </c>
      <c r="B757" s="9">
        <v>-0.75661</v>
      </c>
      <c r="G757" s="3"/>
      <c r="H757" s="3">
        <v>491.56797999999998</v>
      </c>
      <c r="I757" s="3">
        <v>-0.74731999999999998</v>
      </c>
    </row>
    <row r="758" spans="1:9" x14ac:dyDescent="0.25">
      <c r="A758" s="9">
        <v>492.46478999999999</v>
      </c>
      <c r="B758" s="9">
        <v>-0.75448999999999999</v>
      </c>
      <c r="G758" s="3"/>
      <c r="H758" s="3">
        <v>492.05626000000001</v>
      </c>
      <c r="I758" s="3">
        <v>-0.74531000000000003</v>
      </c>
    </row>
    <row r="759" spans="1:9" x14ac:dyDescent="0.25">
      <c r="A759" s="9">
        <v>492.95307000000003</v>
      </c>
      <c r="B759" s="9">
        <v>-0.75236000000000003</v>
      </c>
      <c r="G759" s="3"/>
      <c r="H759" s="3">
        <v>492.54453999999998</v>
      </c>
      <c r="I759" s="3">
        <v>-0.74329000000000001</v>
      </c>
    </row>
    <row r="760" spans="1:9" x14ac:dyDescent="0.25">
      <c r="A760" s="9">
        <v>493.44135</v>
      </c>
      <c r="B760" s="9">
        <v>-0.75022</v>
      </c>
      <c r="G760" s="3"/>
      <c r="H760" s="3">
        <v>493.03282999999999</v>
      </c>
      <c r="I760" s="3">
        <v>-0.74126999999999998</v>
      </c>
    </row>
    <row r="761" spans="1:9" x14ac:dyDescent="0.25">
      <c r="A761" s="9">
        <v>493.92962999999997</v>
      </c>
      <c r="B761" s="9">
        <v>-0.74807000000000001</v>
      </c>
      <c r="G761" s="3"/>
      <c r="H761" s="3">
        <v>493.52111000000002</v>
      </c>
      <c r="I761" s="3">
        <v>-0.73923000000000005</v>
      </c>
    </row>
    <row r="762" spans="1:9" x14ac:dyDescent="0.25">
      <c r="A762" s="9">
        <v>494.41791000000001</v>
      </c>
      <c r="B762" s="9">
        <v>-0.74590000000000001</v>
      </c>
      <c r="G762" s="3"/>
      <c r="H762" s="3">
        <v>494.00939</v>
      </c>
      <c r="I762" s="3">
        <v>-0.73719000000000001</v>
      </c>
    </row>
    <row r="763" spans="1:9" x14ac:dyDescent="0.25">
      <c r="A763" s="9">
        <v>494.90620000000001</v>
      </c>
      <c r="B763" s="9">
        <v>-0.74373</v>
      </c>
      <c r="G763" s="3"/>
      <c r="H763" s="3">
        <v>494.49767000000003</v>
      </c>
      <c r="I763" s="3">
        <v>-0.73514000000000002</v>
      </c>
    </row>
    <row r="764" spans="1:9" x14ac:dyDescent="0.25">
      <c r="A764" s="9">
        <v>495.39447999999999</v>
      </c>
      <c r="B764" s="9">
        <v>-0.74156</v>
      </c>
      <c r="G764" s="3"/>
      <c r="H764" s="3">
        <v>494.98595</v>
      </c>
      <c r="I764" s="3">
        <v>-0.73309999999999997</v>
      </c>
    </row>
    <row r="765" spans="1:9" x14ac:dyDescent="0.25">
      <c r="A765" s="9">
        <v>495.88276000000002</v>
      </c>
      <c r="B765" s="9">
        <v>-0.73936999999999997</v>
      </c>
      <c r="G765" s="3"/>
      <c r="H765" s="3">
        <v>495.47422999999998</v>
      </c>
      <c r="I765" s="3">
        <v>-0.73104000000000002</v>
      </c>
    </row>
    <row r="766" spans="1:9" x14ac:dyDescent="0.25">
      <c r="A766" s="9">
        <v>496.37103999999999</v>
      </c>
      <c r="B766" s="9">
        <v>-0.73717999999999995</v>
      </c>
      <c r="G766" s="3"/>
      <c r="H766" s="3">
        <v>495.96251000000001</v>
      </c>
      <c r="I766" s="3">
        <v>-0.72897999999999996</v>
      </c>
    </row>
    <row r="767" spans="1:9" x14ac:dyDescent="0.25">
      <c r="A767" s="9">
        <v>496.85932000000003</v>
      </c>
      <c r="B767" s="9">
        <v>-0.73497000000000001</v>
      </c>
      <c r="G767" s="3"/>
      <c r="H767" s="3">
        <v>496.45078999999998</v>
      </c>
      <c r="I767" s="3">
        <v>-0.72692000000000001</v>
      </c>
    </row>
    <row r="768" spans="1:9" x14ac:dyDescent="0.25">
      <c r="A768" s="9">
        <v>497.3476</v>
      </c>
      <c r="B768" s="9">
        <v>-0.73275999999999997</v>
      </c>
      <c r="G768" s="3"/>
      <c r="H768" s="3">
        <v>496.93907000000002</v>
      </c>
      <c r="I768" s="3">
        <v>-0.72485999999999995</v>
      </c>
    </row>
    <row r="769" spans="1:9" x14ac:dyDescent="0.25">
      <c r="A769" s="9">
        <v>497.83587999999997</v>
      </c>
      <c r="B769" s="9">
        <v>-0.73053999999999997</v>
      </c>
      <c r="G769" s="3"/>
      <c r="H769" s="3">
        <v>497.42734999999999</v>
      </c>
      <c r="I769" s="3">
        <v>-0.72277999999999998</v>
      </c>
    </row>
    <row r="770" spans="1:9" x14ac:dyDescent="0.25">
      <c r="A770" s="9">
        <v>498.32416000000001</v>
      </c>
      <c r="B770" s="9">
        <v>-0.72831999999999997</v>
      </c>
      <c r="G770" s="3"/>
      <c r="H770" s="3">
        <v>497.91564</v>
      </c>
      <c r="I770" s="3">
        <v>-0.72070000000000001</v>
      </c>
    </row>
    <row r="771" spans="1:9" x14ac:dyDescent="0.25">
      <c r="A771" s="9">
        <v>498.81243999999998</v>
      </c>
      <c r="B771" s="9">
        <v>-0.72607999999999995</v>
      </c>
      <c r="G771" s="3"/>
      <c r="H771" s="3">
        <v>498.40392000000003</v>
      </c>
      <c r="I771" s="3">
        <v>-0.71860999999999997</v>
      </c>
    </row>
    <row r="772" spans="1:9" x14ac:dyDescent="0.25">
      <c r="A772" s="9">
        <v>499.30072000000001</v>
      </c>
      <c r="B772" s="9">
        <v>-0.72384000000000004</v>
      </c>
      <c r="G772" s="3"/>
      <c r="H772" s="3">
        <v>498.8922</v>
      </c>
      <c r="I772" s="3">
        <v>-0.71652000000000005</v>
      </c>
    </row>
    <row r="773" spans="1:9" x14ac:dyDescent="0.25">
      <c r="A773" s="9">
        <v>499.78901000000002</v>
      </c>
      <c r="B773" s="9">
        <v>-0.72158999999999995</v>
      </c>
      <c r="G773" s="3"/>
      <c r="H773" s="3">
        <v>499.38047999999998</v>
      </c>
      <c r="I773" s="3">
        <v>-0.71442000000000005</v>
      </c>
    </row>
    <row r="774" spans="1:9" x14ac:dyDescent="0.25">
      <c r="A774" s="9">
        <v>500.27728999999999</v>
      </c>
      <c r="B774" s="9">
        <v>-0.71933999999999998</v>
      </c>
      <c r="G774" s="3"/>
      <c r="H774" s="3">
        <v>499.86876000000001</v>
      </c>
      <c r="I774" s="3">
        <v>-0.71231999999999995</v>
      </c>
    </row>
    <row r="775" spans="1:9" x14ac:dyDescent="0.25">
      <c r="A775" s="9">
        <v>500.76557000000003</v>
      </c>
      <c r="B775" s="9">
        <v>-0.71706999999999999</v>
      </c>
      <c r="G775" s="3"/>
      <c r="H775" s="3">
        <v>500.35703999999998</v>
      </c>
      <c r="I775" s="3">
        <v>-0.71020000000000005</v>
      </c>
    </row>
    <row r="776" spans="1:9" x14ac:dyDescent="0.25">
      <c r="A776" s="9">
        <v>501.25385</v>
      </c>
      <c r="B776" s="9">
        <v>-0.71479999999999999</v>
      </c>
      <c r="G776" s="3"/>
      <c r="H776" s="3">
        <v>500.84532000000002</v>
      </c>
      <c r="I776" s="3">
        <v>-0.70809</v>
      </c>
    </row>
    <row r="777" spans="1:9" x14ac:dyDescent="0.25">
      <c r="A777" s="9">
        <v>501.74212999999997</v>
      </c>
      <c r="B777" s="9">
        <v>-0.71253</v>
      </c>
      <c r="G777" s="3"/>
      <c r="H777" s="3">
        <v>501.33359999999999</v>
      </c>
      <c r="I777" s="3">
        <v>-0.70596999999999999</v>
      </c>
    </row>
    <row r="778" spans="1:9" x14ac:dyDescent="0.25">
      <c r="A778" s="9">
        <v>502.23041000000001</v>
      </c>
      <c r="B778" s="9">
        <v>-0.71023999999999998</v>
      </c>
      <c r="G778" s="3"/>
      <c r="H778" s="3">
        <v>501.82188000000002</v>
      </c>
      <c r="I778" s="3">
        <v>-0.70384000000000002</v>
      </c>
    </row>
    <row r="779" spans="1:9" x14ac:dyDescent="0.25">
      <c r="A779" s="9">
        <v>502.71868999999998</v>
      </c>
      <c r="B779" s="9">
        <v>-0.70796000000000003</v>
      </c>
      <c r="G779" s="3"/>
      <c r="H779" s="3">
        <v>502.31016</v>
      </c>
      <c r="I779" s="3">
        <v>-0.70170999999999994</v>
      </c>
    </row>
    <row r="780" spans="1:9" x14ac:dyDescent="0.25">
      <c r="A780" s="9">
        <v>503.20697000000001</v>
      </c>
      <c r="B780" s="9">
        <v>-0.70565999999999995</v>
      </c>
      <c r="G780" s="3"/>
      <c r="H780" s="3">
        <v>502.79845</v>
      </c>
      <c r="I780" s="3">
        <v>-0.69957000000000003</v>
      </c>
    </row>
    <row r="781" spans="1:9" x14ac:dyDescent="0.25">
      <c r="A781" s="9">
        <v>503.69524999999999</v>
      </c>
      <c r="B781" s="9">
        <v>-0.70335999999999999</v>
      </c>
      <c r="G781" s="3"/>
      <c r="H781" s="3">
        <v>503.28672999999998</v>
      </c>
      <c r="I781" s="3">
        <v>-0.69742999999999999</v>
      </c>
    </row>
    <row r="782" spans="1:9" x14ac:dyDescent="0.25">
      <c r="A782" s="9">
        <v>504.18353000000002</v>
      </c>
      <c r="B782" s="9">
        <v>-0.70106000000000002</v>
      </c>
      <c r="G782" s="3"/>
      <c r="H782" s="3">
        <v>503.77501000000001</v>
      </c>
      <c r="I782" s="3">
        <v>-0.69528000000000001</v>
      </c>
    </row>
    <row r="783" spans="1:9" x14ac:dyDescent="0.25">
      <c r="A783" s="9">
        <v>504.67182000000003</v>
      </c>
      <c r="B783" s="9">
        <v>-0.69874000000000003</v>
      </c>
      <c r="G783" s="3"/>
      <c r="H783" s="3">
        <v>504.26328999999998</v>
      </c>
      <c r="I783" s="3">
        <v>-0.69313000000000002</v>
      </c>
    </row>
    <row r="784" spans="1:9" x14ac:dyDescent="0.25">
      <c r="A784" s="9">
        <v>505.1601</v>
      </c>
      <c r="B784" s="9">
        <v>-0.69642999999999999</v>
      </c>
      <c r="G784" s="3"/>
      <c r="H784" s="3">
        <v>504.75157000000002</v>
      </c>
      <c r="I784" s="3">
        <v>-0.69096999999999997</v>
      </c>
    </row>
    <row r="785" spans="1:9" x14ac:dyDescent="0.25">
      <c r="A785" s="9">
        <v>505.64837999999997</v>
      </c>
      <c r="B785" s="9">
        <v>-0.69411</v>
      </c>
      <c r="G785" s="3"/>
      <c r="H785" s="3">
        <v>505.23984999999999</v>
      </c>
      <c r="I785" s="3">
        <v>-0.68879999999999997</v>
      </c>
    </row>
    <row r="786" spans="1:9" x14ac:dyDescent="0.25">
      <c r="A786" s="9">
        <v>506.13666000000001</v>
      </c>
      <c r="B786" s="9">
        <v>-0.69177999999999995</v>
      </c>
      <c r="G786" s="3"/>
      <c r="H786" s="3">
        <v>505.72813000000002</v>
      </c>
      <c r="I786" s="3">
        <v>-0.68662999999999996</v>
      </c>
    </row>
    <row r="787" spans="1:9" x14ac:dyDescent="0.25">
      <c r="A787" s="9">
        <v>506.62493999999998</v>
      </c>
      <c r="B787" s="9">
        <v>-0.68945000000000001</v>
      </c>
      <c r="G787" s="3"/>
      <c r="H787" s="3">
        <v>506.21641</v>
      </c>
      <c r="I787" s="3">
        <v>-0.68445</v>
      </c>
    </row>
    <row r="788" spans="1:9" x14ac:dyDescent="0.25">
      <c r="A788" s="9">
        <v>507.11322000000001</v>
      </c>
      <c r="B788" s="9">
        <v>-0.68711</v>
      </c>
      <c r="G788" s="3"/>
      <c r="H788" s="3">
        <v>506.70469000000003</v>
      </c>
      <c r="I788" s="3">
        <v>-0.68227000000000004</v>
      </c>
    </row>
    <row r="789" spans="1:9" x14ac:dyDescent="0.25">
      <c r="A789" s="9">
        <v>507.60149999999999</v>
      </c>
      <c r="B789" s="9">
        <v>-0.68478000000000006</v>
      </c>
      <c r="G789" s="3"/>
      <c r="H789" s="3">
        <v>507.19297</v>
      </c>
      <c r="I789" s="3">
        <v>-0.68008000000000002</v>
      </c>
    </row>
    <row r="790" spans="1:9" x14ac:dyDescent="0.25">
      <c r="A790" s="9">
        <v>508.08978000000002</v>
      </c>
      <c r="B790" s="9">
        <v>-0.68242999999999998</v>
      </c>
      <c r="G790" s="3"/>
      <c r="H790" s="3">
        <v>507.68126000000001</v>
      </c>
      <c r="I790" s="3">
        <v>-0.67788999999999999</v>
      </c>
    </row>
    <row r="791" spans="1:9" x14ac:dyDescent="0.25">
      <c r="A791" s="9">
        <v>508.57805999999999</v>
      </c>
      <c r="B791" s="9">
        <v>-0.68008000000000002</v>
      </c>
      <c r="G791" s="3"/>
      <c r="H791" s="3">
        <v>508.16953999999998</v>
      </c>
      <c r="I791" s="3">
        <v>-0.67569000000000001</v>
      </c>
    </row>
    <row r="792" spans="1:9" x14ac:dyDescent="0.25">
      <c r="A792" s="9">
        <v>509.06634000000003</v>
      </c>
      <c r="B792" s="9">
        <v>-0.67773000000000005</v>
      </c>
      <c r="G792" s="3"/>
      <c r="H792" s="3">
        <v>508.65782000000002</v>
      </c>
      <c r="I792" s="3">
        <v>-0.67347999999999997</v>
      </c>
    </row>
    <row r="793" spans="1:9" x14ac:dyDescent="0.25">
      <c r="A793" s="9">
        <v>509.55462999999997</v>
      </c>
      <c r="B793" s="9">
        <v>-0.67537999999999998</v>
      </c>
      <c r="G793" s="3"/>
      <c r="H793" s="3">
        <v>509.14609999999999</v>
      </c>
      <c r="I793" s="3">
        <v>-0.67127000000000003</v>
      </c>
    </row>
    <row r="794" spans="1:9" x14ac:dyDescent="0.25">
      <c r="A794" s="9">
        <v>510.04291000000001</v>
      </c>
      <c r="B794" s="9">
        <v>-0.67301999999999995</v>
      </c>
      <c r="G794" s="3"/>
      <c r="H794" s="3">
        <v>509.63438000000002</v>
      </c>
      <c r="I794" s="3">
        <v>-0.66905000000000003</v>
      </c>
    </row>
    <row r="795" spans="1:9" x14ac:dyDescent="0.25">
      <c r="A795" s="9">
        <v>510.53118999999998</v>
      </c>
      <c r="B795" s="9">
        <v>-0.67064999999999997</v>
      </c>
      <c r="G795" s="3"/>
      <c r="H795" s="3">
        <v>510.12266</v>
      </c>
      <c r="I795" s="3">
        <v>-0.66683000000000003</v>
      </c>
    </row>
    <row r="796" spans="1:9" x14ac:dyDescent="0.25">
      <c r="A796" s="9">
        <v>511.01947000000001</v>
      </c>
      <c r="B796" s="9">
        <v>-0.66829000000000005</v>
      </c>
      <c r="G796" s="3"/>
      <c r="H796" s="3">
        <v>510.61094000000003</v>
      </c>
      <c r="I796" s="3">
        <v>-0.66459999999999997</v>
      </c>
    </row>
    <row r="797" spans="1:9" x14ac:dyDescent="0.25">
      <c r="A797" s="9">
        <v>511.50774999999999</v>
      </c>
      <c r="B797" s="9">
        <v>-0.66591999999999996</v>
      </c>
      <c r="G797" s="3"/>
      <c r="H797" s="3">
        <v>511.09922</v>
      </c>
      <c r="I797" s="3">
        <v>-0.66237000000000001</v>
      </c>
    </row>
    <row r="798" spans="1:9" x14ac:dyDescent="0.25">
      <c r="A798" s="9">
        <v>511.99603000000002</v>
      </c>
      <c r="B798" s="9">
        <v>-0.66354000000000002</v>
      </c>
      <c r="G798" s="3"/>
      <c r="H798" s="3">
        <v>511.58749999999998</v>
      </c>
      <c r="I798" s="3">
        <v>-0.66012999999999999</v>
      </c>
    </row>
    <row r="799" spans="1:9" x14ac:dyDescent="0.25">
      <c r="A799" s="9">
        <v>512.48431000000005</v>
      </c>
      <c r="B799" s="9">
        <v>-0.66117000000000004</v>
      </c>
      <c r="G799" s="3"/>
      <c r="H799" s="3">
        <v>512.07578000000001</v>
      </c>
      <c r="I799" s="3">
        <v>-0.65788999999999997</v>
      </c>
    </row>
    <row r="800" spans="1:9" x14ac:dyDescent="0.25">
      <c r="A800" s="9">
        <v>512.97258999999997</v>
      </c>
      <c r="B800" s="9">
        <v>-0.65878999999999999</v>
      </c>
      <c r="G800" s="3"/>
      <c r="H800" s="3">
        <v>512.56407000000002</v>
      </c>
      <c r="I800" s="3">
        <v>-0.65564</v>
      </c>
    </row>
    <row r="801" spans="1:9" x14ac:dyDescent="0.25">
      <c r="A801" s="9">
        <v>513.46087</v>
      </c>
      <c r="B801" s="9">
        <v>-0.65641000000000005</v>
      </c>
      <c r="G801" s="3"/>
      <c r="H801" s="3">
        <v>513.05235000000005</v>
      </c>
      <c r="I801" s="3">
        <v>-0.65339000000000003</v>
      </c>
    </row>
    <row r="802" spans="1:9" x14ac:dyDescent="0.25">
      <c r="A802" s="9">
        <v>513.94915000000003</v>
      </c>
      <c r="B802" s="9">
        <v>-0.65403</v>
      </c>
      <c r="G802" s="3"/>
      <c r="H802" s="3">
        <v>513.54062999999996</v>
      </c>
      <c r="I802" s="3">
        <v>-0.65112999999999999</v>
      </c>
    </row>
    <row r="803" spans="1:9" x14ac:dyDescent="0.25">
      <c r="A803" s="9">
        <v>514.43744000000004</v>
      </c>
      <c r="B803" s="9">
        <v>-0.65164</v>
      </c>
      <c r="G803" s="3"/>
      <c r="H803" s="3">
        <v>514.02891</v>
      </c>
      <c r="I803" s="3">
        <v>-0.64885999999999999</v>
      </c>
    </row>
    <row r="804" spans="1:9" x14ac:dyDescent="0.25">
      <c r="A804" s="9">
        <v>514.92571999999996</v>
      </c>
      <c r="B804" s="9">
        <v>-0.64924999999999999</v>
      </c>
      <c r="G804" s="3"/>
      <c r="H804" s="3">
        <v>514.51719000000003</v>
      </c>
      <c r="I804" s="3">
        <v>-0.64659</v>
      </c>
    </row>
    <row r="805" spans="1:9" x14ac:dyDescent="0.25">
      <c r="A805" s="9">
        <v>515.41399999999999</v>
      </c>
      <c r="B805" s="9">
        <v>-0.64685999999999999</v>
      </c>
      <c r="G805" s="3"/>
      <c r="H805" s="3">
        <v>515.00546999999995</v>
      </c>
      <c r="I805" s="3">
        <v>-0.64432</v>
      </c>
    </row>
    <row r="806" spans="1:9" x14ac:dyDescent="0.25">
      <c r="A806" s="9">
        <v>515.90228000000002</v>
      </c>
      <c r="B806" s="9">
        <v>-0.64446000000000003</v>
      </c>
      <c r="G806" s="3"/>
      <c r="H806" s="3">
        <v>515.49374999999998</v>
      </c>
      <c r="I806" s="3">
        <v>-0.64204000000000006</v>
      </c>
    </row>
    <row r="807" spans="1:9" x14ac:dyDescent="0.25">
      <c r="A807" s="9">
        <v>516.39056000000005</v>
      </c>
      <c r="B807" s="9">
        <v>-0.64207000000000003</v>
      </c>
      <c r="G807" s="3"/>
      <c r="H807" s="3">
        <v>515.98203000000001</v>
      </c>
      <c r="I807" s="3">
        <v>-0.63975000000000004</v>
      </c>
    </row>
    <row r="808" spans="1:9" x14ac:dyDescent="0.25">
      <c r="A808" s="9">
        <v>516.87883999999997</v>
      </c>
      <c r="B808" s="9">
        <v>-0.63966999999999996</v>
      </c>
      <c r="G808" s="3"/>
      <c r="H808" s="3">
        <v>516.47031000000004</v>
      </c>
      <c r="I808" s="3">
        <v>-0.63746000000000003</v>
      </c>
    </row>
    <row r="809" spans="1:9" x14ac:dyDescent="0.25">
      <c r="A809" s="9">
        <v>517.36712</v>
      </c>
      <c r="B809" s="9">
        <v>-0.63727</v>
      </c>
      <c r="G809" s="3"/>
      <c r="H809" s="3">
        <v>516.95858999999996</v>
      </c>
      <c r="I809" s="3">
        <v>-0.63517000000000001</v>
      </c>
    </row>
    <row r="810" spans="1:9" x14ac:dyDescent="0.25">
      <c r="A810" s="9">
        <v>517.85540000000003</v>
      </c>
      <c r="B810" s="9">
        <v>-0.63487000000000005</v>
      </c>
      <c r="G810" s="3"/>
      <c r="H810" s="3">
        <v>517.44687999999996</v>
      </c>
      <c r="I810" s="3">
        <v>-0.63287000000000004</v>
      </c>
    </row>
    <row r="811" spans="1:9" x14ac:dyDescent="0.25">
      <c r="A811" s="9">
        <v>518.34367999999995</v>
      </c>
      <c r="B811" s="9">
        <v>-0.63246000000000002</v>
      </c>
      <c r="G811" s="3"/>
      <c r="H811" s="3">
        <v>517.93516</v>
      </c>
      <c r="I811" s="3">
        <v>-0.63056000000000001</v>
      </c>
    </row>
    <row r="812" spans="1:9" x14ac:dyDescent="0.25">
      <c r="A812" s="9">
        <v>518.83195999999998</v>
      </c>
      <c r="B812" s="9">
        <v>-0.63005999999999995</v>
      </c>
      <c r="G812" s="3"/>
      <c r="H812" s="3">
        <v>518.42344000000003</v>
      </c>
      <c r="I812" s="3">
        <v>-0.62824999999999998</v>
      </c>
    </row>
    <row r="813" spans="1:9" x14ac:dyDescent="0.25">
      <c r="A813" s="9">
        <v>519.32024999999999</v>
      </c>
      <c r="B813" s="9">
        <v>-0.62765000000000004</v>
      </c>
      <c r="G813" s="3"/>
      <c r="H813" s="3">
        <v>518.91171999999995</v>
      </c>
      <c r="I813" s="3">
        <v>-0.62594000000000005</v>
      </c>
    </row>
    <row r="814" spans="1:9" x14ac:dyDescent="0.25">
      <c r="A814" s="9">
        <v>519.80853000000002</v>
      </c>
      <c r="B814" s="9">
        <v>-0.62524000000000002</v>
      </c>
      <c r="G814" s="3"/>
      <c r="H814" s="3">
        <v>519.4</v>
      </c>
      <c r="I814" s="3">
        <v>-0.62361999999999995</v>
      </c>
    </row>
    <row r="815" spans="1:9" x14ac:dyDescent="0.25">
      <c r="A815" s="9">
        <v>520.29681000000005</v>
      </c>
      <c r="B815" s="9">
        <v>-0.62282999999999999</v>
      </c>
      <c r="G815" s="3"/>
      <c r="H815" s="3">
        <v>519.88828000000001</v>
      </c>
      <c r="I815" s="3">
        <v>-0.62129000000000001</v>
      </c>
    </row>
    <row r="816" spans="1:9" x14ac:dyDescent="0.25">
      <c r="A816" s="9">
        <v>520.78508999999997</v>
      </c>
      <c r="B816" s="9">
        <v>-0.62041999999999997</v>
      </c>
      <c r="G816" s="3"/>
      <c r="H816" s="3">
        <v>520.37656000000004</v>
      </c>
      <c r="I816" s="3">
        <v>-0.61895999999999995</v>
      </c>
    </row>
    <row r="817" spans="1:9" x14ac:dyDescent="0.25">
      <c r="A817" s="9">
        <v>521.27337</v>
      </c>
      <c r="B817" s="9">
        <v>-0.61800999999999995</v>
      </c>
      <c r="G817" s="3"/>
      <c r="H817" s="3">
        <v>520.86483999999996</v>
      </c>
      <c r="I817" s="3">
        <v>-0.61663000000000001</v>
      </c>
    </row>
    <row r="818" spans="1:9" x14ac:dyDescent="0.25">
      <c r="A818" s="9">
        <v>521.76165000000003</v>
      </c>
      <c r="B818" s="9">
        <v>-0.61558999999999997</v>
      </c>
      <c r="G818" s="3"/>
      <c r="H818" s="3">
        <v>521.35311999999999</v>
      </c>
      <c r="I818" s="3">
        <v>-0.61429</v>
      </c>
    </row>
    <row r="819" spans="1:9" x14ac:dyDescent="0.25">
      <c r="A819" s="9">
        <v>522.24992999999995</v>
      </c>
      <c r="B819" s="9">
        <v>-0.61317999999999995</v>
      </c>
      <c r="G819" s="3"/>
      <c r="H819" s="3">
        <v>521.84140000000002</v>
      </c>
      <c r="I819" s="3">
        <v>-0.61194999999999999</v>
      </c>
    </row>
    <row r="820" spans="1:9" x14ac:dyDescent="0.25">
      <c r="A820" s="9">
        <v>522.73820999999998</v>
      </c>
      <c r="B820" s="9">
        <v>-0.61075999999999997</v>
      </c>
      <c r="G820" s="3"/>
      <c r="H820" s="3">
        <v>522.32969000000003</v>
      </c>
      <c r="I820" s="3">
        <v>-0.60960000000000003</v>
      </c>
    </row>
    <row r="821" spans="1:9" x14ac:dyDescent="0.25">
      <c r="A821" s="9">
        <v>523.22649000000001</v>
      </c>
      <c r="B821" s="9">
        <v>-0.60833999999999999</v>
      </c>
      <c r="G821" s="3"/>
      <c r="H821" s="3">
        <v>522.81796999999995</v>
      </c>
      <c r="I821" s="3">
        <v>-0.60724999999999996</v>
      </c>
    </row>
    <row r="822" spans="1:9" x14ac:dyDescent="0.25">
      <c r="A822" s="9">
        <v>523.71477000000004</v>
      </c>
      <c r="B822" s="9">
        <v>-0.60592000000000001</v>
      </c>
      <c r="G822" s="3"/>
      <c r="H822" s="3">
        <v>523.30624999999998</v>
      </c>
      <c r="I822" s="3">
        <v>-0.60489999999999999</v>
      </c>
    </row>
    <row r="823" spans="1:9" x14ac:dyDescent="0.25">
      <c r="A823" s="9">
        <v>524.20306000000005</v>
      </c>
      <c r="B823" s="9">
        <v>-0.60350999999999999</v>
      </c>
      <c r="G823" s="3"/>
      <c r="H823" s="3">
        <v>523.79453000000001</v>
      </c>
      <c r="I823" s="3">
        <v>-0.60253999999999996</v>
      </c>
    </row>
    <row r="824" spans="1:9" x14ac:dyDescent="0.25">
      <c r="A824" s="9">
        <v>524.69133999999997</v>
      </c>
      <c r="B824" s="9">
        <v>-0.60107999999999995</v>
      </c>
      <c r="G824" s="3"/>
      <c r="H824" s="3">
        <v>524.28281000000004</v>
      </c>
      <c r="I824" s="3">
        <v>-0.60018000000000005</v>
      </c>
    </row>
    <row r="825" spans="1:9" x14ac:dyDescent="0.25">
      <c r="A825" s="9">
        <v>525.17962</v>
      </c>
      <c r="B825" s="9">
        <v>-0.59865999999999997</v>
      </c>
      <c r="G825" s="3"/>
      <c r="H825" s="3">
        <v>524.77108999999996</v>
      </c>
      <c r="I825" s="3">
        <v>-0.59780999999999995</v>
      </c>
    </row>
    <row r="826" spans="1:9" x14ac:dyDescent="0.25">
      <c r="A826" s="9">
        <v>525.66790000000003</v>
      </c>
      <c r="B826" s="9">
        <v>-0.59623999999999999</v>
      </c>
      <c r="G826" s="3"/>
      <c r="H826" s="3">
        <v>525.25936999999999</v>
      </c>
      <c r="I826" s="3">
        <v>-0.59543999999999997</v>
      </c>
    </row>
    <row r="827" spans="1:9" x14ac:dyDescent="0.25">
      <c r="A827" s="9">
        <v>526.15617999999995</v>
      </c>
      <c r="B827" s="9">
        <v>-0.59382000000000001</v>
      </c>
      <c r="G827" s="3"/>
      <c r="H827" s="3">
        <v>525.74765000000002</v>
      </c>
      <c r="I827" s="3">
        <v>-0.59306000000000003</v>
      </c>
    </row>
    <row r="828" spans="1:9" x14ac:dyDescent="0.25">
      <c r="A828" s="9">
        <v>526.64445999999998</v>
      </c>
      <c r="B828" s="9">
        <v>-0.59138999999999997</v>
      </c>
      <c r="G828" s="3"/>
      <c r="H828" s="3">
        <v>526.23593000000005</v>
      </c>
      <c r="I828" s="3">
        <v>-0.59069000000000005</v>
      </c>
    </row>
    <row r="829" spans="1:9" x14ac:dyDescent="0.25">
      <c r="A829" s="9">
        <v>527.13274000000001</v>
      </c>
      <c r="B829" s="9">
        <v>-0.58896999999999999</v>
      </c>
      <c r="G829" s="3"/>
      <c r="H829" s="3">
        <v>526.72420999999997</v>
      </c>
      <c r="I829" s="3">
        <v>-0.58831</v>
      </c>
    </row>
    <row r="830" spans="1:9" x14ac:dyDescent="0.25">
      <c r="A830" s="9">
        <v>527.62102000000004</v>
      </c>
      <c r="B830" s="9">
        <v>-0.58653999999999995</v>
      </c>
      <c r="G830" s="3"/>
      <c r="H830" s="3">
        <v>527.21249999999998</v>
      </c>
      <c r="I830" s="3">
        <v>-0.58592999999999995</v>
      </c>
    </row>
    <row r="831" spans="1:9" x14ac:dyDescent="0.25">
      <c r="A831" s="9">
        <v>528.10929999999996</v>
      </c>
      <c r="B831" s="9">
        <v>-0.58411999999999997</v>
      </c>
      <c r="G831" s="3"/>
      <c r="H831" s="3">
        <v>527.70078000000001</v>
      </c>
      <c r="I831" s="3">
        <v>-0.58353999999999995</v>
      </c>
    </row>
    <row r="832" spans="1:9" x14ac:dyDescent="0.25">
      <c r="A832" s="9">
        <v>528.59757999999999</v>
      </c>
      <c r="B832" s="9">
        <v>-0.58169000000000004</v>
      </c>
      <c r="G832" s="3"/>
      <c r="H832" s="3">
        <v>528.18906000000004</v>
      </c>
      <c r="I832" s="3">
        <v>-0.58115000000000006</v>
      </c>
    </row>
    <row r="833" spans="1:9" x14ac:dyDescent="0.25">
      <c r="A833" s="9">
        <v>529.08587</v>
      </c>
      <c r="B833" s="9">
        <v>-0.57926</v>
      </c>
      <c r="G833" s="3"/>
      <c r="H833" s="3">
        <v>528.67733999999996</v>
      </c>
      <c r="I833" s="3">
        <v>-0.57876000000000005</v>
      </c>
    </row>
    <row r="834" spans="1:9" x14ac:dyDescent="0.25">
      <c r="A834" s="9">
        <v>529.57415000000003</v>
      </c>
      <c r="B834" s="9">
        <v>-0.57682999999999995</v>
      </c>
      <c r="G834" s="3"/>
      <c r="H834" s="3">
        <v>529.16561999999999</v>
      </c>
      <c r="I834" s="3">
        <v>-0.57635999999999998</v>
      </c>
    </row>
    <row r="835" spans="1:9" x14ac:dyDescent="0.25">
      <c r="A835" s="9">
        <v>530.06242999999995</v>
      </c>
      <c r="B835" s="9">
        <v>-0.57440000000000002</v>
      </c>
      <c r="G835" s="3"/>
      <c r="H835" s="3">
        <v>529.65390000000002</v>
      </c>
      <c r="I835" s="3">
        <v>-0.57396999999999998</v>
      </c>
    </row>
    <row r="836" spans="1:9" x14ac:dyDescent="0.25">
      <c r="A836" s="9">
        <v>530.55070999999998</v>
      </c>
      <c r="B836" s="9">
        <v>-0.57198000000000004</v>
      </c>
      <c r="G836" s="3"/>
      <c r="H836" s="3">
        <v>530.14218000000005</v>
      </c>
      <c r="I836" s="3">
        <v>-0.57157000000000002</v>
      </c>
    </row>
    <row r="837" spans="1:9" x14ac:dyDescent="0.25">
      <c r="A837" s="9">
        <v>531.03899000000001</v>
      </c>
      <c r="B837" s="9">
        <v>-0.56955</v>
      </c>
      <c r="G837" s="3"/>
      <c r="H837" s="3">
        <v>530.63045999999997</v>
      </c>
      <c r="I837" s="3">
        <v>-0.56916999999999995</v>
      </c>
    </row>
    <row r="838" spans="1:9" x14ac:dyDescent="0.25">
      <c r="A838" s="9">
        <v>531.52727000000004</v>
      </c>
      <c r="B838" s="9">
        <v>-0.56711999999999996</v>
      </c>
      <c r="G838" s="3"/>
      <c r="H838" s="3">
        <v>531.11874</v>
      </c>
      <c r="I838" s="3">
        <v>-0.56676000000000004</v>
      </c>
    </row>
    <row r="839" spans="1:9" x14ac:dyDescent="0.25">
      <c r="A839" s="9">
        <v>532.01554999999996</v>
      </c>
      <c r="B839" s="9">
        <v>-0.56469000000000003</v>
      </c>
      <c r="G839" s="3"/>
      <c r="H839" s="3">
        <v>531.60702000000003</v>
      </c>
      <c r="I839" s="3">
        <v>-0.56435999999999997</v>
      </c>
    </row>
    <row r="840" spans="1:9" x14ac:dyDescent="0.25">
      <c r="A840" s="9">
        <v>532.50382999999999</v>
      </c>
      <c r="B840" s="9">
        <v>-0.56225000000000003</v>
      </c>
      <c r="G840" s="3"/>
      <c r="H840" s="3">
        <v>532.09531000000004</v>
      </c>
      <c r="I840" s="3">
        <v>-0.56194999999999995</v>
      </c>
    </row>
    <row r="841" spans="1:9" x14ac:dyDescent="0.25">
      <c r="A841" s="9">
        <v>532.99211000000003</v>
      </c>
      <c r="B841" s="9">
        <v>-0.55983000000000005</v>
      </c>
      <c r="G841" s="3"/>
      <c r="H841" s="3">
        <v>532.58358999999996</v>
      </c>
      <c r="I841" s="3">
        <v>-0.55954000000000004</v>
      </c>
    </row>
    <row r="842" spans="1:9" x14ac:dyDescent="0.25">
      <c r="A842" s="9">
        <v>533.48039000000006</v>
      </c>
      <c r="B842" s="9">
        <v>-0.55739000000000005</v>
      </c>
      <c r="G842" s="3"/>
      <c r="H842" s="3">
        <v>533.07186999999999</v>
      </c>
      <c r="I842" s="3">
        <v>-0.55713000000000001</v>
      </c>
    </row>
    <row r="843" spans="1:9" x14ac:dyDescent="0.25">
      <c r="A843" s="9">
        <v>533.96867999999995</v>
      </c>
      <c r="B843" s="9">
        <v>-0.55496000000000001</v>
      </c>
      <c r="G843" s="3"/>
      <c r="H843" s="3">
        <v>533.56015000000002</v>
      </c>
      <c r="I843" s="3">
        <v>-0.55471000000000004</v>
      </c>
    </row>
    <row r="844" spans="1:9" x14ac:dyDescent="0.25">
      <c r="A844" s="9">
        <v>534.45695999999998</v>
      </c>
      <c r="B844" s="9">
        <v>-0.55252999999999997</v>
      </c>
      <c r="G844" s="3"/>
      <c r="H844" s="3">
        <v>534.04843000000005</v>
      </c>
      <c r="I844" s="3">
        <v>-0.55230000000000001</v>
      </c>
    </row>
    <row r="845" spans="1:9" x14ac:dyDescent="0.25">
      <c r="A845" s="9">
        <v>534.94524000000001</v>
      </c>
      <c r="B845" s="9">
        <v>-0.55008999999999997</v>
      </c>
      <c r="G845" s="3"/>
      <c r="H845" s="3">
        <v>534.53670999999997</v>
      </c>
      <c r="I845" s="3">
        <v>-0.54988000000000004</v>
      </c>
    </row>
    <row r="846" spans="1:9" x14ac:dyDescent="0.25">
      <c r="A846" s="9">
        <v>535.43352000000004</v>
      </c>
      <c r="B846" s="9">
        <v>-0.54766000000000004</v>
      </c>
      <c r="G846" s="3"/>
      <c r="H846" s="3">
        <v>535.02499</v>
      </c>
      <c r="I846" s="3">
        <v>-0.54747000000000001</v>
      </c>
    </row>
    <row r="847" spans="1:9" x14ac:dyDescent="0.25">
      <c r="A847" s="9">
        <v>535.92179999999996</v>
      </c>
      <c r="B847" s="9">
        <v>-0.54522999999999999</v>
      </c>
      <c r="G847" s="3"/>
      <c r="H847" s="3">
        <v>535.51327000000003</v>
      </c>
      <c r="I847" s="3">
        <v>-0.54505000000000003</v>
      </c>
    </row>
    <row r="848" spans="1:9" x14ac:dyDescent="0.25">
      <c r="A848" s="9">
        <v>536.41007999999999</v>
      </c>
      <c r="B848" s="9">
        <v>-0.54278999999999999</v>
      </c>
      <c r="G848" s="3"/>
      <c r="H848" s="3">
        <v>536.00154999999995</v>
      </c>
      <c r="I848" s="3">
        <v>-0.54262999999999995</v>
      </c>
    </row>
    <row r="849" spans="1:9" x14ac:dyDescent="0.25">
      <c r="A849" s="9">
        <v>536.89836000000003</v>
      </c>
      <c r="B849" s="9">
        <v>-0.54035999999999995</v>
      </c>
      <c r="G849" s="3"/>
      <c r="H849" s="3">
        <v>536.48982999999998</v>
      </c>
      <c r="I849" s="3">
        <v>-0.54020999999999997</v>
      </c>
    </row>
    <row r="850" spans="1:9" x14ac:dyDescent="0.25">
      <c r="A850" s="9">
        <v>537.38664000000006</v>
      </c>
      <c r="B850" s="9">
        <v>-0.53791999999999995</v>
      </c>
      <c r="G850" s="3"/>
      <c r="H850" s="3">
        <v>536.97811999999999</v>
      </c>
      <c r="I850" s="3">
        <v>-0.53778000000000004</v>
      </c>
    </row>
    <row r="851" spans="1:9" x14ac:dyDescent="0.25">
      <c r="A851" s="9">
        <v>537.87491999999997</v>
      </c>
      <c r="B851" s="9">
        <v>-0.53549000000000002</v>
      </c>
      <c r="G851" s="3"/>
      <c r="H851" s="3">
        <v>537.46640000000002</v>
      </c>
      <c r="I851" s="3">
        <v>-0.53535999999999995</v>
      </c>
    </row>
    <row r="852" spans="1:9" x14ac:dyDescent="0.25">
      <c r="A852" s="9">
        <v>538.36320000000001</v>
      </c>
      <c r="B852" s="9">
        <v>-0.53305999999999998</v>
      </c>
      <c r="G852" s="3"/>
      <c r="H852" s="3">
        <v>537.95468000000005</v>
      </c>
      <c r="I852" s="3">
        <v>-0.53293000000000001</v>
      </c>
    </row>
    <row r="853" spans="1:9" x14ac:dyDescent="0.25">
      <c r="A853" s="9">
        <v>538.85149000000001</v>
      </c>
      <c r="B853" s="9">
        <v>-0.53061999999999998</v>
      </c>
      <c r="G853" s="3"/>
      <c r="H853" s="3">
        <v>538.44295999999997</v>
      </c>
      <c r="I853" s="3">
        <v>-0.53051000000000004</v>
      </c>
    </row>
    <row r="854" spans="1:9" x14ac:dyDescent="0.25">
      <c r="A854" s="9">
        <v>539.33977000000004</v>
      </c>
      <c r="B854" s="9">
        <v>-0.52819000000000005</v>
      </c>
      <c r="G854" s="3"/>
      <c r="H854" s="3">
        <v>538.93124</v>
      </c>
      <c r="I854" s="3">
        <v>-0.52807999999999999</v>
      </c>
    </row>
    <row r="855" spans="1:9" x14ac:dyDescent="0.25">
      <c r="A855" s="9">
        <v>539.82804999999996</v>
      </c>
      <c r="B855" s="9">
        <v>-0.52575000000000005</v>
      </c>
      <c r="G855" s="3"/>
      <c r="H855" s="3">
        <v>539.41952000000003</v>
      </c>
      <c r="I855" s="3">
        <v>-0.52566000000000002</v>
      </c>
    </row>
    <row r="856" spans="1:9" x14ac:dyDescent="0.25">
      <c r="A856" s="9">
        <v>540.31632999999999</v>
      </c>
      <c r="B856" s="9">
        <v>-0.52331000000000005</v>
      </c>
      <c r="G856" s="3"/>
      <c r="H856" s="3">
        <v>539.90779999999995</v>
      </c>
      <c r="I856" s="3">
        <v>-0.52322999999999997</v>
      </c>
    </row>
    <row r="857" spans="1:9" x14ac:dyDescent="0.25">
      <c r="A857" s="9">
        <v>540.80461000000003</v>
      </c>
      <c r="B857" s="9">
        <v>-0.52088000000000001</v>
      </c>
      <c r="G857" s="3"/>
      <c r="H857" s="3">
        <v>540.39607999999998</v>
      </c>
      <c r="I857" s="3">
        <v>-0.52080000000000004</v>
      </c>
    </row>
    <row r="858" spans="1:9" x14ac:dyDescent="0.25">
      <c r="A858" s="9">
        <v>541.29289000000006</v>
      </c>
      <c r="B858" s="9">
        <v>-0.51844000000000001</v>
      </c>
      <c r="G858" s="3"/>
      <c r="H858" s="3">
        <v>540.88436000000002</v>
      </c>
      <c r="I858" s="3">
        <v>-0.51837</v>
      </c>
    </row>
    <row r="859" spans="1:9" x14ac:dyDescent="0.25">
      <c r="A859" s="9">
        <v>541.78116999999997</v>
      </c>
      <c r="B859" s="9">
        <v>-0.51600999999999997</v>
      </c>
      <c r="G859" s="3"/>
      <c r="H859" s="3">
        <v>541.37264000000005</v>
      </c>
      <c r="I859" s="3">
        <v>-0.51593999999999995</v>
      </c>
    </row>
    <row r="860" spans="1:9" x14ac:dyDescent="0.25">
      <c r="A860" s="9">
        <v>542.26945000000001</v>
      </c>
      <c r="B860" s="9">
        <v>-0.51356999999999997</v>
      </c>
      <c r="G860" s="3"/>
      <c r="H860" s="3">
        <v>541.86093000000005</v>
      </c>
      <c r="I860" s="3">
        <v>-0.51351000000000002</v>
      </c>
    </row>
    <row r="861" spans="1:9" x14ac:dyDescent="0.25">
      <c r="A861" s="9">
        <v>542.75773000000004</v>
      </c>
      <c r="B861" s="9">
        <v>-0.51114000000000004</v>
      </c>
      <c r="G861" s="3"/>
      <c r="H861" s="3">
        <v>542.34920999999997</v>
      </c>
      <c r="I861" s="3">
        <v>-0.51107999999999998</v>
      </c>
    </row>
    <row r="862" spans="1:9" x14ac:dyDescent="0.25">
      <c r="A862" s="9">
        <v>543.24600999999996</v>
      </c>
      <c r="B862" s="9">
        <v>-0.50870000000000004</v>
      </c>
      <c r="G862" s="3"/>
      <c r="H862" s="3">
        <v>542.83749</v>
      </c>
      <c r="I862" s="3">
        <v>-0.50865000000000005</v>
      </c>
    </row>
    <row r="863" spans="1:9" x14ac:dyDescent="0.25">
      <c r="A863" s="9">
        <v>543.73429999999996</v>
      </c>
      <c r="B863" s="9">
        <v>-0.50626000000000004</v>
      </c>
      <c r="G863" s="3"/>
      <c r="H863" s="3">
        <v>543.32577000000003</v>
      </c>
      <c r="I863" s="3">
        <v>-0.50622</v>
      </c>
    </row>
    <row r="864" spans="1:9" x14ac:dyDescent="0.25">
      <c r="A864" s="9">
        <v>544.22257999999999</v>
      </c>
      <c r="B864" s="9">
        <v>-0.50383</v>
      </c>
      <c r="G864" s="3"/>
      <c r="H864" s="3">
        <v>543.81404999999995</v>
      </c>
      <c r="I864" s="3">
        <v>-0.50378000000000001</v>
      </c>
    </row>
    <row r="865" spans="1:9" x14ac:dyDescent="0.25">
      <c r="A865" s="9">
        <v>544.71086000000003</v>
      </c>
      <c r="B865" s="9">
        <v>-0.50139</v>
      </c>
      <c r="G865" s="3"/>
      <c r="H865" s="3">
        <v>544.30232999999998</v>
      </c>
      <c r="I865" s="3">
        <v>-0.50134999999999996</v>
      </c>
    </row>
    <row r="866" spans="1:9" x14ac:dyDescent="0.25">
      <c r="A866" s="9">
        <v>545.19914000000006</v>
      </c>
      <c r="B866" s="9">
        <v>-0.49895</v>
      </c>
      <c r="G866" s="3"/>
      <c r="H866" s="3">
        <v>544.79061000000002</v>
      </c>
      <c r="I866" s="3">
        <v>-0.49891999999999997</v>
      </c>
    </row>
    <row r="867" spans="1:9" x14ac:dyDescent="0.25">
      <c r="A867" s="9">
        <v>545.68741999999997</v>
      </c>
      <c r="B867" s="9">
        <v>-0.49651000000000001</v>
      </c>
      <c r="G867" s="3"/>
      <c r="H867" s="3">
        <v>545.27889000000005</v>
      </c>
      <c r="I867" s="3">
        <v>-0.49647999999999998</v>
      </c>
    </row>
    <row r="868" spans="1:9" x14ac:dyDescent="0.25">
      <c r="A868" s="9">
        <v>546.17570000000001</v>
      </c>
      <c r="B868" s="9">
        <v>-0.49408000000000002</v>
      </c>
      <c r="G868" s="3"/>
      <c r="H868" s="3">
        <v>545.76716999999996</v>
      </c>
      <c r="I868" s="3">
        <v>-0.49404999999999999</v>
      </c>
    </row>
    <row r="869" spans="1:9" x14ac:dyDescent="0.25">
      <c r="A869" s="9">
        <v>546.66398000000004</v>
      </c>
      <c r="B869" s="9">
        <v>-0.49164000000000002</v>
      </c>
      <c r="G869" s="3"/>
      <c r="H869" s="3">
        <v>546.25545</v>
      </c>
      <c r="I869" s="3">
        <v>-0.49160999999999999</v>
      </c>
    </row>
    <row r="870" spans="1:9" x14ac:dyDescent="0.25">
      <c r="A870" s="9">
        <v>547.15225999999996</v>
      </c>
      <c r="B870" s="9">
        <v>-0.48920000000000002</v>
      </c>
      <c r="G870" s="3"/>
      <c r="H870" s="3">
        <v>546.74374</v>
      </c>
      <c r="I870" s="3">
        <v>-0.48918</v>
      </c>
    </row>
    <row r="871" spans="1:9" x14ac:dyDescent="0.25">
      <c r="A871" s="9">
        <v>547.64053999999999</v>
      </c>
      <c r="B871" s="9">
        <v>-0.48676999999999998</v>
      </c>
      <c r="G871" s="3"/>
      <c r="H871" s="3">
        <v>547.23202000000003</v>
      </c>
      <c r="I871" s="3">
        <v>-0.48675000000000002</v>
      </c>
    </row>
    <row r="872" spans="1:9" x14ac:dyDescent="0.25">
      <c r="A872" s="9">
        <v>548.12882000000002</v>
      </c>
      <c r="B872" s="9">
        <v>-0.48432999999999998</v>
      </c>
      <c r="G872" s="3"/>
      <c r="H872" s="3">
        <v>547.72029999999995</v>
      </c>
      <c r="I872" s="3">
        <v>-0.48431000000000002</v>
      </c>
    </row>
    <row r="873" spans="1:9" x14ac:dyDescent="0.25">
      <c r="A873" s="9">
        <v>548.61711000000003</v>
      </c>
      <c r="B873" s="9">
        <v>-0.48188999999999999</v>
      </c>
      <c r="G873" s="3"/>
      <c r="H873" s="3">
        <v>548.20857999999998</v>
      </c>
      <c r="I873" s="3">
        <v>-0.48187999999999998</v>
      </c>
    </row>
    <row r="874" spans="1:9" x14ac:dyDescent="0.25">
      <c r="A874" s="9">
        <v>549.10539000000006</v>
      </c>
      <c r="B874" s="9">
        <v>-0.47944999999999999</v>
      </c>
      <c r="G874" s="3"/>
      <c r="H874" s="3">
        <v>548.69686000000002</v>
      </c>
      <c r="I874" s="3">
        <v>-0.47943999999999998</v>
      </c>
    </row>
    <row r="875" spans="1:9" x14ac:dyDescent="0.25">
      <c r="A875" s="9">
        <v>549.59366999999997</v>
      </c>
      <c r="B875" s="9">
        <v>-0.47702</v>
      </c>
      <c r="G875" s="3"/>
      <c r="H875" s="3">
        <v>549.18514000000005</v>
      </c>
      <c r="I875" s="3">
        <v>-0.47700999999999999</v>
      </c>
    </row>
    <row r="876" spans="1:9" x14ac:dyDescent="0.25">
      <c r="A876" s="9">
        <v>550.08195000000001</v>
      </c>
      <c r="B876" s="9">
        <v>-0.47458</v>
      </c>
      <c r="G876" s="3"/>
      <c r="H876" s="3">
        <v>549.67341999999996</v>
      </c>
      <c r="I876" s="3">
        <v>-0.47456999999999999</v>
      </c>
    </row>
    <row r="877" spans="1:9" x14ac:dyDescent="0.25">
      <c r="A877" s="9">
        <v>550.57023000000004</v>
      </c>
      <c r="B877" s="9">
        <v>-0.47214</v>
      </c>
      <c r="G877" s="3"/>
      <c r="H877" s="3">
        <v>550.1617</v>
      </c>
      <c r="I877" s="3">
        <v>-0.47212999999999999</v>
      </c>
    </row>
    <row r="878" spans="1:9" x14ac:dyDescent="0.25">
      <c r="A878" s="9">
        <v>551.05850999999996</v>
      </c>
      <c r="B878" s="9">
        <v>-0.46970000000000001</v>
      </c>
      <c r="G878" s="3"/>
      <c r="H878" s="3">
        <v>550.64998000000003</v>
      </c>
      <c r="I878" s="3">
        <v>-0.46970000000000001</v>
      </c>
    </row>
    <row r="879" spans="1:9" x14ac:dyDescent="0.25">
      <c r="A879" s="9">
        <v>551.54678999999999</v>
      </c>
      <c r="B879" s="9">
        <v>-0.46727000000000002</v>
      </c>
      <c r="G879" s="3"/>
      <c r="H879" s="3">
        <v>551.13825999999995</v>
      </c>
      <c r="I879" s="3">
        <v>-0.46726000000000001</v>
      </c>
    </row>
    <row r="880" spans="1:9" x14ac:dyDescent="0.25">
      <c r="A880" s="9">
        <v>552.03507000000002</v>
      </c>
      <c r="B880" s="9">
        <v>-0.46483000000000002</v>
      </c>
      <c r="G880" s="3"/>
      <c r="H880" s="3">
        <v>551.62654999999995</v>
      </c>
      <c r="I880" s="3">
        <v>-0.46482000000000001</v>
      </c>
    </row>
    <row r="881" spans="1:9" x14ac:dyDescent="0.25">
      <c r="A881" s="9">
        <v>552.52335000000005</v>
      </c>
      <c r="B881" s="9">
        <v>-0.46239000000000002</v>
      </c>
      <c r="G881" s="3"/>
      <c r="H881" s="3">
        <v>552.11482999999998</v>
      </c>
      <c r="I881" s="3">
        <v>-0.46239000000000002</v>
      </c>
    </row>
    <row r="882" spans="1:9" x14ac:dyDescent="0.25">
      <c r="A882" s="9">
        <v>553.01162999999997</v>
      </c>
      <c r="B882" s="9">
        <v>-0.45995000000000003</v>
      </c>
      <c r="G882" s="3"/>
      <c r="H882" s="3">
        <v>552.60311000000002</v>
      </c>
      <c r="I882" s="3">
        <v>-0.45995000000000003</v>
      </c>
    </row>
    <row r="883" spans="1:9" x14ac:dyDescent="0.25">
      <c r="A883" s="9">
        <v>553.49991999999997</v>
      </c>
      <c r="B883" s="9">
        <v>-0.45750999999999997</v>
      </c>
      <c r="G883" s="3"/>
      <c r="H883" s="3">
        <v>553.09139000000005</v>
      </c>
      <c r="I883" s="3">
        <v>-0.45750999999999997</v>
      </c>
    </row>
    <row r="884" spans="1:9" x14ac:dyDescent="0.25">
      <c r="A884" s="9">
        <v>553.98820000000001</v>
      </c>
      <c r="B884" s="9">
        <v>-0.45507999999999998</v>
      </c>
      <c r="G884" s="3"/>
      <c r="H884" s="3">
        <v>553.57966999999996</v>
      </c>
      <c r="I884" s="3">
        <v>-0.45506999999999997</v>
      </c>
    </row>
    <row r="885" spans="1:9" x14ac:dyDescent="0.25">
      <c r="A885" s="9">
        <v>554.47648000000004</v>
      </c>
      <c r="B885" s="9">
        <v>-0.45263999999999999</v>
      </c>
      <c r="G885" s="3"/>
      <c r="H885" s="3">
        <v>554.06795</v>
      </c>
      <c r="I885" s="3">
        <v>-0.45263999999999999</v>
      </c>
    </row>
    <row r="886" spans="1:9" x14ac:dyDescent="0.25">
      <c r="A886" s="9">
        <v>554.96475999999996</v>
      </c>
      <c r="B886" s="9">
        <v>-0.45019999999999999</v>
      </c>
      <c r="G886" s="3"/>
      <c r="H886" s="3">
        <v>554.55623000000003</v>
      </c>
      <c r="I886" s="3">
        <v>-0.45019999999999999</v>
      </c>
    </row>
    <row r="887" spans="1:9" x14ac:dyDescent="0.25">
      <c r="A887" s="9">
        <v>555.45303999999999</v>
      </c>
      <c r="B887" s="9">
        <v>-0.44775999999999999</v>
      </c>
      <c r="G887" s="3"/>
      <c r="H887" s="3">
        <v>555.04450999999995</v>
      </c>
      <c r="I887" s="3">
        <v>-0.44775999999999999</v>
      </c>
    </row>
    <row r="888" spans="1:9" x14ac:dyDescent="0.25">
      <c r="A888" s="9">
        <v>555.94132000000002</v>
      </c>
      <c r="B888" s="9">
        <v>-0.44531999999999999</v>
      </c>
      <c r="G888" s="3"/>
      <c r="H888" s="3">
        <v>555.53278999999998</v>
      </c>
      <c r="I888" s="3">
        <v>-0.44533</v>
      </c>
    </row>
    <row r="889" spans="1:9" x14ac:dyDescent="0.25">
      <c r="A889" s="9">
        <v>556.42960000000005</v>
      </c>
      <c r="B889" s="9">
        <v>-0.44289000000000001</v>
      </c>
      <c r="G889" s="3"/>
      <c r="H889" s="3">
        <v>556.02107000000001</v>
      </c>
      <c r="I889" s="3">
        <v>-0.44289000000000001</v>
      </c>
    </row>
    <row r="890" spans="1:9" x14ac:dyDescent="0.25">
      <c r="A890" s="9">
        <v>556.91787999999997</v>
      </c>
      <c r="B890" s="9">
        <v>-0.44045000000000001</v>
      </c>
      <c r="G890" s="3"/>
      <c r="H890" s="3">
        <v>556.50936000000002</v>
      </c>
      <c r="I890" s="3">
        <v>-0.44045000000000001</v>
      </c>
    </row>
    <row r="891" spans="1:9" x14ac:dyDescent="0.25">
      <c r="A891" s="9">
        <v>557.40616</v>
      </c>
      <c r="B891" s="9">
        <v>-0.43801000000000001</v>
      </c>
      <c r="G891" s="3"/>
      <c r="H891" s="3">
        <v>556.99764000000005</v>
      </c>
      <c r="I891" s="3">
        <v>-0.43801000000000001</v>
      </c>
    </row>
    <row r="892" spans="1:9" x14ac:dyDescent="0.25">
      <c r="A892" s="9">
        <v>557.89444000000003</v>
      </c>
      <c r="B892" s="9">
        <v>-0.43557000000000001</v>
      </c>
      <c r="G892" s="3"/>
      <c r="H892" s="3">
        <v>557.48591999999996</v>
      </c>
      <c r="I892" s="3">
        <v>-0.43557000000000001</v>
      </c>
    </row>
    <row r="893" spans="1:9" x14ac:dyDescent="0.25">
      <c r="A893" s="9">
        <v>558.38273000000004</v>
      </c>
      <c r="B893" s="9">
        <v>-0.43313000000000001</v>
      </c>
      <c r="G893" s="3"/>
      <c r="H893" s="3">
        <v>557.9742</v>
      </c>
      <c r="I893" s="3">
        <v>-0.43314000000000002</v>
      </c>
    </row>
    <row r="894" spans="1:9" x14ac:dyDescent="0.25">
      <c r="A894" s="9">
        <v>558.87100999999996</v>
      </c>
      <c r="B894" s="9">
        <v>-0.43070000000000003</v>
      </c>
      <c r="G894" s="3"/>
      <c r="H894" s="3">
        <v>558.46248000000003</v>
      </c>
      <c r="I894" s="3">
        <v>-0.43070000000000003</v>
      </c>
    </row>
    <row r="895" spans="1:9" x14ac:dyDescent="0.25">
      <c r="A895" s="9">
        <v>559.35928999999999</v>
      </c>
      <c r="B895" s="9">
        <v>-0.42825999999999997</v>
      </c>
      <c r="G895" s="3"/>
      <c r="H895" s="3">
        <v>558.95075999999995</v>
      </c>
      <c r="I895" s="3">
        <v>-0.42825999999999997</v>
      </c>
    </row>
    <row r="896" spans="1:9" x14ac:dyDescent="0.25">
      <c r="A896" s="9">
        <v>559.84757000000002</v>
      </c>
      <c r="B896" s="9">
        <v>-0.42581999999999998</v>
      </c>
      <c r="G896" s="3"/>
      <c r="H896" s="3">
        <v>559.43903999999998</v>
      </c>
      <c r="I896" s="3">
        <v>-0.42581999999999998</v>
      </c>
    </row>
    <row r="897" spans="1:9" x14ac:dyDescent="0.25">
      <c r="A897" s="9">
        <v>560.33585000000005</v>
      </c>
      <c r="B897" s="9">
        <v>-0.42337999999999998</v>
      </c>
      <c r="G897" s="3"/>
      <c r="H897" s="3">
        <v>559.92732000000001</v>
      </c>
      <c r="I897" s="3">
        <v>-0.42338999999999999</v>
      </c>
    </row>
    <row r="898" spans="1:9" x14ac:dyDescent="0.25">
      <c r="A898" s="9">
        <v>560.82412999999997</v>
      </c>
      <c r="B898" s="9">
        <v>-0.42093999999999998</v>
      </c>
      <c r="G898" s="3"/>
      <c r="H898" s="3">
        <v>560.41560000000004</v>
      </c>
      <c r="I898" s="3">
        <v>-0.42094999999999999</v>
      </c>
    </row>
    <row r="899" spans="1:9" x14ac:dyDescent="0.25">
      <c r="A899" s="9">
        <v>561.31241</v>
      </c>
      <c r="B899" s="9">
        <v>-0.41850999999999999</v>
      </c>
      <c r="G899" s="3"/>
      <c r="H899" s="3">
        <v>560.90387999999996</v>
      </c>
      <c r="I899" s="3">
        <v>-0.41850999999999999</v>
      </c>
    </row>
    <row r="900" spans="1:9" x14ac:dyDescent="0.25">
      <c r="A900" s="9">
        <v>561.80069000000003</v>
      </c>
      <c r="B900" s="9">
        <v>-0.41607</v>
      </c>
      <c r="G900" s="3"/>
      <c r="H900" s="3">
        <v>561.39216999999996</v>
      </c>
      <c r="I900" s="3">
        <v>-0.41607</v>
      </c>
    </row>
    <row r="901" spans="1:9" x14ac:dyDescent="0.25">
      <c r="A901" s="9">
        <v>562.28896999999995</v>
      </c>
      <c r="B901" s="9">
        <v>-0.41363</v>
      </c>
      <c r="G901" s="3"/>
      <c r="H901" s="3">
        <v>561.88045</v>
      </c>
      <c r="I901" s="3">
        <v>-0.41363</v>
      </c>
    </row>
    <row r="902" spans="1:9" x14ac:dyDescent="0.25">
      <c r="A902" s="9">
        <v>562.77724999999998</v>
      </c>
      <c r="B902" s="9">
        <v>-0.41119</v>
      </c>
      <c r="G902" s="3"/>
      <c r="H902" s="3">
        <v>562.36873000000003</v>
      </c>
      <c r="I902" s="3">
        <v>-0.41119</v>
      </c>
    </row>
    <row r="903" spans="1:9" x14ac:dyDescent="0.25">
      <c r="A903" s="9">
        <v>563.26553999999999</v>
      </c>
      <c r="B903" s="9">
        <v>-0.40875</v>
      </c>
      <c r="G903" s="3"/>
      <c r="H903" s="3">
        <v>562.85700999999995</v>
      </c>
      <c r="I903" s="3">
        <v>-0.40876000000000001</v>
      </c>
    </row>
    <row r="904" spans="1:9" x14ac:dyDescent="0.25">
      <c r="A904" s="9">
        <v>563.75382000000002</v>
      </c>
      <c r="B904" s="9">
        <v>-0.40632000000000001</v>
      </c>
      <c r="G904" s="3"/>
      <c r="H904" s="3">
        <v>563.34528999999998</v>
      </c>
      <c r="I904" s="3">
        <v>-0.40632000000000001</v>
      </c>
    </row>
    <row r="905" spans="1:9" x14ac:dyDescent="0.25">
      <c r="A905" s="9">
        <v>564.24210000000005</v>
      </c>
      <c r="B905" s="9">
        <v>-0.40387000000000001</v>
      </c>
      <c r="G905" s="3"/>
      <c r="H905" s="3">
        <v>563.83357000000001</v>
      </c>
      <c r="I905" s="3">
        <v>-0.40388000000000002</v>
      </c>
    </row>
    <row r="906" spans="1:9" x14ac:dyDescent="0.25">
      <c r="A906" s="9">
        <v>564.73037999999997</v>
      </c>
      <c r="B906" s="9">
        <v>-0.40144000000000002</v>
      </c>
      <c r="G906" s="3"/>
      <c r="H906" s="3">
        <v>564.32185000000004</v>
      </c>
      <c r="I906" s="3">
        <v>-0.40144000000000002</v>
      </c>
    </row>
    <row r="907" spans="1:9" x14ac:dyDescent="0.25">
      <c r="A907" s="9">
        <v>565.21866</v>
      </c>
      <c r="B907" s="9">
        <v>-0.39900000000000002</v>
      </c>
      <c r="G907" s="3"/>
      <c r="H907" s="3">
        <v>564.81012999999996</v>
      </c>
      <c r="I907" s="3">
        <v>-0.39900000000000002</v>
      </c>
    </row>
    <row r="908" spans="1:9" x14ac:dyDescent="0.25">
      <c r="A908" s="9">
        <v>565.70694000000003</v>
      </c>
      <c r="B908" s="9">
        <v>-0.39656000000000002</v>
      </c>
      <c r="G908" s="3">
        <v>0.59853999999999996</v>
      </c>
      <c r="H908" s="3">
        <v>565.29840999999999</v>
      </c>
      <c r="I908" s="3">
        <v>-0.39656000000000002</v>
      </c>
    </row>
    <row r="909" spans="1:9" x14ac:dyDescent="0.25">
      <c r="A909" s="9">
        <v>566.19521999999995</v>
      </c>
      <c r="B909" s="9">
        <v>-0.39412000000000003</v>
      </c>
      <c r="G909" s="3">
        <v>0.60106999999999999</v>
      </c>
      <c r="H909" s="3">
        <v>565.78669000000002</v>
      </c>
      <c r="I909" s="3">
        <v>-0.39412999999999998</v>
      </c>
    </row>
    <row r="910" spans="1:9" x14ac:dyDescent="0.25">
      <c r="A910" s="9">
        <v>566.68349999999998</v>
      </c>
      <c r="B910" s="9">
        <v>-0.39168999999999998</v>
      </c>
      <c r="G910" s="3">
        <v>0.60358000000000001</v>
      </c>
      <c r="H910" s="3">
        <v>566.27498000000003</v>
      </c>
      <c r="I910" s="3">
        <v>-0.39168999999999998</v>
      </c>
    </row>
    <row r="911" spans="1:9" x14ac:dyDescent="0.25">
      <c r="A911" s="9">
        <v>567.17178000000001</v>
      </c>
      <c r="B911" s="9">
        <v>-0.38924999999999998</v>
      </c>
      <c r="G911" s="3">
        <v>0.60604999999999998</v>
      </c>
      <c r="H911" s="3">
        <v>566.76325999999995</v>
      </c>
      <c r="I911" s="3">
        <v>-0.38924999999999998</v>
      </c>
    </row>
    <row r="912" spans="1:9" x14ac:dyDescent="0.25">
      <c r="A912" s="9">
        <v>567.66006000000004</v>
      </c>
      <c r="B912" s="9">
        <v>-0.38680999999999999</v>
      </c>
      <c r="G912" s="3">
        <v>0.60848999999999998</v>
      </c>
      <c r="H912" s="3">
        <v>567.25153999999998</v>
      </c>
      <c r="I912" s="3">
        <v>-0.38680999999999999</v>
      </c>
    </row>
    <row r="913" spans="1:9" x14ac:dyDescent="0.25">
      <c r="A913" s="9">
        <v>568.14835000000005</v>
      </c>
      <c r="B913" s="9">
        <v>-0.38436999999999999</v>
      </c>
      <c r="G913" s="3">
        <v>0.61092999999999997</v>
      </c>
      <c r="H913" s="3">
        <v>567.73982000000001</v>
      </c>
      <c r="I913" s="3">
        <v>-0.38436999999999999</v>
      </c>
    </row>
    <row r="914" spans="1:9" x14ac:dyDescent="0.25">
      <c r="A914" s="9">
        <v>568.63662999999997</v>
      </c>
      <c r="B914" s="9">
        <v>-0.38192999999999999</v>
      </c>
      <c r="G914" s="3">
        <v>0.61355999999999999</v>
      </c>
      <c r="H914" s="3">
        <v>568.22810000000004</v>
      </c>
      <c r="I914" s="3">
        <v>-0.38192999999999999</v>
      </c>
    </row>
    <row r="915" spans="1:9" x14ac:dyDescent="0.25">
      <c r="A915" s="9">
        <v>569.12491</v>
      </c>
      <c r="B915" s="9">
        <v>-0.37948999999999999</v>
      </c>
      <c r="G915" s="3">
        <v>0.61609000000000003</v>
      </c>
      <c r="H915" s="3">
        <v>568.71637999999996</v>
      </c>
      <c r="I915" s="3">
        <v>-0.3795</v>
      </c>
    </row>
    <row r="916" spans="1:9" x14ac:dyDescent="0.25">
      <c r="A916" s="9">
        <v>569.61319000000003</v>
      </c>
      <c r="B916" s="9">
        <v>-0.37706000000000001</v>
      </c>
      <c r="G916" s="3">
        <v>0.61850000000000005</v>
      </c>
      <c r="H916" s="3">
        <v>569.20465999999999</v>
      </c>
      <c r="I916" s="3">
        <v>-0.37706000000000001</v>
      </c>
    </row>
    <row r="917" spans="1:9" x14ac:dyDescent="0.25">
      <c r="A917" s="9">
        <v>570.10146999999995</v>
      </c>
      <c r="B917" s="9">
        <v>-0.37462000000000001</v>
      </c>
      <c r="G917" s="3">
        <v>0.62102999999999997</v>
      </c>
      <c r="H917" s="3">
        <v>569.69294000000002</v>
      </c>
      <c r="I917" s="3">
        <v>-0.37462000000000001</v>
      </c>
    </row>
    <row r="918" spans="1:9" x14ac:dyDescent="0.25">
      <c r="A918" s="9">
        <v>570.58974999999998</v>
      </c>
      <c r="B918" s="9">
        <v>-0.37218000000000001</v>
      </c>
      <c r="G918" s="3">
        <v>0.62346999999999997</v>
      </c>
      <c r="H918" s="3">
        <v>570.18122000000005</v>
      </c>
      <c r="I918" s="3">
        <v>-0.37218000000000001</v>
      </c>
    </row>
    <row r="919" spans="1:9" x14ac:dyDescent="0.25">
      <c r="A919" s="9">
        <v>571.07803000000001</v>
      </c>
      <c r="B919" s="9">
        <v>-0.36974000000000001</v>
      </c>
      <c r="G919" s="3">
        <v>0.62604000000000004</v>
      </c>
      <c r="H919" s="3">
        <v>570.66949999999997</v>
      </c>
      <c r="I919" s="3">
        <v>-0.36974000000000001</v>
      </c>
    </row>
    <row r="920" spans="1:9" x14ac:dyDescent="0.25">
      <c r="A920" s="9">
        <v>571.56631000000004</v>
      </c>
      <c r="B920" s="9">
        <v>-0.36731000000000003</v>
      </c>
      <c r="G920" s="3">
        <v>0.62853999999999999</v>
      </c>
      <c r="H920" s="3">
        <v>571.15778999999998</v>
      </c>
      <c r="I920" s="3">
        <v>-0.36730000000000002</v>
      </c>
    </row>
    <row r="921" spans="1:9" x14ac:dyDescent="0.25">
      <c r="A921" s="9">
        <v>572.05458999999996</v>
      </c>
      <c r="B921" s="9">
        <v>-0.36487000000000003</v>
      </c>
      <c r="G921" s="3">
        <v>0.63107000000000002</v>
      </c>
      <c r="H921" s="3">
        <v>571.64607000000001</v>
      </c>
      <c r="I921" s="3">
        <v>-0.36487000000000003</v>
      </c>
    </row>
    <row r="922" spans="1:9" x14ac:dyDescent="0.25">
      <c r="A922" s="9">
        <v>572.54286999999999</v>
      </c>
      <c r="B922" s="9">
        <v>-0.36242999999999997</v>
      </c>
      <c r="G922" s="3">
        <v>0.63353999999999999</v>
      </c>
      <c r="H922" s="3">
        <v>572.13435000000004</v>
      </c>
      <c r="I922" s="3">
        <v>-0.36242999999999997</v>
      </c>
    </row>
    <row r="923" spans="1:9" x14ac:dyDescent="0.25">
      <c r="A923" s="9">
        <v>573.03116</v>
      </c>
      <c r="B923" s="9">
        <v>-0.35998999999999998</v>
      </c>
      <c r="G923" s="3">
        <v>0.63599000000000006</v>
      </c>
      <c r="H923" s="3">
        <v>572.62262999999996</v>
      </c>
      <c r="I923" s="3">
        <v>-0.35998999999999998</v>
      </c>
    </row>
    <row r="924" spans="1:9" x14ac:dyDescent="0.25">
      <c r="A924" s="9">
        <v>573.51944000000003</v>
      </c>
      <c r="B924" s="9">
        <v>-0.35754999999999998</v>
      </c>
      <c r="G924" s="3">
        <v>0.63851999999999998</v>
      </c>
      <c r="H924" s="3">
        <v>573.11090999999999</v>
      </c>
      <c r="I924" s="3">
        <v>-0.35754999999999998</v>
      </c>
    </row>
    <row r="925" spans="1:9" x14ac:dyDescent="0.25">
      <c r="A925" s="9">
        <v>574.00771999999995</v>
      </c>
      <c r="B925" s="9">
        <v>-0.35511999999999999</v>
      </c>
      <c r="G925" s="3">
        <v>0.64095999999999997</v>
      </c>
      <c r="H925" s="3">
        <v>573.59919000000002</v>
      </c>
      <c r="I925" s="3">
        <v>-0.35510999999999998</v>
      </c>
    </row>
    <row r="926" spans="1:9" x14ac:dyDescent="0.25">
      <c r="A926" s="9">
        <v>574.49599999999998</v>
      </c>
      <c r="B926" s="9">
        <v>-0.35267999999999999</v>
      </c>
      <c r="G926" s="3">
        <v>0.64349000000000001</v>
      </c>
      <c r="H926" s="3">
        <v>574.08747000000005</v>
      </c>
      <c r="I926" s="3">
        <v>-0.35266999999999998</v>
      </c>
    </row>
    <row r="927" spans="1:9" x14ac:dyDescent="0.25">
      <c r="A927" s="9">
        <v>574.98428000000001</v>
      </c>
      <c r="B927" s="9">
        <v>-0.35024</v>
      </c>
      <c r="G927" s="3">
        <v>0.64602999999999999</v>
      </c>
      <c r="H927" s="3">
        <v>574.57574999999997</v>
      </c>
      <c r="I927" s="3">
        <v>-0.35024</v>
      </c>
    </row>
    <row r="928" spans="1:9" x14ac:dyDescent="0.25">
      <c r="A928" s="9">
        <v>575.47256000000004</v>
      </c>
      <c r="B928" s="9">
        <v>-0.3478</v>
      </c>
      <c r="G928" s="3">
        <v>0.64849999999999997</v>
      </c>
      <c r="H928" s="3">
        <v>575.06403</v>
      </c>
      <c r="I928" s="3">
        <v>-0.3478</v>
      </c>
    </row>
    <row r="929" spans="1:9" x14ac:dyDescent="0.25">
      <c r="A929" s="9">
        <v>575.96083999999996</v>
      </c>
      <c r="B929" s="9">
        <v>-0.34536</v>
      </c>
      <c r="G929" s="3">
        <v>0.65097000000000005</v>
      </c>
      <c r="H929" s="3">
        <v>575.55231000000003</v>
      </c>
      <c r="I929" s="3">
        <v>-0.34536</v>
      </c>
    </row>
    <row r="930" spans="1:9" x14ac:dyDescent="0.25">
      <c r="A930" s="9">
        <v>576.44911999999999</v>
      </c>
      <c r="B930" s="9">
        <v>-0.34293000000000001</v>
      </c>
      <c r="G930" s="3">
        <v>0.65347</v>
      </c>
      <c r="H930" s="3">
        <v>576.04060000000004</v>
      </c>
      <c r="I930" s="3">
        <v>-0.34292</v>
      </c>
    </row>
    <row r="931" spans="1:9" x14ac:dyDescent="0.25">
      <c r="A931" s="9">
        <v>576.93740000000003</v>
      </c>
      <c r="B931" s="9">
        <v>-0.34049000000000001</v>
      </c>
      <c r="G931" s="3">
        <v>0.65600999999999998</v>
      </c>
      <c r="H931" s="3">
        <v>576.52887999999996</v>
      </c>
      <c r="I931" s="3">
        <v>-0.34048</v>
      </c>
    </row>
    <row r="932" spans="1:9" x14ac:dyDescent="0.25">
      <c r="A932" s="9">
        <v>577.42568000000006</v>
      </c>
      <c r="B932" s="9">
        <v>-0.33805000000000002</v>
      </c>
      <c r="G932" s="3">
        <v>0.65844999999999998</v>
      </c>
      <c r="H932" s="3">
        <v>577.01715999999999</v>
      </c>
      <c r="I932" s="3">
        <v>-0.33804000000000001</v>
      </c>
    </row>
    <row r="933" spans="1:9" x14ac:dyDescent="0.25">
      <c r="A933" s="9">
        <v>577.91396999999995</v>
      </c>
      <c r="B933" s="9">
        <v>-0.33561000000000002</v>
      </c>
      <c r="G933" s="3">
        <v>0.66098000000000001</v>
      </c>
      <c r="H933" s="3">
        <v>577.50544000000002</v>
      </c>
      <c r="I933" s="3">
        <v>-0.33561000000000002</v>
      </c>
    </row>
    <row r="934" spans="1:9" x14ac:dyDescent="0.25">
      <c r="A934" s="9">
        <v>578.40224999999998</v>
      </c>
      <c r="B934" s="9">
        <v>-0.33317000000000002</v>
      </c>
      <c r="G934" s="3">
        <v>0.66347999999999996</v>
      </c>
      <c r="H934" s="3">
        <v>577.99372000000005</v>
      </c>
      <c r="I934" s="3">
        <v>-0.33317000000000002</v>
      </c>
    </row>
    <row r="935" spans="1:9" x14ac:dyDescent="0.25">
      <c r="A935" s="9">
        <v>578.89053000000001</v>
      </c>
      <c r="B935" s="9">
        <v>-0.33073999999999998</v>
      </c>
      <c r="G935" s="3">
        <v>0.66591999999999996</v>
      </c>
      <c r="H935" s="3">
        <v>578.48199999999997</v>
      </c>
      <c r="I935" s="3">
        <v>-0.33073000000000002</v>
      </c>
    </row>
    <row r="936" spans="1:9" x14ac:dyDescent="0.25">
      <c r="A936" s="9">
        <v>579.37881000000004</v>
      </c>
      <c r="B936" s="9">
        <v>-0.32829999999999998</v>
      </c>
      <c r="G936" s="3">
        <v>0.66849000000000003</v>
      </c>
      <c r="H936" s="3">
        <v>578.97028</v>
      </c>
      <c r="I936" s="3">
        <v>-0.32829000000000003</v>
      </c>
    </row>
    <row r="937" spans="1:9" x14ac:dyDescent="0.25">
      <c r="A937" s="9">
        <v>579.86708999999996</v>
      </c>
      <c r="B937" s="9">
        <v>-0.32585999999999998</v>
      </c>
      <c r="G937" s="3">
        <v>0.67093000000000003</v>
      </c>
      <c r="H937" s="3">
        <v>579.45856000000003</v>
      </c>
      <c r="I937" s="3">
        <v>-0.32584999999999997</v>
      </c>
    </row>
    <row r="938" spans="1:9" x14ac:dyDescent="0.25">
      <c r="A938" s="9">
        <v>580.35536999999999</v>
      </c>
      <c r="B938" s="9">
        <v>-0.32341999999999999</v>
      </c>
      <c r="G938" s="3">
        <v>0.67345999999999995</v>
      </c>
      <c r="H938" s="3">
        <v>579.94683999999995</v>
      </c>
      <c r="I938" s="3">
        <v>-0.32341999999999999</v>
      </c>
    </row>
    <row r="939" spans="1:9" x14ac:dyDescent="0.25">
      <c r="A939" s="9">
        <v>580.84365000000003</v>
      </c>
      <c r="B939" s="9">
        <v>-0.32099</v>
      </c>
      <c r="G939" s="3">
        <v>0.67598999999999998</v>
      </c>
      <c r="H939" s="3">
        <v>580.43511999999998</v>
      </c>
      <c r="I939" s="3">
        <v>-0.32097999999999999</v>
      </c>
    </row>
    <row r="940" spans="1:9" x14ac:dyDescent="0.25">
      <c r="A940" s="9">
        <v>581.33193000000006</v>
      </c>
      <c r="B940" s="9">
        <v>-0.31855</v>
      </c>
      <c r="G940" s="3">
        <v>0.67847000000000002</v>
      </c>
      <c r="H940" s="3">
        <v>580.92340999999999</v>
      </c>
      <c r="I940" s="3">
        <v>-0.31853999999999999</v>
      </c>
    </row>
    <row r="941" spans="1:9" x14ac:dyDescent="0.25">
      <c r="A941" s="9">
        <v>581.82020999999997</v>
      </c>
      <c r="B941" s="9">
        <v>-0.31611</v>
      </c>
      <c r="G941" s="3">
        <v>0.68093999999999999</v>
      </c>
      <c r="H941" s="3">
        <v>581.41169000000002</v>
      </c>
      <c r="I941" s="3">
        <v>-0.31609999999999999</v>
      </c>
    </row>
    <row r="942" spans="1:9" x14ac:dyDescent="0.25">
      <c r="A942" s="9">
        <v>582.30849000000001</v>
      </c>
      <c r="B942" s="9">
        <v>-0.31367</v>
      </c>
      <c r="G942" s="3">
        <v>0.68340999999999996</v>
      </c>
      <c r="H942" s="3">
        <v>581.89997000000005</v>
      </c>
      <c r="I942" s="3">
        <v>-0.31365999999999999</v>
      </c>
    </row>
    <row r="943" spans="1:9" x14ac:dyDescent="0.25">
      <c r="A943" s="9">
        <v>582.79678000000001</v>
      </c>
      <c r="B943" s="9">
        <v>-0.31124000000000002</v>
      </c>
      <c r="G943" s="3">
        <v>0.68593999999999999</v>
      </c>
      <c r="H943" s="3">
        <v>582.38824999999997</v>
      </c>
      <c r="I943" s="3">
        <v>-0.31123000000000001</v>
      </c>
    </row>
    <row r="944" spans="1:9" x14ac:dyDescent="0.25">
      <c r="A944" s="9">
        <v>583.28506000000004</v>
      </c>
      <c r="B944" s="9">
        <v>-0.30880000000000002</v>
      </c>
      <c r="G944" s="3">
        <v>0.68845000000000001</v>
      </c>
      <c r="H944" s="3">
        <v>582.87653</v>
      </c>
      <c r="I944" s="3">
        <v>-0.30879000000000001</v>
      </c>
    </row>
    <row r="945" spans="1:9" x14ac:dyDescent="0.25">
      <c r="A945" s="9">
        <v>583.77333999999996</v>
      </c>
      <c r="B945" s="9">
        <v>-0.30636000000000002</v>
      </c>
      <c r="G945" s="3">
        <v>0.69089</v>
      </c>
      <c r="H945" s="3">
        <v>583.36481000000003</v>
      </c>
      <c r="I945" s="3">
        <v>-0.30635000000000001</v>
      </c>
    </row>
    <row r="946" spans="1:9" x14ac:dyDescent="0.25">
      <c r="A946" s="9">
        <v>584.26161999999999</v>
      </c>
      <c r="B946" s="9">
        <v>-0.30392000000000002</v>
      </c>
      <c r="G946" s="3">
        <v>0.69347999999999999</v>
      </c>
      <c r="H946" s="3">
        <v>583.85308999999995</v>
      </c>
      <c r="I946" s="3">
        <v>-0.30391000000000001</v>
      </c>
    </row>
    <row r="947" spans="1:9" x14ac:dyDescent="0.25">
      <c r="A947" s="9">
        <v>584.74990000000003</v>
      </c>
      <c r="B947" s="9">
        <v>-0.30148999999999998</v>
      </c>
      <c r="G947" s="3">
        <v>0.69591999999999998</v>
      </c>
      <c r="H947" s="3">
        <v>584.34136999999998</v>
      </c>
      <c r="I947" s="3">
        <v>-0.30148000000000003</v>
      </c>
    </row>
    <row r="948" spans="1:9" x14ac:dyDescent="0.25">
      <c r="A948" s="9">
        <v>585.23818000000006</v>
      </c>
      <c r="B948" s="9">
        <v>-0.29904999999999998</v>
      </c>
      <c r="G948" s="3">
        <v>0.69838999999999996</v>
      </c>
      <c r="H948" s="3">
        <v>584.82965000000002</v>
      </c>
      <c r="I948" s="3">
        <v>-0.29903999999999997</v>
      </c>
    </row>
    <row r="949" spans="1:9" x14ac:dyDescent="0.25">
      <c r="A949" s="9">
        <v>585.72645999999997</v>
      </c>
      <c r="B949" s="9">
        <v>-0.29660999999999998</v>
      </c>
      <c r="G949" s="3">
        <v>0.70093000000000005</v>
      </c>
      <c r="H949" s="3">
        <v>585.31793000000005</v>
      </c>
      <c r="I949" s="3">
        <v>-0.29659999999999997</v>
      </c>
    </row>
    <row r="950" spans="1:9" x14ac:dyDescent="0.25">
      <c r="A950" s="9">
        <v>586.21474000000001</v>
      </c>
      <c r="B950" s="9">
        <v>-0.29416999999999999</v>
      </c>
      <c r="G950" s="3">
        <v>0.70340000000000003</v>
      </c>
      <c r="H950" s="3">
        <v>585.80622000000005</v>
      </c>
      <c r="I950" s="3">
        <v>-0.29415999999999998</v>
      </c>
    </row>
    <row r="951" spans="1:9" x14ac:dyDescent="0.25">
      <c r="A951" s="9">
        <v>586.70302000000004</v>
      </c>
      <c r="B951" s="9">
        <v>-0.29174</v>
      </c>
      <c r="G951" s="3">
        <v>0.70587</v>
      </c>
      <c r="H951" s="3">
        <v>586.29449999999997</v>
      </c>
      <c r="I951" s="3">
        <v>-0.29172999999999999</v>
      </c>
    </row>
    <row r="952" spans="1:9" x14ac:dyDescent="0.25">
      <c r="A952" s="9">
        <v>587.19129999999996</v>
      </c>
      <c r="B952" s="9">
        <v>-0.2893</v>
      </c>
      <c r="G952" s="3">
        <v>0.70843999999999996</v>
      </c>
      <c r="H952" s="3">
        <v>586.78278</v>
      </c>
      <c r="I952" s="3">
        <v>-0.28928999999999999</v>
      </c>
    </row>
    <row r="953" spans="1:9" x14ac:dyDescent="0.25">
      <c r="A953" s="9">
        <v>587.67958999999996</v>
      </c>
      <c r="B953" s="9">
        <v>-0.28686</v>
      </c>
      <c r="G953" s="3">
        <v>0.71087999999999996</v>
      </c>
      <c r="H953" s="3">
        <v>587.27106000000003</v>
      </c>
      <c r="I953" s="3">
        <v>-0.28684999999999999</v>
      </c>
    </row>
    <row r="954" spans="1:9" x14ac:dyDescent="0.25">
      <c r="A954" s="9">
        <v>588.16786999999999</v>
      </c>
      <c r="B954" s="9">
        <v>-0.28442000000000001</v>
      </c>
      <c r="G954" s="3">
        <v>0.71335000000000004</v>
      </c>
      <c r="H954" s="3">
        <v>587.75933999999995</v>
      </c>
      <c r="I954" s="3">
        <v>-0.28441</v>
      </c>
    </row>
    <row r="955" spans="1:9" x14ac:dyDescent="0.25">
      <c r="A955" s="9">
        <v>588.65615000000003</v>
      </c>
      <c r="B955" s="9">
        <v>-0.28199000000000002</v>
      </c>
      <c r="G955" s="3">
        <v>0.71591000000000005</v>
      </c>
      <c r="H955" s="3">
        <v>588.24761999999998</v>
      </c>
      <c r="I955" s="3">
        <v>-0.28197</v>
      </c>
    </row>
    <row r="956" spans="1:9" x14ac:dyDescent="0.25">
      <c r="A956" s="9">
        <v>589.14443000000006</v>
      </c>
      <c r="B956" s="9">
        <v>-0.27955000000000002</v>
      </c>
      <c r="G956" s="3">
        <v>0.71840999999999999</v>
      </c>
      <c r="H956" s="3">
        <v>588.73590000000002</v>
      </c>
      <c r="I956" s="3">
        <v>-0.27954000000000001</v>
      </c>
    </row>
    <row r="957" spans="1:9" x14ac:dyDescent="0.25">
      <c r="A957" s="9">
        <v>589.63270999999997</v>
      </c>
      <c r="B957" s="9">
        <v>-0.27711000000000002</v>
      </c>
      <c r="G957" s="3">
        <v>0.72089000000000003</v>
      </c>
      <c r="H957" s="3">
        <v>589.22418000000005</v>
      </c>
      <c r="I957" s="3">
        <v>-0.27710000000000001</v>
      </c>
    </row>
    <row r="958" spans="1:9" x14ac:dyDescent="0.25">
      <c r="A958" s="9">
        <v>590.12099000000001</v>
      </c>
      <c r="B958" s="9">
        <v>-0.27467000000000003</v>
      </c>
      <c r="G958" s="3">
        <v>0.72336</v>
      </c>
      <c r="H958" s="3">
        <v>589.71245999999996</v>
      </c>
      <c r="I958" s="3">
        <v>-0.27466000000000002</v>
      </c>
    </row>
    <row r="959" spans="1:9" x14ac:dyDescent="0.25">
      <c r="A959" s="9">
        <v>590.60927000000004</v>
      </c>
      <c r="B959" s="9">
        <v>-0.27223999999999998</v>
      </c>
      <c r="G959" s="3">
        <v>0.72594999999999998</v>
      </c>
      <c r="H959" s="3">
        <v>590.20074</v>
      </c>
      <c r="I959" s="3">
        <v>-0.27223000000000003</v>
      </c>
    </row>
    <row r="960" spans="1:9" x14ac:dyDescent="0.25">
      <c r="A960" s="9">
        <v>591.09754999999996</v>
      </c>
      <c r="B960" s="9">
        <v>-0.26979999999999998</v>
      </c>
      <c r="G960" s="3">
        <v>0.72841999999999996</v>
      </c>
      <c r="H960" s="3">
        <v>590.68903</v>
      </c>
      <c r="I960" s="3">
        <v>-0.26978999999999997</v>
      </c>
    </row>
    <row r="961" spans="1:9" x14ac:dyDescent="0.25">
      <c r="A961" s="9">
        <v>591.58582999999999</v>
      </c>
      <c r="B961" s="9">
        <v>-0.26735999999999999</v>
      </c>
      <c r="G961" s="3">
        <v>0.73087000000000002</v>
      </c>
      <c r="H961" s="3">
        <v>591.17731000000003</v>
      </c>
      <c r="I961" s="3">
        <v>-0.26734999999999998</v>
      </c>
    </row>
    <row r="962" spans="1:9" x14ac:dyDescent="0.25">
      <c r="A962" s="9">
        <v>592.07411000000002</v>
      </c>
      <c r="B962" s="9">
        <v>-0.26491999999999999</v>
      </c>
      <c r="G962" s="3">
        <v>0.73340000000000005</v>
      </c>
      <c r="H962" s="3">
        <v>591.66558999999995</v>
      </c>
      <c r="I962" s="3">
        <v>-0.26490999999999998</v>
      </c>
    </row>
    <row r="963" spans="1:9" x14ac:dyDescent="0.25">
      <c r="A963" s="9">
        <v>592.56240000000003</v>
      </c>
      <c r="B963" s="9">
        <v>-0.26249</v>
      </c>
      <c r="G963" s="3">
        <v>0.73587000000000002</v>
      </c>
      <c r="H963" s="3">
        <v>592.15386999999998</v>
      </c>
      <c r="I963" s="3">
        <v>-0.26247999999999999</v>
      </c>
    </row>
    <row r="964" spans="1:9" x14ac:dyDescent="0.25">
      <c r="A964" s="9">
        <v>593.05068000000006</v>
      </c>
      <c r="B964" s="9">
        <v>-0.26005</v>
      </c>
      <c r="G964" s="3">
        <v>0.73839999999999995</v>
      </c>
      <c r="H964" s="3">
        <v>592.64215000000002</v>
      </c>
      <c r="I964" s="3">
        <v>-0.26003999999999999</v>
      </c>
    </row>
    <row r="965" spans="1:9" x14ac:dyDescent="0.25">
      <c r="A965" s="9">
        <v>593.53895999999997</v>
      </c>
      <c r="B965" s="9">
        <v>-0.25761000000000001</v>
      </c>
      <c r="G965" s="3">
        <v>0.74087999999999998</v>
      </c>
      <c r="H965" s="3">
        <v>593.13043000000005</v>
      </c>
      <c r="I965" s="3">
        <v>-0.2576</v>
      </c>
    </row>
    <row r="966" spans="1:9" x14ac:dyDescent="0.25">
      <c r="A966" s="9">
        <v>594.02724000000001</v>
      </c>
      <c r="B966" s="9">
        <v>-0.25518000000000002</v>
      </c>
      <c r="G966" s="3">
        <v>0.74334999999999996</v>
      </c>
      <c r="H966" s="3">
        <v>593.61870999999996</v>
      </c>
      <c r="I966" s="3">
        <v>-0.25516</v>
      </c>
    </row>
    <row r="967" spans="1:9" x14ac:dyDescent="0.25">
      <c r="A967" s="9">
        <v>594.51552000000004</v>
      </c>
      <c r="B967" s="9">
        <v>-0.25274000000000002</v>
      </c>
      <c r="G967" s="3">
        <v>0.74582000000000004</v>
      </c>
      <c r="H967" s="3">
        <v>594.10699</v>
      </c>
      <c r="I967" s="3">
        <v>-0.25273000000000001</v>
      </c>
    </row>
    <row r="968" spans="1:9" x14ac:dyDescent="0.25">
      <c r="A968" s="9">
        <v>595.00379999999996</v>
      </c>
      <c r="B968" s="9">
        <v>-0.25030000000000002</v>
      </c>
      <c r="G968" s="3">
        <v>0.74841000000000002</v>
      </c>
      <c r="H968" s="3">
        <v>594.59527000000003</v>
      </c>
      <c r="I968" s="3">
        <v>-0.25029000000000001</v>
      </c>
    </row>
    <row r="969" spans="1:9" x14ac:dyDescent="0.25">
      <c r="A969" s="9">
        <v>595.49207999999999</v>
      </c>
      <c r="B969" s="9">
        <v>-0.24786</v>
      </c>
      <c r="G969" s="3">
        <v>0.75195000000000001</v>
      </c>
      <c r="H969" s="3">
        <v>595.08354999999995</v>
      </c>
      <c r="I969" s="3">
        <v>-0.24784999999999999</v>
      </c>
    </row>
    <row r="970" spans="1:9" x14ac:dyDescent="0.25">
      <c r="A970" s="9">
        <v>595.98036000000002</v>
      </c>
      <c r="B970" s="9">
        <v>-0.24543000000000001</v>
      </c>
      <c r="G970" s="3">
        <v>0.75409000000000004</v>
      </c>
      <c r="H970" s="3">
        <v>595.57183999999995</v>
      </c>
      <c r="I970" s="3">
        <v>-0.24542</v>
      </c>
    </row>
    <row r="971" spans="1:9" x14ac:dyDescent="0.25">
      <c r="A971" s="9">
        <v>596.46864000000005</v>
      </c>
      <c r="B971" s="9">
        <v>-0.24299000000000001</v>
      </c>
      <c r="G971" s="3">
        <v>0.75622999999999996</v>
      </c>
      <c r="H971" s="3">
        <v>596.06011999999998</v>
      </c>
      <c r="I971" s="3">
        <v>-0.24298</v>
      </c>
    </row>
    <row r="972" spans="1:9" x14ac:dyDescent="0.25">
      <c r="A972" s="9">
        <v>596.95691999999997</v>
      </c>
      <c r="B972" s="9">
        <v>-0.24055000000000001</v>
      </c>
      <c r="G972" s="3">
        <v>0.75897000000000003</v>
      </c>
      <c r="H972" s="3">
        <v>596.54840000000002</v>
      </c>
      <c r="I972" s="3">
        <v>-0.24054</v>
      </c>
    </row>
    <row r="973" spans="1:9" x14ac:dyDescent="0.25">
      <c r="A973" s="9">
        <v>597.44520999999997</v>
      </c>
      <c r="B973" s="9">
        <v>-0.23810999999999999</v>
      </c>
      <c r="G973" s="3">
        <v>0.76171999999999995</v>
      </c>
      <c r="H973" s="3">
        <v>597.03668000000005</v>
      </c>
      <c r="I973" s="3">
        <v>-0.23810000000000001</v>
      </c>
    </row>
    <row r="974" spans="1:9" x14ac:dyDescent="0.25">
      <c r="A974" s="9">
        <v>597.93349000000001</v>
      </c>
      <c r="B974" s="9">
        <v>-0.23568</v>
      </c>
      <c r="G974" s="3">
        <v>0.76446999999999998</v>
      </c>
      <c r="H974" s="3">
        <v>597.52495999999996</v>
      </c>
      <c r="I974" s="3">
        <v>-0.23566999999999999</v>
      </c>
    </row>
    <row r="975" spans="1:9" x14ac:dyDescent="0.25">
      <c r="A975" s="9">
        <v>598.42177000000004</v>
      </c>
      <c r="B975" s="9">
        <v>-0.23324</v>
      </c>
      <c r="G975" s="3">
        <v>0.76629999999999998</v>
      </c>
      <c r="H975" s="3">
        <v>598.01324</v>
      </c>
      <c r="I975" s="3">
        <v>-0.23322999999999999</v>
      </c>
    </row>
    <row r="976" spans="1:9" x14ac:dyDescent="0.25">
      <c r="A976" s="9">
        <v>598.91004999999996</v>
      </c>
      <c r="B976" s="9">
        <v>-0.23080000000000001</v>
      </c>
      <c r="G976" s="3">
        <v>0.76934999999999998</v>
      </c>
      <c r="H976" s="3">
        <v>598.50152000000003</v>
      </c>
      <c r="I976" s="3">
        <v>-0.23079</v>
      </c>
    </row>
    <row r="977" spans="1:9" x14ac:dyDescent="0.25">
      <c r="A977" s="9">
        <v>599.39832999999999</v>
      </c>
      <c r="B977" s="9">
        <v>-0.22836999999999999</v>
      </c>
      <c r="G977" s="3">
        <v>0.77117999999999998</v>
      </c>
      <c r="H977" s="3">
        <v>598.98979999999995</v>
      </c>
      <c r="I977" s="3">
        <v>-0.22836000000000001</v>
      </c>
    </row>
    <row r="978" spans="1:9" x14ac:dyDescent="0.25">
      <c r="A978" s="9">
        <v>599.88661000000002</v>
      </c>
      <c r="B978" s="9">
        <v>-0.22592999999999999</v>
      </c>
      <c r="G978" s="3">
        <v>0.77393000000000001</v>
      </c>
      <c r="H978" s="3">
        <v>599.47807999999998</v>
      </c>
      <c r="I978" s="3">
        <v>-0.22592000000000001</v>
      </c>
    </row>
    <row r="979" spans="1:9" x14ac:dyDescent="0.25">
      <c r="A979" s="9">
        <v>600.37489000000005</v>
      </c>
      <c r="B979" s="9">
        <v>-0.22348999999999999</v>
      </c>
      <c r="G979" s="3">
        <v>0.77605999999999997</v>
      </c>
      <c r="H979" s="3">
        <v>599.96636000000001</v>
      </c>
      <c r="I979" s="3">
        <v>-0.22348000000000001</v>
      </c>
    </row>
    <row r="980" spans="1:9" x14ac:dyDescent="0.25">
      <c r="A980" s="9">
        <v>600.86316999999997</v>
      </c>
      <c r="B980" s="9">
        <v>-0.22105</v>
      </c>
      <c r="G980" s="3">
        <v>0.77910999999999997</v>
      </c>
      <c r="H980" s="3">
        <v>600.45465000000002</v>
      </c>
      <c r="I980" s="3">
        <v>-0.22103999999999999</v>
      </c>
    </row>
    <row r="981" spans="1:9" x14ac:dyDescent="0.25">
      <c r="A981" s="9">
        <v>601.35145</v>
      </c>
      <c r="B981" s="9">
        <v>-0.21862000000000001</v>
      </c>
      <c r="G981" s="3">
        <v>0.78125</v>
      </c>
      <c r="H981" s="3">
        <v>600.94293000000005</v>
      </c>
      <c r="I981" s="3">
        <v>-0.21861</v>
      </c>
    </row>
    <row r="982" spans="1:9" x14ac:dyDescent="0.25">
      <c r="A982" s="9">
        <v>601.83973000000003</v>
      </c>
      <c r="B982" s="9">
        <v>-0.21618000000000001</v>
      </c>
      <c r="G982" s="3">
        <v>0.78339000000000003</v>
      </c>
      <c r="H982" s="3">
        <v>601.43120999999996</v>
      </c>
      <c r="I982" s="3">
        <v>-0.21617</v>
      </c>
    </row>
    <row r="983" spans="1:9" x14ac:dyDescent="0.25">
      <c r="A983" s="9">
        <v>602.32802000000004</v>
      </c>
      <c r="B983" s="9">
        <v>-0.21374000000000001</v>
      </c>
      <c r="G983" s="3">
        <v>0.78644000000000003</v>
      </c>
      <c r="H983" s="3">
        <v>601.91949</v>
      </c>
      <c r="I983" s="3">
        <v>-0.21373</v>
      </c>
    </row>
    <row r="984" spans="1:9" x14ac:dyDescent="0.25">
      <c r="A984" s="9">
        <v>602.81629999999996</v>
      </c>
      <c r="B984" s="9">
        <v>-0.21131</v>
      </c>
      <c r="G984" s="3">
        <v>0.78888000000000003</v>
      </c>
      <c r="H984" s="3">
        <v>602.40777000000003</v>
      </c>
      <c r="I984" s="3">
        <v>-0.21129999999999999</v>
      </c>
    </row>
    <row r="985" spans="1:9" x14ac:dyDescent="0.25">
      <c r="A985" s="9">
        <v>603.30457999999999</v>
      </c>
      <c r="B985" s="9">
        <v>-0.20887</v>
      </c>
      <c r="G985" s="3">
        <v>0.79162999999999994</v>
      </c>
      <c r="H985" s="3">
        <v>602.89604999999995</v>
      </c>
      <c r="I985" s="3">
        <v>-0.20885999999999999</v>
      </c>
    </row>
    <row r="986" spans="1:9" x14ac:dyDescent="0.25">
      <c r="A986" s="9">
        <v>603.79286000000002</v>
      </c>
      <c r="B986" s="9">
        <v>-0.20643</v>
      </c>
      <c r="G986" s="3">
        <v>0.79437000000000002</v>
      </c>
      <c r="H986" s="3">
        <v>603.38432999999998</v>
      </c>
      <c r="I986" s="3">
        <v>-0.20641999999999999</v>
      </c>
    </row>
    <row r="987" spans="1:9" x14ac:dyDescent="0.25">
      <c r="A987" s="9">
        <v>604.28114000000005</v>
      </c>
      <c r="B987" s="9">
        <v>-0.20399</v>
      </c>
      <c r="G987" s="3">
        <v>0.79620000000000002</v>
      </c>
      <c r="H987" s="3">
        <v>603.87261000000001</v>
      </c>
      <c r="I987" s="3">
        <v>-0.20397999999999999</v>
      </c>
    </row>
    <row r="988" spans="1:9" x14ac:dyDescent="0.25">
      <c r="A988" s="9">
        <v>604.76941999999997</v>
      </c>
      <c r="B988" s="9">
        <v>-0.20155999999999999</v>
      </c>
      <c r="G988" s="3">
        <v>0.79864999999999997</v>
      </c>
      <c r="H988" s="3">
        <v>604.36089000000004</v>
      </c>
      <c r="I988" s="3">
        <v>-0.20155000000000001</v>
      </c>
    </row>
    <row r="989" spans="1:9" x14ac:dyDescent="0.25">
      <c r="A989" s="9">
        <v>605.2577</v>
      </c>
      <c r="B989" s="9">
        <v>-0.19911999999999999</v>
      </c>
      <c r="G989" s="3">
        <v>0.80139000000000005</v>
      </c>
      <c r="H989" s="3">
        <v>604.84916999999996</v>
      </c>
      <c r="I989" s="3">
        <v>-0.19911000000000001</v>
      </c>
    </row>
    <row r="990" spans="1:9" x14ac:dyDescent="0.25">
      <c r="A990" s="9">
        <v>605.74598000000003</v>
      </c>
      <c r="B990" s="9">
        <v>-0.19667999999999999</v>
      </c>
      <c r="G990" s="3">
        <v>0.80413999999999997</v>
      </c>
      <c r="H990" s="3">
        <v>605.33745999999996</v>
      </c>
      <c r="I990" s="3">
        <v>-0.19667000000000001</v>
      </c>
    </row>
    <row r="991" spans="1:9" x14ac:dyDescent="0.25">
      <c r="A991" s="9">
        <v>606.23425999999995</v>
      </c>
      <c r="B991" s="9">
        <v>-0.19425000000000001</v>
      </c>
      <c r="G991" s="3">
        <v>0.80657999999999996</v>
      </c>
      <c r="H991" s="3">
        <v>605.82574</v>
      </c>
      <c r="I991" s="3">
        <v>-0.19424</v>
      </c>
    </row>
    <row r="992" spans="1:9" x14ac:dyDescent="0.25">
      <c r="A992" s="9">
        <v>606.72253999999998</v>
      </c>
      <c r="B992" s="9">
        <v>-0.19181000000000001</v>
      </c>
      <c r="G992" s="3">
        <v>0.80932999999999999</v>
      </c>
      <c r="H992" s="3">
        <v>606.31402000000003</v>
      </c>
      <c r="I992" s="3">
        <v>-0.1918</v>
      </c>
    </row>
    <row r="993" spans="1:9" x14ac:dyDescent="0.25">
      <c r="A993" s="9">
        <v>607.21082999999999</v>
      </c>
      <c r="B993" s="9">
        <v>-0.18937000000000001</v>
      </c>
      <c r="G993" s="3">
        <v>0.81145999999999996</v>
      </c>
      <c r="H993" s="3">
        <v>606.80229999999995</v>
      </c>
      <c r="I993" s="3">
        <v>-0.18937000000000001</v>
      </c>
    </row>
    <row r="994" spans="1:9" x14ac:dyDescent="0.25">
      <c r="A994" s="9">
        <v>607.69911000000002</v>
      </c>
      <c r="B994" s="9">
        <v>-0.18694</v>
      </c>
      <c r="G994" s="3">
        <v>0.81389999999999996</v>
      </c>
      <c r="H994" s="3">
        <v>607.29057999999998</v>
      </c>
      <c r="I994" s="3">
        <v>-0.18693000000000001</v>
      </c>
    </row>
    <row r="995" spans="1:9" x14ac:dyDescent="0.25">
      <c r="A995" s="9">
        <v>608.18739000000005</v>
      </c>
      <c r="B995" s="9">
        <v>-0.1845</v>
      </c>
      <c r="G995" s="3">
        <v>0.81664999999999999</v>
      </c>
      <c r="H995" s="3">
        <v>607.77886000000001</v>
      </c>
      <c r="I995" s="3">
        <v>-0.18448999999999999</v>
      </c>
    </row>
    <row r="996" spans="1:9" x14ac:dyDescent="0.25">
      <c r="A996" s="9">
        <v>608.67566999999997</v>
      </c>
      <c r="B996" s="9">
        <v>-0.18206</v>
      </c>
      <c r="G996" s="3">
        <v>0.81940000000000002</v>
      </c>
      <c r="H996" s="3">
        <v>608.26714000000004</v>
      </c>
      <c r="I996" s="3">
        <v>-0.18206</v>
      </c>
    </row>
    <row r="997" spans="1:9" x14ac:dyDescent="0.25">
      <c r="A997" s="9">
        <v>609.16395</v>
      </c>
      <c r="B997" s="9">
        <v>-0.17963000000000001</v>
      </c>
      <c r="G997" s="3">
        <v>0.82123000000000002</v>
      </c>
      <c r="H997" s="3">
        <v>608.75541999999996</v>
      </c>
      <c r="I997" s="3">
        <v>-0.17962</v>
      </c>
    </row>
    <row r="998" spans="1:9" x14ac:dyDescent="0.25">
      <c r="A998" s="9">
        <v>609.65223000000003</v>
      </c>
      <c r="B998" s="9">
        <v>-0.17718999999999999</v>
      </c>
      <c r="G998" s="3">
        <v>0.82396999999999998</v>
      </c>
      <c r="H998" s="3">
        <v>609.24369999999999</v>
      </c>
      <c r="I998" s="3">
        <v>-0.17718</v>
      </c>
    </row>
    <row r="999" spans="1:9" x14ac:dyDescent="0.25">
      <c r="A999" s="9">
        <v>610.14050999999995</v>
      </c>
      <c r="B999" s="9">
        <v>-0.17476</v>
      </c>
      <c r="G999" s="3">
        <v>0.82672000000000001</v>
      </c>
      <c r="H999" s="3">
        <v>609.73198000000002</v>
      </c>
      <c r="I999" s="3">
        <v>-0.17474999999999999</v>
      </c>
    </row>
    <row r="1000" spans="1:9" x14ac:dyDescent="0.25">
      <c r="A1000" s="9">
        <v>610.62878999999998</v>
      </c>
      <c r="B1000" s="9">
        <v>-0.17232</v>
      </c>
      <c r="G1000" s="3">
        <v>0.82916000000000001</v>
      </c>
      <c r="H1000" s="3">
        <v>610.22027000000003</v>
      </c>
      <c r="I1000" s="3">
        <v>-0.17230999999999999</v>
      </c>
    </row>
    <row r="1001" spans="1:9" x14ac:dyDescent="0.25">
      <c r="A1001" s="9">
        <v>611.11707000000001</v>
      </c>
      <c r="B1001" s="9">
        <v>-0.16988</v>
      </c>
      <c r="G1001" s="3">
        <v>0.83191000000000004</v>
      </c>
      <c r="H1001" s="3">
        <v>610.70854999999995</v>
      </c>
      <c r="I1001" s="3">
        <v>-0.16986999999999999</v>
      </c>
    </row>
    <row r="1002" spans="1:9" x14ac:dyDescent="0.25">
      <c r="A1002" s="9">
        <v>611.60535000000004</v>
      </c>
      <c r="B1002" s="9">
        <v>-0.16744999999999999</v>
      </c>
      <c r="G1002" s="3">
        <v>0.83465999999999996</v>
      </c>
      <c r="H1002" s="3">
        <v>611.19682999999998</v>
      </c>
      <c r="I1002" s="3">
        <v>-0.16744000000000001</v>
      </c>
    </row>
    <row r="1003" spans="1:9" x14ac:dyDescent="0.25">
      <c r="A1003" s="9">
        <v>612.09364000000005</v>
      </c>
      <c r="B1003" s="9">
        <v>-0.16500999999999999</v>
      </c>
      <c r="G1003" s="3">
        <v>0.83648999999999996</v>
      </c>
      <c r="H1003" s="3">
        <v>611.68511000000001</v>
      </c>
      <c r="I1003" s="3">
        <v>-0.16500000000000001</v>
      </c>
    </row>
    <row r="1004" spans="1:9" x14ac:dyDescent="0.25">
      <c r="A1004" s="9">
        <v>612.58191999999997</v>
      </c>
      <c r="B1004" s="9">
        <v>-0.16256999999999999</v>
      </c>
      <c r="G1004" s="3">
        <v>0.83892999999999995</v>
      </c>
      <c r="H1004" s="3">
        <v>612.17339000000004</v>
      </c>
      <c r="I1004" s="3">
        <v>-0.16256999999999999</v>
      </c>
    </row>
    <row r="1005" spans="1:9" x14ac:dyDescent="0.25">
      <c r="A1005" s="9">
        <v>613.0702</v>
      </c>
      <c r="B1005" s="9">
        <v>-0.16014</v>
      </c>
      <c r="G1005" s="3">
        <v>0.84167000000000003</v>
      </c>
      <c r="H1005" s="3">
        <v>612.66166999999996</v>
      </c>
      <c r="I1005" s="3">
        <v>-0.16012999999999999</v>
      </c>
    </row>
    <row r="1006" spans="1:9" x14ac:dyDescent="0.25">
      <c r="A1006" s="9">
        <v>613.55848000000003</v>
      </c>
      <c r="B1006" s="9">
        <v>-0.15770000000000001</v>
      </c>
      <c r="G1006" s="3">
        <v>0.84411999999999998</v>
      </c>
      <c r="H1006" s="3">
        <v>613.14994999999999</v>
      </c>
      <c r="I1006" s="3">
        <v>-0.15769</v>
      </c>
    </row>
    <row r="1007" spans="1:9" x14ac:dyDescent="0.25">
      <c r="A1007" s="9">
        <v>614.04675999999995</v>
      </c>
      <c r="B1007" s="9">
        <v>-0.15526999999999999</v>
      </c>
      <c r="G1007" s="3">
        <v>0.84655999999999998</v>
      </c>
      <c r="H1007" s="3">
        <v>613.63823000000002</v>
      </c>
      <c r="I1007" s="3">
        <v>-0.15526000000000001</v>
      </c>
    </row>
    <row r="1008" spans="1:9" x14ac:dyDescent="0.25">
      <c r="A1008" s="9">
        <v>614.53503999999998</v>
      </c>
      <c r="B1008" s="9">
        <v>-0.15282999999999999</v>
      </c>
      <c r="G1008" s="3">
        <v>0.84899999999999998</v>
      </c>
      <c r="H1008" s="3">
        <v>614.12651000000005</v>
      </c>
      <c r="I1008" s="3">
        <v>-0.15282000000000001</v>
      </c>
    </row>
    <row r="1009" spans="1:9" x14ac:dyDescent="0.25">
      <c r="A1009" s="9">
        <v>615.02332000000001</v>
      </c>
      <c r="B1009" s="9">
        <v>-0.15039</v>
      </c>
      <c r="G1009" s="3">
        <v>0.85175000000000001</v>
      </c>
      <c r="H1009" s="3">
        <v>614.61478999999997</v>
      </c>
      <c r="I1009" s="3">
        <v>-0.15038000000000001</v>
      </c>
    </row>
    <row r="1010" spans="1:9" x14ac:dyDescent="0.25">
      <c r="A1010" s="9">
        <v>615.51160000000004</v>
      </c>
      <c r="B1010" s="9">
        <v>-0.14796000000000001</v>
      </c>
      <c r="G1010" s="3">
        <v>0.85448999999999997</v>
      </c>
      <c r="H1010" s="3">
        <v>615.10307999999998</v>
      </c>
      <c r="I1010" s="3">
        <v>-0.14795</v>
      </c>
    </row>
    <row r="1011" spans="1:9" x14ac:dyDescent="0.25">
      <c r="A1011" s="9">
        <v>615.99987999999996</v>
      </c>
      <c r="B1011" s="9">
        <v>-0.14552000000000001</v>
      </c>
      <c r="G1011" s="3">
        <v>0.85631999999999997</v>
      </c>
      <c r="H1011" s="3">
        <v>615.59136000000001</v>
      </c>
      <c r="I1011" s="3">
        <v>-0.14551</v>
      </c>
    </row>
    <row r="1012" spans="1:9" x14ac:dyDescent="0.25">
      <c r="A1012" s="9">
        <v>616.48815999999999</v>
      </c>
      <c r="B1012" s="9">
        <v>-0.14308000000000001</v>
      </c>
      <c r="G1012" s="3">
        <v>0.85907</v>
      </c>
      <c r="H1012" s="3">
        <v>616.07964000000004</v>
      </c>
      <c r="I1012" s="3">
        <v>-0.14308000000000001</v>
      </c>
    </row>
    <row r="1013" spans="1:9" x14ac:dyDescent="0.25">
      <c r="A1013" s="9">
        <v>616.97645</v>
      </c>
      <c r="B1013" s="9">
        <v>-0.14065</v>
      </c>
      <c r="G1013" s="3">
        <v>0.86151</v>
      </c>
      <c r="H1013" s="3">
        <v>616.56791999999996</v>
      </c>
      <c r="I1013" s="3">
        <v>-0.14063999999999999</v>
      </c>
    </row>
    <row r="1014" spans="1:9" x14ac:dyDescent="0.25">
      <c r="A1014" s="9">
        <v>617.46473000000003</v>
      </c>
      <c r="B1014" s="9">
        <v>-0.13821</v>
      </c>
      <c r="G1014" s="3">
        <v>0.86395</v>
      </c>
      <c r="H1014" s="3">
        <v>617.05619999999999</v>
      </c>
      <c r="I1014" s="3">
        <v>-0.13819999999999999</v>
      </c>
    </row>
    <row r="1015" spans="1:9" x14ac:dyDescent="0.25">
      <c r="A1015" s="9">
        <v>617.95300999999995</v>
      </c>
      <c r="B1015" s="9">
        <v>-0.13577</v>
      </c>
      <c r="G1015" s="3">
        <v>0.86638999999999999</v>
      </c>
      <c r="H1015" s="3">
        <v>617.54448000000002</v>
      </c>
      <c r="I1015" s="3">
        <v>-0.13577</v>
      </c>
    </row>
    <row r="1016" spans="1:9" x14ac:dyDescent="0.25">
      <c r="A1016" s="9">
        <v>618.44128999999998</v>
      </c>
      <c r="B1016" s="9">
        <v>-0.13333999999999999</v>
      </c>
      <c r="G1016" s="3">
        <v>0.86944999999999995</v>
      </c>
      <c r="H1016" s="3">
        <v>618.03276000000005</v>
      </c>
      <c r="I1016" s="3">
        <v>-0.13333</v>
      </c>
    </row>
    <row r="1017" spans="1:9" x14ac:dyDescent="0.25">
      <c r="A1017" s="9">
        <v>618.92957000000001</v>
      </c>
      <c r="B1017" s="9">
        <v>-0.13089999999999999</v>
      </c>
      <c r="G1017" s="3">
        <v>0.87128000000000005</v>
      </c>
      <c r="H1017" s="3">
        <v>618.52103999999997</v>
      </c>
      <c r="I1017" s="3">
        <v>-0.13089999999999999</v>
      </c>
    </row>
    <row r="1018" spans="1:9" x14ac:dyDescent="0.25">
      <c r="A1018" s="9">
        <v>619.41785000000004</v>
      </c>
      <c r="B1018" s="9">
        <v>-0.12845999999999999</v>
      </c>
      <c r="G1018" s="3">
        <v>0.87433000000000005</v>
      </c>
      <c r="H1018" s="3">
        <v>619.00932</v>
      </c>
      <c r="I1018" s="3">
        <v>-0.12845999999999999</v>
      </c>
    </row>
    <row r="1019" spans="1:9" x14ac:dyDescent="0.25">
      <c r="A1019" s="9">
        <v>619.90612999999996</v>
      </c>
      <c r="B1019" s="9">
        <v>-0.12601999999999999</v>
      </c>
      <c r="G1019" s="3">
        <v>0.87616000000000005</v>
      </c>
      <c r="H1019" s="3">
        <v>619.49760000000003</v>
      </c>
      <c r="I1019" s="3">
        <v>-0.12603</v>
      </c>
    </row>
    <row r="1020" spans="1:9" x14ac:dyDescent="0.25">
      <c r="A1020" s="9">
        <v>620.39440999999999</v>
      </c>
      <c r="B1020" s="9">
        <v>-0.12359000000000001</v>
      </c>
      <c r="G1020" s="3">
        <v>0.87890999999999997</v>
      </c>
      <c r="H1020" s="3">
        <v>619.98589000000004</v>
      </c>
      <c r="I1020" s="3">
        <v>-0.12359000000000001</v>
      </c>
    </row>
    <row r="1021" spans="1:9" x14ac:dyDescent="0.25">
      <c r="A1021" s="9">
        <v>620.88269000000003</v>
      </c>
      <c r="B1021" s="9">
        <v>-0.12114999999999999</v>
      </c>
      <c r="G1021" s="3">
        <v>0.88165000000000004</v>
      </c>
      <c r="H1021" s="3">
        <v>620.47416999999996</v>
      </c>
      <c r="I1021" s="3">
        <v>-0.12116</v>
      </c>
    </row>
    <row r="1022" spans="1:9" x14ac:dyDescent="0.25">
      <c r="A1022" s="9">
        <v>621.37097000000006</v>
      </c>
      <c r="B1022" s="9">
        <v>-0.11871</v>
      </c>
      <c r="G1022" s="3">
        <v>0.88348000000000004</v>
      </c>
      <c r="H1022" s="3">
        <v>620.96244999999999</v>
      </c>
      <c r="I1022" s="3">
        <v>-0.11872000000000001</v>
      </c>
    </row>
    <row r="1023" spans="1:9" x14ac:dyDescent="0.25">
      <c r="A1023" s="9">
        <v>621.85925999999995</v>
      </c>
      <c r="B1023" s="9">
        <v>-0.11627</v>
      </c>
      <c r="G1023" s="3">
        <v>0.88653999999999999</v>
      </c>
      <c r="H1023" s="3">
        <v>621.45073000000002</v>
      </c>
      <c r="I1023" s="3">
        <v>-0.11629</v>
      </c>
    </row>
    <row r="1024" spans="1:9" x14ac:dyDescent="0.25">
      <c r="A1024" s="9">
        <v>622.34753999999998</v>
      </c>
      <c r="B1024" s="9">
        <v>-0.11383</v>
      </c>
      <c r="G1024" s="3">
        <v>0.88866999999999996</v>
      </c>
      <c r="H1024" s="3">
        <v>621.93901000000005</v>
      </c>
      <c r="I1024" s="3">
        <v>-0.11385000000000001</v>
      </c>
    </row>
    <row r="1025" spans="1:9" x14ac:dyDescent="0.25">
      <c r="A1025" s="9">
        <v>622.83582000000001</v>
      </c>
      <c r="B1025" s="9">
        <v>-0.1114</v>
      </c>
      <c r="G1025" s="3">
        <v>0.89202999999999999</v>
      </c>
      <c r="H1025" s="3">
        <v>622.42728999999997</v>
      </c>
      <c r="I1025" s="3">
        <v>-0.11141</v>
      </c>
    </row>
    <row r="1026" spans="1:9" x14ac:dyDescent="0.25">
      <c r="A1026" s="9">
        <v>623.32410000000004</v>
      </c>
      <c r="B1026" s="9">
        <v>-0.10896</v>
      </c>
      <c r="G1026" s="3">
        <v>0.89417000000000002</v>
      </c>
      <c r="H1026" s="3">
        <v>622.91557</v>
      </c>
      <c r="I1026" s="3">
        <v>-0.10897999999999999</v>
      </c>
    </row>
    <row r="1027" spans="1:9" x14ac:dyDescent="0.25">
      <c r="A1027" s="9">
        <v>623.81237999999996</v>
      </c>
      <c r="B1027" s="9">
        <v>-0.10652</v>
      </c>
      <c r="G1027" s="3">
        <v>0.89661000000000002</v>
      </c>
      <c r="H1027" s="3">
        <v>623.40385000000003</v>
      </c>
      <c r="I1027" s="3">
        <v>-0.10654</v>
      </c>
    </row>
    <row r="1028" spans="1:9" x14ac:dyDescent="0.25">
      <c r="A1028" s="9">
        <v>624.30065999999999</v>
      </c>
      <c r="B1028" s="9">
        <v>-0.10408000000000001</v>
      </c>
      <c r="G1028" s="3">
        <v>0.89905000000000002</v>
      </c>
      <c r="H1028" s="3">
        <v>623.89212999999995</v>
      </c>
      <c r="I1028" s="3">
        <v>-0.10410999999999999</v>
      </c>
    </row>
    <row r="1029" spans="1:9" x14ac:dyDescent="0.25">
      <c r="A1029" s="9">
        <v>624.78894000000003</v>
      </c>
      <c r="B1029" s="9">
        <v>-0.10163999999999999</v>
      </c>
      <c r="G1029" s="3">
        <v>0.89600000000000002</v>
      </c>
      <c r="H1029" s="3">
        <v>624.38040999999998</v>
      </c>
      <c r="I1029" s="3">
        <v>-0.10167</v>
      </c>
    </row>
    <row r="1030" spans="1:9" x14ac:dyDescent="0.25">
      <c r="A1030" s="9">
        <v>625.27722000000006</v>
      </c>
      <c r="B1030" s="9">
        <v>-9.9210000000000007E-2</v>
      </c>
      <c r="G1030" s="3"/>
      <c r="H1030" s="3">
        <v>624.86869999999999</v>
      </c>
      <c r="I1030" s="3">
        <v>-9.9239999999999995E-2</v>
      </c>
    </row>
    <row r="1031" spans="1:9" x14ac:dyDescent="0.25">
      <c r="A1031" s="9">
        <v>625.76549999999997</v>
      </c>
      <c r="B1031" s="9">
        <v>-9.6769999999999995E-2</v>
      </c>
      <c r="G1031" s="3"/>
      <c r="H1031" s="3">
        <v>625.35698000000002</v>
      </c>
      <c r="I1031" s="3">
        <v>-9.6799999999999997E-2</v>
      </c>
    </row>
    <row r="1032" spans="1:9" x14ac:dyDescent="0.25">
      <c r="A1032" s="9">
        <v>626.25378000000001</v>
      </c>
      <c r="B1032" s="9">
        <v>-9.4329999999999997E-2</v>
      </c>
      <c r="G1032" s="3"/>
      <c r="H1032" s="3">
        <v>625.84526000000005</v>
      </c>
      <c r="I1032" s="3">
        <v>-9.4369999999999996E-2</v>
      </c>
    </row>
    <row r="1033" spans="1:9" x14ac:dyDescent="0.25">
      <c r="A1033" s="9">
        <v>626.74207000000001</v>
      </c>
      <c r="B1033" s="9">
        <v>-9.1889999999999999E-2</v>
      </c>
      <c r="G1033" s="3"/>
      <c r="H1033" s="3">
        <v>626.33353999999997</v>
      </c>
      <c r="I1033" s="3">
        <v>-9.1929999999999998E-2</v>
      </c>
    </row>
    <row r="1034" spans="1:9" x14ac:dyDescent="0.25">
      <c r="A1034" s="9">
        <v>627.23035000000004</v>
      </c>
      <c r="B1034" s="9">
        <v>-8.9450000000000002E-2</v>
      </c>
      <c r="G1034" s="3"/>
      <c r="H1034" s="3">
        <v>626.82182</v>
      </c>
      <c r="I1034" s="3">
        <v>-8.9499999999999996E-2</v>
      </c>
    </row>
    <row r="1035" spans="1:9" x14ac:dyDescent="0.25">
      <c r="A1035" s="9">
        <v>627.71862999999996</v>
      </c>
      <c r="B1035" s="9">
        <v>-8.7010000000000004E-2</v>
      </c>
      <c r="G1035" s="3"/>
      <c r="H1035" s="3">
        <v>627.31010000000003</v>
      </c>
      <c r="I1035" s="3">
        <v>-8.7059999999999998E-2</v>
      </c>
    </row>
    <row r="1036" spans="1:9" x14ac:dyDescent="0.25">
      <c r="A1036" s="9">
        <v>628.20690999999999</v>
      </c>
      <c r="B1036" s="9">
        <v>-8.4580000000000002E-2</v>
      </c>
      <c r="G1036" s="3"/>
      <c r="H1036" s="3">
        <v>627.79837999999995</v>
      </c>
      <c r="I1036" s="3">
        <v>-8.4629999999999997E-2</v>
      </c>
    </row>
    <row r="1037" spans="1:9" x14ac:dyDescent="0.25">
      <c r="A1037" s="9">
        <v>628.69519000000003</v>
      </c>
      <c r="B1037" s="9">
        <v>-8.2140000000000005E-2</v>
      </c>
      <c r="G1037" s="3"/>
      <c r="H1037" s="3">
        <v>628.28665999999998</v>
      </c>
      <c r="I1037" s="3">
        <v>-8.2189999999999999E-2</v>
      </c>
    </row>
    <row r="1038" spans="1:9" x14ac:dyDescent="0.25">
      <c r="A1038" s="9">
        <v>629.18347000000006</v>
      </c>
      <c r="B1038" s="9">
        <v>-7.9699999999999993E-2</v>
      </c>
      <c r="G1038" s="3"/>
      <c r="H1038" s="3">
        <v>628.77494000000002</v>
      </c>
      <c r="I1038" s="3">
        <v>-7.9750000000000001E-2</v>
      </c>
    </row>
    <row r="1039" spans="1:9" x14ac:dyDescent="0.25">
      <c r="A1039" s="9">
        <v>629.67174999999997</v>
      </c>
      <c r="B1039" s="9">
        <v>-7.7259999999999995E-2</v>
      </c>
      <c r="G1039" s="3"/>
      <c r="H1039" s="3">
        <v>629.26322000000005</v>
      </c>
      <c r="I1039" s="3">
        <v>-7.732E-2</v>
      </c>
    </row>
    <row r="1040" spans="1:9" x14ac:dyDescent="0.25">
      <c r="A1040" s="9">
        <v>630.16003000000001</v>
      </c>
      <c r="B1040" s="9">
        <v>-7.4819999999999998E-2</v>
      </c>
      <c r="G1040" s="3"/>
      <c r="H1040" s="3">
        <v>629.75151000000005</v>
      </c>
      <c r="I1040" s="3">
        <v>-7.4880000000000002E-2</v>
      </c>
    </row>
    <row r="1041" spans="1:9" x14ac:dyDescent="0.25">
      <c r="A1041" s="9">
        <v>630.64831000000004</v>
      </c>
      <c r="B1041" s="9">
        <v>-7.2389999999999996E-2</v>
      </c>
      <c r="G1041" s="3"/>
      <c r="H1041" s="3">
        <v>630.23978999999997</v>
      </c>
      <c r="I1041" s="3">
        <v>-7.2450000000000001E-2</v>
      </c>
    </row>
    <row r="1042" spans="1:9" x14ac:dyDescent="0.25">
      <c r="A1042" s="9">
        <v>631.13658999999996</v>
      </c>
      <c r="B1042" s="9">
        <v>-6.9949999999999998E-2</v>
      </c>
      <c r="G1042" s="3"/>
      <c r="H1042" s="3">
        <v>630.72807</v>
      </c>
      <c r="I1042" s="3">
        <v>-7.0010000000000003E-2</v>
      </c>
    </row>
    <row r="1043" spans="1:9" x14ac:dyDescent="0.25">
      <c r="A1043" s="9">
        <v>631.62487999999996</v>
      </c>
      <c r="B1043" s="9">
        <v>-6.7510000000000001E-2</v>
      </c>
      <c r="G1043" s="3"/>
      <c r="H1043" s="3">
        <v>631.21635000000003</v>
      </c>
      <c r="I1043" s="3">
        <v>-6.7570000000000005E-2</v>
      </c>
    </row>
    <row r="1044" spans="1:9" x14ac:dyDescent="0.25">
      <c r="A1044" s="9">
        <v>632.11315999999999</v>
      </c>
      <c r="B1044" s="9">
        <v>-6.5070000000000003E-2</v>
      </c>
      <c r="G1044" s="3"/>
      <c r="H1044" s="3">
        <v>631.70462999999995</v>
      </c>
      <c r="I1044" s="3">
        <v>-6.5140000000000003E-2</v>
      </c>
    </row>
    <row r="1045" spans="1:9" x14ac:dyDescent="0.25">
      <c r="A1045" s="9">
        <v>632.60144000000003</v>
      </c>
      <c r="B1045" s="9">
        <v>-6.2630000000000005E-2</v>
      </c>
      <c r="G1045" s="3"/>
      <c r="H1045" s="3">
        <v>632.19290999999998</v>
      </c>
      <c r="I1045" s="3">
        <v>-6.2700000000000006E-2</v>
      </c>
    </row>
    <row r="1046" spans="1:9" x14ac:dyDescent="0.25">
      <c r="A1046" s="9">
        <v>633.08972000000006</v>
      </c>
      <c r="B1046" s="9">
        <v>-6.0199999999999997E-2</v>
      </c>
      <c r="G1046" s="3"/>
      <c r="H1046" s="3">
        <v>632.68119000000002</v>
      </c>
      <c r="I1046" s="3">
        <v>-6.0260000000000001E-2</v>
      </c>
    </row>
    <row r="1047" spans="1:9" x14ac:dyDescent="0.25">
      <c r="A1047" s="9">
        <v>633.57799999999997</v>
      </c>
      <c r="B1047" s="9">
        <v>-5.7759999999999999E-2</v>
      </c>
      <c r="G1047" s="3"/>
      <c r="H1047" s="3">
        <v>633.16947000000005</v>
      </c>
      <c r="I1047" s="3">
        <v>-5.7820000000000003E-2</v>
      </c>
    </row>
    <row r="1048" spans="1:9" x14ac:dyDescent="0.25">
      <c r="A1048" s="9">
        <v>634.06628000000001</v>
      </c>
      <c r="B1048" s="9">
        <v>-5.5320000000000001E-2</v>
      </c>
      <c r="G1048" s="3"/>
      <c r="H1048" s="3">
        <v>633.65774999999996</v>
      </c>
      <c r="I1048" s="3">
        <v>-5.5390000000000002E-2</v>
      </c>
    </row>
    <row r="1049" spans="1:9" x14ac:dyDescent="0.25">
      <c r="A1049" s="9">
        <v>634.55456000000004</v>
      </c>
      <c r="B1049" s="9">
        <v>-5.2880000000000003E-2</v>
      </c>
      <c r="G1049" s="3"/>
      <c r="H1049" s="3">
        <v>634.14603</v>
      </c>
      <c r="I1049" s="3">
        <v>-5.2949999999999997E-2</v>
      </c>
    </row>
    <row r="1050" spans="1:9" x14ac:dyDescent="0.25">
      <c r="A1050" s="9">
        <v>635.04283999999996</v>
      </c>
      <c r="B1050" s="9">
        <v>-5.0439999999999999E-2</v>
      </c>
      <c r="G1050" s="3"/>
      <c r="H1050" s="3">
        <v>634.63432</v>
      </c>
      <c r="I1050" s="3">
        <v>-5.0509999999999999E-2</v>
      </c>
    </row>
    <row r="1051" spans="1:9" x14ac:dyDescent="0.25">
      <c r="A1051" s="9">
        <v>635.53111999999999</v>
      </c>
      <c r="B1051" s="9">
        <v>-4.8009999999999997E-2</v>
      </c>
      <c r="G1051" s="3"/>
      <c r="H1051" s="3">
        <v>635.12260000000003</v>
      </c>
      <c r="I1051" s="3">
        <v>-4.8070000000000002E-2</v>
      </c>
    </row>
    <row r="1052" spans="1:9" x14ac:dyDescent="0.25">
      <c r="A1052" s="9">
        <v>636.01940000000002</v>
      </c>
      <c r="B1052" s="9">
        <v>-4.5569999999999999E-2</v>
      </c>
      <c r="G1052" s="3"/>
      <c r="H1052" s="3">
        <v>635.61087999999995</v>
      </c>
      <c r="I1052" s="3">
        <v>-4.564E-2</v>
      </c>
    </row>
    <row r="1053" spans="1:9" x14ac:dyDescent="0.25">
      <c r="A1053" s="9">
        <v>636.50769000000003</v>
      </c>
      <c r="B1053" s="9">
        <v>-4.3130000000000002E-2</v>
      </c>
      <c r="G1053" s="3"/>
      <c r="H1053" s="3">
        <v>636.09915999999998</v>
      </c>
      <c r="I1053" s="3">
        <v>-4.3200000000000002E-2</v>
      </c>
    </row>
    <row r="1054" spans="1:9" x14ac:dyDescent="0.25">
      <c r="A1054" s="9">
        <v>636.99597000000006</v>
      </c>
      <c r="B1054" s="9">
        <v>-4.07E-2</v>
      </c>
      <c r="G1054" s="3"/>
      <c r="H1054" s="3">
        <v>636.58744000000002</v>
      </c>
      <c r="I1054" s="3">
        <v>-4.0759999999999998E-2</v>
      </c>
    </row>
    <row r="1055" spans="1:9" x14ac:dyDescent="0.25">
      <c r="A1055" s="9">
        <v>637.48424999999997</v>
      </c>
      <c r="B1055" s="9">
        <v>-3.8260000000000002E-2</v>
      </c>
      <c r="G1055" s="3"/>
      <c r="H1055" s="3">
        <v>637.07572000000005</v>
      </c>
      <c r="I1055" s="3">
        <v>-3.832E-2</v>
      </c>
    </row>
    <row r="1056" spans="1:9" x14ac:dyDescent="0.25">
      <c r="A1056" s="9">
        <v>637.97253000000001</v>
      </c>
      <c r="B1056" s="9">
        <v>-3.5819999999999998E-2</v>
      </c>
      <c r="G1056" s="3"/>
      <c r="H1056" s="3">
        <v>637.56399999999996</v>
      </c>
      <c r="I1056" s="3">
        <v>-3.5889999999999998E-2</v>
      </c>
    </row>
    <row r="1057" spans="1:9" x14ac:dyDescent="0.25">
      <c r="A1057" s="9">
        <v>638.46081000000004</v>
      </c>
      <c r="B1057" s="9">
        <v>-3.338E-2</v>
      </c>
      <c r="G1057" s="3"/>
      <c r="H1057" s="3">
        <v>638.05228</v>
      </c>
      <c r="I1057" s="3">
        <v>-3.3450000000000001E-2</v>
      </c>
    </row>
    <row r="1058" spans="1:9" x14ac:dyDescent="0.25">
      <c r="A1058" s="9">
        <v>638.94908999999996</v>
      </c>
      <c r="B1058" s="9">
        <v>-3.0939999999999999E-2</v>
      </c>
      <c r="G1058" s="3"/>
      <c r="H1058" s="3">
        <v>638.54056000000003</v>
      </c>
      <c r="I1058" s="3">
        <v>-3.1009999999999999E-2</v>
      </c>
    </row>
    <row r="1059" spans="1:9" x14ac:dyDescent="0.25">
      <c r="A1059" s="9">
        <v>639.43736999999999</v>
      </c>
      <c r="B1059" s="9">
        <v>-2.8510000000000001E-2</v>
      </c>
      <c r="G1059" s="3"/>
      <c r="H1059" s="3">
        <v>639.02883999999995</v>
      </c>
      <c r="I1059" s="3">
        <v>-2.8570000000000002E-2</v>
      </c>
    </row>
    <row r="1060" spans="1:9" x14ac:dyDescent="0.25">
      <c r="A1060" s="9">
        <v>639.92565000000002</v>
      </c>
      <c r="B1060" s="9">
        <v>-2.6069999999999999E-2</v>
      </c>
      <c r="G1060" s="3"/>
      <c r="H1060" s="3">
        <v>639.51712999999995</v>
      </c>
      <c r="I1060" s="3">
        <v>-2.614E-2</v>
      </c>
    </row>
    <row r="1061" spans="1:9" x14ac:dyDescent="0.25">
      <c r="A1061" s="9">
        <v>640.41393000000005</v>
      </c>
      <c r="B1061" s="9">
        <v>-2.3630000000000002E-2</v>
      </c>
      <c r="G1061" s="3"/>
      <c r="H1061" s="3">
        <v>640.00540999999998</v>
      </c>
      <c r="I1061" s="3">
        <v>-2.3699999999999999E-2</v>
      </c>
    </row>
    <row r="1062" spans="1:9" x14ac:dyDescent="0.25">
      <c r="A1062" s="9">
        <v>640.90220999999997</v>
      </c>
      <c r="B1062" s="9">
        <v>-2.1190000000000001E-2</v>
      </c>
      <c r="G1062" s="3"/>
      <c r="H1062" s="3">
        <v>640.49369000000002</v>
      </c>
      <c r="I1062" s="3">
        <v>-2.1260000000000001E-2</v>
      </c>
    </row>
    <row r="1063" spans="1:9" x14ac:dyDescent="0.25">
      <c r="A1063" s="9">
        <v>641.39049999999997</v>
      </c>
      <c r="B1063" s="9">
        <v>-1.8759999999999999E-2</v>
      </c>
      <c r="G1063" s="3"/>
      <c r="H1063" s="3">
        <v>640.98197000000005</v>
      </c>
      <c r="I1063" s="3">
        <v>-1.882E-2</v>
      </c>
    </row>
    <row r="1064" spans="1:9" x14ac:dyDescent="0.25">
      <c r="A1064" s="9">
        <v>641.87878000000001</v>
      </c>
      <c r="B1064" s="9">
        <v>-1.6320000000000001E-2</v>
      </c>
      <c r="G1064" s="3"/>
      <c r="H1064" s="3">
        <v>641.47024999999996</v>
      </c>
      <c r="I1064" s="3">
        <v>-1.6389999999999998E-2</v>
      </c>
    </row>
    <row r="1065" spans="1:9" x14ac:dyDescent="0.25">
      <c r="A1065" s="9">
        <v>642.36706000000004</v>
      </c>
      <c r="B1065" s="9">
        <v>-1.388E-2</v>
      </c>
      <c r="G1065" s="3"/>
      <c r="H1065" s="3">
        <v>641.95853</v>
      </c>
      <c r="I1065" s="3">
        <v>-1.3950000000000001E-2</v>
      </c>
    </row>
    <row r="1066" spans="1:9" x14ac:dyDescent="0.25">
      <c r="A1066" s="9">
        <v>642.85533999999996</v>
      </c>
      <c r="B1066" s="9">
        <v>-1.1440000000000001E-2</v>
      </c>
      <c r="G1066" s="3"/>
      <c r="H1066" s="3">
        <v>642.44681000000003</v>
      </c>
      <c r="I1066" s="3">
        <v>-1.1509999999999999E-2</v>
      </c>
    </row>
    <row r="1067" spans="1:9" x14ac:dyDescent="0.25">
      <c r="A1067" s="9">
        <v>643.34361999999999</v>
      </c>
      <c r="B1067" s="9">
        <v>-9.0100000000000006E-3</v>
      </c>
      <c r="G1067" s="3"/>
      <c r="H1067" s="3">
        <v>642.93508999999995</v>
      </c>
      <c r="I1067" s="3">
        <v>-9.0699999999999999E-3</v>
      </c>
    </row>
    <row r="1068" spans="1:9" x14ac:dyDescent="0.25">
      <c r="A1068" s="9">
        <v>643.83190000000002</v>
      </c>
      <c r="B1068" s="9">
        <v>-6.5700000000000003E-3</v>
      </c>
      <c r="G1068" s="3"/>
      <c r="H1068" s="3">
        <v>643.42336999999998</v>
      </c>
      <c r="I1068" s="3">
        <v>-6.6400000000000001E-3</v>
      </c>
    </row>
    <row r="1069" spans="1:9" x14ac:dyDescent="0.25">
      <c r="A1069" s="9">
        <v>644.32018000000005</v>
      </c>
      <c r="B1069" s="9">
        <v>-4.13E-3</v>
      </c>
      <c r="G1069" s="3"/>
      <c r="H1069" s="3">
        <v>643.91165000000001</v>
      </c>
      <c r="I1069" s="3">
        <v>-4.1999999999999997E-3</v>
      </c>
    </row>
    <row r="1070" spans="1:9" x14ac:dyDescent="0.25">
      <c r="A1070" s="9">
        <v>644.80845999999997</v>
      </c>
      <c r="B1070" s="9">
        <v>-1.6900000000000001E-3</v>
      </c>
      <c r="G1070" s="3"/>
      <c r="H1070" s="3">
        <v>644.39994000000002</v>
      </c>
      <c r="I1070" s="3">
        <v>-1.7600000000000001E-3</v>
      </c>
    </row>
    <row r="1071" spans="1:9" x14ac:dyDescent="0.25">
      <c r="A1071" s="9">
        <v>645.29674</v>
      </c>
      <c r="B1071" s="9">
        <v>7.4260299999999999E-4</v>
      </c>
      <c r="G1071" s="3"/>
      <c r="H1071" s="3">
        <v>644.88822000000005</v>
      </c>
      <c r="I1071" s="3">
        <v>6.7556199999999999E-4</v>
      </c>
    </row>
    <row r="1072" spans="1:9" x14ac:dyDescent="0.25">
      <c r="A1072" s="9">
        <v>645.78502000000003</v>
      </c>
      <c r="B1072" s="9">
        <v>3.1800000000000001E-3</v>
      </c>
      <c r="G1072" s="3"/>
      <c r="H1072" s="3">
        <v>645.37649999999996</v>
      </c>
      <c r="I1072" s="3">
        <v>3.1099999999999999E-3</v>
      </c>
    </row>
    <row r="1073" spans="1:9" x14ac:dyDescent="0.25">
      <c r="A1073" s="9">
        <v>646.27331000000004</v>
      </c>
      <c r="B1073" s="9">
        <v>5.62E-3</v>
      </c>
      <c r="G1073" s="3"/>
      <c r="H1073" s="3">
        <v>645.86478</v>
      </c>
      <c r="I1073" s="3">
        <v>5.5500000000000002E-3</v>
      </c>
    </row>
    <row r="1074" spans="1:9" x14ac:dyDescent="0.25">
      <c r="A1074" s="9">
        <v>646.76158999999996</v>
      </c>
      <c r="B1074" s="9">
        <v>8.0499999999999999E-3</v>
      </c>
      <c r="G1074" s="3"/>
      <c r="H1074" s="3">
        <v>646.35306000000003</v>
      </c>
      <c r="I1074" s="3">
        <v>7.9900000000000006E-3</v>
      </c>
    </row>
    <row r="1075" spans="1:9" x14ac:dyDescent="0.25">
      <c r="A1075" s="9">
        <v>647.24986999999999</v>
      </c>
      <c r="B1075" s="9">
        <v>1.0489999999999999E-2</v>
      </c>
      <c r="G1075" s="3"/>
      <c r="H1075" s="3">
        <v>646.84133999999995</v>
      </c>
      <c r="I1075" s="3">
        <v>1.043E-2</v>
      </c>
    </row>
    <row r="1076" spans="1:9" x14ac:dyDescent="0.25">
      <c r="A1076" s="9">
        <v>647.73815000000002</v>
      </c>
      <c r="B1076" s="9">
        <v>1.2930000000000001E-2</v>
      </c>
      <c r="G1076" s="3"/>
      <c r="H1076" s="3">
        <v>647.32961999999998</v>
      </c>
      <c r="I1076" s="3">
        <v>1.286E-2</v>
      </c>
    </row>
    <row r="1077" spans="1:9" x14ac:dyDescent="0.25">
      <c r="A1077" s="9">
        <v>648.22643000000005</v>
      </c>
      <c r="B1077" s="9">
        <v>1.537E-2</v>
      </c>
      <c r="G1077" s="3"/>
      <c r="H1077" s="3">
        <v>647.81790000000001</v>
      </c>
      <c r="I1077" s="3">
        <v>1.5299999999999999E-2</v>
      </c>
    </row>
    <row r="1078" spans="1:9" x14ac:dyDescent="0.25">
      <c r="A1078" s="9">
        <v>648.71470999999997</v>
      </c>
      <c r="B1078" s="9">
        <v>1.2930000000000001E-2</v>
      </c>
      <c r="G1078" s="3"/>
      <c r="H1078" s="3">
        <v>648.30618000000004</v>
      </c>
      <c r="I1078" s="3">
        <v>1.2869999999999999E-2</v>
      </c>
    </row>
    <row r="1079" spans="1:9" x14ac:dyDescent="0.25">
      <c r="A1079" s="9">
        <v>649.20299</v>
      </c>
      <c r="B1079" s="9">
        <v>1.0500000000000001E-2</v>
      </c>
      <c r="G1079" s="3"/>
      <c r="H1079" s="3">
        <v>648.79445999999996</v>
      </c>
      <c r="I1079" s="3">
        <v>1.043E-2</v>
      </c>
    </row>
    <row r="1080" spans="1:9" x14ac:dyDescent="0.25">
      <c r="A1080" s="9">
        <v>649.69127000000003</v>
      </c>
      <c r="B1080" s="9">
        <v>8.0599999999999995E-3</v>
      </c>
      <c r="G1080" s="3"/>
      <c r="H1080" s="3">
        <v>649.28274999999996</v>
      </c>
      <c r="I1080" s="3">
        <v>8.0000000000000002E-3</v>
      </c>
    </row>
    <row r="1081" spans="1:9" x14ac:dyDescent="0.25">
      <c r="A1081" s="9">
        <v>650.17954999999995</v>
      </c>
      <c r="B1081" s="9">
        <v>5.62E-3</v>
      </c>
      <c r="G1081" s="3"/>
      <c r="H1081" s="3">
        <v>649.77103</v>
      </c>
      <c r="I1081" s="3">
        <v>5.5599999999999998E-3</v>
      </c>
    </row>
    <row r="1082" spans="1:9" x14ac:dyDescent="0.25">
      <c r="A1082" s="9">
        <v>650.66782999999998</v>
      </c>
      <c r="B1082" s="9">
        <v>3.1800000000000001E-3</v>
      </c>
      <c r="G1082" s="3"/>
      <c r="H1082" s="3">
        <v>650.25931000000003</v>
      </c>
      <c r="I1082" s="3">
        <v>3.1199999999999999E-3</v>
      </c>
    </row>
    <row r="1083" spans="1:9" x14ac:dyDescent="0.25">
      <c r="A1083" s="9">
        <v>651.15611999999999</v>
      </c>
      <c r="B1083" s="9">
        <v>7.4660299999999998E-4</v>
      </c>
      <c r="G1083" s="3"/>
      <c r="H1083" s="3">
        <v>650.74758999999995</v>
      </c>
      <c r="I1083" s="3">
        <v>6.8361799999999999E-4</v>
      </c>
    </row>
    <row r="1084" spans="1:9" x14ac:dyDescent="0.25">
      <c r="A1084" s="9">
        <v>651.64440000000002</v>
      </c>
      <c r="B1084" s="9">
        <v>-1.6900000000000001E-3</v>
      </c>
      <c r="G1084" s="3"/>
      <c r="H1084" s="3">
        <v>651.23586999999998</v>
      </c>
      <c r="I1084" s="3">
        <v>-1.75E-3</v>
      </c>
    </row>
    <row r="1085" spans="1:9" x14ac:dyDescent="0.25">
      <c r="A1085" s="9">
        <v>652.13268000000005</v>
      </c>
      <c r="B1085" s="9">
        <v>-4.13E-3</v>
      </c>
      <c r="G1085" s="3"/>
      <c r="H1085" s="3">
        <v>651.72415000000001</v>
      </c>
      <c r="I1085" s="3">
        <v>-4.1900000000000001E-3</v>
      </c>
    </row>
    <row r="1086" spans="1:9" x14ac:dyDescent="0.25">
      <c r="A1086" s="9">
        <v>652.62095999999997</v>
      </c>
      <c r="B1086" s="9">
        <v>-6.5700000000000003E-3</v>
      </c>
      <c r="G1086" s="3"/>
      <c r="H1086" s="3">
        <v>652.21243000000004</v>
      </c>
      <c r="I1086" s="3">
        <v>-6.6299999999999996E-3</v>
      </c>
    </row>
    <row r="1087" spans="1:9" x14ac:dyDescent="0.25">
      <c r="A1087" s="9">
        <v>653.10924</v>
      </c>
      <c r="B1087" s="9">
        <v>-9.0100000000000006E-3</v>
      </c>
      <c r="G1087" s="3"/>
      <c r="H1087" s="3">
        <v>652.70070999999996</v>
      </c>
      <c r="I1087" s="3">
        <v>-9.0699999999999999E-3</v>
      </c>
    </row>
    <row r="1088" spans="1:9" x14ac:dyDescent="0.25">
      <c r="A1088" s="9">
        <v>653.59752000000003</v>
      </c>
      <c r="B1088" s="9">
        <v>-1.1440000000000001E-2</v>
      </c>
      <c r="G1088" s="3"/>
      <c r="H1088" s="3">
        <v>653.18898999999999</v>
      </c>
      <c r="I1088" s="3">
        <v>-1.15E-2</v>
      </c>
    </row>
    <row r="1089" spans="1:9" x14ac:dyDescent="0.25">
      <c r="A1089" s="9">
        <v>654.08579999999995</v>
      </c>
      <c r="B1089" s="9">
        <v>-1.388E-2</v>
      </c>
      <c r="G1089" s="3"/>
      <c r="H1089" s="3">
        <v>653.67727000000002</v>
      </c>
      <c r="I1089" s="3">
        <v>-1.3939999999999999E-2</v>
      </c>
    </row>
    <row r="1090" spans="1:9" x14ac:dyDescent="0.25">
      <c r="A1090" s="9">
        <v>654.57407999999998</v>
      </c>
      <c r="B1090" s="9">
        <v>-1.6320000000000001E-2</v>
      </c>
      <c r="G1090" s="3"/>
      <c r="H1090" s="3">
        <v>654.16556000000003</v>
      </c>
      <c r="I1090" s="3">
        <v>-1.6379999999999999E-2</v>
      </c>
    </row>
    <row r="1091" spans="1:9" x14ac:dyDescent="0.25">
      <c r="A1091" s="9">
        <v>655.06236000000001</v>
      </c>
      <c r="B1091" s="9">
        <v>-1.8759999999999999E-2</v>
      </c>
      <c r="G1091" s="3"/>
      <c r="H1091" s="3">
        <v>654.65383999999995</v>
      </c>
      <c r="I1091" s="3">
        <v>-1.882E-2</v>
      </c>
    </row>
    <row r="1092" spans="1:9" x14ac:dyDescent="0.25">
      <c r="A1092" s="9">
        <v>655.55064000000004</v>
      </c>
      <c r="B1092" s="9">
        <v>-2.12E-2</v>
      </c>
      <c r="G1092" s="3"/>
      <c r="H1092" s="3">
        <v>655.14211999999998</v>
      </c>
      <c r="I1092" s="3">
        <v>-2.1250000000000002E-2</v>
      </c>
    </row>
    <row r="1093" spans="1:9" x14ac:dyDescent="0.25">
      <c r="A1093" s="9">
        <v>656.03893000000005</v>
      </c>
      <c r="B1093" s="9">
        <v>-2.3630000000000002E-2</v>
      </c>
      <c r="G1093" s="3"/>
      <c r="H1093" s="3">
        <v>655.63040000000001</v>
      </c>
      <c r="I1093" s="3">
        <v>-2.3689999999999999E-2</v>
      </c>
    </row>
    <row r="1094" spans="1:9" x14ac:dyDescent="0.25">
      <c r="A1094" s="9">
        <v>656.52720999999997</v>
      </c>
      <c r="B1094" s="9">
        <v>-2.6069999999999999E-2</v>
      </c>
      <c r="G1094" s="3"/>
      <c r="H1094" s="3">
        <v>656.11868000000004</v>
      </c>
      <c r="I1094" s="3">
        <v>-2.613E-2</v>
      </c>
    </row>
    <row r="1095" spans="1:9" x14ac:dyDescent="0.25">
      <c r="A1095" s="9">
        <v>657.01549</v>
      </c>
      <c r="B1095" s="9">
        <v>-2.8510000000000001E-2</v>
      </c>
      <c r="G1095" s="3"/>
      <c r="H1095" s="3">
        <v>656.60695999999996</v>
      </c>
      <c r="I1095" s="3">
        <v>-2.8570000000000002E-2</v>
      </c>
    </row>
    <row r="1096" spans="1:9" x14ac:dyDescent="0.25">
      <c r="A1096" s="9">
        <v>657.50377000000003</v>
      </c>
      <c r="B1096" s="9">
        <v>-3.0949999999999998E-2</v>
      </c>
      <c r="G1096" s="3"/>
      <c r="H1096" s="3">
        <v>657.09523999999999</v>
      </c>
      <c r="I1096" s="3">
        <v>-3.1E-2</v>
      </c>
    </row>
    <row r="1097" spans="1:9" x14ac:dyDescent="0.25">
      <c r="A1097" s="9">
        <v>657.99204999999995</v>
      </c>
      <c r="B1097" s="9">
        <v>-3.3390000000000003E-2</v>
      </c>
      <c r="G1097" s="3"/>
      <c r="H1097" s="3">
        <v>657.58352000000002</v>
      </c>
      <c r="I1097" s="3">
        <v>-3.3439999999999998E-2</v>
      </c>
    </row>
    <row r="1098" spans="1:9" x14ac:dyDescent="0.25">
      <c r="A1098" s="9">
        <v>658.48032999999998</v>
      </c>
      <c r="B1098" s="9">
        <v>-3.5819999999999998E-2</v>
      </c>
      <c r="G1098" s="3"/>
      <c r="H1098" s="3">
        <v>658.07180000000005</v>
      </c>
      <c r="I1098" s="3">
        <v>-3.5880000000000002E-2</v>
      </c>
    </row>
    <row r="1099" spans="1:9" x14ac:dyDescent="0.25">
      <c r="A1099" s="9">
        <v>658.96861000000001</v>
      </c>
      <c r="B1099" s="9">
        <v>-3.8260000000000002E-2</v>
      </c>
      <c r="G1099" s="3"/>
      <c r="H1099" s="3">
        <v>658.56007999999997</v>
      </c>
      <c r="I1099" s="3">
        <v>-3.832E-2</v>
      </c>
    </row>
    <row r="1100" spans="1:9" x14ac:dyDescent="0.25">
      <c r="A1100" s="9">
        <v>659.45689000000004</v>
      </c>
      <c r="B1100" s="9">
        <v>-4.07E-2</v>
      </c>
      <c r="G1100" s="3"/>
      <c r="H1100" s="3">
        <v>659.04836999999998</v>
      </c>
      <c r="I1100" s="3">
        <v>-4.0759999999999998E-2</v>
      </c>
    </row>
    <row r="1101" spans="1:9" x14ac:dyDescent="0.25">
      <c r="A1101" s="9">
        <v>659.94516999999996</v>
      </c>
      <c r="B1101" s="9">
        <v>-4.3139999999999998E-2</v>
      </c>
      <c r="G1101" s="3"/>
      <c r="H1101" s="3">
        <v>659.53665000000001</v>
      </c>
      <c r="I1101" s="3">
        <v>-4.3189999999999999E-2</v>
      </c>
    </row>
    <row r="1102" spans="1:9" x14ac:dyDescent="0.25">
      <c r="A1102" s="9">
        <v>660.43344999999999</v>
      </c>
      <c r="B1102" s="9">
        <v>-4.5580000000000002E-2</v>
      </c>
      <c r="G1102" s="3"/>
      <c r="H1102" s="3">
        <v>660.02493000000004</v>
      </c>
      <c r="I1102" s="3">
        <v>-4.5629999999999997E-2</v>
      </c>
    </row>
    <row r="1103" spans="1:9" x14ac:dyDescent="0.25">
      <c r="A1103" s="9">
        <v>660.92174</v>
      </c>
      <c r="B1103" s="9">
        <v>-4.802E-2</v>
      </c>
      <c r="G1103" s="3"/>
      <c r="H1103" s="3">
        <v>660.51320999999996</v>
      </c>
      <c r="I1103" s="3">
        <v>-4.8070000000000002E-2</v>
      </c>
    </row>
    <row r="1104" spans="1:9" x14ac:dyDescent="0.25">
      <c r="A1104" s="9">
        <v>661.41002000000003</v>
      </c>
      <c r="B1104" s="9">
        <v>-5.0450000000000002E-2</v>
      </c>
      <c r="G1104" s="3"/>
      <c r="H1104" s="3">
        <v>661.00148999999999</v>
      </c>
      <c r="I1104" s="3">
        <v>-5.0500000000000003E-2</v>
      </c>
    </row>
    <row r="1105" spans="1:9" x14ac:dyDescent="0.25">
      <c r="A1105" s="9">
        <v>661.89829999999995</v>
      </c>
      <c r="B1105" s="9">
        <v>-5.289E-2</v>
      </c>
      <c r="G1105" s="3"/>
      <c r="H1105" s="3">
        <v>661.48977000000002</v>
      </c>
      <c r="I1105" s="3">
        <v>-5.2940000000000001E-2</v>
      </c>
    </row>
    <row r="1106" spans="1:9" x14ac:dyDescent="0.25">
      <c r="A1106" s="9">
        <v>662.38657999999998</v>
      </c>
      <c r="B1106" s="9">
        <v>-5.5329999999999997E-2</v>
      </c>
      <c r="G1106" s="3"/>
      <c r="H1106" s="3">
        <v>661.97805000000005</v>
      </c>
      <c r="I1106" s="3">
        <v>-5.5379999999999999E-2</v>
      </c>
    </row>
    <row r="1107" spans="1:9" x14ac:dyDescent="0.25">
      <c r="A1107" s="9">
        <v>662.87486000000001</v>
      </c>
      <c r="B1107" s="9">
        <v>-5.7770000000000002E-2</v>
      </c>
      <c r="G1107" s="3"/>
      <c r="H1107" s="3">
        <v>662.46632999999997</v>
      </c>
      <c r="I1107" s="3">
        <v>-5.7820000000000003E-2</v>
      </c>
    </row>
    <row r="1108" spans="1:9" x14ac:dyDescent="0.25">
      <c r="A1108" s="9">
        <v>663.36314000000004</v>
      </c>
      <c r="B1108" s="9">
        <v>-6.021E-2</v>
      </c>
      <c r="G1108" s="3"/>
      <c r="H1108" s="3">
        <v>662.95461</v>
      </c>
      <c r="I1108" s="3">
        <v>-6.0249999999999998E-2</v>
      </c>
    </row>
    <row r="1109" spans="1:9" x14ac:dyDescent="0.25">
      <c r="A1109" s="9">
        <v>663.85141999999996</v>
      </c>
      <c r="B1109" s="9">
        <v>-6.2640000000000001E-2</v>
      </c>
      <c r="G1109" s="3"/>
      <c r="H1109" s="3">
        <v>663.44289000000003</v>
      </c>
      <c r="I1109" s="3">
        <v>-6.2689999999999996E-2</v>
      </c>
    </row>
    <row r="1110" spans="1:9" x14ac:dyDescent="0.25">
      <c r="A1110" s="9">
        <v>664.33969999999999</v>
      </c>
      <c r="B1110" s="9">
        <v>-6.5079999999999999E-2</v>
      </c>
      <c r="G1110" s="3"/>
      <c r="H1110" s="3">
        <v>663.93118000000004</v>
      </c>
      <c r="I1110" s="3">
        <v>-6.5129999999999993E-2</v>
      </c>
    </row>
    <row r="1111" spans="1:9" x14ac:dyDescent="0.25">
      <c r="A1111" s="9">
        <v>664.82798000000003</v>
      </c>
      <c r="B1111" s="9">
        <v>-6.7519999999999997E-2</v>
      </c>
      <c r="G1111" s="3"/>
      <c r="H1111" s="3">
        <v>664.41945999999996</v>
      </c>
      <c r="I1111" s="3">
        <v>-6.7570000000000005E-2</v>
      </c>
    </row>
    <row r="1112" spans="1:9" x14ac:dyDescent="0.25">
      <c r="A1112" s="9">
        <v>665.31626000000006</v>
      </c>
      <c r="B1112" s="9">
        <v>-6.9959999999999994E-2</v>
      </c>
      <c r="G1112" s="3"/>
      <c r="H1112" s="3">
        <v>664.90773999999999</v>
      </c>
      <c r="I1112" s="3">
        <v>-7.0000000000000007E-2</v>
      </c>
    </row>
    <row r="1113" spans="1:9" x14ac:dyDescent="0.25">
      <c r="A1113" s="9">
        <v>665.80454999999995</v>
      </c>
      <c r="B1113" s="9">
        <v>-7.2400000000000006E-2</v>
      </c>
      <c r="G1113" s="3"/>
      <c r="H1113" s="3">
        <v>665.39602000000002</v>
      </c>
      <c r="I1113" s="3">
        <v>-7.2440000000000004E-2</v>
      </c>
    </row>
    <row r="1114" spans="1:9" x14ac:dyDescent="0.25">
      <c r="A1114" s="9">
        <v>666.29282999999998</v>
      </c>
      <c r="B1114" s="9">
        <v>-7.4829999999999994E-2</v>
      </c>
      <c r="G1114" s="3"/>
      <c r="H1114" s="3">
        <v>665.88430000000005</v>
      </c>
      <c r="I1114" s="3">
        <v>-7.4880000000000002E-2</v>
      </c>
    </row>
    <row r="1115" spans="1:9" x14ac:dyDescent="0.25">
      <c r="A1115" s="9">
        <v>666.78111000000001</v>
      </c>
      <c r="B1115" s="9">
        <v>-7.7270000000000005E-2</v>
      </c>
      <c r="G1115" s="3"/>
      <c r="H1115" s="3">
        <v>666.37257999999997</v>
      </c>
      <c r="I1115" s="3">
        <v>-7.732E-2</v>
      </c>
    </row>
    <row r="1116" spans="1:9" x14ac:dyDescent="0.25">
      <c r="A1116" s="9">
        <v>667.26939000000004</v>
      </c>
      <c r="B1116" s="9">
        <v>-7.9710000000000003E-2</v>
      </c>
      <c r="G1116" s="3"/>
      <c r="H1116" s="3">
        <v>666.86086</v>
      </c>
      <c r="I1116" s="3">
        <v>-7.9750000000000001E-2</v>
      </c>
    </row>
    <row r="1117" spans="1:9" x14ac:dyDescent="0.25">
      <c r="A1117" s="9">
        <v>667.75766999999996</v>
      </c>
      <c r="B1117" s="9">
        <v>-8.2150000000000001E-2</v>
      </c>
      <c r="G1117" s="3"/>
      <c r="H1117" s="3">
        <v>667.34914000000003</v>
      </c>
      <c r="I1117" s="3">
        <v>-8.2189999999999999E-2</v>
      </c>
    </row>
    <row r="1118" spans="1:9" x14ac:dyDescent="0.25">
      <c r="A1118" s="9">
        <v>668.24594999999999</v>
      </c>
      <c r="B1118" s="9">
        <v>-8.4589999999999999E-2</v>
      </c>
      <c r="G1118" s="3"/>
      <c r="H1118" s="3">
        <v>667.83741999999995</v>
      </c>
      <c r="I1118" s="3">
        <v>-8.4629999999999997E-2</v>
      </c>
    </row>
    <row r="1119" spans="1:9" x14ac:dyDescent="0.25">
      <c r="A1119" s="9">
        <v>668.73423000000003</v>
      </c>
      <c r="B1119" s="9">
        <v>-8.702E-2</v>
      </c>
      <c r="G1119" s="3"/>
      <c r="H1119" s="3">
        <v>668.32569999999998</v>
      </c>
      <c r="I1119" s="3">
        <v>-8.7069999999999995E-2</v>
      </c>
    </row>
    <row r="1120" spans="1:9" x14ac:dyDescent="0.25">
      <c r="A1120" s="9">
        <v>669.22251000000006</v>
      </c>
      <c r="B1120" s="9">
        <v>-8.9459999999999998E-2</v>
      </c>
      <c r="G1120" s="3"/>
      <c r="H1120" s="3">
        <v>668.81398999999999</v>
      </c>
      <c r="I1120" s="3">
        <v>-8.9499999999999996E-2</v>
      </c>
    </row>
    <row r="1121" spans="1:9" x14ac:dyDescent="0.25">
      <c r="A1121" s="9">
        <v>669.71078999999997</v>
      </c>
      <c r="B1121" s="9">
        <v>-9.1899999999999996E-2</v>
      </c>
      <c r="G1121" s="3"/>
      <c r="H1121" s="3">
        <v>669.30227000000002</v>
      </c>
      <c r="I1121" s="3">
        <v>-9.1939999999999994E-2</v>
      </c>
    </row>
    <row r="1122" spans="1:9" x14ac:dyDescent="0.25">
      <c r="A1122" s="9">
        <v>670.19907000000001</v>
      </c>
      <c r="B1122" s="9">
        <v>-9.4339999999999993E-2</v>
      </c>
      <c r="G1122" s="3"/>
      <c r="H1122" s="3">
        <v>669.79055000000005</v>
      </c>
      <c r="I1122" s="3">
        <v>-9.4380000000000006E-2</v>
      </c>
    </row>
    <row r="1123" spans="1:9" x14ac:dyDescent="0.25">
      <c r="A1123" s="9">
        <v>670.68736000000001</v>
      </c>
      <c r="B1123" s="9">
        <v>-9.6780000000000005E-2</v>
      </c>
      <c r="G1123" s="3"/>
      <c r="H1123" s="3">
        <v>670.27882999999997</v>
      </c>
      <c r="I1123" s="3">
        <v>-9.6809999999999993E-2</v>
      </c>
    </row>
    <row r="1124" spans="1:9" x14ac:dyDescent="0.25">
      <c r="A1124" s="9">
        <v>671.17564000000004</v>
      </c>
      <c r="B1124" s="9">
        <v>-9.9210000000000007E-2</v>
      </c>
      <c r="G1124" s="3"/>
      <c r="H1124" s="3">
        <v>670.76711</v>
      </c>
      <c r="I1124" s="3">
        <v>-9.9250000000000005E-2</v>
      </c>
    </row>
    <row r="1125" spans="1:9" x14ac:dyDescent="0.25">
      <c r="A1125" s="9">
        <v>671.66391999999996</v>
      </c>
      <c r="B1125" s="9">
        <v>-0.10165</v>
      </c>
      <c r="G1125" s="3"/>
      <c r="H1125" s="3">
        <v>671.25539000000003</v>
      </c>
      <c r="I1125" s="3">
        <v>-0.10169</v>
      </c>
    </row>
    <row r="1126" spans="1:9" x14ac:dyDescent="0.25">
      <c r="A1126" s="9">
        <v>672.15219999999999</v>
      </c>
      <c r="B1126" s="9">
        <v>-0.10409</v>
      </c>
      <c r="G1126" s="3"/>
      <c r="H1126" s="3">
        <v>671.74366999999995</v>
      </c>
      <c r="I1126" s="3">
        <v>-0.10413</v>
      </c>
    </row>
    <row r="1127" spans="1:9" x14ac:dyDescent="0.25">
      <c r="A1127" s="9">
        <v>672.64048000000003</v>
      </c>
      <c r="B1127" s="9">
        <v>-0.10653</v>
      </c>
      <c r="G1127" s="3"/>
      <c r="H1127" s="3">
        <v>672.23194999999998</v>
      </c>
      <c r="I1127" s="3">
        <v>-0.10656</v>
      </c>
    </row>
    <row r="1128" spans="1:9" x14ac:dyDescent="0.25">
      <c r="A1128" s="9">
        <v>673.12876000000006</v>
      </c>
      <c r="B1128" s="9">
        <v>-0.10897</v>
      </c>
      <c r="G1128" s="3"/>
      <c r="H1128" s="3">
        <v>672.72023000000002</v>
      </c>
      <c r="I1128" s="3">
        <v>-0.109</v>
      </c>
    </row>
    <row r="1129" spans="1:9" x14ac:dyDescent="0.25">
      <c r="A1129" s="9">
        <v>673.61703999999997</v>
      </c>
      <c r="B1129" s="9">
        <v>-0.1114</v>
      </c>
      <c r="G1129" s="3"/>
      <c r="H1129" s="3">
        <v>673.20851000000005</v>
      </c>
      <c r="I1129" s="3">
        <v>-0.11144</v>
      </c>
    </row>
    <row r="1130" spans="1:9" x14ac:dyDescent="0.25">
      <c r="A1130" s="9">
        <v>674.10532000000001</v>
      </c>
      <c r="B1130" s="9">
        <v>-0.11384</v>
      </c>
      <c r="G1130" s="3"/>
      <c r="H1130" s="3">
        <v>673.69680000000005</v>
      </c>
      <c r="I1130" s="3">
        <v>-0.11387</v>
      </c>
    </row>
    <row r="1131" spans="1:9" x14ac:dyDescent="0.25">
      <c r="A1131" s="9">
        <v>674.59360000000004</v>
      </c>
      <c r="B1131" s="9">
        <v>-0.11627999999999999</v>
      </c>
      <c r="G1131" s="3"/>
      <c r="H1131" s="3">
        <v>674.18507999999997</v>
      </c>
      <c r="I1131" s="3">
        <v>-0.11631</v>
      </c>
    </row>
    <row r="1132" spans="1:9" x14ac:dyDescent="0.25">
      <c r="A1132" s="9">
        <v>675.08187999999996</v>
      </c>
      <c r="B1132" s="9">
        <v>-0.11872000000000001</v>
      </c>
      <c r="G1132" s="3"/>
      <c r="H1132" s="3">
        <v>674.67336</v>
      </c>
      <c r="I1132" s="3">
        <v>-0.11874999999999999</v>
      </c>
    </row>
    <row r="1133" spans="1:9" x14ac:dyDescent="0.25">
      <c r="A1133" s="9">
        <v>675.57016999999996</v>
      </c>
      <c r="B1133" s="9">
        <v>-0.12116</v>
      </c>
      <c r="G1133" s="3"/>
      <c r="H1133" s="3">
        <v>675.16164000000003</v>
      </c>
      <c r="I1133" s="3">
        <v>-0.12118</v>
      </c>
    </row>
    <row r="1134" spans="1:9" x14ac:dyDescent="0.25">
      <c r="A1134" s="9">
        <v>676.05844999999999</v>
      </c>
      <c r="B1134" s="9">
        <v>-0.12359000000000001</v>
      </c>
      <c r="G1134" s="3"/>
      <c r="H1134" s="3">
        <v>675.64991999999995</v>
      </c>
      <c r="I1134" s="3">
        <v>-0.12361999999999999</v>
      </c>
    </row>
    <row r="1135" spans="1:9" x14ac:dyDescent="0.25">
      <c r="A1135" s="9">
        <v>676.54673000000003</v>
      </c>
      <c r="B1135" s="9">
        <v>-0.12603</v>
      </c>
      <c r="G1135" s="3"/>
      <c r="H1135" s="3">
        <v>676.13819999999998</v>
      </c>
      <c r="I1135" s="3">
        <v>-0.12606000000000001</v>
      </c>
    </row>
    <row r="1136" spans="1:9" x14ac:dyDescent="0.25">
      <c r="A1136" s="9">
        <v>677.03501000000006</v>
      </c>
      <c r="B1136" s="9">
        <v>-0.12847</v>
      </c>
      <c r="G1136" s="3"/>
      <c r="H1136" s="3">
        <v>676.62648000000002</v>
      </c>
      <c r="I1136" s="3">
        <v>-0.1285</v>
      </c>
    </row>
    <row r="1137" spans="1:9" x14ac:dyDescent="0.25">
      <c r="A1137" s="9">
        <v>677.52328999999997</v>
      </c>
      <c r="B1137" s="9">
        <v>-0.13091</v>
      </c>
      <c r="G1137" s="3"/>
      <c r="H1137" s="3">
        <v>677.11476000000005</v>
      </c>
      <c r="I1137" s="3">
        <v>-0.13092999999999999</v>
      </c>
    </row>
    <row r="1138" spans="1:9" x14ac:dyDescent="0.25">
      <c r="A1138" s="9">
        <v>678.01157000000001</v>
      </c>
      <c r="B1138" s="9">
        <v>-0.13335</v>
      </c>
      <c r="G1138" s="3"/>
      <c r="H1138" s="3">
        <v>677.60303999999996</v>
      </c>
      <c r="I1138" s="3">
        <v>-0.13336999999999999</v>
      </c>
    </row>
    <row r="1139" spans="1:9" x14ac:dyDescent="0.25">
      <c r="A1139" s="9">
        <v>678.49985000000004</v>
      </c>
      <c r="B1139" s="9">
        <v>-0.13578000000000001</v>
      </c>
      <c r="G1139" s="3"/>
      <c r="H1139" s="3">
        <v>678.09132</v>
      </c>
      <c r="I1139" s="3">
        <v>-0.13580999999999999</v>
      </c>
    </row>
    <row r="1140" spans="1:9" x14ac:dyDescent="0.25">
      <c r="A1140" s="9">
        <v>678.98812999999996</v>
      </c>
      <c r="B1140" s="9">
        <v>-0.13822000000000001</v>
      </c>
      <c r="G1140" s="3"/>
      <c r="H1140" s="3">
        <v>678.57961</v>
      </c>
      <c r="I1140" s="3">
        <v>-0.13824</v>
      </c>
    </row>
    <row r="1141" spans="1:9" x14ac:dyDescent="0.25">
      <c r="A1141" s="9">
        <v>679.47640999999999</v>
      </c>
      <c r="B1141" s="9">
        <v>-0.14066000000000001</v>
      </c>
      <c r="G1141" s="3"/>
      <c r="H1141" s="3">
        <v>679.06789000000003</v>
      </c>
      <c r="I1141" s="3">
        <v>-0.14068</v>
      </c>
    </row>
    <row r="1142" spans="1:9" x14ac:dyDescent="0.25">
      <c r="A1142" s="9">
        <v>679.96469000000002</v>
      </c>
      <c r="B1142" s="9">
        <v>-0.1431</v>
      </c>
      <c r="G1142" s="3"/>
      <c r="H1142" s="3">
        <v>679.55616999999995</v>
      </c>
      <c r="I1142" s="3">
        <v>-0.14312</v>
      </c>
    </row>
    <row r="1143" spans="1:9" x14ac:dyDescent="0.25">
      <c r="A1143" s="9">
        <v>680.45298000000003</v>
      </c>
      <c r="B1143" s="9">
        <v>-0.14552999999999999</v>
      </c>
      <c r="G1143" s="3"/>
      <c r="H1143" s="3">
        <v>680.04444999999998</v>
      </c>
      <c r="I1143" s="3">
        <v>-0.14555999999999999</v>
      </c>
    </row>
    <row r="1144" spans="1:9" x14ac:dyDescent="0.25">
      <c r="A1144" s="9">
        <v>680.94126000000006</v>
      </c>
      <c r="B1144" s="9">
        <v>-0.14796999999999999</v>
      </c>
      <c r="G1144" s="3"/>
      <c r="H1144" s="3">
        <v>680.53273000000002</v>
      </c>
      <c r="I1144" s="3">
        <v>-0.14799000000000001</v>
      </c>
    </row>
    <row r="1145" spans="1:9" x14ac:dyDescent="0.25">
      <c r="A1145" s="9">
        <v>681.42953999999997</v>
      </c>
      <c r="B1145" s="9">
        <v>-0.15040999999999999</v>
      </c>
      <c r="G1145" s="3"/>
      <c r="H1145" s="3">
        <v>681.02101000000005</v>
      </c>
      <c r="I1145" s="3">
        <v>-0.15043000000000001</v>
      </c>
    </row>
    <row r="1146" spans="1:9" x14ac:dyDescent="0.25">
      <c r="A1146" s="9">
        <v>681.91782000000001</v>
      </c>
      <c r="B1146" s="9">
        <v>-0.15285000000000001</v>
      </c>
      <c r="G1146" s="3"/>
      <c r="H1146" s="3">
        <v>681.50928999999996</v>
      </c>
      <c r="I1146" s="3">
        <v>-0.15287000000000001</v>
      </c>
    </row>
    <row r="1147" spans="1:9" x14ac:dyDescent="0.25">
      <c r="A1147" s="9">
        <v>682.40610000000004</v>
      </c>
      <c r="B1147" s="9">
        <v>-0.15528</v>
      </c>
      <c r="G1147" s="3"/>
      <c r="H1147" s="3">
        <v>681.99757</v>
      </c>
      <c r="I1147" s="3">
        <v>-0.15531</v>
      </c>
    </row>
    <row r="1148" spans="1:9" x14ac:dyDescent="0.25">
      <c r="A1148" s="9">
        <v>682.89437999999996</v>
      </c>
      <c r="B1148" s="9">
        <v>-0.15772</v>
      </c>
      <c r="G1148" s="3"/>
      <c r="H1148" s="3">
        <v>682.48585000000003</v>
      </c>
      <c r="I1148" s="3">
        <v>-0.15773999999999999</v>
      </c>
    </row>
    <row r="1149" spans="1:9" x14ac:dyDescent="0.25">
      <c r="A1149" s="9">
        <v>683.38265999999999</v>
      </c>
      <c r="B1149" s="9">
        <v>-0.16016</v>
      </c>
      <c r="G1149" s="3"/>
      <c r="H1149" s="3">
        <v>682.97412999999995</v>
      </c>
      <c r="I1149" s="3">
        <v>-0.16017999999999999</v>
      </c>
    </row>
    <row r="1150" spans="1:9" x14ac:dyDescent="0.25">
      <c r="A1150" s="9">
        <v>683.87094000000002</v>
      </c>
      <c r="B1150" s="9">
        <v>-0.16259999999999999</v>
      </c>
      <c r="G1150" s="3"/>
      <c r="H1150" s="3">
        <v>683.46241999999995</v>
      </c>
      <c r="I1150" s="3">
        <v>-0.16261999999999999</v>
      </c>
    </row>
    <row r="1151" spans="1:9" x14ac:dyDescent="0.25">
      <c r="A1151" s="9">
        <v>684.35922000000005</v>
      </c>
      <c r="B1151" s="9">
        <v>-0.16503999999999999</v>
      </c>
      <c r="G1151" s="3"/>
      <c r="H1151" s="3">
        <v>683.95069999999998</v>
      </c>
      <c r="I1151" s="3">
        <v>-0.16505</v>
      </c>
    </row>
    <row r="1152" spans="1:9" x14ac:dyDescent="0.25">
      <c r="A1152" s="9">
        <v>684.84749999999997</v>
      </c>
      <c r="B1152" s="9">
        <v>-0.16747000000000001</v>
      </c>
      <c r="G1152" s="3"/>
      <c r="H1152" s="3">
        <v>684.43898000000002</v>
      </c>
      <c r="I1152" s="3">
        <v>-0.16749</v>
      </c>
    </row>
    <row r="1153" spans="1:9" x14ac:dyDescent="0.25">
      <c r="A1153" s="9">
        <v>685.33578999999997</v>
      </c>
      <c r="B1153" s="9">
        <v>-0.16991000000000001</v>
      </c>
      <c r="G1153" s="3"/>
      <c r="H1153" s="3">
        <v>684.92726000000005</v>
      </c>
      <c r="I1153" s="3">
        <v>-0.16993</v>
      </c>
    </row>
    <row r="1154" spans="1:9" x14ac:dyDescent="0.25">
      <c r="A1154" s="9">
        <v>685.82407000000001</v>
      </c>
      <c r="B1154" s="9">
        <v>-0.17235</v>
      </c>
      <c r="G1154" s="3"/>
      <c r="H1154" s="3">
        <v>685.41553999999996</v>
      </c>
      <c r="I1154" s="3">
        <v>-0.17237</v>
      </c>
    </row>
    <row r="1155" spans="1:9" x14ac:dyDescent="0.25">
      <c r="A1155" s="9">
        <v>686.31235000000004</v>
      </c>
      <c r="B1155" s="9">
        <v>-0.17477999999999999</v>
      </c>
      <c r="G1155" s="3"/>
      <c r="H1155" s="3">
        <v>685.90382</v>
      </c>
      <c r="I1155" s="3">
        <v>-0.17480000000000001</v>
      </c>
    </row>
    <row r="1156" spans="1:9" x14ac:dyDescent="0.25">
      <c r="A1156" s="9">
        <v>686.80062999999996</v>
      </c>
      <c r="B1156" s="9">
        <v>-0.17721999999999999</v>
      </c>
      <c r="G1156" s="3"/>
      <c r="H1156" s="3">
        <v>686.39210000000003</v>
      </c>
      <c r="I1156" s="3">
        <v>-0.17724000000000001</v>
      </c>
    </row>
    <row r="1157" spans="1:9" x14ac:dyDescent="0.25">
      <c r="A1157" s="9">
        <v>687.28890999999999</v>
      </c>
      <c r="B1157" s="9">
        <v>-0.17965999999999999</v>
      </c>
      <c r="G1157" s="3"/>
      <c r="H1157" s="3">
        <v>686.88037999999995</v>
      </c>
      <c r="I1157" s="3">
        <v>-0.17968000000000001</v>
      </c>
    </row>
    <row r="1158" spans="1:9" x14ac:dyDescent="0.25">
      <c r="A1158" s="9">
        <v>687.77719000000002</v>
      </c>
      <c r="B1158" s="9">
        <v>-0.18210000000000001</v>
      </c>
      <c r="G1158" s="3"/>
      <c r="H1158" s="3">
        <v>687.36865999999998</v>
      </c>
      <c r="I1158" s="3">
        <v>-0.18210999999999999</v>
      </c>
    </row>
    <row r="1159" spans="1:9" x14ac:dyDescent="0.25">
      <c r="A1159" s="9">
        <v>688.26547000000005</v>
      </c>
      <c r="B1159" s="9">
        <v>-0.18454000000000001</v>
      </c>
      <c r="G1159" s="3"/>
      <c r="H1159" s="3">
        <v>687.85694000000001</v>
      </c>
      <c r="I1159" s="3">
        <v>-0.18454999999999999</v>
      </c>
    </row>
    <row r="1160" spans="1:9" x14ac:dyDescent="0.25">
      <c r="A1160" s="9">
        <v>688.75374999999997</v>
      </c>
      <c r="B1160" s="9">
        <v>-0.18697</v>
      </c>
      <c r="G1160" s="3"/>
      <c r="H1160" s="3">
        <v>688.34523000000002</v>
      </c>
      <c r="I1160" s="3">
        <v>-0.18698999999999999</v>
      </c>
    </row>
    <row r="1161" spans="1:9" x14ac:dyDescent="0.25">
      <c r="A1161" s="9">
        <v>689.24203</v>
      </c>
      <c r="B1161" s="9">
        <v>-0.18941</v>
      </c>
      <c r="G1161" s="3"/>
      <c r="H1161" s="3">
        <v>688.83351000000005</v>
      </c>
      <c r="I1161" s="3">
        <v>-0.18942999999999999</v>
      </c>
    </row>
    <row r="1162" spans="1:9" x14ac:dyDescent="0.25">
      <c r="A1162" s="9">
        <v>689.73031000000003</v>
      </c>
      <c r="B1162" s="9">
        <v>-0.19184999999999999</v>
      </c>
      <c r="G1162" s="3"/>
      <c r="H1162" s="3">
        <v>689.32178999999996</v>
      </c>
      <c r="I1162" s="3">
        <v>-0.19186</v>
      </c>
    </row>
    <row r="1163" spans="1:9" x14ac:dyDescent="0.25">
      <c r="A1163" s="9">
        <v>690.21860000000004</v>
      </c>
      <c r="B1163" s="9">
        <v>-0.19428999999999999</v>
      </c>
      <c r="G1163" s="3"/>
      <c r="H1163" s="3">
        <v>689.81007</v>
      </c>
      <c r="I1163" s="3">
        <v>-0.1943</v>
      </c>
    </row>
    <row r="1164" spans="1:9" x14ac:dyDescent="0.25">
      <c r="A1164" s="9">
        <v>690.70687999999996</v>
      </c>
      <c r="B1164" s="9">
        <v>-0.19672000000000001</v>
      </c>
      <c r="G1164" s="3"/>
      <c r="H1164" s="3">
        <v>690.29835000000003</v>
      </c>
      <c r="I1164" s="3">
        <v>-0.19674</v>
      </c>
    </row>
    <row r="1165" spans="1:9" x14ac:dyDescent="0.25">
      <c r="A1165" s="9">
        <v>691.19515999999999</v>
      </c>
      <c r="B1165" s="9">
        <v>-0.19916</v>
      </c>
      <c r="G1165" s="3"/>
      <c r="H1165" s="3">
        <v>690.78662999999995</v>
      </c>
      <c r="I1165" s="3">
        <v>-0.19917000000000001</v>
      </c>
    </row>
    <row r="1166" spans="1:9" x14ac:dyDescent="0.25">
      <c r="A1166" s="9">
        <v>691.68344000000002</v>
      </c>
      <c r="B1166" s="9">
        <v>-0.2016</v>
      </c>
      <c r="G1166" s="3"/>
      <c r="H1166" s="3">
        <v>691.27490999999998</v>
      </c>
      <c r="I1166" s="3">
        <v>-0.20161000000000001</v>
      </c>
    </row>
    <row r="1167" spans="1:9" x14ac:dyDescent="0.25">
      <c r="A1167" s="9">
        <v>692.17172000000005</v>
      </c>
      <c r="B1167" s="9">
        <v>-0.20402999999999999</v>
      </c>
      <c r="G1167" s="3"/>
      <c r="H1167" s="3">
        <v>691.76319000000001</v>
      </c>
      <c r="I1167" s="3">
        <v>-0.20405000000000001</v>
      </c>
    </row>
    <row r="1168" spans="1:9" x14ac:dyDescent="0.25">
      <c r="A1168" s="9">
        <v>692.66</v>
      </c>
      <c r="B1168" s="9">
        <v>-0.20646999999999999</v>
      </c>
      <c r="G1168" s="3"/>
      <c r="H1168" s="3">
        <v>692.25147000000004</v>
      </c>
      <c r="I1168" s="3">
        <v>-0.20649000000000001</v>
      </c>
    </row>
    <row r="1169" spans="1:9" x14ac:dyDescent="0.25">
      <c r="A1169" s="9">
        <v>693.14828</v>
      </c>
      <c r="B1169" s="9">
        <v>-0.20891000000000001</v>
      </c>
      <c r="G1169" s="3"/>
      <c r="H1169" s="3">
        <v>692.73974999999996</v>
      </c>
      <c r="I1169" s="3">
        <v>-0.20891999999999999</v>
      </c>
    </row>
    <row r="1170" spans="1:9" x14ac:dyDescent="0.25">
      <c r="A1170" s="9">
        <v>693.63656000000003</v>
      </c>
      <c r="B1170" s="9">
        <v>-0.21135000000000001</v>
      </c>
      <c r="G1170" s="3"/>
      <c r="H1170" s="3">
        <v>693.22803999999996</v>
      </c>
      <c r="I1170" s="3">
        <v>-0.21135999999999999</v>
      </c>
    </row>
    <row r="1171" spans="1:9" x14ac:dyDescent="0.25">
      <c r="A1171" s="9">
        <v>694.12483999999995</v>
      </c>
      <c r="B1171" s="9">
        <v>-0.21378</v>
      </c>
      <c r="G1171" s="3"/>
      <c r="H1171" s="3">
        <v>693.71632</v>
      </c>
      <c r="I1171" s="3">
        <v>-0.21379999999999999</v>
      </c>
    </row>
    <row r="1172" spans="1:9" x14ac:dyDescent="0.25">
      <c r="A1172" s="9">
        <v>694.61311999999998</v>
      </c>
      <c r="B1172" s="9">
        <v>-0.21622</v>
      </c>
      <c r="G1172" s="3"/>
      <c r="H1172" s="3">
        <v>694.20460000000003</v>
      </c>
      <c r="I1172" s="3">
        <v>-0.21623999999999999</v>
      </c>
    </row>
    <row r="1173" spans="1:9" x14ac:dyDescent="0.25">
      <c r="A1173" s="9">
        <v>695.10140999999999</v>
      </c>
      <c r="B1173" s="9">
        <v>-0.21865999999999999</v>
      </c>
      <c r="G1173" s="3"/>
      <c r="H1173" s="3">
        <v>694.69287999999995</v>
      </c>
      <c r="I1173" s="3">
        <v>-0.21867</v>
      </c>
    </row>
    <row r="1174" spans="1:9" x14ac:dyDescent="0.25">
      <c r="A1174" s="9">
        <v>695.58969000000002</v>
      </c>
      <c r="B1174" s="9">
        <v>-0.22109999999999999</v>
      </c>
      <c r="G1174" s="3"/>
      <c r="H1174" s="3">
        <v>695.18115999999998</v>
      </c>
      <c r="I1174" s="3">
        <v>-0.22111</v>
      </c>
    </row>
    <row r="1175" spans="1:9" x14ac:dyDescent="0.25">
      <c r="A1175" s="9">
        <v>696.07797000000005</v>
      </c>
      <c r="B1175" s="9">
        <v>-0.22353000000000001</v>
      </c>
      <c r="G1175" s="3"/>
      <c r="H1175" s="3">
        <v>695.66944000000001</v>
      </c>
      <c r="I1175" s="3">
        <v>-0.22355</v>
      </c>
    </row>
    <row r="1176" spans="1:9" x14ac:dyDescent="0.25">
      <c r="A1176" s="9">
        <v>696.56624999999997</v>
      </c>
      <c r="B1176" s="9">
        <v>-0.22597</v>
      </c>
      <c r="G1176" s="3"/>
      <c r="H1176" s="3">
        <v>696.15772000000004</v>
      </c>
      <c r="I1176" s="3">
        <v>-0.22599</v>
      </c>
    </row>
    <row r="1177" spans="1:9" x14ac:dyDescent="0.25">
      <c r="A1177" s="9">
        <v>697.05453</v>
      </c>
      <c r="B1177" s="9">
        <v>-0.22841</v>
      </c>
      <c r="G1177" s="3"/>
      <c r="H1177" s="3">
        <v>696.64599999999996</v>
      </c>
      <c r="I1177" s="3">
        <v>-0.22842000000000001</v>
      </c>
    </row>
    <row r="1178" spans="1:9" x14ac:dyDescent="0.25">
      <c r="A1178" s="9">
        <v>697.54281000000003</v>
      </c>
      <c r="B1178" s="9">
        <v>-0.23085</v>
      </c>
      <c r="G1178" s="3"/>
      <c r="H1178" s="3">
        <v>697.13427999999999</v>
      </c>
      <c r="I1178" s="3">
        <v>-0.23086000000000001</v>
      </c>
    </row>
    <row r="1179" spans="1:9" x14ac:dyDescent="0.25">
      <c r="A1179" s="9">
        <v>698.03108999999995</v>
      </c>
      <c r="B1179" s="9">
        <v>-0.23327999999999999</v>
      </c>
      <c r="G1179" s="3"/>
      <c r="H1179" s="3">
        <v>697.62256000000002</v>
      </c>
      <c r="I1179" s="3">
        <v>-0.23330000000000001</v>
      </c>
    </row>
    <row r="1180" spans="1:9" x14ac:dyDescent="0.25">
      <c r="A1180" s="9">
        <v>698.51936999999998</v>
      </c>
      <c r="B1180" s="9">
        <v>-0.23572000000000001</v>
      </c>
      <c r="G1180" s="3"/>
      <c r="H1180" s="3">
        <v>698.11085000000003</v>
      </c>
      <c r="I1180" s="3">
        <v>-0.23574000000000001</v>
      </c>
    </row>
    <row r="1181" spans="1:9" x14ac:dyDescent="0.25">
      <c r="A1181" s="9">
        <v>699.00765000000001</v>
      </c>
      <c r="B1181" s="9">
        <v>-0.23816000000000001</v>
      </c>
      <c r="G1181" s="3"/>
      <c r="H1181" s="3">
        <v>698.59912999999995</v>
      </c>
      <c r="I1181" s="3">
        <v>-0.23816999999999999</v>
      </c>
    </row>
    <row r="1182" spans="1:9" x14ac:dyDescent="0.25">
      <c r="A1182" s="9">
        <v>699.49593000000004</v>
      </c>
      <c r="B1182" s="9">
        <v>-0.24060000000000001</v>
      </c>
      <c r="G1182" s="3"/>
      <c r="H1182" s="3">
        <v>699.08740999999998</v>
      </c>
      <c r="I1182" s="3">
        <v>-0.24060999999999999</v>
      </c>
    </row>
    <row r="1183" spans="1:9" x14ac:dyDescent="0.25">
      <c r="A1183" s="9">
        <v>699.98422000000005</v>
      </c>
      <c r="B1183" s="9">
        <v>-0.24303</v>
      </c>
      <c r="G1183" s="3"/>
      <c r="H1183" s="3">
        <v>699.57569000000001</v>
      </c>
      <c r="I1183" s="3">
        <v>-0.24304999999999999</v>
      </c>
    </row>
    <row r="1184" spans="1:9" x14ac:dyDescent="0.25">
      <c r="A1184" s="9">
        <v>700.47249999999997</v>
      </c>
      <c r="B1184" s="9">
        <v>-0.24546999999999999</v>
      </c>
      <c r="G1184" s="3"/>
      <c r="H1184" s="3">
        <v>700.06397000000004</v>
      </c>
      <c r="I1184" s="3">
        <v>-0.24549000000000001</v>
      </c>
    </row>
    <row r="1185" spans="1:9" x14ac:dyDescent="0.25">
      <c r="A1185" s="9">
        <v>700.96078</v>
      </c>
      <c r="B1185" s="9">
        <v>-0.24790999999999999</v>
      </c>
      <c r="G1185" s="3"/>
      <c r="H1185" s="3">
        <v>700.55224999999996</v>
      </c>
      <c r="I1185" s="3">
        <v>-0.24792</v>
      </c>
    </row>
    <row r="1186" spans="1:9" x14ac:dyDescent="0.25">
      <c r="A1186" s="9">
        <v>701.44906000000003</v>
      </c>
      <c r="B1186" s="9">
        <v>-0.25035000000000002</v>
      </c>
      <c r="G1186" s="3"/>
      <c r="H1186" s="3">
        <v>701.04052999999999</v>
      </c>
      <c r="I1186" s="3">
        <v>-0.25036000000000003</v>
      </c>
    </row>
    <row r="1187" spans="1:9" x14ac:dyDescent="0.25">
      <c r="A1187" s="9">
        <v>701.93733999999995</v>
      </c>
      <c r="B1187" s="9">
        <v>-0.25278</v>
      </c>
      <c r="G1187" s="3"/>
      <c r="H1187" s="3">
        <v>701.52881000000002</v>
      </c>
      <c r="I1187" s="3">
        <v>-0.25280000000000002</v>
      </c>
    </row>
    <row r="1188" spans="1:9" x14ac:dyDescent="0.25">
      <c r="A1188" s="9">
        <v>702.42561999999998</v>
      </c>
      <c r="B1188" s="9">
        <v>-0.25522</v>
      </c>
      <c r="G1188" s="3"/>
      <c r="H1188" s="3">
        <v>702.01709000000005</v>
      </c>
      <c r="I1188" s="3">
        <v>-0.25524000000000002</v>
      </c>
    </row>
    <row r="1189" spans="1:9" x14ac:dyDescent="0.25">
      <c r="A1189" s="9">
        <v>702.91390000000001</v>
      </c>
      <c r="B1189" s="9">
        <v>-0.25766</v>
      </c>
      <c r="G1189" s="3"/>
      <c r="H1189" s="3">
        <v>702.50536999999997</v>
      </c>
      <c r="I1189" s="3">
        <v>-0.25767000000000001</v>
      </c>
    </row>
    <row r="1190" spans="1:9" x14ac:dyDescent="0.25">
      <c r="A1190" s="9">
        <v>703.40218000000004</v>
      </c>
      <c r="B1190" s="9">
        <v>-0.2601</v>
      </c>
      <c r="G1190" s="3"/>
      <c r="H1190" s="3">
        <v>702.99365999999998</v>
      </c>
      <c r="I1190" s="3">
        <v>-0.26011000000000001</v>
      </c>
    </row>
    <row r="1191" spans="1:9" x14ac:dyDescent="0.25">
      <c r="A1191" s="9">
        <v>703.89045999999996</v>
      </c>
      <c r="B1191" s="9">
        <v>-0.26252999999999999</v>
      </c>
      <c r="G1191" s="3"/>
      <c r="H1191" s="3">
        <v>703.48194000000001</v>
      </c>
      <c r="I1191" s="3">
        <v>-0.26255000000000001</v>
      </c>
    </row>
    <row r="1192" spans="1:9" x14ac:dyDescent="0.25">
      <c r="A1192" s="9">
        <v>704.37873999999999</v>
      </c>
      <c r="B1192" s="9">
        <v>-0.26496999999999998</v>
      </c>
      <c r="G1192" s="3"/>
      <c r="H1192" s="3">
        <v>703.97022000000004</v>
      </c>
      <c r="I1192" s="3">
        <v>-0.26499</v>
      </c>
    </row>
    <row r="1193" spans="1:9" x14ac:dyDescent="0.25">
      <c r="A1193" s="9">
        <v>704.86703</v>
      </c>
      <c r="B1193" s="9">
        <v>-0.26740999999999998</v>
      </c>
      <c r="G1193" s="3"/>
      <c r="H1193" s="3">
        <v>704.45849999999996</v>
      </c>
      <c r="I1193" s="3">
        <v>-0.26741999999999999</v>
      </c>
    </row>
    <row r="1194" spans="1:9" x14ac:dyDescent="0.25">
      <c r="A1194" s="9">
        <v>705.35531000000003</v>
      </c>
      <c r="B1194" s="9">
        <v>-0.26984999999999998</v>
      </c>
      <c r="G1194" s="3"/>
      <c r="H1194" s="3">
        <v>704.94677999999999</v>
      </c>
      <c r="I1194" s="3">
        <v>-0.26985999999999999</v>
      </c>
    </row>
    <row r="1195" spans="1:9" x14ac:dyDescent="0.25">
      <c r="A1195" s="9">
        <v>705.84358999999995</v>
      </c>
      <c r="B1195" s="9">
        <v>-0.27228000000000002</v>
      </c>
      <c r="G1195" s="3"/>
      <c r="H1195" s="3">
        <v>705.43506000000002</v>
      </c>
      <c r="I1195" s="3">
        <v>-0.27229999999999999</v>
      </c>
    </row>
    <row r="1196" spans="1:9" x14ac:dyDescent="0.25">
      <c r="A1196" s="9">
        <v>706.33186999999998</v>
      </c>
      <c r="B1196" s="9">
        <v>-0.27472000000000002</v>
      </c>
      <c r="G1196" s="3"/>
      <c r="H1196" s="3">
        <v>705.92334000000005</v>
      </c>
      <c r="I1196" s="3">
        <v>-0.27473999999999998</v>
      </c>
    </row>
    <row r="1197" spans="1:9" x14ac:dyDescent="0.25">
      <c r="A1197" s="9">
        <v>706.82015000000001</v>
      </c>
      <c r="B1197" s="9">
        <v>-0.27716000000000002</v>
      </c>
      <c r="G1197" s="3"/>
      <c r="H1197" s="3">
        <v>706.41161999999997</v>
      </c>
      <c r="I1197" s="3">
        <v>-0.27717000000000003</v>
      </c>
    </row>
    <row r="1198" spans="1:9" x14ac:dyDescent="0.25">
      <c r="A1198" s="9">
        <v>707.30843000000004</v>
      </c>
      <c r="B1198" s="9">
        <v>-0.27959000000000001</v>
      </c>
      <c r="G1198" s="3"/>
      <c r="H1198" s="3">
        <v>706.8999</v>
      </c>
      <c r="I1198" s="3">
        <v>-0.27961000000000003</v>
      </c>
    </row>
    <row r="1199" spans="1:9" x14ac:dyDescent="0.25">
      <c r="A1199" s="9">
        <v>707.79670999999996</v>
      </c>
      <c r="B1199" s="9">
        <v>-0.28203</v>
      </c>
      <c r="G1199" s="3"/>
      <c r="H1199" s="3">
        <v>707.38818000000003</v>
      </c>
      <c r="I1199" s="3">
        <v>-0.28205000000000002</v>
      </c>
    </row>
    <row r="1200" spans="1:9" x14ac:dyDescent="0.25">
      <c r="A1200" s="9">
        <v>708.28498999999999</v>
      </c>
      <c r="B1200" s="9">
        <v>-0.28447</v>
      </c>
      <c r="G1200" s="3"/>
      <c r="H1200" s="3">
        <v>707.87647000000004</v>
      </c>
      <c r="I1200" s="3">
        <v>-0.28449000000000002</v>
      </c>
    </row>
    <row r="1201" spans="1:9" x14ac:dyDescent="0.25">
      <c r="A1201" s="9">
        <v>708.77327000000002</v>
      </c>
      <c r="B1201" s="9">
        <v>-0.28691</v>
      </c>
      <c r="G1201" s="3"/>
      <c r="H1201" s="3">
        <v>708.36474999999996</v>
      </c>
      <c r="I1201" s="3">
        <v>-0.28692000000000001</v>
      </c>
    </row>
    <row r="1202" spans="1:9" x14ac:dyDescent="0.25">
      <c r="A1202" s="9">
        <v>709.26155000000006</v>
      </c>
      <c r="B1202" s="9">
        <v>-0.28933999999999999</v>
      </c>
      <c r="G1202" s="3"/>
      <c r="H1202" s="3">
        <v>708.85302999999999</v>
      </c>
      <c r="I1202" s="3">
        <v>-0.28936000000000001</v>
      </c>
    </row>
    <row r="1203" spans="1:9" x14ac:dyDescent="0.25">
      <c r="A1203" s="9">
        <v>709.74983999999995</v>
      </c>
      <c r="B1203" s="9">
        <v>-0.29177999999999998</v>
      </c>
      <c r="G1203" s="3"/>
      <c r="H1203" s="3">
        <v>709.34131000000002</v>
      </c>
      <c r="I1203" s="3">
        <v>-0.2918</v>
      </c>
    </row>
    <row r="1204" spans="1:9" x14ac:dyDescent="0.25">
      <c r="A1204" s="9">
        <v>710.23811999999998</v>
      </c>
      <c r="B1204" s="9">
        <v>-0.29421999999999998</v>
      </c>
      <c r="G1204" s="3"/>
      <c r="H1204" s="3">
        <v>709.82959000000005</v>
      </c>
      <c r="I1204" s="3">
        <v>-0.29424</v>
      </c>
    </row>
    <row r="1205" spans="1:9" x14ac:dyDescent="0.25">
      <c r="A1205" s="9">
        <v>710.72640000000001</v>
      </c>
      <c r="B1205" s="9">
        <v>-0.29665999999999998</v>
      </c>
      <c r="G1205" s="3"/>
      <c r="H1205" s="3">
        <v>710.31786999999997</v>
      </c>
      <c r="I1205" s="3">
        <v>-0.29666999999999999</v>
      </c>
    </row>
    <row r="1206" spans="1:9" x14ac:dyDescent="0.25">
      <c r="A1206" s="9">
        <v>711.21468000000004</v>
      </c>
      <c r="B1206" s="9">
        <v>-0.29909000000000002</v>
      </c>
      <c r="G1206" s="3"/>
      <c r="H1206" s="3">
        <v>710.80615</v>
      </c>
      <c r="I1206" s="3">
        <v>-0.29910999999999999</v>
      </c>
    </row>
    <row r="1207" spans="1:9" x14ac:dyDescent="0.25">
      <c r="A1207" s="9">
        <v>711.70295999999996</v>
      </c>
      <c r="B1207" s="9">
        <v>-0.30153000000000002</v>
      </c>
      <c r="G1207" s="3"/>
      <c r="H1207" s="3">
        <v>711.29443000000003</v>
      </c>
      <c r="I1207" s="3">
        <v>-0.30154999999999998</v>
      </c>
    </row>
    <row r="1208" spans="1:9" x14ac:dyDescent="0.25">
      <c r="A1208" s="9">
        <v>712.19123999999999</v>
      </c>
      <c r="B1208" s="9">
        <v>-0.30397000000000002</v>
      </c>
      <c r="G1208" s="3"/>
      <c r="H1208" s="3">
        <v>711.78270999999995</v>
      </c>
      <c r="I1208" s="3">
        <v>-0.30398999999999998</v>
      </c>
    </row>
    <row r="1209" spans="1:9" x14ac:dyDescent="0.25">
      <c r="A1209" s="9">
        <v>712.67952000000002</v>
      </c>
      <c r="B1209" s="9">
        <v>-0.30641000000000002</v>
      </c>
      <c r="G1209" s="3"/>
      <c r="H1209" s="3">
        <v>712.27098999999998</v>
      </c>
      <c r="I1209" s="3">
        <v>-0.30642000000000003</v>
      </c>
    </row>
    <row r="1210" spans="1:9" x14ac:dyDescent="0.25">
      <c r="A1210" s="9">
        <v>713.16780000000006</v>
      </c>
      <c r="B1210" s="9">
        <v>-0.30884</v>
      </c>
      <c r="G1210" s="3"/>
      <c r="H1210" s="3">
        <v>712.75927999999999</v>
      </c>
      <c r="I1210" s="3">
        <v>-0.30886000000000002</v>
      </c>
    </row>
    <row r="1211" spans="1:9" x14ac:dyDescent="0.25">
      <c r="A1211" s="9">
        <v>713.65607999999997</v>
      </c>
      <c r="B1211" s="9">
        <v>-0.31128</v>
      </c>
      <c r="G1211" s="3"/>
      <c r="H1211" s="3">
        <v>713.24756000000002</v>
      </c>
      <c r="I1211" s="3">
        <v>-0.31130000000000002</v>
      </c>
    </row>
    <row r="1212" spans="1:9" x14ac:dyDescent="0.25">
      <c r="A1212" s="9">
        <v>714.14436000000001</v>
      </c>
      <c r="B1212" s="9">
        <v>-0.31372</v>
      </c>
      <c r="G1212" s="3"/>
      <c r="H1212" s="3">
        <v>713.73584000000005</v>
      </c>
      <c r="I1212" s="3">
        <v>-0.31374000000000002</v>
      </c>
    </row>
    <row r="1213" spans="1:9" x14ac:dyDescent="0.25">
      <c r="A1213" s="9">
        <v>714.63265000000001</v>
      </c>
      <c r="B1213" s="9">
        <v>-0.31614999999999999</v>
      </c>
      <c r="G1213" s="3"/>
      <c r="H1213" s="3">
        <v>714.22411999999997</v>
      </c>
      <c r="I1213" s="3">
        <v>-0.31617000000000001</v>
      </c>
    </row>
    <row r="1214" spans="1:9" x14ac:dyDescent="0.25">
      <c r="A1214" s="9">
        <v>715.12093000000004</v>
      </c>
      <c r="B1214" s="9">
        <v>-0.31858999999999998</v>
      </c>
      <c r="G1214" s="3"/>
      <c r="H1214" s="3">
        <v>714.7124</v>
      </c>
      <c r="I1214" s="3">
        <v>-0.31861</v>
      </c>
    </row>
    <row r="1215" spans="1:9" x14ac:dyDescent="0.25">
      <c r="A1215" s="9">
        <v>715.60920999999996</v>
      </c>
      <c r="B1215" s="9">
        <v>-0.32102999999999998</v>
      </c>
      <c r="G1215" s="3"/>
      <c r="H1215" s="3">
        <v>715.20068000000003</v>
      </c>
      <c r="I1215" s="3">
        <v>-0.32105</v>
      </c>
    </row>
    <row r="1216" spans="1:9" x14ac:dyDescent="0.25">
      <c r="A1216" s="9">
        <v>716.09748999999999</v>
      </c>
      <c r="B1216" s="9">
        <v>-0.32346999999999998</v>
      </c>
      <c r="G1216" s="3"/>
      <c r="H1216" s="3">
        <v>715.68895999999995</v>
      </c>
      <c r="I1216" s="3">
        <v>-0.32349</v>
      </c>
    </row>
    <row r="1217" spans="1:9" x14ac:dyDescent="0.25">
      <c r="A1217" s="9">
        <v>716.58577000000002</v>
      </c>
      <c r="B1217" s="9">
        <v>-0.32590000000000002</v>
      </c>
      <c r="G1217" s="3"/>
      <c r="H1217" s="3">
        <v>716.17723999999998</v>
      </c>
      <c r="I1217" s="3">
        <v>-0.32591999999999999</v>
      </c>
    </row>
    <row r="1218" spans="1:9" x14ac:dyDescent="0.25">
      <c r="A1218" s="9">
        <v>717.07405000000006</v>
      </c>
      <c r="B1218" s="9">
        <v>-0.32834000000000002</v>
      </c>
      <c r="G1218" s="3"/>
      <c r="H1218" s="3">
        <v>716.66552000000001</v>
      </c>
      <c r="I1218" s="3">
        <v>-0.32835999999999999</v>
      </c>
    </row>
    <row r="1219" spans="1:9" x14ac:dyDescent="0.25">
      <c r="A1219" s="9">
        <v>717.56232999999997</v>
      </c>
      <c r="B1219" s="9">
        <v>-0.33078000000000002</v>
      </c>
      <c r="G1219" s="3"/>
      <c r="H1219" s="3">
        <v>717.15380000000005</v>
      </c>
      <c r="I1219" s="3">
        <v>-0.33079999999999998</v>
      </c>
    </row>
    <row r="1220" spans="1:9" x14ac:dyDescent="0.25">
      <c r="A1220" s="9">
        <v>718.05061000000001</v>
      </c>
      <c r="B1220" s="9">
        <v>-0.33322000000000002</v>
      </c>
      <c r="G1220" s="3"/>
      <c r="H1220" s="3">
        <v>717.64209000000005</v>
      </c>
      <c r="I1220" s="3">
        <v>-0.33323999999999998</v>
      </c>
    </row>
    <row r="1221" spans="1:9" x14ac:dyDescent="0.25">
      <c r="A1221" s="9">
        <v>718.53889000000004</v>
      </c>
      <c r="B1221" s="9">
        <v>-0.33565</v>
      </c>
      <c r="G1221" s="3"/>
      <c r="H1221" s="3">
        <v>718.13036999999997</v>
      </c>
      <c r="I1221" s="3">
        <v>-0.33567000000000002</v>
      </c>
    </row>
    <row r="1222" spans="1:9" x14ac:dyDescent="0.25">
      <c r="A1222" s="9">
        <v>719.02716999999996</v>
      </c>
      <c r="B1222" s="9">
        <v>-0.33809</v>
      </c>
      <c r="G1222" s="3"/>
      <c r="H1222" s="3">
        <v>718.61865</v>
      </c>
      <c r="I1222" s="3">
        <v>-0.33811000000000002</v>
      </c>
    </row>
    <row r="1223" spans="1:9" x14ac:dyDescent="0.25">
      <c r="A1223" s="9">
        <v>719.51545999999996</v>
      </c>
      <c r="B1223" s="9">
        <v>-0.34053</v>
      </c>
      <c r="G1223" s="3"/>
      <c r="H1223" s="3">
        <v>719.10693000000003</v>
      </c>
      <c r="I1223" s="3">
        <v>-0.34055000000000002</v>
      </c>
    </row>
    <row r="1224" spans="1:9" x14ac:dyDescent="0.25">
      <c r="A1224" s="9">
        <v>720.00373999999999</v>
      </c>
      <c r="B1224" s="9">
        <v>-0.34297</v>
      </c>
      <c r="G1224" s="3"/>
      <c r="H1224" s="3">
        <v>719.59520999999995</v>
      </c>
      <c r="I1224" s="3">
        <v>-0.34299000000000002</v>
      </c>
    </row>
    <row r="1225" spans="1:9" x14ac:dyDescent="0.25">
      <c r="A1225" s="9">
        <v>720.49202000000002</v>
      </c>
      <c r="B1225" s="9">
        <v>-0.34539999999999998</v>
      </c>
      <c r="G1225" s="3"/>
      <c r="H1225" s="3">
        <v>720.08348999999998</v>
      </c>
      <c r="I1225" s="3">
        <v>-0.34542</v>
      </c>
    </row>
    <row r="1226" spans="1:9" x14ac:dyDescent="0.25">
      <c r="A1226" s="9">
        <v>720.98030000000006</v>
      </c>
      <c r="B1226" s="9">
        <v>-0.34783999999999998</v>
      </c>
      <c r="G1226" s="3"/>
      <c r="H1226" s="3">
        <v>720.57177000000001</v>
      </c>
      <c r="I1226" s="3">
        <v>-0.34786</v>
      </c>
    </row>
    <row r="1227" spans="1:9" x14ac:dyDescent="0.25">
      <c r="A1227" s="9">
        <v>721.46857999999997</v>
      </c>
      <c r="B1227" s="9">
        <v>-0.35027999999999998</v>
      </c>
      <c r="G1227" s="3"/>
      <c r="H1227" s="3">
        <v>721.06005000000005</v>
      </c>
      <c r="I1227" s="3">
        <v>-0.3503</v>
      </c>
    </row>
    <row r="1228" spans="1:9" x14ac:dyDescent="0.25">
      <c r="A1228" s="9">
        <v>721.95686000000001</v>
      </c>
      <c r="B1228" s="9">
        <v>-0.35271999999999998</v>
      </c>
      <c r="G1228" s="3"/>
      <c r="H1228" s="3">
        <v>721.54832999999996</v>
      </c>
      <c r="I1228" s="3">
        <v>-0.35272999999999999</v>
      </c>
    </row>
    <row r="1229" spans="1:9" x14ac:dyDescent="0.25">
      <c r="A1229" s="9">
        <v>722.44514000000004</v>
      </c>
      <c r="B1229" s="9">
        <v>-0.35515000000000002</v>
      </c>
      <c r="G1229" s="3"/>
      <c r="H1229" s="3">
        <v>722.03661</v>
      </c>
      <c r="I1229" s="3">
        <v>-0.35516999999999999</v>
      </c>
    </row>
    <row r="1230" spans="1:9" x14ac:dyDescent="0.25">
      <c r="A1230" s="9">
        <v>722.93341999999996</v>
      </c>
      <c r="B1230" s="9">
        <v>-0.35759000000000002</v>
      </c>
      <c r="G1230" s="3"/>
      <c r="H1230" s="3">
        <v>722.5249</v>
      </c>
      <c r="I1230" s="3">
        <v>-0.35760999999999998</v>
      </c>
    </row>
    <row r="1231" spans="1:9" x14ac:dyDescent="0.25">
      <c r="A1231" s="9">
        <v>723.42169999999999</v>
      </c>
      <c r="B1231" s="9">
        <v>-0.36003000000000002</v>
      </c>
      <c r="G1231" s="3"/>
      <c r="H1231" s="3">
        <v>723.01318000000003</v>
      </c>
      <c r="I1231" s="3">
        <v>-0.36004999999999998</v>
      </c>
    </row>
    <row r="1232" spans="1:9" x14ac:dyDescent="0.25">
      <c r="A1232" s="9">
        <v>723.90998000000002</v>
      </c>
      <c r="B1232" s="9">
        <v>-0.36246</v>
      </c>
      <c r="G1232" s="3"/>
      <c r="H1232" s="3">
        <v>723.50145999999995</v>
      </c>
      <c r="I1232" s="3">
        <v>-0.36248000000000002</v>
      </c>
    </row>
    <row r="1233" spans="1:9" x14ac:dyDescent="0.25">
      <c r="A1233" s="9">
        <v>724.39827000000002</v>
      </c>
      <c r="B1233" s="9">
        <v>-0.3649</v>
      </c>
      <c r="G1233" s="3"/>
      <c r="H1233" s="3">
        <v>723.98973999999998</v>
      </c>
      <c r="I1233" s="3">
        <v>-0.36492000000000002</v>
      </c>
    </row>
    <row r="1234" spans="1:9" x14ac:dyDescent="0.25">
      <c r="A1234" s="9">
        <v>724.88655000000006</v>
      </c>
      <c r="B1234" s="9">
        <v>-0.36734</v>
      </c>
      <c r="G1234" s="3"/>
      <c r="H1234" s="3">
        <v>724.47802000000001</v>
      </c>
      <c r="I1234" s="3">
        <v>-0.36736000000000002</v>
      </c>
    </row>
    <row r="1235" spans="1:9" x14ac:dyDescent="0.25">
      <c r="A1235" s="9">
        <v>725.37482999999997</v>
      </c>
      <c r="B1235" s="9">
        <v>-0.36976999999999999</v>
      </c>
      <c r="G1235" s="3"/>
      <c r="H1235" s="3">
        <v>724.96630000000005</v>
      </c>
      <c r="I1235" s="3">
        <v>-0.36979000000000001</v>
      </c>
    </row>
    <row r="1236" spans="1:9" x14ac:dyDescent="0.25">
      <c r="A1236" s="9">
        <v>725.86311000000001</v>
      </c>
      <c r="B1236" s="9">
        <v>-0.37220999999999999</v>
      </c>
      <c r="G1236" s="3"/>
      <c r="H1236" s="3">
        <v>725.45457999999996</v>
      </c>
      <c r="I1236" s="3">
        <v>-0.37223000000000001</v>
      </c>
    </row>
    <row r="1237" spans="1:9" x14ac:dyDescent="0.25">
      <c r="A1237" s="9">
        <v>726.35139000000004</v>
      </c>
      <c r="B1237" s="9">
        <v>-0.37464999999999998</v>
      </c>
      <c r="G1237" s="3"/>
      <c r="H1237" s="3">
        <v>725.94286</v>
      </c>
      <c r="I1237" s="3">
        <v>-0.37467</v>
      </c>
    </row>
    <row r="1238" spans="1:9" x14ac:dyDescent="0.25">
      <c r="A1238" s="9">
        <v>726.83966999999996</v>
      </c>
      <c r="B1238" s="9">
        <v>-0.37708000000000003</v>
      </c>
      <c r="G1238" s="3"/>
      <c r="H1238" s="3">
        <v>726.43114000000003</v>
      </c>
      <c r="I1238" s="3">
        <v>-0.37711</v>
      </c>
    </row>
    <row r="1239" spans="1:9" x14ac:dyDescent="0.25">
      <c r="A1239" s="9">
        <v>727.32794999999999</v>
      </c>
      <c r="B1239" s="9">
        <v>-0.37952000000000002</v>
      </c>
      <c r="G1239" s="3"/>
      <c r="H1239" s="3">
        <v>726.91941999999995</v>
      </c>
      <c r="I1239" s="3">
        <v>-0.37953999999999999</v>
      </c>
    </row>
    <row r="1240" spans="1:9" x14ac:dyDescent="0.25">
      <c r="A1240" s="9">
        <v>727.81623000000002</v>
      </c>
      <c r="B1240" s="9">
        <v>-0.38196000000000002</v>
      </c>
      <c r="G1240" s="3"/>
      <c r="H1240" s="3">
        <v>727.40770999999995</v>
      </c>
      <c r="I1240" s="3">
        <v>-0.38197999999999999</v>
      </c>
    </row>
    <row r="1241" spans="1:9" x14ac:dyDescent="0.25">
      <c r="A1241" s="9">
        <v>728.30451000000005</v>
      </c>
      <c r="B1241" s="9">
        <v>-0.38440000000000002</v>
      </c>
      <c r="G1241" s="3"/>
      <c r="H1241" s="3">
        <v>727.89598999999998</v>
      </c>
      <c r="I1241" s="3">
        <v>-0.38441999999999998</v>
      </c>
    </row>
    <row r="1242" spans="1:9" x14ac:dyDescent="0.25">
      <c r="A1242" s="9">
        <v>728.79278999999997</v>
      </c>
      <c r="B1242" s="9">
        <v>-0.38683000000000001</v>
      </c>
      <c r="G1242" s="3"/>
      <c r="H1242" s="3">
        <v>728.38427000000001</v>
      </c>
      <c r="I1242" s="3">
        <v>-0.38685999999999998</v>
      </c>
    </row>
    <row r="1243" spans="1:9" x14ac:dyDescent="0.25">
      <c r="A1243" s="9">
        <v>729.28107999999997</v>
      </c>
      <c r="B1243" s="9">
        <v>-0.38927</v>
      </c>
      <c r="G1243" s="3"/>
      <c r="H1243" s="3">
        <v>728.87255000000005</v>
      </c>
      <c r="I1243" s="3">
        <v>-0.38929000000000002</v>
      </c>
    </row>
    <row r="1244" spans="1:9" x14ac:dyDescent="0.25">
      <c r="A1244" s="9">
        <v>729.76936000000001</v>
      </c>
      <c r="B1244" s="9">
        <v>-0.39171</v>
      </c>
      <c r="G1244" s="3"/>
      <c r="H1244" s="3">
        <v>729.36082999999996</v>
      </c>
      <c r="I1244" s="3">
        <v>-0.39173000000000002</v>
      </c>
    </row>
    <row r="1245" spans="1:9" x14ac:dyDescent="0.25">
      <c r="A1245" s="9">
        <v>730.25764000000004</v>
      </c>
      <c r="B1245" s="9">
        <v>-0.39413999999999999</v>
      </c>
      <c r="G1245" s="3"/>
      <c r="H1245" s="3">
        <v>729.84911</v>
      </c>
      <c r="I1245" s="3">
        <v>-0.39417000000000002</v>
      </c>
    </row>
    <row r="1246" spans="1:9" x14ac:dyDescent="0.25">
      <c r="A1246" s="9">
        <v>730.74591999999996</v>
      </c>
      <c r="B1246" s="9">
        <v>-0.39657999999999999</v>
      </c>
      <c r="G1246" s="3"/>
      <c r="H1246" s="3">
        <v>730.33739000000003</v>
      </c>
      <c r="I1246" s="3">
        <v>-0.39660000000000001</v>
      </c>
    </row>
    <row r="1247" spans="1:9" x14ac:dyDescent="0.25">
      <c r="A1247" s="9">
        <v>731.23419999999999</v>
      </c>
      <c r="B1247" s="9">
        <v>-0.39900999999999998</v>
      </c>
      <c r="G1247" s="3"/>
      <c r="H1247" s="3">
        <v>730.82566999999995</v>
      </c>
      <c r="I1247" s="3">
        <v>-0.39904000000000001</v>
      </c>
    </row>
    <row r="1248" spans="1:9" x14ac:dyDescent="0.25">
      <c r="A1248" s="9">
        <v>731.72248000000002</v>
      </c>
      <c r="B1248" s="9">
        <v>-0.40144999999999997</v>
      </c>
      <c r="G1248" s="3"/>
      <c r="H1248" s="3">
        <v>731.31394999999998</v>
      </c>
      <c r="I1248" s="3">
        <v>-0.40148</v>
      </c>
    </row>
    <row r="1249" spans="1:9" x14ac:dyDescent="0.25">
      <c r="A1249" s="9">
        <v>732.21076000000005</v>
      </c>
      <c r="B1249" s="9">
        <v>-0.40389000000000003</v>
      </c>
      <c r="G1249" s="3"/>
      <c r="H1249" s="3">
        <v>731.80223000000001</v>
      </c>
      <c r="I1249" s="3">
        <v>-0.40390999999999999</v>
      </c>
    </row>
    <row r="1250" spans="1:9" x14ac:dyDescent="0.25">
      <c r="A1250" s="9">
        <v>732.69903999999997</v>
      </c>
      <c r="B1250" s="9">
        <v>-0.40632000000000001</v>
      </c>
      <c r="G1250" s="3"/>
      <c r="H1250" s="3">
        <v>732.29052000000001</v>
      </c>
      <c r="I1250" s="3">
        <v>-0.40634999999999999</v>
      </c>
    </row>
    <row r="1251" spans="1:9" x14ac:dyDescent="0.25">
      <c r="A1251" s="9">
        <v>733.18732</v>
      </c>
      <c r="B1251" s="9">
        <v>-0.40876000000000001</v>
      </c>
      <c r="G1251" s="3"/>
      <c r="H1251" s="3">
        <v>732.77880000000005</v>
      </c>
      <c r="I1251" s="3">
        <v>-0.40878999999999999</v>
      </c>
    </row>
    <row r="1252" spans="1:9" x14ac:dyDescent="0.25">
      <c r="A1252" s="9">
        <v>733.67560000000003</v>
      </c>
      <c r="B1252" s="9">
        <v>-0.41120000000000001</v>
      </c>
      <c r="G1252" s="3"/>
      <c r="H1252" s="3">
        <v>733.26707999999996</v>
      </c>
      <c r="I1252" s="3">
        <v>-0.41121999999999997</v>
      </c>
    </row>
    <row r="1253" spans="1:9" x14ac:dyDescent="0.25">
      <c r="A1253" s="9">
        <v>734.16389000000004</v>
      </c>
      <c r="B1253" s="9">
        <v>-0.41363</v>
      </c>
      <c r="G1253" s="3"/>
      <c r="H1253" s="3">
        <v>733.75536</v>
      </c>
      <c r="I1253" s="3">
        <v>-0.41366000000000003</v>
      </c>
    </row>
    <row r="1254" spans="1:9" x14ac:dyDescent="0.25">
      <c r="A1254" s="9">
        <v>734.65216999999996</v>
      </c>
      <c r="B1254" s="9">
        <v>-0.41607</v>
      </c>
      <c r="G1254" s="3"/>
      <c r="H1254" s="3">
        <v>734.24364000000003</v>
      </c>
      <c r="I1254" s="3">
        <v>-0.41610000000000003</v>
      </c>
    </row>
    <row r="1255" spans="1:9" x14ac:dyDescent="0.25">
      <c r="A1255" s="9">
        <v>735.14044999999999</v>
      </c>
      <c r="B1255" s="9">
        <v>-0.41850999999999999</v>
      </c>
      <c r="G1255" s="3"/>
      <c r="H1255" s="3">
        <v>734.73191999999995</v>
      </c>
      <c r="I1255" s="3">
        <v>-0.41853000000000001</v>
      </c>
    </row>
    <row r="1256" spans="1:9" x14ac:dyDescent="0.25">
      <c r="A1256" s="9">
        <v>735.62873000000002</v>
      </c>
      <c r="B1256" s="9">
        <v>-0.42093999999999998</v>
      </c>
      <c r="G1256" s="3"/>
      <c r="H1256" s="3">
        <v>735.22019999999998</v>
      </c>
      <c r="I1256" s="3">
        <v>-0.42097000000000001</v>
      </c>
    </row>
    <row r="1257" spans="1:9" x14ac:dyDescent="0.25">
      <c r="A1257" s="9">
        <v>736.11701000000005</v>
      </c>
      <c r="B1257" s="9">
        <v>-0.42337999999999998</v>
      </c>
      <c r="G1257" s="3"/>
      <c r="H1257" s="3">
        <v>735.70848000000001</v>
      </c>
      <c r="I1257" s="3">
        <v>-0.42341000000000001</v>
      </c>
    </row>
    <row r="1258" spans="1:9" x14ac:dyDescent="0.25">
      <c r="A1258" s="9">
        <v>736.60528999999997</v>
      </c>
      <c r="B1258" s="9">
        <v>-0.42581999999999998</v>
      </c>
      <c r="G1258" s="3"/>
      <c r="H1258" s="3">
        <v>736.19676000000004</v>
      </c>
      <c r="I1258" s="3">
        <v>-0.42584</v>
      </c>
    </row>
    <row r="1259" spans="1:9" x14ac:dyDescent="0.25">
      <c r="A1259" s="9">
        <v>737.09357</v>
      </c>
      <c r="B1259" s="9">
        <v>-0.42825000000000002</v>
      </c>
      <c r="G1259" s="3"/>
      <c r="H1259" s="3">
        <v>736.68503999999996</v>
      </c>
      <c r="I1259" s="3">
        <v>-0.42827999999999999</v>
      </c>
    </row>
    <row r="1260" spans="1:9" x14ac:dyDescent="0.25">
      <c r="A1260" s="9">
        <v>737.58185000000003</v>
      </c>
      <c r="B1260" s="9">
        <v>-0.43069000000000002</v>
      </c>
      <c r="G1260" s="3"/>
      <c r="H1260" s="3">
        <v>737.17332999999996</v>
      </c>
      <c r="I1260" s="3">
        <v>-0.43070999999999998</v>
      </c>
    </row>
    <row r="1261" spans="1:9" x14ac:dyDescent="0.25">
      <c r="A1261" s="9">
        <v>738.07012999999995</v>
      </c>
      <c r="B1261" s="9">
        <v>-0.43313000000000001</v>
      </c>
      <c r="G1261" s="3"/>
      <c r="H1261" s="3">
        <v>737.66161</v>
      </c>
      <c r="I1261" s="3">
        <v>-0.43314999999999998</v>
      </c>
    </row>
    <row r="1262" spans="1:9" x14ac:dyDescent="0.25">
      <c r="A1262" s="9">
        <v>738.55840999999998</v>
      </c>
      <c r="B1262" s="9">
        <v>-0.43556</v>
      </c>
      <c r="G1262" s="3"/>
      <c r="H1262" s="3">
        <v>738.14989000000003</v>
      </c>
      <c r="I1262" s="3">
        <v>-0.43558999999999998</v>
      </c>
    </row>
    <row r="1263" spans="1:9" x14ac:dyDescent="0.25">
      <c r="A1263" s="9">
        <v>739.04669999999999</v>
      </c>
      <c r="B1263" s="9">
        <v>-0.438</v>
      </c>
      <c r="G1263" s="3"/>
      <c r="H1263" s="3">
        <v>738.63816999999995</v>
      </c>
      <c r="I1263" s="3">
        <v>-0.43802000000000002</v>
      </c>
    </row>
    <row r="1264" spans="1:9" x14ac:dyDescent="0.25">
      <c r="A1264" s="9">
        <v>739.53498000000002</v>
      </c>
      <c r="B1264" s="9">
        <v>-0.44042999999999999</v>
      </c>
      <c r="G1264" s="3"/>
      <c r="H1264" s="3">
        <v>739.12644999999998</v>
      </c>
      <c r="I1264" s="3">
        <v>-0.44046000000000002</v>
      </c>
    </row>
    <row r="1265" spans="1:9" x14ac:dyDescent="0.25">
      <c r="A1265" s="9">
        <v>740.02326000000005</v>
      </c>
      <c r="B1265" s="9">
        <v>-0.44286999999999999</v>
      </c>
      <c r="G1265" s="3"/>
      <c r="H1265" s="3">
        <v>739.61473000000001</v>
      </c>
      <c r="I1265" s="3">
        <v>-0.44289000000000001</v>
      </c>
    </row>
    <row r="1266" spans="1:9" x14ac:dyDescent="0.25">
      <c r="A1266" s="9">
        <v>740.51153999999997</v>
      </c>
      <c r="B1266" s="9">
        <v>-0.44530999999999998</v>
      </c>
      <c r="G1266" s="3"/>
      <c r="H1266" s="3">
        <v>740.10301000000004</v>
      </c>
      <c r="I1266" s="3">
        <v>-0.44533</v>
      </c>
    </row>
    <row r="1267" spans="1:9" x14ac:dyDescent="0.25">
      <c r="A1267" s="9">
        <v>740.99982</v>
      </c>
      <c r="B1267" s="9">
        <v>-0.44774000000000003</v>
      </c>
      <c r="G1267" s="3"/>
      <c r="H1267" s="3">
        <v>740.59128999999996</v>
      </c>
      <c r="I1267" s="3">
        <v>-0.44775999999999999</v>
      </c>
    </row>
    <row r="1268" spans="1:9" x14ac:dyDescent="0.25">
      <c r="A1268" s="9">
        <v>741.48810000000003</v>
      </c>
      <c r="B1268" s="9">
        <v>-0.45018000000000002</v>
      </c>
      <c r="G1268" s="3"/>
      <c r="H1268" s="3">
        <v>741.07956999999999</v>
      </c>
      <c r="I1268" s="3">
        <v>-0.45019999999999999</v>
      </c>
    </row>
    <row r="1269" spans="1:9" x14ac:dyDescent="0.25">
      <c r="A1269" s="9">
        <v>741.97637999999995</v>
      </c>
      <c r="B1269" s="9">
        <v>-0.45261000000000001</v>
      </c>
      <c r="G1269" s="3"/>
      <c r="H1269" s="3">
        <v>741.56785000000002</v>
      </c>
      <c r="I1269" s="3">
        <v>-0.45262999999999998</v>
      </c>
    </row>
    <row r="1270" spans="1:9" x14ac:dyDescent="0.25">
      <c r="A1270" s="9">
        <v>742.46465999999998</v>
      </c>
      <c r="B1270" s="9">
        <v>-0.45505000000000001</v>
      </c>
      <c r="G1270" s="3"/>
      <c r="H1270" s="3">
        <v>742.05614000000003</v>
      </c>
      <c r="I1270" s="3">
        <v>-0.45506999999999997</v>
      </c>
    </row>
    <row r="1271" spans="1:9" x14ac:dyDescent="0.25">
      <c r="A1271" s="9">
        <v>742.95294000000001</v>
      </c>
      <c r="B1271" s="9">
        <v>-0.45749000000000001</v>
      </c>
      <c r="G1271" s="3"/>
      <c r="H1271" s="3">
        <v>742.54441999999995</v>
      </c>
      <c r="I1271" s="3">
        <v>-0.45750000000000002</v>
      </c>
    </row>
    <row r="1272" spans="1:9" x14ac:dyDescent="0.25">
      <c r="A1272" s="9">
        <v>743.44122000000004</v>
      </c>
      <c r="B1272" s="9">
        <v>-0.45992</v>
      </c>
      <c r="G1272" s="3"/>
      <c r="H1272" s="3">
        <v>743.03269999999998</v>
      </c>
      <c r="I1272" s="3">
        <v>-0.45993000000000001</v>
      </c>
    </row>
    <row r="1273" spans="1:9" x14ac:dyDescent="0.25">
      <c r="A1273" s="9">
        <v>743.92951000000005</v>
      </c>
      <c r="B1273" s="9">
        <v>-0.46235999999999999</v>
      </c>
      <c r="G1273" s="3"/>
      <c r="H1273" s="3">
        <v>743.52098000000001</v>
      </c>
      <c r="I1273" s="3">
        <v>-0.46237</v>
      </c>
    </row>
    <row r="1274" spans="1:9" x14ac:dyDescent="0.25">
      <c r="A1274" s="9">
        <v>744.41778999999997</v>
      </c>
      <c r="B1274" s="9">
        <v>-0.46478999999999998</v>
      </c>
      <c r="G1274" s="3"/>
      <c r="H1274" s="3">
        <v>744.00926000000004</v>
      </c>
      <c r="I1274" s="3">
        <v>-0.46479999999999999</v>
      </c>
    </row>
    <row r="1275" spans="1:9" x14ac:dyDescent="0.25">
      <c r="A1275" s="9">
        <v>744.90607</v>
      </c>
      <c r="B1275" s="9">
        <v>-0.46722999999999998</v>
      </c>
      <c r="G1275" s="3"/>
      <c r="H1275" s="3">
        <v>744.49753999999996</v>
      </c>
      <c r="I1275" s="3">
        <v>-0.46722999999999998</v>
      </c>
    </row>
    <row r="1276" spans="1:9" x14ac:dyDescent="0.25">
      <c r="A1276" s="9">
        <v>745.39435000000003</v>
      </c>
      <c r="B1276" s="9">
        <v>-0.46966000000000002</v>
      </c>
      <c r="G1276" s="3"/>
      <c r="H1276" s="3">
        <v>744.98581999999999</v>
      </c>
      <c r="I1276" s="3">
        <v>-0.46966999999999998</v>
      </c>
    </row>
    <row r="1277" spans="1:9" x14ac:dyDescent="0.25">
      <c r="A1277" s="9">
        <v>745.88262999999995</v>
      </c>
      <c r="B1277" s="9">
        <v>-0.47210000000000002</v>
      </c>
      <c r="G1277" s="3"/>
      <c r="H1277" s="3">
        <v>745.47410000000002</v>
      </c>
      <c r="I1277" s="3">
        <v>-0.47210000000000002</v>
      </c>
    </row>
    <row r="1278" spans="1:9" x14ac:dyDescent="0.25">
      <c r="A1278" s="9">
        <v>746.37090999999998</v>
      </c>
      <c r="B1278" s="9">
        <v>-0.47454000000000002</v>
      </c>
      <c r="G1278" s="3"/>
      <c r="H1278" s="3">
        <v>745.96238000000005</v>
      </c>
      <c r="I1278" s="3">
        <v>-0.47453000000000001</v>
      </c>
    </row>
    <row r="1279" spans="1:9" x14ac:dyDescent="0.25">
      <c r="A1279" s="9">
        <v>746.85919000000001</v>
      </c>
      <c r="B1279" s="9">
        <v>-0.47697000000000001</v>
      </c>
      <c r="G1279" s="3"/>
      <c r="H1279" s="3">
        <v>746.45065999999997</v>
      </c>
      <c r="I1279" s="3">
        <v>-0.47696</v>
      </c>
    </row>
    <row r="1280" spans="1:9" x14ac:dyDescent="0.25">
      <c r="A1280" s="9">
        <v>747.34747000000004</v>
      </c>
      <c r="B1280" s="9">
        <v>-0.47941</v>
      </c>
      <c r="G1280" s="3"/>
      <c r="H1280" s="3">
        <v>746.93894999999998</v>
      </c>
      <c r="I1280" s="3">
        <v>-0.47938999999999998</v>
      </c>
    </row>
    <row r="1281" spans="1:9" x14ac:dyDescent="0.25">
      <c r="A1281" s="9">
        <v>747.83574999999996</v>
      </c>
      <c r="B1281" s="9">
        <v>-0.48183999999999999</v>
      </c>
      <c r="G1281" s="3"/>
      <c r="H1281" s="3">
        <v>747.42723000000001</v>
      </c>
      <c r="I1281" s="3">
        <v>-0.48182000000000003</v>
      </c>
    </row>
    <row r="1282" spans="1:9" x14ac:dyDescent="0.25">
      <c r="A1282" s="9">
        <v>748.32402999999999</v>
      </c>
      <c r="B1282" s="9">
        <v>-0.48427999999999999</v>
      </c>
      <c r="G1282" s="3"/>
      <c r="H1282" s="3">
        <v>747.91551000000004</v>
      </c>
      <c r="I1282" s="3">
        <v>-0.48426000000000002</v>
      </c>
    </row>
    <row r="1283" spans="1:9" x14ac:dyDescent="0.25">
      <c r="A1283" s="9">
        <v>748.81232</v>
      </c>
      <c r="B1283" s="9">
        <v>-0.48670999999999998</v>
      </c>
      <c r="G1283" s="3"/>
      <c r="H1283" s="3">
        <v>748.40378999999996</v>
      </c>
      <c r="I1283" s="3">
        <v>-0.48669000000000001</v>
      </c>
    </row>
    <row r="1284" spans="1:9" x14ac:dyDescent="0.25">
      <c r="A1284" s="9">
        <v>749.30060000000003</v>
      </c>
      <c r="B1284" s="9">
        <v>-0.48914999999999997</v>
      </c>
      <c r="G1284" s="3"/>
      <c r="H1284" s="3">
        <v>748.89206999999999</v>
      </c>
      <c r="I1284" s="3">
        <v>-0.48912</v>
      </c>
    </row>
    <row r="1285" spans="1:9" x14ac:dyDescent="0.25">
      <c r="A1285" s="9">
        <v>749.78887999999995</v>
      </c>
      <c r="B1285" s="9">
        <v>-0.49158000000000002</v>
      </c>
      <c r="G1285" s="3"/>
      <c r="H1285" s="3">
        <v>749.38035000000002</v>
      </c>
      <c r="I1285" s="3">
        <v>-0.49154999999999999</v>
      </c>
    </row>
    <row r="1286" spans="1:9" x14ac:dyDescent="0.25">
      <c r="A1286" s="9">
        <v>750.27715999999998</v>
      </c>
      <c r="B1286" s="9">
        <v>-0.49402000000000001</v>
      </c>
      <c r="G1286" s="3"/>
      <c r="H1286" s="3">
        <v>749.86863000000005</v>
      </c>
      <c r="I1286" s="3">
        <v>-0.49397000000000002</v>
      </c>
    </row>
    <row r="1287" spans="1:9" x14ac:dyDescent="0.25">
      <c r="A1287" s="9">
        <v>750.76544000000001</v>
      </c>
      <c r="B1287" s="9">
        <v>-0.49645</v>
      </c>
      <c r="G1287" s="3"/>
      <c r="H1287" s="3">
        <v>750.35690999999997</v>
      </c>
      <c r="I1287" s="3">
        <v>-0.49640000000000001</v>
      </c>
    </row>
    <row r="1288" spans="1:9" x14ac:dyDescent="0.25">
      <c r="A1288" s="9">
        <v>751.25372000000004</v>
      </c>
      <c r="B1288" s="9">
        <v>-0.49889</v>
      </c>
      <c r="G1288" s="3"/>
      <c r="H1288" s="3">
        <v>750.84519</v>
      </c>
      <c r="I1288" s="3">
        <v>-0.49883</v>
      </c>
    </row>
    <row r="1289" spans="1:9" x14ac:dyDescent="0.25">
      <c r="A1289" s="9">
        <v>751.74199999999996</v>
      </c>
      <c r="B1289" s="9">
        <v>-0.50131999999999999</v>
      </c>
      <c r="G1289" s="3"/>
      <c r="H1289" s="3">
        <v>751.33347000000003</v>
      </c>
      <c r="I1289" s="3">
        <v>-0.50126000000000004</v>
      </c>
    </row>
    <row r="1290" spans="1:9" x14ac:dyDescent="0.25">
      <c r="A1290" s="9">
        <v>752.23027999999999</v>
      </c>
      <c r="B1290" s="9">
        <v>-0.50375000000000003</v>
      </c>
      <c r="G1290" s="3"/>
      <c r="H1290" s="3">
        <v>751.82176000000004</v>
      </c>
      <c r="I1290" s="3">
        <v>-0.50368000000000002</v>
      </c>
    </row>
    <row r="1291" spans="1:9" x14ac:dyDescent="0.25">
      <c r="A1291" s="9">
        <v>752.71856000000002</v>
      </c>
      <c r="B1291" s="9">
        <v>-0.50619000000000003</v>
      </c>
      <c r="G1291" s="3"/>
      <c r="H1291" s="3">
        <v>752.31003999999996</v>
      </c>
      <c r="I1291" s="3">
        <v>-0.50610999999999995</v>
      </c>
    </row>
    <row r="1292" spans="1:9" x14ac:dyDescent="0.25">
      <c r="A1292" s="9">
        <v>753.20684000000006</v>
      </c>
      <c r="B1292" s="9">
        <v>-0.50861999999999996</v>
      </c>
      <c r="G1292" s="3"/>
      <c r="H1292" s="3">
        <v>752.79831999999999</v>
      </c>
      <c r="I1292" s="3">
        <v>-0.50853000000000004</v>
      </c>
    </row>
    <row r="1293" spans="1:9" x14ac:dyDescent="0.25">
      <c r="A1293" s="9">
        <v>753.69512999999995</v>
      </c>
      <c r="B1293" s="9">
        <v>-0.51105</v>
      </c>
      <c r="G1293" s="3"/>
      <c r="H1293" s="3">
        <v>753.28660000000002</v>
      </c>
      <c r="I1293" s="3">
        <v>-0.51095999999999997</v>
      </c>
    </row>
    <row r="1294" spans="1:9" x14ac:dyDescent="0.25">
      <c r="A1294" s="9">
        <v>754.18340999999998</v>
      </c>
      <c r="B1294" s="9">
        <v>-0.51349</v>
      </c>
      <c r="G1294" s="3"/>
      <c r="H1294" s="3">
        <v>753.77488000000005</v>
      </c>
      <c r="I1294" s="3">
        <v>-0.51337999999999995</v>
      </c>
    </row>
    <row r="1295" spans="1:9" x14ac:dyDescent="0.25">
      <c r="A1295" s="9">
        <v>754.67169000000001</v>
      </c>
      <c r="B1295" s="9">
        <v>-0.51592000000000005</v>
      </c>
      <c r="G1295" s="3"/>
      <c r="H1295" s="3">
        <v>754.26315999999997</v>
      </c>
      <c r="I1295" s="3">
        <v>-0.51580000000000004</v>
      </c>
    </row>
    <row r="1296" spans="1:9" x14ac:dyDescent="0.25">
      <c r="A1296" s="9">
        <v>755.15997000000004</v>
      </c>
      <c r="B1296" s="9">
        <v>-0.51834999999999998</v>
      </c>
      <c r="G1296" s="3"/>
      <c r="H1296" s="3">
        <v>754.75144</v>
      </c>
      <c r="I1296" s="3">
        <v>-0.51822000000000001</v>
      </c>
    </row>
    <row r="1297" spans="1:9" x14ac:dyDescent="0.25">
      <c r="A1297" s="9">
        <v>755.64824999999996</v>
      </c>
      <c r="B1297" s="9">
        <v>-0.52078999999999998</v>
      </c>
      <c r="G1297" s="3"/>
      <c r="H1297" s="3">
        <v>755.23972000000003</v>
      </c>
      <c r="I1297" s="3">
        <v>-0.52064999999999995</v>
      </c>
    </row>
    <row r="1298" spans="1:9" x14ac:dyDescent="0.25">
      <c r="A1298" s="9">
        <v>756.13652999999999</v>
      </c>
      <c r="B1298" s="9">
        <v>-0.52322000000000002</v>
      </c>
      <c r="G1298" s="3"/>
      <c r="H1298" s="3">
        <v>755.72799999999995</v>
      </c>
      <c r="I1298" s="3">
        <v>-0.52305999999999997</v>
      </c>
    </row>
    <row r="1299" spans="1:9" x14ac:dyDescent="0.25">
      <c r="A1299" s="9">
        <v>756.62481000000002</v>
      </c>
      <c r="B1299" s="9">
        <v>-0.52564999999999995</v>
      </c>
      <c r="G1299" s="3"/>
      <c r="H1299" s="3">
        <v>756.21627999999998</v>
      </c>
      <c r="I1299" s="3">
        <v>-0.52547999999999995</v>
      </c>
    </row>
    <row r="1300" spans="1:9" x14ac:dyDescent="0.25">
      <c r="A1300" s="9">
        <v>757.11309000000006</v>
      </c>
      <c r="B1300" s="9">
        <v>-0.52807999999999999</v>
      </c>
      <c r="G1300" s="3"/>
      <c r="H1300" s="3">
        <v>756.70456999999999</v>
      </c>
      <c r="I1300" s="3">
        <v>-0.52790000000000004</v>
      </c>
    </row>
    <row r="1301" spans="1:9" x14ac:dyDescent="0.25">
      <c r="A1301" s="9">
        <v>757.60136999999997</v>
      </c>
      <c r="B1301" s="9">
        <v>-0.53051000000000004</v>
      </c>
      <c r="G1301" s="3"/>
      <c r="H1301" s="3">
        <v>757.19285000000002</v>
      </c>
      <c r="I1301" s="3">
        <v>-0.53032000000000001</v>
      </c>
    </row>
    <row r="1302" spans="1:9" x14ac:dyDescent="0.25">
      <c r="A1302" s="9">
        <v>758.08965000000001</v>
      </c>
      <c r="B1302" s="9">
        <v>-0.53295000000000003</v>
      </c>
      <c r="G1302" s="3"/>
      <c r="H1302" s="3">
        <v>757.68113000000005</v>
      </c>
      <c r="I1302" s="3">
        <v>-0.53273000000000004</v>
      </c>
    </row>
    <row r="1303" spans="1:9" x14ac:dyDescent="0.25">
      <c r="A1303" s="9">
        <v>758.57794000000001</v>
      </c>
      <c r="B1303" s="9">
        <v>-0.53537999999999997</v>
      </c>
      <c r="G1303" s="3"/>
      <c r="H1303" s="3">
        <v>758.16940999999997</v>
      </c>
      <c r="I1303" s="3">
        <v>-0.53513999999999995</v>
      </c>
    </row>
    <row r="1304" spans="1:9" x14ac:dyDescent="0.25">
      <c r="A1304" s="9">
        <v>759.06622000000004</v>
      </c>
      <c r="B1304" s="9">
        <v>-0.53781000000000001</v>
      </c>
      <c r="G1304" s="3"/>
      <c r="H1304" s="3">
        <v>758.65769</v>
      </c>
      <c r="I1304" s="3">
        <v>-0.53756000000000004</v>
      </c>
    </row>
    <row r="1305" spans="1:9" x14ac:dyDescent="0.25">
      <c r="A1305" s="9">
        <v>759.55449999999996</v>
      </c>
      <c r="B1305" s="9">
        <v>-0.54024000000000005</v>
      </c>
      <c r="G1305" s="3"/>
      <c r="H1305" s="3">
        <v>759.14597000000003</v>
      </c>
      <c r="I1305" s="3">
        <v>-0.53996999999999995</v>
      </c>
    </row>
    <row r="1306" spans="1:9" x14ac:dyDescent="0.25">
      <c r="A1306" s="9">
        <v>760.04277999999999</v>
      </c>
      <c r="B1306" s="9">
        <v>-0.54266999999999999</v>
      </c>
      <c r="G1306" s="3"/>
      <c r="H1306" s="3">
        <v>759.63424999999995</v>
      </c>
      <c r="I1306" s="3">
        <v>-0.54237000000000002</v>
      </c>
    </row>
    <row r="1307" spans="1:9" x14ac:dyDescent="0.25">
      <c r="A1307" s="9">
        <v>760.53106000000002</v>
      </c>
      <c r="B1307" s="9">
        <v>-0.54510000000000003</v>
      </c>
      <c r="G1307" s="3"/>
      <c r="H1307" s="3">
        <v>760.12252999999998</v>
      </c>
      <c r="I1307" s="3">
        <v>-0.54478000000000004</v>
      </c>
    </row>
    <row r="1308" spans="1:9" x14ac:dyDescent="0.25">
      <c r="A1308" s="9">
        <v>761.01934000000006</v>
      </c>
      <c r="B1308" s="9">
        <v>-0.54752999999999996</v>
      </c>
      <c r="G1308" s="3"/>
      <c r="H1308" s="3">
        <v>760.61081000000001</v>
      </c>
      <c r="I1308" s="3">
        <v>-0.54718999999999995</v>
      </c>
    </row>
    <row r="1309" spans="1:9" x14ac:dyDescent="0.25">
      <c r="A1309" s="9">
        <v>761.50761999999997</v>
      </c>
      <c r="B1309" s="9">
        <v>-0.54996</v>
      </c>
      <c r="G1309" s="3"/>
      <c r="H1309" s="3">
        <v>761.09909000000005</v>
      </c>
      <c r="I1309" s="3">
        <v>-0.54959000000000002</v>
      </c>
    </row>
    <row r="1310" spans="1:9" x14ac:dyDescent="0.25">
      <c r="A1310" s="9">
        <v>761.99590000000001</v>
      </c>
      <c r="B1310" s="9">
        <v>-0.55239000000000005</v>
      </c>
      <c r="G1310" s="3"/>
      <c r="H1310" s="3">
        <v>761.58738000000005</v>
      </c>
      <c r="I1310" s="3">
        <v>-0.55198999999999998</v>
      </c>
    </row>
    <row r="1311" spans="1:9" x14ac:dyDescent="0.25">
      <c r="A1311" s="9">
        <v>762.48418000000004</v>
      </c>
      <c r="B1311" s="9">
        <v>-0.55481999999999998</v>
      </c>
      <c r="G1311" s="3"/>
      <c r="H1311" s="3">
        <v>762.07565999999997</v>
      </c>
      <c r="I1311" s="3">
        <v>-0.55439000000000005</v>
      </c>
    </row>
    <row r="1312" spans="1:9" x14ac:dyDescent="0.25">
      <c r="A1312" s="9">
        <v>762.97245999999996</v>
      </c>
      <c r="B1312" s="9">
        <v>-0.55725000000000002</v>
      </c>
      <c r="G1312" s="3"/>
      <c r="H1312" s="3">
        <v>762.56394</v>
      </c>
      <c r="I1312" s="3">
        <v>-0.55679000000000001</v>
      </c>
    </row>
    <row r="1313" spans="1:9" x14ac:dyDescent="0.25">
      <c r="A1313" s="9">
        <v>763.46074999999996</v>
      </c>
      <c r="B1313" s="9">
        <v>-0.55967</v>
      </c>
      <c r="G1313" s="3"/>
      <c r="H1313" s="3">
        <v>763.05222000000003</v>
      </c>
      <c r="I1313" s="3">
        <v>-0.55918999999999996</v>
      </c>
    </row>
    <row r="1314" spans="1:9" x14ac:dyDescent="0.25">
      <c r="A1314" s="9">
        <v>763.94902999999999</v>
      </c>
      <c r="B1314" s="9">
        <v>-0.56210000000000004</v>
      </c>
      <c r="G1314" s="3"/>
      <c r="H1314" s="3">
        <v>763.54049999999995</v>
      </c>
      <c r="I1314" s="3">
        <v>-0.56157999999999997</v>
      </c>
    </row>
    <row r="1315" spans="1:9" x14ac:dyDescent="0.25">
      <c r="A1315" s="9">
        <v>764.43731000000002</v>
      </c>
      <c r="B1315" s="9">
        <v>-0.56452999999999998</v>
      </c>
      <c r="G1315" s="3"/>
      <c r="H1315" s="3">
        <v>764.02877999999998</v>
      </c>
      <c r="I1315" s="3">
        <v>-0.56398000000000004</v>
      </c>
    </row>
    <row r="1316" spans="1:9" x14ac:dyDescent="0.25">
      <c r="A1316" s="9">
        <v>764.92559000000006</v>
      </c>
      <c r="B1316" s="9">
        <v>-0.56694999999999995</v>
      </c>
      <c r="G1316" s="3"/>
      <c r="H1316" s="3">
        <v>764.51706000000001</v>
      </c>
      <c r="I1316" s="3">
        <v>-0.56637000000000004</v>
      </c>
    </row>
    <row r="1317" spans="1:9" x14ac:dyDescent="0.25">
      <c r="A1317" s="9">
        <v>765.41386999999997</v>
      </c>
      <c r="B1317" s="9">
        <v>-0.56938</v>
      </c>
      <c r="G1317" s="3"/>
      <c r="H1317" s="3">
        <v>765.00534000000005</v>
      </c>
      <c r="I1317" s="3">
        <v>-0.56874999999999998</v>
      </c>
    </row>
    <row r="1318" spans="1:9" x14ac:dyDescent="0.25">
      <c r="A1318" s="9">
        <v>765.90215000000001</v>
      </c>
      <c r="B1318" s="9">
        <v>-0.57179999999999997</v>
      </c>
      <c r="G1318" s="3"/>
      <c r="H1318" s="3">
        <v>765.49361999999996</v>
      </c>
      <c r="I1318" s="3">
        <v>-0.57113999999999998</v>
      </c>
    </row>
    <row r="1319" spans="1:9" x14ac:dyDescent="0.25">
      <c r="A1319" s="9">
        <v>766.39043000000004</v>
      </c>
      <c r="B1319" s="9">
        <v>-0.57423000000000002</v>
      </c>
      <c r="G1319" s="3"/>
      <c r="H1319" s="3">
        <v>765.9819</v>
      </c>
      <c r="I1319" s="3">
        <v>-0.57352999999999998</v>
      </c>
    </row>
    <row r="1320" spans="1:9" x14ac:dyDescent="0.25">
      <c r="A1320" s="9">
        <v>766.87870999999996</v>
      </c>
      <c r="B1320" s="9">
        <v>-0.57665</v>
      </c>
      <c r="G1320" s="3"/>
      <c r="H1320" s="3">
        <v>766.47019</v>
      </c>
      <c r="I1320" s="3">
        <v>-0.57591000000000003</v>
      </c>
    </row>
    <row r="1321" spans="1:9" x14ac:dyDescent="0.25">
      <c r="A1321" s="9">
        <v>767.36698999999999</v>
      </c>
      <c r="B1321" s="9">
        <v>-0.57906999999999997</v>
      </c>
      <c r="G1321" s="3"/>
      <c r="H1321" s="3">
        <v>766.95847000000003</v>
      </c>
      <c r="I1321" s="3">
        <v>-0.57828999999999997</v>
      </c>
    </row>
    <row r="1322" spans="1:9" x14ac:dyDescent="0.25">
      <c r="A1322" s="9">
        <v>767.85527000000002</v>
      </c>
      <c r="B1322" s="9">
        <v>-0.58148999999999995</v>
      </c>
      <c r="G1322" s="3"/>
      <c r="H1322" s="3">
        <v>767.44674999999995</v>
      </c>
      <c r="I1322" s="3">
        <v>-0.58065999999999995</v>
      </c>
    </row>
    <row r="1323" spans="1:9" x14ac:dyDescent="0.25">
      <c r="A1323" s="9">
        <v>768.34356000000002</v>
      </c>
      <c r="B1323" s="9">
        <v>-0.58391000000000004</v>
      </c>
      <c r="G1323" s="3"/>
      <c r="H1323" s="3">
        <v>767.93502999999998</v>
      </c>
      <c r="I1323" s="3">
        <v>-0.58303000000000005</v>
      </c>
    </row>
    <row r="1324" spans="1:9" x14ac:dyDescent="0.25">
      <c r="A1324" s="9">
        <v>768.83184000000006</v>
      </c>
      <c r="B1324" s="9">
        <v>-0.58633000000000002</v>
      </c>
      <c r="G1324" s="3"/>
      <c r="H1324" s="3">
        <v>768.42331000000001</v>
      </c>
      <c r="I1324" s="3">
        <v>-0.58540999999999999</v>
      </c>
    </row>
    <row r="1325" spans="1:9" x14ac:dyDescent="0.25">
      <c r="A1325" s="9">
        <v>769.32011999999997</v>
      </c>
      <c r="B1325" s="9">
        <v>-0.58875</v>
      </c>
      <c r="G1325" s="3"/>
      <c r="H1325" s="3">
        <v>768.91159000000005</v>
      </c>
      <c r="I1325" s="3">
        <v>-0.58777000000000001</v>
      </c>
    </row>
    <row r="1326" spans="1:9" x14ac:dyDescent="0.25">
      <c r="A1326" s="9">
        <v>769.80840000000001</v>
      </c>
      <c r="B1326" s="9">
        <v>-0.59116000000000002</v>
      </c>
      <c r="G1326" s="3"/>
      <c r="H1326" s="3">
        <v>769.39986999999996</v>
      </c>
      <c r="I1326" s="3">
        <v>-0.59014</v>
      </c>
    </row>
    <row r="1327" spans="1:9" x14ac:dyDescent="0.25">
      <c r="A1327" s="9">
        <v>770.29668000000004</v>
      </c>
      <c r="B1327" s="9">
        <v>-0.59358</v>
      </c>
      <c r="G1327" s="3"/>
      <c r="H1327" s="3">
        <v>769.88815</v>
      </c>
      <c r="I1327" s="3">
        <v>-0.59250000000000003</v>
      </c>
    </row>
    <row r="1328" spans="1:9" x14ac:dyDescent="0.25">
      <c r="A1328" s="9">
        <v>770.78495999999996</v>
      </c>
      <c r="B1328" s="9">
        <v>-0.59599999999999997</v>
      </c>
      <c r="G1328" s="3"/>
      <c r="H1328" s="3">
        <v>770.37643000000003</v>
      </c>
      <c r="I1328" s="3">
        <v>-0.59486000000000006</v>
      </c>
    </row>
    <row r="1329" spans="1:9" x14ac:dyDescent="0.25">
      <c r="A1329" s="9">
        <v>771.27323999999999</v>
      </c>
      <c r="B1329" s="9">
        <v>-0.59841</v>
      </c>
      <c r="G1329" s="3"/>
      <c r="H1329" s="3">
        <v>770.86470999999995</v>
      </c>
      <c r="I1329" s="3">
        <v>-0.59721999999999997</v>
      </c>
    </row>
    <row r="1330" spans="1:9" x14ac:dyDescent="0.25">
      <c r="A1330" s="9">
        <v>771.76152000000002</v>
      </c>
      <c r="B1330" s="9">
        <v>-0.60082000000000002</v>
      </c>
      <c r="G1330" s="3"/>
      <c r="H1330" s="3">
        <v>771.35299999999995</v>
      </c>
      <c r="I1330" s="3">
        <v>-0.59957000000000005</v>
      </c>
    </row>
    <row r="1331" spans="1:9" x14ac:dyDescent="0.25">
      <c r="A1331" s="9">
        <v>772.24980000000005</v>
      </c>
      <c r="B1331" s="9">
        <v>-0.60323000000000004</v>
      </c>
      <c r="G1331" s="3"/>
      <c r="H1331" s="3">
        <v>771.84127999999998</v>
      </c>
      <c r="I1331" s="3">
        <v>-0.60192000000000001</v>
      </c>
    </row>
    <row r="1332" spans="1:9" x14ac:dyDescent="0.25">
      <c r="A1332" s="9">
        <v>772.73807999999997</v>
      </c>
      <c r="B1332" s="9">
        <v>-0.60563999999999996</v>
      </c>
      <c r="G1332" s="3"/>
      <c r="H1332" s="3">
        <v>772.32956000000001</v>
      </c>
      <c r="I1332" s="3">
        <v>-0.60426999999999997</v>
      </c>
    </row>
    <row r="1333" spans="1:9" x14ac:dyDescent="0.25">
      <c r="A1333" s="9">
        <v>773.22636999999997</v>
      </c>
      <c r="B1333" s="9">
        <v>-0.60804999999999998</v>
      </c>
      <c r="G1333" s="3"/>
      <c r="H1333" s="3">
        <v>772.81784000000005</v>
      </c>
      <c r="I1333" s="3">
        <v>-0.60660999999999998</v>
      </c>
    </row>
    <row r="1334" spans="1:9" x14ac:dyDescent="0.25">
      <c r="A1334" s="9">
        <v>773.71465000000001</v>
      </c>
      <c r="B1334" s="9">
        <v>-0.61045000000000005</v>
      </c>
      <c r="G1334" s="3"/>
      <c r="H1334" s="3">
        <v>773.30611999999996</v>
      </c>
      <c r="I1334" s="3">
        <v>-0.60894999999999999</v>
      </c>
    </row>
    <row r="1335" spans="1:9" x14ac:dyDescent="0.25">
      <c r="A1335" s="9">
        <v>774.20293000000004</v>
      </c>
      <c r="B1335" s="9">
        <v>-0.61285000000000001</v>
      </c>
      <c r="G1335" s="3"/>
      <c r="H1335" s="3">
        <v>773.7944</v>
      </c>
      <c r="I1335" s="3">
        <v>-0.61129</v>
      </c>
    </row>
    <row r="1336" spans="1:9" x14ac:dyDescent="0.25">
      <c r="A1336" s="9">
        <v>774.69120999999996</v>
      </c>
      <c r="B1336" s="9">
        <v>-0.61524999999999996</v>
      </c>
      <c r="G1336" s="3"/>
      <c r="H1336" s="3">
        <v>774.28268000000003</v>
      </c>
      <c r="I1336" s="3">
        <v>-0.61362000000000005</v>
      </c>
    </row>
    <row r="1337" spans="1:9" x14ac:dyDescent="0.25">
      <c r="A1337" s="9">
        <v>775.17948999999999</v>
      </c>
      <c r="B1337" s="9">
        <v>-0.61765999999999999</v>
      </c>
      <c r="G1337" s="3"/>
      <c r="H1337" s="3">
        <v>774.77095999999995</v>
      </c>
      <c r="I1337" s="3">
        <v>-0.61595</v>
      </c>
    </row>
    <row r="1338" spans="1:9" x14ac:dyDescent="0.25">
      <c r="A1338" s="9">
        <v>775.66777000000002</v>
      </c>
      <c r="B1338" s="9">
        <v>-0.62004999999999999</v>
      </c>
      <c r="G1338" s="3"/>
      <c r="H1338" s="3">
        <v>775.25923999999998</v>
      </c>
      <c r="I1338" s="3">
        <v>-0.61826999999999999</v>
      </c>
    </row>
    <row r="1339" spans="1:9" x14ac:dyDescent="0.25">
      <c r="A1339" s="9">
        <v>776.15605000000005</v>
      </c>
      <c r="B1339" s="9">
        <v>-0.62244999999999995</v>
      </c>
      <c r="G1339" s="3"/>
      <c r="H1339" s="3">
        <v>775.74752000000001</v>
      </c>
      <c r="I1339" s="3">
        <v>-0.62060000000000004</v>
      </c>
    </row>
    <row r="1340" spans="1:9" x14ac:dyDescent="0.25">
      <c r="A1340" s="9">
        <v>776.64432999999997</v>
      </c>
      <c r="B1340" s="9">
        <v>-0.62483999999999995</v>
      </c>
      <c r="G1340" s="3"/>
      <c r="H1340" s="3">
        <v>776.23581000000001</v>
      </c>
      <c r="I1340" s="3">
        <v>-0.62290999999999996</v>
      </c>
    </row>
    <row r="1341" spans="1:9" x14ac:dyDescent="0.25">
      <c r="A1341" s="9">
        <v>777.13261</v>
      </c>
      <c r="B1341" s="9">
        <v>-0.62722999999999995</v>
      </c>
      <c r="G1341" s="3"/>
      <c r="H1341" s="3">
        <v>776.72409000000005</v>
      </c>
      <c r="I1341" s="3">
        <v>-0.62522999999999995</v>
      </c>
    </row>
    <row r="1342" spans="1:9" x14ac:dyDescent="0.25">
      <c r="A1342" s="9">
        <v>777.62089000000003</v>
      </c>
      <c r="B1342" s="9">
        <v>-0.62961999999999996</v>
      </c>
      <c r="G1342" s="3"/>
      <c r="H1342" s="3">
        <v>777.21236999999996</v>
      </c>
      <c r="I1342" s="3">
        <v>-0.62753999999999999</v>
      </c>
    </row>
    <row r="1343" spans="1:9" x14ac:dyDescent="0.25">
      <c r="A1343" s="9">
        <v>778.10918000000004</v>
      </c>
      <c r="B1343" s="9">
        <v>-0.63200999999999996</v>
      </c>
      <c r="G1343" s="3"/>
      <c r="H1343" s="3">
        <v>777.70065</v>
      </c>
      <c r="I1343" s="3">
        <v>-0.62983999999999996</v>
      </c>
    </row>
    <row r="1344" spans="1:9" x14ac:dyDescent="0.25">
      <c r="A1344" s="9">
        <v>778.59745999999996</v>
      </c>
      <c r="B1344" s="9">
        <v>-0.63439999999999996</v>
      </c>
      <c r="G1344" s="3"/>
      <c r="H1344" s="3">
        <v>778.18893000000003</v>
      </c>
      <c r="I1344" s="3">
        <v>-0.63214000000000004</v>
      </c>
    </row>
    <row r="1345" spans="1:9" x14ac:dyDescent="0.25">
      <c r="A1345" s="9">
        <v>779.08573999999999</v>
      </c>
      <c r="B1345" s="9">
        <v>-0.63678000000000001</v>
      </c>
      <c r="G1345" s="3"/>
      <c r="H1345" s="3">
        <v>778.67720999999995</v>
      </c>
      <c r="I1345" s="3">
        <v>-0.63444</v>
      </c>
    </row>
    <row r="1346" spans="1:9" x14ac:dyDescent="0.25">
      <c r="A1346" s="9">
        <v>779.57402000000002</v>
      </c>
      <c r="B1346" s="9">
        <v>-0.63915999999999995</v>
      </c>
      <c r="G1346" s="3"/>
      <c r="H1346" s="3">
        <v>779.16548999999998</v>
      </c>
      <c r="I1346" s="3">
        <v>-0.63673999999999997</v>
      </c>
    </row>
    <row r="1347" spans="1:9" x14ac:dyDescent="0.25">
      <c r="A1347" s="9">
        <v>780.06230000000005</v>
      </c>
      <c r="B1347" s="9">
        <v>-0.64154</v>
      </c>
      <c r="G1347" s="3"/>
      <c r="H1347" s="3">
        <v>779.65377000000001</v>
      </c>
      <c r="I1347" s="3">
        <v>-0.63902000000000003</v>
      </c>
    </row>
    <row r="1348" spans="1:9" x14ac:dyDescent="0.25">
      <c r="A1348" s="9">
        <v>780.55057999999997</v>
      </c>
      <c r="B1348" s="9">
        <v>-0.64392000000000005</v>
      </c>
      <c r="G1348" s="3"/>
      <c r="H1348" s="3">
        <v>780.14205000000004</v>
      </c>
      <c r="I1348" s="3">
        <v>-0.64131000000000005</v>
      </c>
    </row>
    <row r="1349" spans="1:9" x14ac:dyDescent="0.25">
      <c r="A1349" s="9">
        <v>781.03886</v>
      </c>
      <c r="B1349" s="9">
        <v>-0.64629000000000003</v>
      </c>
      <c r="G1349" s="3"/>
      <c r="H1349" s="3">
        <v>780.63032999999996</v>
      </c>
      <c r="I1349" s="3">
        <v>-0.64359</v>
      </c>
    </row>
    <row r="1350" spans="1:9" x14ac:dyDescent="0.25">
      <c r="A1350" s="9">
        <v>781.52714000000003</v>
      </c>
      <c r="B1350" s="9">
        <v>-0.64866000000000001</v>
      </c>
      <c r="G1350" s="3"/>
      <c r="H1350" s="3">
        <v>781.11861999999996</v>
      </c>
      <c r="I1350" s="3">
        <v>-0.64585999999999999</v>
      </c>
    </row>
    <row r="1351" spans="1:9" x14ac:dyDescent="0.25">
      <c r="A1351" s="9">
        <v>782.01541999999995</v>
      </c>
      <c r="B1351" s="9">
        <v>-0.65102000000000004</v>
      </c>
      <c r="G1351" s="3"/>
      <c r="H1351" s="3">
        <v>781.6069</v>
      </c>
      <c r="I1351" s="3">
        <v>-0.64812999999999998</v>
      </c>
    </row>
    <row r="1352" spans="1:9" x14ac:dyDescent="0.25">
      <c r="A1352" s="9">
        <v>782.50369999999998</v>
      </c>
      <c r="B1352" s="9">
        <v>-0.65337999999999996</v>
      </c>
      <c r="G1352" s="3"/>
      <c r="H1352" s="3">
        <v>782.09518000000003</v>
      </c>
      <c r="I1352" s="3">
        <v>-0.65039000000000002</v>
      </c>
    </row>
    <row r="1353" spans="1:9" x14ac:dyDescent="0.25">
      <c r="A1353" s="9">
        <v>782.99198999999999</v>
      </c>
      <c r="B1353" s="9">
        <v>-0.65575000000000006</v>
      </c>
      <c r="G1353" s="3"/>
      <c r="H1353" s="3">
        <v>782.58345999999995</v>
      </c>
      <c r="I1353" s="3">
        <v>-0.65264999999999995</v>
      </c>
    </row>
    <row r="1354" spans="1:9" x14ac:dyDescent="0.25">
      <c r="A1354" s="9">
        <v>783.48027000000002</v>
      </c>
      <c r="B1354" s="9">
        <v>-0.65810000000000002</v>
      </c>
      <c r="G1354" s="3"/>
      <c r="H1354" s="3">
        <v>783.07173999999998</v>
      </c>
      <c r="I1354" s="3">
        <v>-0.65490999999999999</v>
      </c>
    </row>
    <row r="1355" spans="1:9" x14ac:dyDescent="0.25">
      <c r="A1355" s="9">
        <v>783.96855000000005</v>
      </c>
      <c r="B1355" s="9">
        <v>-0.66044999999999998</v>
      </c>
      <c r="G1355" s="3"/>
      <c r="H1355" s="3">
        <v>783.56002000000001</v>
      </c>
      <c r="I1355" s="3">
        <v>-0.65715999999999997</v>
      </c>
    </row>
    <row r="1356" spans="1:9" x14ac:dyDescent="0.25">
      <c r="A1356" s="9">
        <v>784.45682999999997</v>
      </c>
      <c r="B1356" s="9">
        <v>-0.66279999999999994</v>
      </c>
      <c r="G1356" s="3"/>
      <c r="H1356" s="3">
        <v>784.04830000000004</v>
      </c>
      <c r="I1356" s="3">
        <v>-0.65939999999999999</v>
      </c>
    </row>
    <row r="1357" spans="1:9" x14ac:dyDescent="0.25">
      <c r="A1357" s="9">
        <v>784.94511</v>
      </c>
      <c r="B1357" s="9">
        <v>-0.66515000000000002</v>
      </c>
      <c r="G1357" s="3"/>
      <c r="H1357" s="3">
        <v>784.53657999999996</v>
      </c>
      <c r="I1357" s="3">
        <v>-0.66164000000000001</v>
      </c>
    </row>
    <row r="1358" spans="1:9" x14ac:dyDescent="0.25">
      <c r="A1358" s="9">
        <v>785.43339000000003</v>
      </c>
      <c r="B1358" s="9">
        <v>-0.66749000000000003</v>
      </c>
      <c r="G1358" s="3"/>
      <c r="H1358" s="3">
        <v>785.02485999999999</v>
      </c>
      <c r="I1358" s="3">
        <v>-0.66386999999999996</v>
      </c>
    </row>
    <row r="1359" spans="1:9" x14ac:dyDescent="0.25">
      <c r="A1359" s="9">
        <v>785.92166999999995</v>
      </c>
      <c r="B1359" s="9">
        <v>-0.66983000000000004</v>
      </c>
      <c r="G1359" s="3"/>
      <c r="H1359" s="3">
        <v>785.51314000000002</v>
      </c>
      <c r="I1359" s="3">
        <v>-0.66610000000000003</v>
      </c>
    </row>
    <row r="1360" spans="1:9" x14ac:dyDescent="0.25">
      <c r="A1360" s="9">
        <v>786.40994999999998</v>
      </c>
      <c r="B1360" s="9">
        <v>-0.67215999999999998</v>
      </c>
      <c r="G1360" s="3"/>
      <c r="H1360" s="3">
        <v>786.00143000000003</v>
      </c>
      <c r="I1360" s="3">
        <v>-0.66832000000000003</v>
      </c>
    </row>
    <row r="1361" spans="1:9" x14ac:dyDescent="0.25">
      <c r="A1361" s="9">
        <v>786.89823000000001</v>
      </c>
      <c r="B1361" s="9">
        <v>-0.67449000000000003</v>
      </c>
      <c r="G1361" s="3"/>
      <c r="H1361" s="3">
        <v>786.48970999999995</v>
      </c>
      <c r="I1361" s="3">
        <v>-0.67054000000000002</v>
      </c>
    </row>
    <row r="1362" spans="1:9" x14ac:dyDescent="0.25">
      <c r="A1362" s="9">
        <v>787.38651000000004</v>
      </c>
      <c r="B1362" s="9">
        <v>-0.67681000000000002</v>
      </c>
      <c r="G1362" s="3"/>
      <c r="H1362" s="3">
        <v>786.97798999999998</v>
      </c>
      <c r="I1362" s="3">
        <v>-0.67274999999999996</v>
      </c>
    </row>
    <row r="1363" spans="1:9" x14ac:dyDescent="0.25">
      <c r="A1363" s="9">
        <v>787.87480000000005</v>
      </c>
      <c r="B1363" s="9">
        <v>-0.67913000000000001</v>
      </c>
      <c r="G1363" s="3"/>
      <c r="H1363" s="3">
        <v>787.46627000000001</v>
      </c>
      <c r="I1363" s="3">
        <v>-0.67495000000000005</v>
      </c>
    </row>
    <row r="1364" spans="1:9" x14ac:dyDescent="0.25">
      <c r="A1364" s="9">
        <v>788.36307999999997</v>
      </c>
      <c r="B1364" s="9">
        <v>-0.68144000000000005</v>
      </c>
      <c r="G1364" s="3"/>
      <c r="H1364" s="3">
        <v>787.95455000000004</v>
      </c>
      <c r="I1364" s="3">
        <v>-0.67715000000000003</v>
      </c>
    </row>
    <row r="1365" spans="1:9" x14ac:dyDescent="0.25">
      <c r="A1365" s="9">
        <v>788.85136</v>
      </c>
      <c r="B1365" s="9">
        <v>-0.68374999999999997</v>
      </c>
      <c r="G1365" s="3"/>
      <c r="H1365" s="3">
        <v>788.44282999999996</v>
      </c>
      <c r="I1365" s="3">
        <v>-0.67934000000000005</v>
      </c>
    </row>
    <row r="1366" spans="1:9" x14ac:dyDescent="0.25">
      <c r="A1366" s="9">
        <v>789.33964000000003</v>
      </c>
      <c r="B1366" s="9">
        <v>-0.68605000000000005</v>
      </c>
      <c r="G1366" s="3"/>
      <c r="H1366" s="3">
        <v>788.93110999999999</v>
      </c>
      <c r="I1366" s="3">
        <v>-0.68152999999999997</v>
      </c>
    </row>
    <row r="1367" spans="1:9" x14ac:dyDescent="0.25">
      <c r="A1367" s="9">
        <v>789.82791999999995</v>
      </c>
      <c r="B1367" s="9">
        <v>-0.68835000000000002</v>
      </c>
      <c r="G1367" s="3"/>
      <c r="H1367" s="3">
        <v>789.41939000000002</v>
      </c>
      <c r="I1367" s="3">
        <v>-0.68371000000000004</v>
      </c>
    </row>
    <row r="1368" spans="1:9" x14ac:dyDescent="0.25">
      <c r="A1368" s="9">
        <v>790.31619999999998</v>
      </c>
      <c r="B1368" s="9">
        <v>-0.69064000000000003</v>
      </c>
      <c r="G1368" s="3"/>
      <c r="H1368" s="3">
        <v>789.90767000000005</v>
      </c>
      <c r="I1368" s="3">
        <v>-0.68588000000000005</v>
      </c>
    </row>
    <row r="1369" spans="1:9" x14ac:dyDescent="0.25">
      <c r="A1369" s="9">
        <v>790.80448000000001</v>
      </c>
      <c r="B1369" s="9">
        <v>-0.69293000000000005</v>
      </c>
      <c r="G1369" s="3"/>
      <c r="H1369" s="3">
        <v>790.39594999999997</v>
      </c>
      <c r="I1369" s="3">
        <v>-0.68805000000000005</v>
      </c>
    </row>
    <row r="1370" spans="1:9" x14ac:dyDescent="0.25">
      <c r="A1370" s="9">
        <v>791.29276000000004</v>
      </c>
      <c r="B1370" s="9">
        <v>-0.69520000000000004</v>
      </c>
      <c r="G1370" s="3"/>
      <c r="H1370" s="3">
        <v>790.88423999999998</v>
      </c>
      <c r="I1370" s="3">
        <v>-0.69020999999999999</v>
      </c>
    </row>
    <row r="1371" spans="1:9" x14ac:dyDescent="0.25">
      <c r="A1371" s="9">
        <v>791.78103999999996</v>
      </c>
      <c r="B1371" s="9">
        <v>-0.69747999999999999</v>
      </c>
      <c r="G1371" s="3"/>
      <c r="H1371" s="3">
        <v>791.37252000000001</v>
      </c>
      <c r="I1371" s="3">
        <v>-0.69237000000000004</v>
      </c>
    </row>
    <row r="1372" spans="1:9" x14ac:dyDescent="0.25">
      <c r="A1372" s="9">
        <v>792.26931999999999</v>
      </c>
      <c r="B1372" s="9">
        <v>-0.69974000000000003</v>
      </c>
      <c r="G1372" s="3"/>
      <c r="H1372" s="3">
        <v>791.86080000000004</v>
      </c>
      <c r="I1372" s="3">
        <v>-0.69450999999999996</v>
      </c>
    </row>
    <row r="1373" spans="1:9" x14ac:dyDescent="0.25">
      <c r="A1373" s="9">
        <v>792.75760000000002</v>
      </c>
      <c r="B1373" s="9">
        <v>-0.70199999999999996</v>
      </c>
      <c r="G1373" s="3"/>
      <c r="H1373" s="3">
        <v>792.34907999999996</v>
      </c>
      <c r="I1373" s="3">
        <v>-0.69665999999999995</v>
      </c>
    </row>
    <row r="1374" spans="1:9" x14ac:dyDescent="0.25">
      <c r="A1374" s="9">
        <v>793.24589000000003</v>
      </c>
      <c r="B1374" s="9">
        <v>-0.70426</v>
      </c>
      <c r="G1374" s="3"/>
      <c r="H1374" s="3">
        <v>792.83735999999999</v>
      </c>
      <c r="I1374" s="3">
        <v>-0.69879000000000002</v>
      </c>
    </row>
    <row r="1375" spans="1:9" x14ac:dyDescent="0.25">
      <c r="A1375" s="9">
        <v>793.73416999999995</v>
      </c>
      <c r="B1375" s="9">
        <v>-0.70650000000000002</v>
      </c>
      <c r="G1375" s="3"/>
      <c r="H1375" s="3">
        <v>793.32564000000002</v>
      </c>
      <c r="I1375" s="3">
        <v>-0.70091999999999999</v>
      </c>
    </row>
    <row r="1376" spans="1:9" x14ac:dyDescent="0.25">
      <c r="A1376" s="9">
        <v>794.22244999999998</v>
      </c>
      <c r="B1376" s="9">
        <v>-0.70874000000000004</v>
      </c>
      <c r="G1376" s="3"/>
      <c r="H1376" s="3">
        <v>793.81392000000005</v>
      </c>
      <c r="I1376" s="3">
        <v>-0.70304</v>
      </c>
    </row>
    <row r="1377" spans="1:9" x14ac:dyDescent="0.25">
      <c r="A1377" s="9">
        <v>794.71073000000001</v>
      </c>
      <c r="B1377" s="9">
        <v>-0.71096999999999999</v>
      </c>
      <c r="G1377" s="3"/>
      <c r="H1377" s="3">
        <v>794.30219999999997</v>
      </c>
      <c r="I1377" s="3">
        <v>-0.70515000000000005</v>
      </c>
    </row>
    <row r="1378" spans="1:9" x14ac:dyDescent="0.25">
      <c r="A1378" s="9">
        <v>795.19901000000004</v>
      </c>
      <c r="B1378" s="9">
        <v>-0.71319999999999995</v>
      </c>
      <c r="G1378" s="3"/>
      <c r="H1378" s="3">
        <v>794.79048</v>
      </c>
      <c r="I1378" s="3">
        <v>-0.70726999999999995</v>
      </c>
    </row>
    <row r="1379" spans="1:9" x14ac:dyDescent="0.25">
      <c r="A1379" s="9">
        <v>795.68728999999996</v>
      </c>
      <c r="B1379" s="9">
        <v>-0.71540999999999999</v>
      </c>
      <c r="G1379" s="3"/>
      <c r="H1379" s="3">
        <v>795.27876000000003</v>
      </c>
      <c r="I1379" s="3">
        <v>-0.70935999999999999</v>
      </c>
    </row>
    <row r="1380" spans="1:9" x14ac:dyDescent="0.25">
      <c r="A1380" s="9">
        <v>796.17556999999999</v>
      </c>
      <c r="B1380" s="9">
        <v>-0.71762000000000004</v>
      </c>
      <c r="G1380" s="3"/>
      <c r="H1380" s="3">
        <v>795.76703999999995</v>
      </c>
      <c r="I1380" s="3">
        <v>-0.71145999999999998</v>
      </c>
    </row>
    <row r="1381" spans="1:9" x14ac:dyDescent="0.25">
      <c r="A1381" s="9">
        <v>796.66385000000002</v>
      </c>
      <c r="B1381" s="9">
        <v>-0.71982999999999997</v>
      </c>
      <c r="G1381" s="3"/>
      <c r="H1381" s="3">
        <v>796.25532999999996</v>
      </c>
      <c r="I1381" s="3">
        <v>-0.71353999999999995</v>
      </c>
    </row>
    <row r="1382" spans="1:9" x14ac:dyDescent="0.25">
      <c r="A1382" s="9">
        <v>797.15213000000006</v>
      </c>
      <c r="B1382" s="9">
        <v>-0.72202</v>
      </c>
      <c r="G1382" s="3"/>
      <c r="H1382" s="3">
        <v>796.74360999999999</v>
      </c>
      <c r="I1382" s="3">
        <v>-0.71562000000000003</v>
      </c>
    </row>
    <row r="1383" spans="1:9" x14ac:dyDescent="0.25">
      <c r="A1383" s="9">
        <v>797.64040999999997</v>
      </c>
      <c r="B1383" s="9">
        <v>-0.72419999999999995</v>
      </c>
      <c r="G1383" s="3"/>
      <c r="H1383" s="3">
        <v>797.23189000000002</v>
      </c>
      <c r="I1383" s="3">
        <v>-0.7177</v>
      </c>
    </row>
    <row r="1384" spans="1:9" x14ac:dyDescent="0.25">
      <c r="A1384" s="9">
        <v>798.12869999999998</v>
      </c>
      <c r="B1384" s="9">
        <v>-0.72638000000000003</v>
      </c>
      <c r="G1384" s="3"/>
      <c r="H1384" s="3">
        <v>797.72017000000005</v>
      </c>
      <c r="I1384" s="3">
        <v>-0.71975999999999996</v>
      </c>
    </row>
    <row r="1385" spans="1:9" x14ac:dyDescent="0.25">
      <c r="A1385" s="9">
        <v>798.61698000000001</v>
      </c>
      <c r="B1385" s="9">
        <v>-0.72853999999999997</v>
      </c>
      <c r="G1385" s="3"/>
      <c r="H1385" s="3">
        <v>798.20844999999997</v>
      </c>
      <c r="I1385" s="3">
        <v>-0.72182000000000002</v>
      </c>
    </row>
    <row r="1386" spans="1:9" x14ac:dyDescent="0.25">
      <c r="A1386" s="9">
        <v>799.10526000000004</v>
      </c>
      <c r="B1386" s="9">
        <v>-0.73070000000000002</v>
      </c>
      <c r="G1386" s="3"/>
      <c r="H1386" s="3">
        <v>798.69673</v>
      </c>
      <c r="I1386" s="3">
        <v>-0.72387000000000001</v>
      </c>
    </row>
    <row r="1387" spans="1:9" x14ac:dyDescent="0.25">
      <c r="A1387" s="9">
        <v>799.59353999999996</v>
      </c>
      <c r="B1387" s="9">
        <v>-0.73285</v>
      </c>
      <c r="G1387" s="3"/>
      <c r="H1387" s="3">
        <v>799.18501000000003</v>
      </c>
      <c r="I1387" s="3">
        <v>-0.72592000000000001</v>
      </c>
    </row>
    <row r="1388" spans="1:9" x14ac:dyDescent="0.25">
      <c r="A1388" s="9">
        <v>800.08181999999999</v>
      </c>
      <c r="B1388" s="9">
        <v>-0.73497999999999997</v>
      </c>
      <c r="G1388" s="3"/>
      <c r="H1388" s="3">
        <v>799.67328999999995</v>
      </c>
      <c r="I1388" s="3">
        <v>-0.72794999999999999</v>
      </c>
    </row>
    <row r="1389" spans="1:9" x14ac:dyDescent="0.25">
      <c r="A1389" s="9">
        <v>800.57010000000002</v>
      </c>
      <c r="B1389" s="9">
        <v>-0.73711000000000004</v>
      </c>
      <c r="G1389" s="3"/>
      <c r="H1389" s="3">
        <v>800.16156999999998</v>
      </c>
      <c r="I1389" s="3">
        <v>-0.72997999999999996</v>
      </c>
    </row>
    <row r="1390" spans="1:9" x14ac:dyDescent="0.25">
      <c r="A1390" s="9">
        <v>801.05838000000006</v>
      </c>
      <c r="B1390" s="9">
        <v>-0.73923000000000005</v>
      </c>
      <c r="G1390" s="3"/>
      <c r="H1390" s="3">
        <v>800.64985000000001</v>
      </c>
      <c r="I1390" s="3">
        <v>-0.73201000000000005</v>
      </c>
    </row>
    <row r="1391" spans="1:9" x14ac:dyDescent="0.25">
      <c r="A1391" s="9">
        <v>801.54665999999997</v>
      </c>
      <c r="B1391" s="9">
        <v>-0.74134</v>
      </c>
      <c r="G1391" s="3"/>
      <c r="H1391" s="3">
        <v>801.13814000000002</v>
      </c>
      <c r="I1391" s="3">
        <v>-0.73402000000000001</v>
      </c>
    </row>
    <row r="1392" spans="1:9" x14ac:dyDescent="0.25">
      <c r="A1392" s="9">
        <v>802.03494000000001</v>
      </c>
      <c r="B1392" s="9">
        <v>-0.74343999999999999</v>
      </c>
      <c r="G1392" s="3"/>
      <c r="H1392" s="3">
        <v>801.62642000000005</v>
      </c>
      <c r="I1392" s="3">
        <v>-0.73602999999999996</v>
      </c>
    </row>
    <row r="1393" spans="1:9" x14ac:dyDescent="0.25">
      <c r="A1393" s="9">
        <v>802.52322000000004</v>
      </c>
      <c r="B1393" s="9">
        <v>-0.74553000000000003</v>
      </c>
      <c r="G1393" s="3"/>
      <c r="H1393" s="3">
        <v>802.11469999999997</v>
      </c>
      <c r="I1393" s="3">
        <v>-0.73802999999999996</v>
      </c>
    </row>
    <row r="1394" spans="1:9" x14ac:dyDescent="0.25">
      <c r="A1394" s="9">
        <v>803.01151000000004</v>
      </c>
      <c r="B1394" s="9">
        <v>-0.74761</v>
      </c>
      <c r="G1394" s="3"/>
      <c r="H1394" s="3">
        <v>802.60298</v>
      </c>
      <c r="I1394" s="3">
        <v>-0.74002999999999997</v>
      </c>
    </row>
    <row r="1395" spans="1:9" x14ac:dyDescent="0.25">
      <c r="A1395" s="9">
        <v>803.49978999999996</v>
      </c>
      <c r="B1395" s="9">
        <v>-0.74968000000000001</v>
      </c>
      <c r="G1395" s="3"/>
      <c r="H1395" s="3">
        <v>803.09126000000003</v>
      </c>
      <c r="I1395" s="3">
        <v>-0.74202000000000001</v>
      </c>
    </row>
    <row r="1396" spans="1:9" x14ac:dyDescent="0.25">
      <c r="A1396" s="9">
        <v>803.98806999999999</v>
      </c>
      <c r="B1396" s="9">
        <v>-0.75173999999999996</v>
      </c>
      <c r="G1396" s="3"/>
      <c r="H1396" s="3">
        <v>803.57953999999995</v>
      </c>
      <c r="I1396" s="3">
        <v>-0.74399000000000004</v>
      </c>
    </row>
    <row r="1397" spans="1:9" x14ac:dyDescent="0.25">
      <c r="A1397" s="9">
        <v>804.47635000000002</v>
      </c>
      <c r="B1397" s="9">
        <v>-0.75378999999999996</v>
      </c>
      <c r="G1397" s="3"/>
      <c r="H1397" s="3">
        <v>804.06781999999998</v>
      </c>
      <c r="I1397" s="3">
        <v>-0.74595999999999996</v>
      </c>
    </row>
    <row r="1398" spans="1:9" x14ac:dyDescent="0.25">
      <c r="A1398" s="9">
        <v>804.96463000000006</v>
      </c>
      <c r="B1398" s="9">
        <v>-0.75583</v>
      </c>
      <c r="G1398" s="3"/>
      <c r="H1398" s="3">
        <v>804.55610000000001</v>
      </c>
      <c r="I1398" s="3">
        <v>-0.74792999999999998</v>
      </c>
    </row>
    <row r="1399" spans="1:9" x14ac:dyDescent="0.25">
      <c r="A1399" s="9">
        <v>805.45290999999997</v>
      </c>
      <c r="B1399" s="9">
        <v>-0.75785999999999998</v>
      </c>
      <c r="G1399" s="3"/>
      <c r="H1399" s="3">
        <v>805.04438000000005</v>
      </c>
      <c r="I1399" s="3">
        <v>-0.74988999999999995</v>
      </c>
    </row>
    <row r="1400" spans="1:9" x14ac:dyDescent="0.25">
      <c r="A1400" s="9">
        <v>805.94119000000001</v>
      </c>
      <c r="B1400" s="9">
        <v>-0.75987000000000005</v>
      </c>
      <c r="G1400" s="3"/>
      <c r="H1400" s="3">
        <v>805.53265999999996</v>
      </c>
      <c r="I1400" s="3">
        <v>-0.75183999999999995</v>
      </c>
    </row>
    <row r="1401" spans="1:9" x14ac:dyDescent="0.25">
      <c r="A1401" s="9">
        <v>806.42947000000004</v>
      </c>
      <c r="B1401" s="9">
        <v>-0.76188999999999996</v>
      </c>
      <c r="G1401" s="3"/>
      <c r="H1401" s="3">
        <v>806.02094999999997</v>
      </c>
      <c r="I1401" s="3">
        <v>-0.75378000000000001</v>
      </c>
    </row>
    <row r="1402" spans="1:9" x14ac:dyDescent="0.25">
      <c r="A1402" s="9">
        <v>806.91774999999996</v>
      </c>
      <c r="B1402" s="9">
        <v>-0.76388</v>
      </c>
      <c r="G1402" s="3"/>
      <c r="H1402" s="3">
        <v>806.50923</v>
      </c>
      <c r="I1402" s="3">
        <v>-0.75571999999999995</v>
      </c>
    </row>
    <row r="1403" spans="1:9" x14ac:dyDescent="0.25">
      <c r="A1403" s="9">
        <v>807.40602999999999</v>
      </c>
      <c r="B1403" s="9">
        <v>-0.76587000000000005</v>
      </c>
      <c r="G1403" s="3"/>
      <c r="H1403" s="3">
        <v>806.99751000000003</v>
      </c>
      <c r="I1403" s="3">
        <v>-0.75763999999999998</v>
      </c>
    </row>
    <row r="1404" spans="1:9" x14ac:dyDescent="0.25">
      <c r="A1404" s="9">
        <v>807.89431999999999</v>
      </c>
      <c r="B1404" s="9">
        <v>-0.76783999999999997</v>
      </c>
      <c r="G1404" s="3"/>
      <c r="H1404" s="3">
        <v>807.48578999999995</v>
      </c>
      <c r="I1404" s="3">
        <v>-0.75956999999999997</v>
      </c>
    </row>
    <row r="1405" spans="1:9" x14ac:dyDescent="0.25">
      <c r="A1405" s="9">
        <v>808.38260000000002</v>
      </c>
      <c r="B1405" s="9">
        <v>-0.76980999999999999</v>
      </c>
      <c r="G1405" s="3"/>
      <c r="H1405" s="3">
        <v>807.97406999999998</v>
      </c>
      <c r="I1405" s="3">
        <v>-0.76148000000000005</v>
      </c>
    </row>
    <row r="1406" spans="1:9" x14ac:dyDescent="0.25">
      <c r="A1406" s="9">
        <v>808.87088000000006</v>
      </c>
      <c r="B1406" s="9">
        <v>-0.77176</v>
      </c>
      <c r="G1406" s="3"/>
      <c r="H1406" s="3">
        <v>808.46235000000001</v>
      </c>
      <c r="I1406" s="3">
        <v>-0.76339000000000001</v>
      </c>
    </row>
    <row r="1407" spans="1:9" x14ac:dyDescent="0.25">
      <c r="A1407" s="9">
        <v>809.35915999999997</v>
      </c>
      <c r="B1407" s="9">
        <v>-0.77371000000000001</v>
      </c>
      <c r="G1407" s="3"/>
      <c r="H1407" s="3">
        <v>808.95063000000005</v>
      </c>
      <c r="I1407" s="3">
        <v>-0.76529000000000003</v>
      </c>
    </row>
    <row r="1408" spans="1:9" x14ac:dyDescent="0.25">
      <c r="A1408" s="9">
        <v>809.84744000000001</v>
      </c>
      <c r="B1408" s="9">
        <v>-0.77564</v>
      </c>
      <c r="G1408" s="3"/>
      <c r="H1408" s="3">
        <v>809.43890999999996</v>
      </c>
      <c r="I1408" s="3">
        <v>-0.76717999999999997</v>
      </c>
    </row>
    <row r="1409" spans="1:9" x14ac:dyDescent="0.25">
      <c r="A1409" s="9">
        <v>810.33572000000004</v>
      </c>
      <c r="B1409" s="9">
        <v>-0.77756000000000003</v>
      </c>
      <c r="G1409" s="3"/>
      <c r="H1409" s="3">
        <v>809.92719</v>
      </c>
      <c r="I1409" s="3">
        <v>-0.76907999999999999</v>
      </c>
    </row>
    <row r="1410" spans="1:9" x14ac:dyDescent="0.25">
      <c r="A1410" s="9">
        <v>810.82399999999996</v>
      </c>
      <c r="B1410" s="9">
        <v>-0.77947999999999995</v>
      </c>
      <c r="G1410" s="3"/>
      <c r="H1410" s="3">
        <v>810.41547000000003</v>
      </c>
      <c r="I1410" s="3">
        <v>-0.77095000000000002</v>
      </c>
    </row>
    <row r="1411" spans="1:9" x14ac:dyDescent="0.25">
      <c r="A1411" s="9">
        <v>811.31227999999999</v>
      </c>
      <c r="B1411" s="9">
        <v>-0.78137999999999996</v>
      </c>
      <c r="G1411" s="3"/>
      <c r="H1411" s="3">
        <v>810.90376000000003</v>
      </c>
      <c r="I1411" s="3">
        <v>-0.77283000000000002</v>
      </c>
    </row>
    <row r="1412" spans="1:9" x14ac:dyDescent="0.25">
      <c r="A1412" s="9">
        <v>811.80056000000002</v>
      </c>
      <c r="B1412" s="9">
        <v>-0.78327000000000002</v>
      </c>
      <c r="G1412" s="3"/>
      <c r="H1412" s="3">
        <v>811.39203999999995</v>
      </c>
      <c r="I1412" s="3">
        <v>-0.77471000000000001</v>
      </c>
    </row>
    <row r="1413" spans="1:9" x14ac:dyDescent="0.25">
      <c r="A1413" s="9">
        <v>812.28884000000005</v>
      </c>
      <c r="B1413" s="9">
        <v>-0.78515000000000001</v>
      </c>
      <c r="G1413" s="3"/>
      <c r="H1413" s="3">
        <v>811.88031999999998</v>
      </c>
      <c r="I1413" s="3">
        <v>-0.77658000000000005</v>
      </c>
    </row>
    <row r="1414" spans="1:9" x14ac:dyDescent="0.25">
      <c r="A1414" s="9">
        <v>812.77713000000006</v>
      </c>
      <c r="B1414" s="9">
        <v>-0.78702000000000005</v>
      </c>
      <c r="G1414" s="3"/>
      <c r="H1414" s="3">
        <v>812.36860000000001</v>
      </c>
      <c r="I1414" s="3">
        <v>-0.77844000000000002</v>
      </c>
    </row>
    <row r="1415" spans="1:9" x14ac:dyDescent="0.25">
      <c r="A1415" s="9">
        <v>813.26540999999997</v>
      </c>
      <c r="B1415" s="9">
        <v>-0.78888000000000003</v>
      </c>
      <c r="G1415" s="3"/>
      <c r="H1415" s="3">
        <v>812.85688000000005</v>
      </c>
      <c r="I1415" s="3">
        <v>-0.78029999999999999</v>
      </c>
    </row>
    <row r="1416" spans="1:9" x14ac:dyDescent="0.25">
      <c r="A1416" s="9">
        <v>813.75369000000001</v>
      </c>
      <c r="B1416" s="9">
        <v>-0.79071999999999998</v>
      </c>
      <c r="G1416" s="3"/>
      <c r="H1416" s="3">
        <v>813.34515999999996</v>
      </c>
      <c r="I1416" s="3">
        <v>-0.78215999999999997</v>
      </c>
    </row>
    <row r="1417" spans="1:9" x14ac:dyDescent="0.25">
      <c r="A1417" s="9">
        <v>814.24197000000004</v>
      </c>
      <c r="B1417" s="9">
        <v>-0.79256000000000004</v>
      </c>
      <c r="G1417" s="3"/>
      <c r="H1417" s="3">
        <v>813.83344</v>
      </c>
      <c r="I1417" s="3">
        <v>-0.78402000000000005</v>
      </c>
    </row>
    <row r="1418" spans="1:9" x14ac:dyDescent="0.25">
      <c r="A1418" s="9">
        <v>814.73024999999996</v>
      </c>
      <c r="B1418" s="9">
        <v>-0.79439000000000004</v>
      </c>
      <c r="G1418" s="3"/>
      <c r="H1418" s="3">
        <v>814.32172000000003</v>
      </c>
      <c r="I1418" s="3">
        <v>-0.78586</v>
      </c>
    </row>
    <row r="1419" spans="1:9" x14ac:dyDescent="0.25">
      <c r="A1419" s="9">
        <v>815.21852999999999</v>
      </c>
      <c r="B1419" s="9">
        <v>-0.79620999999999997</v>
      </c>
      <c r="G1419" s="3"/>
      <c r="H1419" s="3">
        <v>814.81</v>
      </c>
      <c r="I1419" s="3">
        <v>-0.78771000000000002</v>
      </c>
    </row>
    <row r="1420" spans="1:9" x14ac:dyDescent="0.25">
      <c r="A1420" s="9">
        <v>815.70681000000002</v>
      </c>
      <c r="B1420" s="9">
        <v>-0.79801</v>
      </c>
      <c r="G1420" s="3"/>
      <c r="H1420" s="3">
        <v>815.29827999999998</v>
      </c>
      <c r="I1420" s="3">
        <v>-0.78956000000000004</v>
      </c>
    </row>
    <row r="1421" spans="1:9" x14ac:dyDescent="0.25">
      <c r="A1421" s="9">
        <v>816.19509000000005</v>
      </c>
      <c r="B1421" s="9">
        <v>-0.79979999999999996</v>
      </c>
      <c r="G1421" s="3"/>
      <c r="H1421" s="3">
        <v>815.78656999999998</v>
      </c>
      <c r="I1421" s="3">
        <v>-0.79139000000000004</v>
      </c>
    </row>
    <row r="1422" spans="1:9" x14ac:dyDescent="0.25">
      <c r="A1422" s="9">
        <v>816.68336999999997</v>
      </c>
      <c r="B1422" s="9">
        <v>-0.80157999999999996</v>
      </c>
      <c r="G1422" s="3"/>
      <c r="H1422" s="3">
        <v>816.27485000000001</v>
      </c>
      <c r="I1422" s="3">
        <v>-0.79322999999999999</v>
      </c>
    </row>
    <row r="1423" spans="1:9" x14ac:dyDescent="0.25">
      <c r="A1423" s="9">
        <v>817.17165</v>
      </c>
      <c r="B1423" s="9">
        <v>-0.80335999999999996</v>
      </c>
      <c r="G1423" s="3"/>
      <c r="H1423" s="3">
        <v>816.76313000000005</v>
      </c>
      <c r="I1423" s="3">
        <v>-0.79505999999999999</v>
      </c>
    </row>
    <row r="1424" spans="1:9" x14ac:dyDescent="0.25">
      <c r="A1424" s="9">
        <v>817.65994000000001</v>
      </c>
      <c r="B1424" s="9">
        <v>-0.80513000000000001</v>
      </c>
      <c r="G1424" s="3"/>
      <c r="H1424" s="3">
        <v>817.25140999999996</v>
      </c>
      <c r="I1424" s="3">
        <v>-0.79688999999999999</v>
      </c>
    </row>
    <row r="1425" spans="1:9" x14ac:dyDescent="0.25">
      <c r="A1425" s="9">
        <v>818.14822000000004</v>
      </c>
      <c r="B1425" s="9">
        <v>-0.80688000000000004</v>
      </c>
      <c r="G1425" s="3"/>
      <c r="H1425" s="3">
        <v>817.73969</v>
      </c>
      <c r="I1425" s="3">
        <v>-0.79873000000000005</v>
      </c>
    </row>
    <row r="1426" spans="1:9" x14ac:dyDescent="0.25">
      <c r="A1426" s="9">
        <v>818.63649999999996</v>
      </c>
      <c r="B1426" s="9">
        <v>-0.80862999999999996</v>
      </c>
      <c r="G1426" s="3"/>
      <c r="H1426" s="3">
        <v>818.22797000000003</v>
      </c>
      <c r="I1426" s="3">
        <v>-0.80054999999999998</v>
      </c>
    </row>
    <row r="1427" spans="1:9" x14ac:dyDescent="0.25">
      <c r="A1427" s="9">
        <v>819.12477999999999</v>
      </c>
      <c r="B1427" s="9">
        <v>-0.81035999999999997</v>
      </c>
      <c r="G1427" s="3"/>
      <c r="H1427" s="3">
        <v>818.71624999999995</v>
      </c>
      <c r="I1427" s="3">
        <v>-0.80237999999999998</v>
      </c>
    </row>
    <row r="1428" spans="1:9" x14ac:dyDescent="0.25">
      <c r="A1428" s="9">
        <v>819.61306000000002</v>
      </c>
      <c r="B1428" s="9">
        <v>-0.81208999999999998</v>
      </c>
      <c r="G1428" s="3"/>
      <c r="H1428" s="3">
        <v>819.20452999999998</v>
      </c>
      <c r="I1428" s="3">
        <v>-0.80420000000000003</v>
      </c>
    </row>
    <row r="1429" spans="1:9" x14ac:dyDescent="0.25">
      <c r="A1429" s="9">
        <v>820.10134000000005</v>
      </c>
      <c r="B1429" s="9">
        <v>-0.81381000000000003</v>
      </c>
      <c r="G1429" s="3"/>
      <c r="H1429" s="3">
        <v>819.69281000000001</v>
      </c>
      <c r="I1429" s="3">
        <v>-0.80601999999999996</v>
      </c>
    </row>
    <row r="1430" spans="1:9" x14ac:dyDescent="0.25">
      <c r="A1430" s="9">
        <v>820.58961999999997</v>
      </c>
      <c r="B1430" s="9">
        <v>-0.81552000000000002</v>
      </c>
      <c r="G1430" s="3"/>
      <c r="H1430" s="3">
        <v>820.18109000000004</v>
      </c>
      <c r="I1430" s="3">
        <v>-0.80784</v>
      </c>
    </row>
    <row r="1431" spans="1:9" x14ac:dyDescent="0.25">
      <c r="A1431" s="9">
        <v>821.0779</v>
      </c>
      <c r="B1431" s="9">
        <v>-0.81720999999999999</v>
      </c>
      <c r="G1431" s="3"/>
      <c r="H1431" s="3">
        <v>820.66938000000005</v>
      </c>
      <c r="I1431" s="3">
        <v>-0.80964999999999998</v>
      </c>
    </row>
    <row r="1432" spans="1:9" x14ac:dyDescent="0.25">
      <c r="A1432" s="9">
        <v>821.56618000000003</v>
      </c>
      <c r="B1432" s="9">
        <v>-0.81889999999999996</v>
      </c>
      <c r="G1432" s="3"/>
      <c r="H1432" s="3">
        <v>821.15765999999996</v>
      </c>
      <c r="I1432" s="3">
        <v>-0.81145999999999996</v>
      </c>
    </row>
    <row r="1433" spans="1:9" x14ac:dyDescent="0.25">
      <c r="A1433" s="9">
        <v>822.05445999999995</v>
      </c>
      <c r="B1433" s="9">
        <v>-0.82057999999999998</v>
      </c>
      <c r="G1433" s="3"/>
      <c r="H1433" s="3">
        <v>821.64594</v>
      </c>
      <c r="I1433" s="3">
        <v>-0.81325999999999998</v>
      </c>
    </row>
    <row r="1434" spans="1:9" x14ac:dyDescent="0.25">
      <c r="A1434" s="9">
        <v>822.54274999999996</v>
      </c>
      <c r="B1434" s="9">
        <v>-0.82225000000000004</v>
      </c>
      <c r="G1434" s="3"/>
      <c r="H1434" s="3">
        <v>822.13422000000003</v>
      </c>
      <c r="I1434" s="3">
        <v>-0.81508000000000003</v>
      </c>
    </row>
    <row r="1435" spans="1:9" x14ac:dyDescent="0.25">
      <c r="A1435" s="9">
        <v>823.03102999999999</v>
      </c>
      <c r="B1435" s="9">
        <v>-0.82391000000000003</v>
      </c>
      <c r="G1435" s="3"/>
      <c r="H1435" s="3">
        <v>822.62249999999995</v>
      </c>
      <c r="I1435" s="3">
        <v>-0.81688000000000005</v>
      </c>
    </row>
    <row r="1436" spans="1:9" x14ac:dyDescent="0.25">
      <c r="A1436" s="9">
        <v>823.51931000000002</v>
      </c>
      <c r="B1436" s="9">
        <v>-0.82555000000000001</v>
      </c>
      <c r="G1436" s="3"/>
      <c r="H1436" s="3">
        <v>823.11077999999998</v>
      </c>
      <c r="I1436" s="3">
        <v>-0.81867999999999996</v>
      </c>
    </row>
    <row r="1437" spans="1:9" x14ac:dyDescent="0.25">
      <c r="A1437" s="9">
        <v>824.00759000000005</v>
      </c>
      <c r="B1437" s="9">
        <v>-0.82720000000000005</v>
      </c>
      <c r="G1437" s="3"/>
      <c r="H1437" s="3">
        <v>823.59906000000001</v>
      </c>
      <c r="I1437" s="3">
        <v>-0.82049000000000005</v>
      </c>
    </row>
    <row r="1438" spans="1:9" x14ac:dyDescent="0.25">
      <c r="A1438" s="9">
        <v>824.49586999999997</v>
      </c>
      <c r="B1438" s="9">
        <v>-0.82882999999999996</v>
      </c>
      <c r="G1438" s="3"/>
      <c r="H1438" s="3">
        <v>824.08734000000004</v>
      </c>
      <c r="I1438" s="3">
        <v>-0.82228000000000001</v>
      </c>
    </row>
    <row r="1439" spans="1:9" x14ac:dyDescent="0.25">
      <c r="A1439" s="9">
        <v>824.98415</v>
      </c>
      <c r="B1439" s="9">
        <v>-0.83045999999999998</v>
      </c>
      <c r="G1439" s="3"/>
      <c r="H1439" s="3">
        <v>824.57561999999996</v>
      </c>
      <c r="I1439" s="3">
        <v>-0.82406999999999997</v>
      </c>
    </row>
    <row r="1440" spans="1:9" x14ac:dyDescent="0.25">
      <c r="A1440" s="9">
        <v>825.47243000000003</v>
      </c>
      <c r="B1440" s="9">
        <v>-0.83206999999999998</v>
      </c>
      <c r="G1440" s="3"/>
      <c r="H1440" s="3">
        <v>825.06389999999999</v>
      </c>
      <c r="I1440" s="3">
        <v>-0.82586999999999999</v>
      </c>
    </row>
    <row r="1441" spans="1:9" x14ac:dyDescent="0.25">
      <c r="A1441" s="9">
        <v>825.96070999999995</v>
      </c>
      <c r="B1441" s="9">
        <v>-0.83367999999999998</v>
      </c>
      <c r="G1441" s="3"/>
      <c r="H1441" s="3">
        <v>825.55219</v>
      </c>
      <c r="I1441" s="3">
        <v>-0.82765999999999995</v>
      </c>
    </row>
    <row r="1442" spans="1:9" x14ac:dyDescent="0.25">
      <c r="A1442" s="9">
        <v>826.44898999999998</v>
      </c>
      <c r="B1442" s="9">
        <v>-0.83526999999999996</v>
      </c>
      <c r="G1442" s="3"/>
      <c r="H1442" s="3">
        <v>826.04047000000003</v>
      </c>
      <c r="I1442" s="3">
        <v>-0.82945000000000002</v>
      </c>
    </row>
    <row r="1443" spans="1:9" x14ac:dyDescent="0.25">
      <c r="A1443" s="9">
        <v>826.93727000000001</v>
      </c>
      <c r="B1443" s="9">
        <v>-0.83686000000000005</v>
      </c>
      <c r="G1443" s="3"/>
      <c r="H1443" s="3">
        <v>826.52874999999995</v>
      </c>
      <c r="I1443" s="3">
        <v>-0.83123999999999998</v>
      </c>
    </row>
    <row r="1444" spans="1:9" x14ac:dyDescent="0.25">
      <c r="A1444" s="9">
        <v>827.42556000000002</v>
      </c>
      <c r="B1444" s="9">
        <v>-0.83843999999999996</v>
      </c>
      <c r="G1444" s="3"/>
      <c r="H1444" s="3">
        <v>827.01702999999998</v>
      </c>
      <c r="I1444" s="3">
        <v>-0.83301000000000003</v>
      </c>
    </row>
    <row r="1445" spans="1:9" x14ac:dyDescent="0.25">
      <c r="A1445" s="9">
        <v>827.91384000000005</v>
      </c>
      <c r="B1445" s="9">
        <v>-0.84001000000000003</v>
      </c>
      <c r="G1445" s="3"/>
      <c r="H1445" s="3">
        <v>827.50531000000001</v>
      </c>
      <c r="I1445" s="3">
        <v>-0.83479000000000003</v>
      </c>
    </row>
    <row r="1446" spans="1:9" x14ac:dyDescent="0.25">
      <c r="A1446" s="9">
        <v>828.40211999999997</v>
      </c>
      <c r="B1446" s="9">
        <v>-0.84157000000000004</v>
      </c>
      <c r="G1446" s="3"/>
      <c r="H1446" s="3">
        <v>827.99359000000004</v>
      </c>
      <c r="I1446" s="3">
        <v>-0.83655999999999997</v>
      </c>
    </row>
    <row r="1447" spans="1:9" x14ac:dyDescent="0.25">
      <c r="A1447" s="9">
        <v>828.8904</v>
      </c>
      <c r="B1447" s="9">
        <v>-0.84311999999999998</v>
      </c>
      <c r="G1447" s="3"/>
      <c r="H1447" s="3">
        <v>828.48186999999996</v>
      </c>
      <c r="I1447" s="3">
        <v>-0.83833000000000002</v>
      </c>
    </row>
    <row r="1448" spans="1:9" x14ac:dyDescent="0.25">
      <c r="A1448" s="9">
        <v>829.37868000000003</v>
      </c>
      <c r="B1448" s="9">
        <v>-0.84467000000000003</v>
      </c>
      <c r="G1448" s="3"/>
      <c r="H1448" s="3">
        <v>828.97014999999999</v>
      </c>
      <c r="I1448" s="3">
        <v>-0.84009</v>
      </c>
    </row>
    <row r="1449" spans="1:9" x14ac:dyDescent="0.25">
      <c r="A1449" s="9">
        <v>829.86695999999995</v>
      </c>
      <c r="B1449" s="9">
        <v>-0.84619999999999995</v>
      </c>
      <c r="G1449" s="3"/>
      <c r="H1449" s="3">
        <v>829.45843000000002</v>
      </c>
      <c r="I1449" s="3">
        <v>-0.84186000000000005</v>
      </c>
    </row>
    <row r="1450" spans="1:9" x14ac:dyDescent="0.25">
      <c r="A1450" s="9">
        <v>830.35523999999998</v>
      </c>
      <c r="B1450" s="9">
        <v>-0.84772999999999998</v>
      </c>
      <c r="G1450" s="3"/>
      <c r="H1450" s="3">
        <v>829.94671000000005</v>
      </c>
      <c r="I1450" s="3">
        <v>-0.84360999999999997</v>
      </c>
    </row>
    <row r="1451" spans="1:9" x14ac:dyDescent="0.25">
      <c r="A1451" s="9">
        <v>830.84352000000001</v>
      </c>
      <c r="B1451" s="9">
        <v>-0.84924999999999995</v>
      </c>
      <c r="G1451" s="3"/>
      <c r="H1451" s="3">
        <v>830.43499999999995</v>
      </c>
      <c r="I1451" s="3">
        <v>-0.84536999999999995</v>
      </c>
    </row>
    <row r="1452" spans="1:9" x14ac:dyDescent="0.25">
      <c r="A1452" s="9">
        <v>831.33180000000004</v>
      </c>
      <c r="B1452" s="9">
        <v>-0.85075000000000001</v>
      </c>
      <c r="G1452" s="3"/>
      <c r="H1452" s="3">
        <v>830.92327999999998</v>
      </c>
      <c r="I1452" s="3">
        <v>-0.84711999999999998</v>
      </c>
    </row>
    <row r="1453" spans="1:9" x14ac:dyDescent="0.25">
      <c r="A1453" s="9">
        <v>831.82007999999996</v>
      </c>
      <c r="B1453" s="9">
        <v>-0.85226000000000002</v>
      </c>
      <c r="G1453" s="3"/>
      <c r="H1453" s="3">
        <v>831.41156000000001</v>
      </c>
      <c r="I1453" s="3">
        <v>-0.84885999999999995</v>
      </c>
    </row>
    <row r="1454" spans="1:9" x14ac:dyDescent="0.25">
      <c r="A1454" s="9">
        <v>832.30836999999997</v>
      </c>
      <c r="B1454" s="9">
        <v>-0.85374000000000005</v>
      </c>
      <c r="G1454" s="3"/>
      <c r="H1454" s="3">
        <v>831.89984000000004</v>
      </c>
      <c r="I1454" s="3">
        <v>-0.85062000000000004</v>
      </c>
    </row>
    <row r="1455" spans="1:9" x14ac:dyDescent="0.25">
      <c r="A1455" s="9">
        <v>832.79665</v>
      </c>
      <c r="B1455" s="9">
        <v>-0.85524</v>
      </c>
      <c r="G1455" s="3"/>
      <c r="H1455" s="3">
        <v>832.38811999999996</v>
      </c>
      <c r="I1455" s="3">
        <v>-0.85236000000000001</v>
      </c>
    </row>
    <row r="1456" spans="1:9" x14ac:dyDescent="0.25">
      <c r="A1456" s="9">
        <v>833.28493000000003</v>
      </c>
      <c r="B1456" s="9">
        <v>-0.85670999999999997</v>
      </c>
      <c r="G1456" s="3"/>
      <c r="H1456" s="3">
        <v>832.87639999999999</v>
      </c>
      <c r="I1456" s="3">
        <v>-0.85409000000000002</v>
      </c>
    </row>
    <row r="1457" spans="1:9" x14ac:dyDescent="0.25">
      <c r="A1457" s="9">
        <v>833.77320999999995</v>
      </c>
      <c r="B1457" s="9">
        <v>-0.85818000000000005</v>
      </c>
      <c r="G1457" s="3"/>
      <c r="H1457" s="3">
        <v>833.36468000000002</v>
      </c>
      <c r="I1457" s="3">
        <v>-0.85582999999999998</v>
      </c>
    </row>
    <row r="1458" spans="1:9" x14ac:dyDescent="0.25">
      <c r="A1458" s="9">
        <v>834.26148999999998</v>
      </c>
      <c r="B1458" s="9">
        <v>-0.85963999999999996</v>
      </c>
      <c r="G1458" s="3"/>
      <c r="H1458" s="3">
        <v>833.85296000000005</v>
      </c>
      <c r="I1458" s="3">
        <v>-0.85755999999999999</v>
      </c>
    </row>
    <row r="1459" spans="1:9" x14ac:dyDescent="0.25">
      <c r="A1459" s="9">
        <v>834.74977000000001</v>
      </c>
      <c r="B1459" s="9">
        <v>-0.86109000000000002</v>
      </c>
      <c r="G1459" s="3"/>
      <c r="H1459" s="3">
        <v>834.34123999999997</v>
      </c>
      <c r="I1459" s="3">
        <v>-0.85929</v>
      </c>
    </row>
    <row r="1460" spans="1:9" x14ac:dyDescent="0.25">
      <c r="A1460" s="9">
        <v>835.23805000000004</v>
      </c>
      <c r="B1460" s="9">
        <v>-0.86253999999999997</v>
      </c>
      <c r="G1460" s="3"/>
      <c r="H1460" s="3">
        <v>834.82952</v>
      </c>
      <c r="I1460" s="3">
        <v>-0.86102000000000001</v>
      </c>
    </row>
    <row r="1461" spans="1:9" x14ac:dyDescent="0.25">
      <c r="A1461" s="9">
        <v>835.72632999999996</v>
      </c>
      <c r="B1461" s="9">
        <v>-0.86397000000000002</v>
      </c>
      <c r="G1461" s="3"/>
      <c r="H1461" s="3">
        <v>835.31781000000001</v>
      </c>
      <c r="I1461" s="3">
        <v>-0.86273</v>
      </c>
    </row>
    <row r="1462" spans="1:9" x14ac:dyDescent="0.25">
      <c r="A1462" s="9">
        <v>836.21460999999999</v>
      </c>
      <c r="B1462" s="9">
        <v>-0.86539999999999995</v>
      </c>
      <c r="G1462" s="3"/>
      <c r="H1462" s="3">
        <v>835.80609000000004</v>
      </c>
      <c r="I1462" s="3">
        <v>-0.86446000000000001</v>
      </c>
    </row>
    <row r="1463" spans="1:9" x14ac:dyDescent="0.25">
      <c r="A1463" s="9">
        <v>836.70289000000002</v>
      </c>
      <c r="B1463" s="9">
        <v>-0.86680999999999997</v>
      </c>
      <c r="G1463" s="3"/>
      <c r="H1463" s="3">
        <v>836.29436999999996</v>
      </c>
      <c r="I1463" s="3">
        <v>-0.86617</v>
      </c>
    </row>
    <row r="1464" spans="1:9" x14ac:dyDescent="0.25">
      <c r="A1464" s="9">
        <v>837.19118000000003</v>
      </c>
      <c r="B1464" s="9">
        <v>-0.86822999999999995</v>
      </c>
      <c r="G1464" s="3"/>
      <c r="H1464" s="3">
        <v>836.78264999999999</v>
      </c>
      <c r="I1464" s="3">
        <v>-0.86787999999999998</v>
      </c>
    </row>
    <row r="1465" spans="1:9" x14ac:dyDescent="0.25">
      <c r="A1465" s="9">
        <v>837.67945999999995</v>
      </c>
      <c r="B1465" s="9">
        <v>-0.86963000000000001</v>
      </c>
      <c r="G1465" s="3"/>
      <c r="H1465" s="3">
        <v>837.27093000000002</v>
      </c>
      <c r="I1465" s="3">
        <v>-0.86958000000000002</v>
      </c>
    </row>
    <row r="1466" spans="1:9" x14ac:dyDescent="0.25">
      <c r="A1466" s="9">
        <v>838.16773999999998</v>
      </c>
      <c r="B1466" s="9">
        <v>-0.87102999999999997</v>
      </c>
      <c r="G1466" s="3"/>
      <c r="H1466" s="3">
        <v>837.75921000000005</v>
      </c>
      <c r="I1466" s="3">
        <v>-0.87129000000000001</v>
      </c>
    </row>
    <row r="1467" spans="1:9" x14ac:dyDescent="0.25">
      <c r="A1467" s="9">
        <v>838.65602000000001</v>
      </c>
      <c r="B1467" s="9">
        <v>-0.87241999999999997</v>
      </c>
      <c r="G1467" s="3"/>
      <c r="H1467" s="3">
        <v>838.24748999999997</v>
      </c>
      <c r="I1467" s="3">
        <v>-0.87297999999999998</v>
      </c>
    </row>
    <row r="1468" spans="1:9" x14ac:dyDescent="0.25">
      <c r="A1468" s="9">
        <v>839.14430000000004</v>
      </c>
      <c r="B1468" s="9">
        <v>-0.87380000000000002</v>
      </c>
      <c r="G1468" s="3"/>
      <c r="H1468" s="3">
        <v>838.73577</v>
      </c>
      <c r="I1468" s="3">
        <v>-0.87468000000000001</v>
      </c>
    </row>
    <row r="1469" spans="1:9" x14ac:dyDescent="0.25">
      <c r="A1469" s="9">
        <v>839.63257999999996</v>
      </c>
      <c r="B1469" s="9">
        <v>-0.87517</v>
      </c>
      <c r="G1469" s="3"/>
      <c r="H1469" s="3">
        <v>839.22405000000003</v>
      </c>
      <c r="I1469" s="3">
        <v>-0.87638000000000005</v>
      </c>
    </row>
    <row r="1470" spans="1:9" x14ac:dyDescent="0.25">
      <c r="A1470" s="9">
        <v>840.12085999999999</v>
      </c>
      <c r="B1470" s="9">
        <v>-0.87655000000000005</v>
      </c>
      <c r="G1470" s="3"/>
      <c r="H1470" s="3">
        <v>839.71232999999995</v>
      </c>
      <c r="I1470" s="3">
        <v>-0.87805999999999995</v>
      </c>
    </row>
    <row r="1471" spans="1:9" x14ac:dyDescent="0.25">
      <c r="A1471" s="9">
        <v>840.60914000000002</v>
      </c>
      <c r="B1471" s="9">
        <v>-0.87790999999999997</v>
      </c>
      <c r="G1471" s="3"/>
      <c r="H1471" s="3">
        <v>840.20061999999996</v>
      </c>
      <c r="I1471" s="3">
        <v>-0.87973999999999997</v>
      </c>
    </row>
    <row r="1472" spans="1:9" x14ac:dyDescent="0.25">
      <c r="A1472" s="9">
        <v>841.09742000000006</v>
      </c>
      <c r="B1472" s="9">
        <v>-0.87926000000000004</v>
      </c>
      <c r="G1472" s="3"/>
      <c r="H1472" s="3">
        <v>840.68889999999999</v>
      </c>
      <c r="I1472" s="3">
        <v>-0.88143000000000005</v>
      </c>
    </row>
    <row r="1473" spans="1:9" x14ac:dyDescent="0.25">
      <c r="A1473" s="9">
        <v>841.58569999999997</v>
      </c>
      <c r="B1473" s="9">
        <v>-0.88056999999999996</v>
      </c>
      <c r="G1473" s="3"/>
      <c r="H1473" s="3">
        <v>841.17718000000002</v>
      </c>
      <c r="I1473" s="3">
        <v>-0.88312000000000002</v>
      </c>
    </row>
    <row r="1474" spans="1:9" x14ac:dyDescent="0.25">
      <c r="A1474" s="9">
        <v>842.07398999999998</v>
      </c>
      <c r="B1474" s="9">
        <v>-0.88190999999999997</v>
      </c>
      <c r="G1474" s="3"/>
      <c r="H1474" s="3">
        <v>841.66546000000005</v>
      </c>
      <c r="I1474" s="3">
        <v>-0.88478999999999997</v>
      </c>
    </row>
    <row r="1475" spans="1:9" x14ac:dyDescent="0.25">
      <c r="A1475" s="9">
        <v>842.56227000000001</v>
      </c>
      <c r="B1475" s="9">
        <v>-0.88322999999999996</v>
      </c>
      <c r="G1475" s="3"/>
      <c r="H1475" s="3">
        <v>842.15373999999997</v>
      </c>
      <c r="I1475" s="3">
        <v>-0.88644999999999996</v>
      </c>
    </row>
    <row r="1476" spans="1:9" x14ac:dyDescent="0.25">
      <c r="A1476" s="9">
        <v>843.05055000000004</v>
      </c>
      <c r="B1476" s="9">
        <v>-0.88454999999999995</v>
      </c>
      <c r="G1476" s="3"/>
      <c r="H1476" s="3">
        <v>842.64202</v>
      </c>
      <c r="I1476" s="3">
        <v>-0.88812000000000002</v>
      </c>
    </row>
    <row r="1477" spans="1:9" x14ac:dyDescent="0.25">
      <c r="A1477" s="9">
        <v>843.53882999999996</v>
      </c>
      <c r="B1477" s="9">
        <v>-0.88587000000000005</v>
      </c>
      <c r="G1477" s="3"/>
      <c r="H1477" s="3">
        <v>843.13030000000003</v>
      </c>
      <c r="I1477" s="3">
        <v>-0.88978000000000002</v>
      </c>
    </row>
    <row r="1478" spans="1:9" x14ac:dyDescent="0.25">
      <c r="A1478" s="9">
        <v>844.02710999999999</v>
      </c>
      <c r="B1478" s="9">
        <v>-0.88717999999999997</v>
      </c>
      <c r="G1478" s="3"/>
      <c r="H1478" s="3">
        <v>843.61857999999995</v>
      </c>
      <c r="I1478" s="3">
        <v>-0.89144000000000001</v>
      </c>
    </row>
    <row r="1479" spans="1:9" x14ac:dyDescent="0.25">
      <c r="A1479" s="9">
        <v>844.51539000000002</v>
      </c>
      <c r="B1479" s="9">
        <v>-0.88849</v>
      </c>
      <c r="G1479" s="3"/>
      <c r="H1479" s="3">
        <v>844.10685999999998</v>
      </c>
      <c r="I1479" s="3">
        <v>-0.89305999999999996</v>
      </c>
    </row>
    <row r="1480" spans="1:9" x14ac:dyDescent="0.25">
      <c r="A1480" s="9">
        <v>845.00367000000006</v>
      </c>
      <c r="B1480" s="9">
        <v>-0.88978999999999997</v>
      </c>
      <c r="G1480" s="3"/>
      <c r="H1480" s="3">
        <v>844.59514000000001</v>
      </c>
      <c r="I1480" s="3">
        <v>-0.89470000000000005</v>
      </c>
    </row>
    <row r="1481" spans="1:9" x14ac:dyDescent="0.25">
      <c r="A1481" s="9">
        <v>845.49194999999997</v>
      </c>
      <c r="B1481" s="9">
        <v>-0.89109000000000005</v>
      </c>
      <c r="G1481" s="3"/>
      <c r="H1481" s="3">
        <v>845.08343000000002</v>
      </c>
      <c r="I1481" s="3">
        <v>-0.89634000000000003</v>
      </c>
    </row>
    <row r="1482" spans="1:9" x14ac:dyDescent="0.25">
      <c r="A1482" s="9">
        <v>845.98023000000001</v>
      </c>
      <c r="B1482" s="9">
        <v>-0.89237999999999995</v>
      </c>
      <c r="G1482" s="3"/>
      <c r="H1482" s="3">
        <v>845.57171000000005</v>
      </c>
      <c r="I1482" s="3">
        <v>-0.89798</v>
      </c>
    </row>
    <row r="1483" spans="1:9" x14ac:dyDescent="0.25">
      <c r="A1483" s="9">
        <v>846.46851000000004</v>
      </c>
      <c r="B1483" s="9">
        <v>-0.89366999999999996</v>
      </c>
      <c r="G1483" s="3"/>
      <c r="H1483" s="3">
        <v>846.05998999999997</v>
      </c>
      <c r="I1483" s="3">
        <v>-0.89961000000000002</v>
      </c>
    </row>
    <row r="1484" spans="1:9" x14ac:dyDescent="0.25">
      <c r="A1484" s="9">
        <v>846.95680000000004</v>
      </c>
      <c r="B1484" s="9">
        <v>-0.89493999999999996</v>
      </c>
      <c r="G1484" s="3"/>
      <c r="H1484" s="3">
        <v>846.54827</v>
      </c>
      <c r="I1484" s="3">
        <v>-0.90124000000000004</v>
      </c>
    </row>
    <row r="1485" spans="1:9" x14ac:dyDescent="0.25">
      <c r="A1485" s="9">
        <v>847.44507999999996</v>
      </c>
      <c r="B1485" s="9">
        <v>-0.89622000000000002</v>
      </c>
      <c r="G1485" s="3"/>
      <c r="H1485" s="3">
        <v>847.03655000000003</v>
      </c>
      <c r="I1485" s="3">
        <v>-0.90286</v>
      </c>
    </row>
    <row r="1486" spans="1:9" x14ac:dyDescent="0.25">
      <c r="A1486" s="9">
        <v>847.93335999999999</v>
      </c>
      <c r="B1486" s="9">
        <v>-0.89749999999999996</v>
      </c>
      <c r="G1486" s="3"/>
      <c r="H1486" s="3">
        <v>847.52482999999995</v>
      </c>
      <c r="I1486" s="3">
        <v>-0.90447</v>
      </c>
    </row>
    <row r="1487" spans="1:9" x14ac:dyDescent="0.25">
      <c r="A1487" s="9">
        <v>848.42164000000002</v>
      </c>
      <c r="B1487" s="9">
        <v>-0.89876</v>
      </c>
      <c r="G1487" s="3"/>
      <c r="H1487" s="3">
        <v>848.01310999999998</v>
      </c>
      <c r="I1487" s="3">
        <v>-0.90608</v>
      </c>
    </row>
    <row r="1488" spans="1:9" x14ac:dyDescent="0.25">
      <c r="A1488" s="9">
        <v>848.90992000000006</v>
      </c>
      <c r="B1488" s="9">
        <v>-0.90003</v>
      </c>
      <c r="G1488" s="3"/>
      <c r="H1488" s="3">
        <v>848.50139000000001</v>
      </c>
      <c r="I1488" s="3">
        <v>-0.90769999999999995</v>
      </c>
    </row>
    <row r="1489" spans="1:9" x14ac:dyDescent="0.25">
      <c r="A1489" s="9">
        <v>849.39819999999997</v>
      </c>
      <c r="B1489" s="9">
        <v>-0.90129999999999999</v>
      </c>
      <c r="G1489" s="3"/>
      <c r="H1489" s="3">
        <v>848.98967000000005</v>
      </c>
      <c r="I1489" s="3">
        <v>-0.9093</v>
      </c>
    </row>
    <row r="1490" spans="1:9" x14ac:dyDescent="0.25">
      <c r="A1490" s="9">
        <v>849.88648000000001</v>
      </c>
      <c r="B1490" s="9">
        <v>-0.90256999999999998</v>
      </c>
      <c r="G1490" s="3"/>
      <c r="H1490" s="3">
        <v>849.47794999999996</v>
      </c>
      <c r="I1490" s="3">
        <v>-0.91088999999999998</v>
      </c>
    </row>
    <row r="1491" spans="1:9" x14ac:dyDescent="0.25">
      <c r="A1491" s="9">
        <v>850.37476000000004</v>
      </c>
      <c r="B1491" s="9">
        <v>-0.90381</v>
      </c>
      <c r="G1491" s="3"/>
      <c r="H1491" s="3">
        <v>849.96623999999997</v>
      </c>
      <c r="I1491" s="3">
        <v>-0.91247999999999996</v>
      </c>
    </row>
    <row r="1492" spans="1:9" x14ac:dyDescent="0.25">
      <c r="A1492" s="9">
        <v>850.86303999999996</v>
      </c>
      <c r="B1492" s="9">
        <v>-0.90507000000000004</v>
      </c>
      <c r="G1492" s="3"/>
      <c r="H1492" s="3">
        <v>850.45452</v>
      </c>
      <c r="I1492" s="3">
        <v>-0.91405999999999998</v>
      </c>
    </row>
    <row r="1493" spans="1:9" x14ac:dyDescent="0.25">
      <c r="A1493" s="9">
        <v>851.35131999999999</v>
      </c>
      <c r="B1493" s="9">
        <v>-0.90632000000000001</v>
      </c>
      <c r="G1493" s="3"/>
      <c r="H1493" s="3">
        <v>850.94280000000003</v>
      </c>
      <c r="I1493" s="3">
        <v>-0.91564000000000001</v>
      </c>
    </row>
    <row r="1494" spans="1:9" x14ac:dyDescent="0.25">
      <c r="A1494" s="9">
        <v>851.83960999999999</v>
      </c>
      <c r="B1494" s="9">
        <v>-0.90756000000000003</v>
      </c>
      <c r="G1494" s="3"/>
      <c r="H1494" s="3">
        <v>851.43107999999995</v>
      </c>
      <c r="I1494" s="3">
        <v>-0.91720999999999997</v>
      </c>
    </row>
    <row r="1495" spans="1:9" x14ac:dyDescent="0.25">
      <c r="A1495" s="9">
        <v>852.32789000000002</v>
      </c>
      <c r="B1495" s="9">
        <v>-0.90880000000000005</v>
      </c>
      <c r="G1495" s="3"/>
      <c r="H1495" s="3">
        <v>851.91935999999998</v>
      </c>
      <c r="I1495" s="3">
        <v>-0.91878000000000004</v>
      </c>
    </row>
    <row r="1496" spans="1:9" x14ac:dyDescent="0.25">
      <c r="A1496" s="9">
        <v>852.81617000000006</v>
      </c>
      <c r="B1496" s="9">
        <v>-0.91003000000000001</v>
      </c>
      <c r="G1496" s="3"/>
      <c r="H1496" s="3">
        <v>852.40764000000001</v>
      </c>
      <c r="I1496" s="3">
        <v>-0.92034000000000005</v>
      </c>
    </row>
    <row r="1497" spans="1:9" x14ac:dyDescent="0.25">
      <c r="A1497" s="9">
        <v>853.30444999999997</v>
      </c>
      <c r="B1497" s="9">
        <v>-0.91127000000000002</v>
      </c>
      <c r="G1497" s="3"/>
      <c r="H1497" s="3">
        <v>852.89592000000005</v>
      </c>
      <c r="I1497" s="3">
        <v>-0.92191000000000001</v>
      </c>
    </row>
    <row r="1498" spans="1:9" x14ac:dyDescent="0.25">
      <c r="A1498" s="9">
        <v>853.79273000000001</v>
      </c>
      <c r="B1498" s="9">
        <v>-0.91249999999999998</v>
      </c>
      <c r="G1498" s="3"/>
      <c r="H1498" s="3">
        <v>853.38419999999996</v>
      </c>
      <c r="I1498" s="3">
        <v>-0.92344999999999999</v>
      </c>
    </row>
    <row r="1499" spans="1:9" x14ac:dyDescent="0.25">
      <c r="A1499" s="9">
        <v>854.28101000000004</v>
      </c>
      <c r="B1499" s="9">
        <v>-0.91371999999999998</v>
      </c>
      <c r="G1499" s="3"/>
      <c r="H1499" s="3">
        <v>853.87248</v>
      </c>
      <c r="I1499" s="3">
        <v>-0.92500000000000004</v>
      </c>
    </row>
    <row r="1500" spans="1:9" x14ac:dyDescent="0.25">
      <c r="A1500" s="9">
        <v>854.76928999999996</v>
      </c>
      <c r="B1500" s="9">
        <v>-0.91493999999999998</v>
      </c>
      <c r="G1500" s="3"/>
      <c r="H1500" s="3">
        <v>854.36076000000003</v>
      </c>
      <c r="I1500" s="3">
        <v>-0.92654000000000003</v>
      </c>
    </row>
    <row r="1501" spans="1:9" x14ac:dyDescent="0.25">
      <c r="A1501" s="9">
        <v>855.25756999999999</v>
      </c>
      <c r="B1501" s="9">
        <v>-0.91615999999999997</v>
      </c>
      <c r="G1501" s="3"/>
      <c r="H1501" s="3">
        <v>854.84905000000003</v>
      </c>
      <c r="I1501" s="3">
        <v>-0.92806999999999995</v>
      </c>
    </row>
    <row r="1502" spans="1:9" x14ac:dyDescent="0.25">
      <c r="A1502" s="9">
        <v>855.74585000000002</v>
      </c>
      <c r="B1502" s="9">
        <v>-0.91737000000000002</v>
      </c>
      <c r="G1502" s="3"/>
      <c r="H1502" s="3">
        <v>855.33732999999995</v>
      </c>
      <c r="I1502" s="3">
        <v>-0.92959000000000003</v>
      </c>
    </row>
    <row r="1503" spans="1:9" x14ac:dyDescent="0.25">
      <c r="A1503" s="9">
        <v>856.23413000000005</v>
      </c>
      <c r="B1503" s="9">
        <v>-0.91857999999999995</v>
      </c>
      <c r="G1503" s="3"/>
      <c r="H1503" s="3">
        <v>855.82560999999998</v>
      </c>
      <c r="I1503" s="3">
        <v>-0.93111999999999995</v>
      </c>
    </row>
    <row r="1504" spans="1:9" x14ac:dyDescent="0.25">
      <c r="A1504" s="9">
        <v>856.72242000000006</v>
      </c>
      <c r="B1504" s="9">
        <v>-0.91976999999999998</v>
      </c>
      <c r="G1504" s="3"/>
      <c r="H1504" s="3">
        <v>856.31389000000001</v>
      </c>
      <c r="I1504" s="3">
        <v>-0.93264999999999998</v>
      </c>
    </row>
    <row r="1505" spans="1:9" x14ac:dyDescent="0.25">
      <c r="A1505" s="9">
        <v>857.21069999999997</v>
      </c>
      <c r="B1505" s="9">
        <v>-0.92098000000000002</v>
      </c>
      <c r="G1505" s="3"/>
      <c r="H1505" s="3">
        <v>856.80217000000005</v>
      </c>
      <c r="I1505" s="3">
        <v>-0.93416999999999994</v>
      </c>
    </row>
    <row r="1506" spans="1:9" x14ac:dyDescent="0.25">
      <c r="A1506" s="9">
        <v>857.69898000000001</v>
      </c>
      <c r="B1506" s="9">
        <v>-0.92218</v>
      </c>
      <c r="G1506" s="3"/>
      <c r="H1506" s="3">
        <v>857.29044999999996</v>
      </c>
      <c r="I1506" s="3">
        <v>-0.93567999999999996</v>
      </c>
    </row>
    <row r="1507" spans="1:9" x14ac:dyDescent="0.25">
      <c r="A1507" s="9">
        <v>858.18726000000004</v>
      </c>
      <c r="B1507" s="9">
        <v>-0.92337000000000002</v>
      </c>
      <c r="G1507" s="3"/>
      <c r="H1507" s="3">
        <v>857.77873</v>
      </c>
      <c r="I1507" s="3">
        <v>-0.93718999999999997</v>
      </c>
    </row>
    <row r="1508" spans="1:9" x14ac:dyDescent="0.25">
      <c r="A1508" s="9">
        <v>858.67553999999996</v>
      </c>
      <c r="B1508" s="9">
        <v>-0.92454999999999998</v>
      </c>
      <c r="G1508" s="3"/>
      <c r="H1508" s="3">
        <v>858.26701000000003</v>
      </c>
      <c r="I1508" s="3">
        <v>-0.93867999999999996</v>
      </c>
    </row>
    <row r="1509" spans="1:9" x14ac:dyDescent="0.25">
      <c r="A1509" s="9">
        <v>859.16381999999999</v>
      </c>
      <c r="B1509" s="9">
        <v>-0.92574000000000001</v>
      </c>
      <c r="G1509" s="3"/>
      <c r="H1509" s="3">
        <v>858.75528999999995</v>
      </c>
      <c r="I1509" s="3">
        <v>-0.94018999999999997</v>
      </c>
    </row>
    <row r="1510" spans="1:9" x14ac:dyDescent="0.25">
      <c r="A1510" s="9">
        <v>859.65210000000002</v>
      </c>
      <c r="B1510" s="9">
        <v>-0.92693999999999999</v>
      </c>
      <c r="G1510" s="3"/>
      <c r="H1510" s="3">
        <v>859.24356999999998</v>
      </c>
      <c r="I1510" s="3">
        <v>-0.94167000000000001</v>
      </c>
    </row>
    <row r="1511" spans="1:9" x14ac:dyDescent="0.25">
      <c r="A1511" s="9">
        <v>860.14038000000005</v>
      </c>
      <c r="B1511" s="9">
        <v>-0.92811999999999995</v>
      </c>
      <c r="G1511" s="3"/>
      <c r="H1511" s="3">
        <v>859.73185999999998</v>
      </c>
      <c r="I1511" s="3">
        <v>-0.94315000000000004</v>
      </c>
    </row>
    <row r="1512" spans="1:9" x14ac:dyDescent="0.25">
      <c r="A1512" s="9">
        <v>860.62865999999997</v>
      </c>
      <c r="B1512" s="9">
        <v>-0.92928999999999995</v>
      </c>
      <c r="G1512" s="3"/>
      <c r="H1512" s="3">
        <v>860.22014000000001</v>
      </c>
      <c r="I1512" s="3">
        <v>-0.94462999999999997</v>
      </c>
    </row>
    <row r="1513" spans="1:9" x14ac:dyDescent="0.25">
      <c r="A1513" s="9">
        <v>861.11694</v>
      </c>
      <c r="B1513" s="9">
        <v>-0.93047000000000002</v>
      </c>
      <c r="G1513" s="3"/>
      <c r="H1513" s="3">
        <v>860.70842000000005</v>
      </c>
      <c r="I1513" s="3">
        <v>-0.94611999999999996</v>
      </c>
    </row>
    <row r="1514" spans="1:9" x14ac:dyDescent="0.25">
      <c r="A1514" s="9">
        <v>861.60523000000001</v>
      </c>
      <c r="B1514" s="9">
        <v>-0.93164999999999998</v>
      </c>
      <c r="G1514" s="3"/>
      <c r="H1514" s="3">
        <v>861.19669999999996</v>
      </c>
      <c r="I1514" s="3">
        <v>-0.94759000000000004</v>
      </c>
    </row>
    <row r="1515" spans="1:9" x14ac:dyDescent="0.25">
      <c r="A1515" s="9">
        <v>862.09351000000004</v>
      </c>
      <c r="B1515" s="9">
        <v>-0.93283000000000005</v>
      </c>
      <c r="G1515" s="3"/>
      <c r="H1515" s="3">
        <v>861.68498</v>
      </c>
      <c r="I1515" s="3">
        <v>-0.94906000000000001</v>
      </c>
    </row>
    <row r="1516" spans="1:9" x14ac:dyDescent="0.25">
      <c r="A1516" s="9">
        <v>862.58178999999996</v>
      </c>
      <c r="B1516" s="9">
        <v>-0.93401000000000001</v>
      </c>
      <c r="G1516" s="3"/>
      <c r="H1516" s="3">
        <v>862.17326000000003</v>
      </c>
      <c r="I1516" s="3">
        <v>-0.95052000000000003</v>
      </c>
    </row>
    <row r="1517" spans="1:9" x14ac:dyDescent="0.25">
      <c r="A1517" s="9">
        <v>863.07006999999999</v>
      </c>
      <c r="B1517" s="9">
        <v>-0.93518000000000001</v>
      </c>
      <c r="G1517" s="3"/>
      <c r="H1517" s="3">
        <v>862.66153999999995</v>
      </c>
      <c r="I1517" s="3">
        <v>-0.95198000000000005</v>
      </c>
    </row>
    <row r="1518" spans="1:9" x14ac:dyDescent="0.25">
      <c r="A1518" s="9">
        <v>863.55835000000002</v>
      </c>
      <c r="B1518" s="9">
        <v>-0.93635999999999997</v>
      </c>
      <c r="G1518" s="3"/>
      <c r="H1518" s="3">
        <v>863.14981999999998</v>
      </c>
      <c r="I1518" s="3">
        <v>-0.95343</v>
      </c>
    </row>
    <row r="1519" spans="1:9" x14ac:dyDescent="0.25">
      <c r="A1519" s="9">
        <v>864.04663000000005</v>
      </c>
      <c r="B1519" s="9">
        <v>-0.93754000000000004</v>
      </c>
      <c r="G1519" s="3"/>
      <c r="H1519" s="3">
        <v>863.63810000000001</v>
      </c>
      <c r="I1519" s="3">
        <v>-0.95487</v>
      </c>
    </row>
    <row r="1520" spans="1:9" x14ac:dyDescent="0.25">
      <c r="A1520" s="9">
        <v>864.53490999999997</v>
      </c>
      <c r="B1520" s="9">
        <v>-0.93872</v>
      </c>
      <c r="G1520" s="3"/>
      <c r="H1520" s="3">
        <v>864.12638000000004</v>
      </c>
      <c r="I1520" s="3">
        <v>-0.95630000000000004</v>
      </c>
    </row>
    <row r="1521" spans="1:9" x14ac:dyDescent="0.25">
      <c r="A1521" s="9">
        <v>865.02319</v>
      </c>
      <c r="B1521" s="9">
        <v>-0.93989999999999996</v>
      </c>
      <c r="G1521" s="3"/>
      <c r="H1521" s="3">
        <v>864.61467000000005</v>
      </c>
      <c r="I1521" s="3">
        <v>-0.95774000000000004</v>
      </c>
    </row>
    <row r="1522" spans="1:9" x14ac:dyDescent="0.25">
      <c r="A1522" s="9">
        <v>865.51147000000003</v>
      </c>
      <c r="B1522" s="9">
        <v>-0.94106999999999996</v>
      </c>
      <c r="G1522" s="3"/>
      <c r="H1522" s="3">
        <v>865.10294999999996</v>
      </c>
      <c r="I1522" s="3">
        <v>-0.95916999999999997</v>
      </c>
    </row>
    <row r="1523" spans="1:9" x14ac:dyDescent="0.25">
      <c r="A1523" s="9">
        <v>865.99974999999995</v>
      </c>
      <c r="B1523" s="9">
        <v>-0.94225000000000003</v>
      </c>
      <c r="G1523" s="3"/>
      <c r="H1523" s="3">
        <v>865.59123</v>
      </c>
      <c r="I1523" s="3">
        <v>-0.96059000000000005</v>
      </c>
    </row>
    <row r="1524" spans="1:9" x14ac:dyDescent="0.25">
      <c r="A1524" s="9">
        <v>866.48803999999996</v>
      </c>
      <c r="B1524" s="9">
        <v>-0.94342999999999999</v>
      </c>
      <c r="G1524" s="3"/>
      <c r="H1524" s="3">
        <v>866.07951000000003</v>
      </c>
      <c r="I1524" s="3">
        <v>-0.96201000000000003</v>
      </c>
    </row>
    <row r="1525" spans="1:9" x14ac:dyDescent="0.25">
      <c r="A1525" s="9">
        <v>866.97631999999999</v>
      </c>
      <c r="B1525" s="9">
        <v>-0.94460999999999995</v>
      </c>
      <c r="G1525" s="3"/>
      <c r="H1525" s="3">
        <v>866.56778999999995</v>
      </c>
      <c r="I1525" s="3">
        <v>-0.96343999999999996</v>
      </c>
    </row>
    <row r="1526" spans="1:9" x14ac:dyDescent="0.25">
      <c r="A1526" s="9">
        <v>867.46460000000002</v>
      </c>
      <c r="B1526" s="9">
        <v>-0.94572000000000001</v>
      </c>
      <c r="G1526" s="3"/>
      <c r="H1526" s="3">
        <v>867.05606999999998</v>
      </c>
      <c r="I1526" s="3">
        <v>-0.96484999999999999</v>
      </c>
    </row>
    <row r="1527" spans="1:9" x14ac:dyDescent="0.25">
      <c r="A1527" s="9">
        <v>867.95288000000005</v>
      </c>
      <c r="B1527" s="9">
        <v>-0.94689000000000001</v>
      </c>
      <c r="G1527" s="3"/>
      <c r="H1527" s="3">
        <v>867.54435000000001</v>
      </c>
      <c r="I1527" s="3">
        <v>-0.96623000000000003</v>
      </c>
    </row>
    <row r="1528" spans="1:9" x14ac:dyDescent="0.25">
      <c r="A1528" s="9">
        <v>868.44115999999997</v>
      </c>
      <c r="B1528" s="9">
        <v>-0.94799999999999995</v>
      </c>
      <c r="G1528" s="3"/>
      <c r="H1528" s="3">
        <v>868.03263000000004</v>
      </c>
      <c r="I1528" s="3">
        <v>-0.96762999999999999</v>
      </c>
    </row>
    <row r="1529" spans="1:9" x14ac:dyDescent="0.25">
      <c r="A1529" s="9">
        <v>868.92944</v>
      </c>
      <c r="B1529" s="9">
        <v>-0.94918000000000002</v>
      </c>
      <c r="G1529" s="3"/>
      <c r="H1529" s="3">
        <v>868.52090999999996</v>
      </c>
      <c r="I1529" s="3">
        <v>-0.96901999999999999</v>
      </c>
    </row>
    <row r="1530" spans="1:9" x14ac:dyDescent="0.25">
      <c r="A1530" s="9">
        <v>869.41772000000003</v>
      </c>
      <c r="B1530" s="9">
        <v>-0.95035999999999998</v>
      </c>
      <c r="G1530" s="3"/>
      <c r="H1530" s="3">
        <v>869.00918999999999</v>
      </c>
      <c r="I1530" s="3">
        <v>-0.97038999999999997</v>
      </c>
    </row>
    <row r="1531" spans="1:9" x14ac:dyDescent="0.25">
      <c r="A1531" s="9">
        <v>869.90599999999995</v>
      </c>
      <c r="B1531" s="9">
        <v>-0.95154000000000005</v>
      </c>
      <c r="G1531" s="3"/>
      <c r="H1531" s="3">
        <v>869.49748</v>
      </c>
      <c r="I1531" s="3">
        <v>-0.97174000000000005</v>
      </c>
    </row>
    <row r="1532" spans="1:9" x14ac:dyDescent="0.25">
      <c r="A1532" s="9">
        <v>870.39427999999998</v>
      </c>
      <c r="B1532" s="9">
        <v>-0.95270999999999995</v>
      </c>
      <c r="G1532" s="3"/>
      <c r="H1532" s="3">
        <v>869.98576000000003</v>
      </c>
      <c r="I1532" s="3">
        <v>-0.97314999999999996</v>
      </c>
    </row>
    <row r="1533" spans="1:9" x14ac:dyDescent="0.25">
      <c r="A1533" s="9">
        <v>870.88256000000001</v>
      </c>
      <c r="B1533" s="9">
        <v>-0.95389000000000002</v>
      </c>
      <c r="G1533" s="3"/>
      <c r="H1533" s="3">
        <v>870.47403999999995</v>
      </c>
      <c r="I1533" s="3">
        <v>-0.97448999999999997</v>
      </c>
    </row>
    <row r="1534" spans="1:9" x14ac:dyDescent="0.25">
      <c r="A1534" s="9">
        <v>871.37085000000002</v>
      </c>
      <c r="B1534" s="9">
        <v>-0.95513999999999999</v>
      </c>
      <c r="G1534" s="3"/>
      <c r="H1534" s="3">
        <v>870.96231999999998</v>
      </c>
      <c r="I1534" s="3">
        <v>-0.97584000000000004</v>
      </c>
    </row>
    <row r="1535" spans="1:9" x14ac:dyDescent="0.25">
      <c r="A1535" s="9">
        <v>871.85913000000005</v>
      </c>
      <c r="B1535" s="9">
        <v>-0.95631999999999995</v>
      </c>
      <c r="G1535" s="3"/>
      <c r="H1535" s="3">
        <v>871.45060000000001</v>
      </c>
      <c r="I1535" s="3">
        <v>-0.97718000000000005</v>
      </c>
    </row>
    <row r="1536" spans="1:9" x14ac:dyDescent="0.25">
      <c r="A1536" s="9">
        <v>872.34740999999997</v>
      </c>
      <c r="B1536" s="9">
        <v>-0.95750000000000002</v>
      </c>
      <c r="G1536" s="3"/>
      <c r="H1536" s="3">
        <v>871.93888000000004</v>
      </c>
      <c r="I1536" s="3">
        <v>-0.97860000000000003</v>
      </c>
    </row>
    <row r="1537" spans="1:9" x14ac:dyDescent="0.25">
      <c r="A1537" s="9">
        <v>872.83569</v>
      </c>
      <c r="B1537" s="9">
        <v>-0.95874000000000004</v>
      </c>
      <c r="G1537" s="3"/>
      <c r="H1537" s="3">
        <v>872.42715999999996</v>
      </c>
      <c r="I1537" s="3">
        <v>-0.97994000000000003</v>
      </c>
    </row>
    <row r="1538" spans="1:9" x14ac:dyDescent="0.25">
      <c r="A1538" s="9">
        <v>873.32397000000003</v>
      </c>
      <c r="B1538" s="9">
        <v>-0.95992</v>
      </c>
      <c r="G1538" s="3"/>
      <c r="H1538" s="3">
        <v>872.91543999999999</v>
      </c>
      <c r="I1538" s="3">
        <v>-0.98128000000000004</v>
      </c>
    </row>
    <row r="1539" spans="1:9" x14ac:dyDescent="0.25">
      <c r="A1539" s="9">
        <v>873.81224999999995</v>
      </c>
      <c r="B1539" s="9">
        <v>-0.96109999999999995</v>
      </c>
      <c r="G1539" s="3"/>
      <c r="H1539" s="3">
        <v>873.40372000000002</v>
      </c>
      <c r="I1539" s="3">
        <v>-0.98262000000000005</v>
      </c>
    </row>
    <row r="1540" spans="1:9" x14ac:dyDescent="0.25">
      <c r="A1540" s="9">
        <v>874.30052999999998</v>
      </c>
      <c r="B1540" s="9">
        <v>-0.96235000000000004</v>
      </c>
      <c r="G1540" s="3"/>
      <c r="H1540" s="3">
        <v>873.89200000000005</v>
      </c>
      <c r="I1540" s="3">
        <v>-0.98397000000000001</v>
      </c>
    </row>
    <row r="1541" spans="1:9" x14ac:dyDescent="0.25">
      <c r="A1541" s="9">
        <v>874.78881000000001</v>
      </c>
      <c r="B1541" s="9">
        <v>-0.96360000000000001</v>
      </c>
      <c r="G1541" s="3"/>
      <c r="H1541" s="3">
        <v>874.38028999999995</v>
      </c>
      <c r="I1541" s="3">
        <v>-0.98531000000000002</v>
      </c>
    </row>
    <row r="1542" spans="1:9" x14ac:dyDescent="0.25">
      <c r="A1542" s="9">
        <v>875.27709000000004</v>
      </c>
      <c r="B1542" s="9">
        <v>-0.96477000000000002</v>
      </c>
      <c r="G1542" s="3"/>
      <c r="H1542" s="3">
        <v>874.86856999999998</v>
      </c>
      <c r="I1542" s="3">
        <v>-0.98665000000000003</v>
      </c>
    </row>
    <row r="1543" spans="1:9" x14ac:dyDescent="0.25">
      <c r="A1543" s="9">
        <v>875.76536999999996</v>
      </c>
      <c r="B1543" s="9">
        <v>-0.96601999999999999</v>
      </c>
      <c r="G1543" s="3"/>
      <c r="H1543" s="3">
        <v>875.35685000000001</v>
      </c>
      <c r="I1543" s="3">
        <v>-0.98792000000000002</v>
      </c>
    </row>
    <row r="1544" spans="1:9" x14ac:dyDescent="0.25">
      <c r="A1544" s="9">
        <v>876.25365999999997</v>
      </c>
      <c r="B1544" s="9">
        <v>-0.96726999999999996</v>
      </c>
      <c r="G1544" s="3"/>
      <c r="H1544" s="3">
        <v>875.84513000000004</v>
      </c>
      <c r="I1544" s="3">
        <v>-0.98926000000000003</v>
      </c>
    </row>
    <row r="1545" spans="1:9" x14ac:dyDescent="0.25">
      <c r="A1545" s="9">
        <v>876.74194</v>
      </c>
      <c r="B1545" s="9">
        <v>-0.96852000000000005</v>
      </c>
      <c r="G1545" s="3"/>
      <c r="H1545" s="3">
        <v>876.33340999999996</v>
      </c>
      <c r="I1545" s="3">
        <v>-0.99060999999999999</v>
      </c>
    </row>
    <row r="1546" spans="1:9" x14ac:dyDescent="0.25">
      <c r="A1546" s="9">
        <v>877.23022000000003</v>
      </c>
      <c r="B1546" s="9">
        <v>-0.96977000000000002</v>
      </c>
      <c r="G1546" s="3"/>
      <c r="H1546" s="3">
        <v>876.82168999999999</v>
      </c>
      <c r="I1546" s="3">
        <v>-0.99187999999999998</v>
      </c>
    </row>
    <row r="1547" spans="1:9" x14ac:dyDescent="0.25">
      <c r="A1547" s="9">
        <v>877.71849999999995</v>
      </c>
      <c r="B1547" s="9">
        <v>-0.97101999999999999</v>
      </c>
      <c r="G1547" s="3"/>
      <c r="H1547" s="3">
        <v>877.30997000000002</v>
      </c>
      <c r="I1547" s="3">
        <v>-0.99321999999999999</v>
      </c>
    </row>
    <row r="1548" spans="1:9" x14ac:dyDescent="0.25">
      <c r="A1548" s="9">
        <v>878.20677999999998</v>
      </c>
      <c r="B1548" s="9">
        <v>-0.97226000000000001</v>
      </c>
      <c r="G1548" s="3"/>
      <c r="H1548" s="3">
        <v>877.79825000000005</v>
      </c>
      <c r="I1548" s="3">
        <v>-0.99448999999999999</v>
      </c>
    </row>
    <row r="1549" spans="1:9" x14ac:dyDescent="0.25">
      <c r="A1549" s="9">
        <v>878.69506000000001</v>
      </c>
      <c r="B1549" s="9">
        <v>-0.97358</v>
      </c>
      <c r="G1549" s="3"/>
      <c r="H1549" s="3">
        <v>878.28652999999997</v>
      </c>
      <c r="I1549" s="3">
        <v>-0.99582999999999999</v>
      </c>
    </row>
    <row r="1550" spans="1:9" x14ac:dyDescent="0.25">
      <c r="A1550" s="9">
        <v>879.18334000000004</v>
      </c>
      <c r="B1550" s="9">
        <v>-0.97482999999999997</v>
      </c>
      <c r="G1550" s="3"/>
      <c r="H1550" s="3">
        <v>878.77481</v>
      </c>
      <c r="I1550" s="3">
        <v>-0.99709999999999999</v>
      </c>
    </row>
    <row r="1551" spans="1:9" x14ac:dyDescent="0.25">
      <c r="A1551" s="9">
        <v>879.67161999999996</v>
      </c>
      <c r="B1551" s="9">
        <v>-0.97607999999999995</v>
      </c>
      <c r="G1551" s="3"/>
      <c r="H1551" s="3">
        <v>879.26310000000001</v>
      </c>
      <c r="I1551" s="3">
        <v>-0.99836999999999998</v>
      </c>
    </row>
    <row r="1552" spans="1:9" x14ac:dyDescent="0.25">
      <c r="A1552" s="9">
        <v>880.15989999999999</v>
      </c>
      <c r="B1552" s="9">
        <v>-0.97733000000000003</v>
      </c>
      <c r="G1552" s="3"/>
      <c r="H1552" s="3">
        <v>879.75138000000004</v>
      </c>
      <c r="I1552" s="3">
        <v>-0.99963999999999997</v>
      </c>
    </row>
    <row r="1553" spans="1:9" x14ac:dyDescent="0.25">
      <c r="A1553" s="9">
        <v>880.64818000000002</v>
      </c>
      <c r="B1553" s="9">
        <v>-0.97857000000000005</v>
      </c>
      <c r="G1553" s="3"/>
      <c r="H1553" s="3">
        <v>880.23965999999996</v>
      </c>
      <c r="I1553" s="3">
        <v>-1.00098</v>
      </c>
    </row>
    <row r="1554" spans="1:9" x14ac:dyDescent="0.25">
      <c r="A1554" s="9">
        <v>881.13647000000003</v>
      </c>
      <c r="B1554" s="9">
        <v>-0.97982000000000002</v>
      </c>
      <c r="G1554" s="3"/>
      <c r="H1554" s="3">
        <v>880.72793999999999</v>
      </c>
      <c r="I1554" s="3">
        <v>-1.0022500000000001</v>
      </c>
    </row>
    <row r="1555" spans="1:9" x14ac:dyDescent="0.25">
      <c r="A1555" s="9">
        <v>881.62474999999995</v>
      </c>
      <c r="B1555" s="9">
        <v>-0.98107</v>
      </c>
      <c r="G1555" s="3"/>
      <c r="H1555" s="3">
        <v>881.21622000000002</v>
      </c>
      <c r="I1555" s="3">
        <v>-1.00352</v>
      </c>
    </row>
    <row r="1556" spans="1:9" x14ac:dyDescent="0.25">
      <c r="A1556" s="9">
        <v>882.11302999999998</v>
      </c>
      <c r="B1556" s="9">
        <v>-0.98231999999999997</v>
      </c>
      <c r="G1556" s="3"/>
      <c r="H1556" s="3">
        <v>881.70450000000005</v>
      </c>
      <c r="I1556" s="3">
        <v>-1.0047900000000001</v>
      </c>
    </row>
    <row r="1557" spans="1:9" x14ac:dyDescent="0.25">
      <c r="A1557" s="9">
        <v>882.60131000000001</v>
      </c>
      <c r="B1557" s="9">
        <v>-0.98363999999999996</v>
      </c>
      <c r="G1557" s="3"/>
      <c r="H1557" s="3">
        <v>882.19277999999997</v>
      </c>
      <c r="I1557" s="3">
        <v>-1.00606</v>
      </c>
    </row>
    <row r="1558" spans="1:9" x14ac:dyDescent="0.25">
      <c r="A1558" s="9">
        <v>883.08959000000004</v>
      </c>
      <c r="B1558" s="9">
        <v>-0.98489000000000004</v>
      </c>
      <c r="G1558" s="3"/>
      <c r="H1558" s="3">
        <v>882.68106</v>
      </c>
      <c r="I1558" s="3">
        <v>-1.0073300000000001</v>
      </c>
    </row>
    <row r="1559" spans="1:9" x14ac:dyDescent="0.25">
      <c r="A1559" s="9">
        <v>883.57786999999996</v>
      </c>
      <c r="B1559" s="9">
        <v>-0.98612999999999995</v>
      </c>
      <c r="G1559" s="3"/>
      <c r="H1559" s="3">
        <v>883.16934000000003</v>
      </c>
      <c r="I1559" s="3">
        <v>-1.0085999999999999</v>
      </c>
    </row>
    <row r="1560" spans="1:9" x14ac:dyDescent="0.25">
      <c r="A1560" s="9">
        <v>884.06614999999999</v>
      </c>
      <c r="B1560" s="9">
        <v>-0.98738000000000004</v>
      </c>
      <c r="G1560" s="3"/>
      <c r="H1560" s="3">
        <v>883.65761999999995</v>
      </c>
      <c r="I1560" s="3">
        <v>-1.0098</v>
      </c>
    </row>
    <row r="1561" spans="1:9" x14ac:dyDescent="0.25">
      <c r="A1561" s="9">
        <v>884.55443000000002</v>
      </c>
      <c r="B1561" s="9">
        <v>-0.98870000000000002</v>
      </c>
      <c r="G1561" s="3"/>
      <c r="H1561" s="3">
        <v>884.14590999999996</v>
      </c>
      <c r="I1561" s="3">
        <v>-1.0110699999999999</v>
      </c>
    </row>
    <row r="1562" spans="1:9" x14ac:dyDescent="0.25">
      <c r="A1562" s="9">
        <v>885.04271000000006</v>
      </c>
      <c r="B1562" s="9">
        <v>-0.99002000000000001</v>
      </c>
      <c r="G1562" s="3"/>
      <c r="H1562" s="3">
        <v>884.63418999999999</v>
      </c>
      <c r="I1562" s="3">
        <v>-1.0122599999999999</v>
      </c>
    </row>
    <row r="1563" spans="1:9" x14ac:dyDescent="0.25">
      <c r="A1563" s="9">
        <v>885.53098999999997</v>
      </c>
      <c r="B1563" s="9">
        <v>-0.99134</v>
      </c>
      <c r="G1563" s="3"/>
      <c r="H1563" s="3">
        <v>885.12247000000002</v>
      </c>
      <c r="I1563" s="3">
        <v>-1.01353</v>
      </c>
    </row>
    <row r="1564" spans="1:9" x14ac:dyDescent="0.25">
      <c r="A1564" s="9">
        <v>886.01927999999998</v>
      </c>
      <c r="B1564" s="9">
        <v>-0.99265999999999999</v>
      </c>
      <c r="G1564" s="3"/>
      <c r="H1564" s="3">
        <v>885.61075000000005</v>
      </c>
      <c r="I1564" s="3">
        <v>-1.0147299999999999</v>
      </c>
    </row>
    <row r="1565" spans="1:9" x14ac:dyDescent="0.25">
      <c r="A1565" s="9">
        <v>886.50756000000001</v>
      </c>
      <c r="B1565" s="9">
        <v>-0.99397000000000002</v>
      </c>
      <c r="G1565" s="3"/>
      <c r="H1565" s="3">
        <v>886.09902999999997</v>
      </c>
      <c r="I1565" s="3">
        <v>-1.016</v>
      </c>
    </row>
    <row r="1566" spans="1:9" x14ac:dyDescent="0.25">
      <c r="A1566" s="9">
        <v>886.99584000000004</v>
      </c>
      <c r="B1566" s="9">
        <v>-0.99536000000000002</v>
      </c>
      <c r="G1566" s="3"/>
      <c r="H1566" s="3">
        <v>886.58731</v>
      </c>
      <c r="I1566" s="3">
        <v>-1.01719</v>
      </c>
    </row>
    <row r="1567" spans="1:9" x14ac:dyDescent="0.25">
      <c r="A1567" s="9">
        <v>887.48411999999996</v>
      </c>
      <c r="B1567" s="9">
        <v>-0.99668000000000001</v>
      </c>
      <c r="G1567" s="3"/>
      <c r="H1567" s="3">
        <v>887.07559000000003</v>
      </c>
      <c r="I1567" s="3">
        <v>-1.0184599999999999</v>
      </c>
    </row>
    <row r="1568" spans="1:9" x14ac:dyDescent="0.25">
      <c r="A1568" s="9">
        <v>887.97239999999999</v>
      </c>
      <c r="B1568" s="9">
        <v>-0.99807000000000001</v>
      </c>
      <c r="G1568" s="3"/>
      <c r="H1568" s="3">
        <v>887.56386999999995</v>
      </c>
      <c r="I1568" s="3">
        <v>-1.01966</v>
      </c>
    </row>
    <row r="1569" spans="1:9" x14ac:dyDescent="0.25">
      <c r="A1569" s="9">
        <v>888.46068000000002</v>
      </c>
      <c r="B1569" s="9">
        <v>-0.99946000000000002</v>
      </c>
      <c r="G1569" s="3"/>
      <c r="H1569" s="3">
        <v>888.05214999999998</v>
      </c>
      <c r="I1569" s="3">
        <v>-1.0208600000000001</v>
      </c>
    </row>
    <row r="1570" spans="1:9" x14ac:dyDescent="0.25">
      <c r="A1570" s="9">
        <v>888.94896000000006</v>
      </c>
      <c r="B1570" s="9">
        <v>-1.00085</v>
      </c>
      <c r="G1570" s="3"/>
      <c r="H1570" s="3">
        <v>888.54043000000001</v>
      </c>
      <c r="I1570" s="3">
        <v>-1.0220499999999999</v>
      </c>
    </row>
    <row r="1571" spans="1:9" x14ac:dyDescent="0.25">
      <c r="A1571" s="9">
        <v>889.43723999999997</v>
      </c>
      <c r="B1571" s="9">
        <v>-1.00223</v>
      </c>
      <c r="G1571" s="3"/>
      <c r="H1571" s="3">
        <v>889.02872000000002</v>
      </c>
      <c r="I1571" s="3">
        <v>-1.02325</v>
      </c>
    </row>
    <row r="1572" spans="1:9" x14ac:dyDescent="0.25">
      <c r="A1572" s="9">
        <v>889.92552000000001</v>
      </c>
      <c r="B1572" s="9">
        <v>-1.00369</v>
      </c>
      <c r="G1572" s="3"/>
      <c r="H1572" s="3">
        <v>889.51700000000005</v>
      </c>
      <c r="I1572" s="3">
        <v>-1.0244500000000001</v>
      </c>
    </row>
    <row r="1573" spans="1:9" x14ac:dyDescent="0.25">
      <c r="A1573" s="9">
        <v>890.41380000000004</v>
      </c>
      <c r="B1573" s="9">
        <v>-1.00522</v>
      </c>
      <c r="G1573" s="3"/>
      <c r="H1573" s="3">
        <v>890.00527999999997</v>
      </c>
      <c r="I1573" s="3">
        <v>-1.0256400000000001</v>
      </c>
    </row>
    <row r="1574" spans="1:9" x14ac:dyDescent="0.25">
      <c r="A1574" s="9">
        <v>890.90209000000004</v>
      </c>
      <c r="B1574" s="9">
        <v>-1.00668</v>
      </c>
      <c r="G1574" s="3"/>
      <c r="H1574" s="3">
        <v>890.49356</v>
      </c>
      <c r="I1574" s="3">
        <v>-1.02684</v>
      </c>
    </row>
    <row r="1575" spans="1:9" x14ac:dyDescent="0.25">
      <c r="A1575" s="9">
        <v>891.39036999999996</v>
      </c>
      <c r="B1575" s="9">
        <v>-1.00814</v>
      </c>
      <c r="G1575" s="3"/>
      <c r="H1575" s="3">
        <v>890.98184000000003</v>
      </c>
      <c r="I1575" s="3">
        <v>-1.02803</v>
      </c>
    </row>
    <row r="1576" spans="1:9" x14ac:dyDescent="0.25">
      <c r="A1576" s="9">
        <v>891.87864999999999</v>
      </c>
      <c r="B1576" s="9">
        <v>-1.00953</v>
      </c>
      <c r="G1576" s="3"/>
      <c r="H1576" s="3">
        <v>891.47011999999995</v>
      </c>
      <c r="I1576" s="3">
        <v>-1.0292300000000001</v>
      </c>
    </row>
    <row r="1577" spans="1:9" x14ac:dyDescent="0.25">
      <c r="A1577" s="9">
        <v>892.36693000000002</v>
      </c>
      <c r="B1577" s="9">
        <v>-1.0109900000000001</v>
      </c>
      <c r="G1577" s="3"/>
      <c r="H1577" s="3">
        <v>891.95839999999998</v>
      </c>
      <c r="I1577" s="3">
        <v>-1.03043</v>
      </c>
    </row>
    <row r="1578" spans="1:9" x14ac:dyDescent="0.25">
      <c r="A1578" s="9">
        <v>892.85521000000006</v>
      </c>
      <c r="B1578" s="9">
        <v>-1.0124500000000001</v>
      </c>
      <c r="G1578" s="3"/>
      <c r="H1578" s="3">
        <v>892.44668000000001</v>
      </c>
      <c r="I1578" s="3">
        <v>-1.03155</v>
      </c>
    </row>
    <row r="1579" spans="1:9" x14ac:dyDescent="0.25">
      <c r="A1579" s="9">
        <v>893.34348999999997</v>
      </c>
      <c r="B1579" s="9">
        <v>-1.0139800000000001</v>
      </c>
      <c r="G1579" s="3"/>
      <c r="H1579" s="3">
        <v>892.93496000000005</v>
      </c>
      <c r="I1579" s="3">
        <v>-1.0327500000000001</v>
      </c>
    </row>
    <row r="1580" spans="1:9" x14ac:dyDescent="0.25">
      <c r="A1580" s="9">
        <v>893.83177000000001</v>
      </c>
      <c r="B1580" s="9">
        <v>-1.0154300000000001</v>
      </c>
      <c r="G1580" s="3"/>
      <c r="H1580" s="3">
        <v>893.42323999999996</v>
      </c>
      <c r="I1580" s="3">
        <v>-1.0338700000000001</v>
      </c>
    </row>
    <row r="1581" spans="1:9" x14ac:dyDescent="0.25">
      <c r="A1581" s="9">
        <v>894.32005000000004</v>
      </c>
      <c r="B1581" s="9">
        <v>-1.0169600000000001</v>
      </c>
      <c r="G1581" s="3"/>
      <c r="H1581" s="3">
        <v>893.91152999999997</v>
      </c>
      <c r="I1581" s="3">
        <v>-1.0350699999999999</v>
      </c>
    </row>
    <row r="1582" spans="1:9" x14ac:dyDescent="0.25">
      <c r="A1582" s="9">
        <v>894.80832999999996</v>
      </c>
      <c r="B1582" s="9">
        <v>-1.0184899999999999</v>
      </c>
      <c r="G1582" s="3"/>
      <c r="H1582" s="3">
        <v>894.39981</v>
      </c>
      <c r="I1582" s="3">
        <v>-1.0361899999999999</v>
      </c>
    </row>
    <row r="1583" spans="1:9" x14ac:dyDescent="0.25">
      <c r="A1583" s="9">
        <v>895.29660999999999</v>
      </c>
      <c r="B1583" s="9">
        <v>-1.0200199999999999</v>
      </c>
      <c r="G1583" s="3"/>
      <c r="H1583" s="3">
        <v>894.88809000000003</v>
      </c>
      <c r="I1583" s="3">
        <v>-1.03739</v>
      </c>
    </row>
    <row r="1584" spans="1:9" x14ac:dyDescent="0.25">
      <c r="A1584" s="9">
        <v>895.78489999999999</v>
      </c>
      <c r="B1584" s="9">
        <v>-1.0214799999999999</v>
      </c>
      <c r="G1584" s="3"/>
      <c r="H1584" s="3">
        <v>895.37636999999995</v>
      </c>
      <c r="I1584" s="3">
        <v>-1.03851</v>
      </c>
    </row>
    <row r="1585" spans="1:9" x14ac:dyDescent="0.25">
      <c r="A1585" s="9">
        <v>896.27318000000002</v>
      </c>
      <c r="B1585" s="9">
        <v>-1.02301</v>
      </c>
      <c r="G1585" s="3"/>
      <c r="H1585" s="3">
        <v>895.86464999999998</v>
      </c>
      <c r="I1585" s="3">
        <v>-1.0396300000000001</v>
      </c>
    </row>
    <row r="1586" spans="1:9" x14ac:dyDescent="0.25">
      <c r="A1586" s="9">
        <v>896.76146000000006</v>
      </c>
      <c r="B1586" s="9">
        <v>-1.02454</v>
      </c>
      <c r="G1586" s="3"/>
      <c r="H1586" s="3">
        <v>896.35293000000001</v>
      </c>
      <c r="I1586" s="3">
        <v>-1.0408299999999999</v>
      </c>
    </row>
    <row r="1587" spans="1:9" x14ac:dyDescent="0.25">
      <c r="A1587" s="9">
        <v>897.24973999999997</v>
      </c>
      <c r="B1587" s="9">
        <v>-1.02607</v>
      </c>
      <c r="G1587" s="3"/>
      <c r="H1587" s="3">
        <v>896.84121000000005</v>
      </c>
      <c r="I1587" s="3">
        <v>-1.0419499999999999</v>
      </c>
    </row>
    <row r="1588" spans="1:9" x14ac:dyDescent="0.25">
      <c r="A1588" s="9">
        <v>897.73802000000001</v>
      </c>
      <c r="B1588" s="9">
        <v>-1.0276700000000001</v>
      </c>
      <c r="G1588" s="3"/>
      <c r="H1588" s="3">
        <v>897.32948999999996</v>
      </c>
      <c r="I1588" s="3">
        <v>-1.0430699999999999</v>
      </c>
    </row>
    <row r="1589" spans="1:9" x14ac:dyDescent="0.25">
      <c r="A1589" s="9">
        <v>898.22630000000004</v>
      </c>
      <c r="B1589" s="9">
        <v>-1.0293300000000001</v>
      </c>
      <c r="G1589" s="3"/>
      <c r="H1589" s="3">
        <v>897.81777</v>
      </c>
      <c r="I1589" s="3">
        <v>-1.0442</v>
      </c>
    </row>
    <row r="1590" spans="1:9" x14ac:dyDescent="0.25">
      <c r="A1590" s="9">
        <v>898.71457999999996</v>
      </c>
      <c r="B1590" s="9">
        <v>-1.0308600000000001</v>
      </c>
      <c r="G1590" s="3"/>
      <c r="H1590" s="3">
        <v>898.30605000000003</v>
      </c>
      <c r="I1590" s="3">
        <v>-1.04532</v>
      </c>
    </row>
    <row r="1591" spans="1:9" x14ac:dyDescent="0.25">
      <c r="A1591" s="9">
        <v>899.20285999999999</v>
      </c>
      <c r="B1591" s="9">
        <v>-1.0324599999999999</v>
      </c>
      <c r="G1591" s="3"/>
      <c r="H1591" s="3">
        <v>898.79434000000003</v>
      </c>
      <c r="I1591" s="3">
        <v>-1.04644</v>
      </c>
    </row>
    <row r="1592" spans="1:9" x14ac:dyDescent="0.25">
      <c r="A1592" s="9">
        <v>899.69114000000002</v>
      </c>
      <c r="B1592" s="9">
        <v>-1.03406</v>
      </c>
      <c r="G1592" s="3"/>
      <c r="H1592" s="3">
        <v>899.28261999999995</v>
      </c>
      <c r="I1592" s="3">
        <v>-1.0475699999999999</v>
      </c>
    </row>
    <row r="1593" spans="1:9" x14ac:dyDescent="0.25">
      <c r="A1593" s="9">
        <v>900.17942000000005</v>
      </c>
      <c r="B1593" s="9">
        <v>-1.03573</v>
      </c>
      <c r="G1593" s="3"/>
      <c r="H1593" s="3">
        <v>899.77089999999998</v>
      </c>
      <c r="I1593" s="3">
        <v>-1.0486899999999999</v>
      </c>
    </row>
    <row r="1594" spans="1:9" x14ac:dyDescent="0.25">
      <c r="A1594" s="9">
        <v>900.66771000000006</v>
      </c>
      <c r="B1594" s="9">
        <v>-1.0373300000000001</v>
      </c>
      <c r="G1594" s="3"/>
      <c r="H1594" s="3">
        <v>900.25918000000001</v>
      </c>
      <c r="I1594" s="3">
        <v>-1.0497399999999999</v>
      </c>
    </row>
    <row r="1595" spans="1:9" x14ac:dyDescent="0.25">
      <c r="A1595" s="9">
        <v>901.15598999999997</v>
      </c>
      <c r="B1595" s="9">
        <v>-1.0389999999999999</v>
      </c>
      <c r="G1595" s="3"/>
      <c r="H1595" s="3">
        <v>900.74746000000005</v>
      </c>
      <c r="I1595" s="3">
        <v>-1.0508599999999999</v>
      </c>
    </row>
    <row r="1596" spans="1:9" x14ac:dyDescent="0.25">
      <c r="A1596" s="9">
        <v>901.64427000000001</v>
      </c>
      <c r="B1596" s="9">
        <v>-1.0406</v>
      </c>
      <c r="G1596" s="3"/>
      <c r="H1596" s="3">
        <v>901.23573999999996</v>
      </c>
      <c r="I1596" s="3">
        <v>-1.0519099999999999</v>
      </c>
    </row>
    <row r="1597" spans="1:9" x14ac:dyDescent="0.25">
      <c r="A1597" s="9">
        <v>902.13255000000004</v>
      </c>
      <c r="B1597" s="9">
        <v>-1.04227</v>
      </c>
      <c r="G1597" s="3"/>
      <c r="H1597" s="3">
        <v>901.72402</v>
      </c>
      <c r="I1597" s="3">
        <v>-1.0530299999999999</v>
      </c>
    </row>
    <row r="1598" spans="1:9" x14ac:dyDescent="0.25">
      <c r="A1598" s="9">
        <v>902.62082999999996</v>
      </c>
      <c r="B1598" s="9">
        <v>-1.0438700000000001</v>
      </c>
      <c r="G1598" s="3"/>
      <c r="H1598" s="3">
        <v>902.21230000000003</v>
      </c>
      <c r="I1598" s="3">
        <v>-1.05416</v>
      </c>
    </row>
    <row r="1599" spans="1:9" x14ac:dyDescent="0.25">
      <c r="A1599" s="9">
        <v>903.10910999999999</v>
      </c>
      <c r="B1599" s="9">
        <v>-1.0454699999999999</v>
      </c>
      <c r="G1599" s="3"/>
      <c r="H1599" s="3">
        <v>902.70057999999995</v>
      </c>
      <c r="I1599" s="3">
        <v>-1.05521</v>
      </c>
    </row>
    <row r="1600" spans="1:9" x14ac:dyDescent="0.25">
      <c r="A1600" s="9">
        <v>903.59739000000002</v>
      </c>
      <c r="B1600" s="9">
        <v>-1.04721</v>
      </c>
      <c r="G1600" s="3"/>
      <c r="H1600" s="3">
        <v>903.18885999999998</v>
      </c>
      <c r="I1600" s="3">
        <v>-1.05633</v>
      </c>
    </row>
    <row r="1601" spans="1:9" x14ac:dyDescent="0.25">
      <c r="A1601" s="9">
        <v>904.08567000000005</v>
      </c>
      <c r="B1601" s="9">
        <v>-1.0488</v>
      </c>
      <c r="G1601" s="3"/>
      <c r="H1601" s="3">
        <v>903.67714999999998</v>
      </c>
      <c r="I1601" s="3">
        <v>-1.05738</v>
      </c>
    </row>
    <row r="1602" spans="1:9" x14ac:dyDescent="0.25">
      <c r="A1602" s="9">
        <v>904.57394999999997</v>
      </c>
      <c r="B1602" s="9">
        <v>-1.05047</v>
      </c>
      <c r="G1602" s="3"/>
      <c r="H1602" s="3">
        <v>904.16543000000001</v>
      </c>
      <c r="I1602" s="3">
        <v>-1.0585</v>
      </c>
    </row>
    <row r="1603" spans="1:9" x14ac:dyDescent="0.25">
      <c r="A1603" s="9">
        <v>905.06223</v>
      </c>
      <c r="B1603" s="9">
        <v>-1.0521400000000001</v>
      </c>
      <c r="G1603" s="3"/>
      <c r="H1603" s="3">
        <v>904.65371000000005</v>
      </c>
      <c r="I1603" s="3">
        <v>-1.05955</v>
      </c>
    </row>
    <row r="1604" spans="1:9" x14ac:dyDescent="0.25">
      <c r="A1604" s="9">
        <v>905.55052000000001</v>
      </c>
      <c r="B1604" s="9">
        <v>-1.0537399999999999</v>
      </c>
      <c r="G1604" s="3"/>
      <c r="H1604" s="3">
        <v>905.14198999999996</v>
      </c>
      <c r="I1604" s="3">
        <v>-1.0606</v>
      </c>
    </row>
    <row r="1605" spans="1:9" x14ac:dyDescent="0.25">
      <c r="A1605" s="9">
        <v>906.03880000000004</v>
      </c>
      <c r="B1605" s="9">
        <v>-1.05548</v>
      </c>
      <c r="G1605" s="3"/>
      <c r="H1605" s="3">
        <v>905.63027</v>
      </c>
      <c r="I1605" s="3">
        <v>-1.06165</v>
      </c>
    </row>
    <row r="1606" spans="1:9" x14ac:dyDescent="0.25">
      <c r="A1606" s="9">
        <v>906.52707999999996</v>
      </c>
      <c r="B1606" s="9">
        <v>-1.05722</v>
      </c>
      <c r="G1606" s="3"/>
      <c r="H1606" s="3">
        <v>906.11855000000003</v>
      </c>
      <c r="I1606" s="3">
        <v>-1.0627</v>
      </c>
    </row>
    <row r="1607" spans="1:9" x14ac:dyDescent="0.25">
      <c r="A1607" s="9">
        <v>907.01535999999999</v>
      </c>
      <c r="B1607" s="9">
        <v>-1.0589599999999999</v>
      </c>
      <c r="G1607" s="3"/>
      <c r="H1607" s="3">
        <v>906.60682999999995</v>
      </c>
      <c r="I1607" s="3">
        <v>-1.06375</v>
      </c>
    </row>
    <row r="1608" spans="1:9" x14ac:dyDescent="0.25">
      <c r="A1608" s="9">
        <v>907.50364000000002</v>
      </c>
      <c r="B1608" s="9">
        <v>-1.06084</v>
      </c>
      <c r="G1608" s="3"/>
      <c r="H1608" s="3">
        <v>907.09510999999998</v>
      </c>
      <c r="I1608" s="3">
        <v>-1.0648</v>
      </c>
    </row>
    <row r="1609" spans="1:9" x14ac:dyDescent="0.25">
      <c r="A1609" s="9">
        <v>907.99192000000005</v>
      </c>
      <c r="B1609" s="9">
        <v>-1.0625100000000001</v>
      </c>
      <c r="G1609" s="3"/>
      <c r="H1609" s="3">
        <v>907.58339000000001</v>
      </c>
      <c r="I1609" s="3">
        <v>-1.06585</v>
      </c>
    </row>
    <row r="1610" spans="1:9" x14ac:dyDescent="0.25">
      <c r="A1610" s="9">
        <v>908.48019999999997</v>
      </c>
      <c r="B1610" s="9">
        <v>-1.0641799999999999</v>
      </c>
      <c r="G1610" s="3"/>
      <c r="H1610" s="3">
        <v>908.07167000000004</v>
      </c>
      <c r="I1610" s="3">
        <v>-1.0668299999999999</v>
      </c>
    </row>
    <row r="1611" spans="1:9" x14ac:dyDescent="0.25">
      <c r="A1611" s="9">
        <v>908.96848</v>
      </c>
      <c r="B1611" s="9">
        <v>-1.0638399999999999</v>
      </c>
      <c r="G1611" s="3"/>
      <c r="H1611" s="3">
        <v>908.55996000000005</v>
      </c>
      <c r="I1611" s="3">
        <v>-1.0678799999999999</v>
      </c>
    </row>
    <row r="1612" spans="1:9" x14ac:dyDescent="0.25">
      <c r="A1612" s="9">
        <v>909.45676000000003</v>
      </c>
      <c r="B1612" s="9">
        <v>-1.0630200000000001</v>
      </c>
      <c r="G1612" s="3"/>
      <c r="H1612" s="3">
        <v>909.04823999999996</v>
      </c>
      <c r="I1612" s="3">
        <v>-1.0689299999999999</v>
      </c>
    </row>
    <row r="1613" spans="1:9" x14ac:dyDescent="0.25">
      <c r="A1613" s="9">
        <v>909.94503999999995</v>
      </c>
      <c r="B1613" s="9">
        <v>-1.0620499999999999</v>
      </c>
      <c r="G1613" s="3"/>
      <c r="H1613" s="3">
        <v>909.53652</v>
      </c>
      <c r="I1613" s="3">
        <v>-1.0699799999999999</v>
      </c>
    </row>
    <row r="1614" spans="1:9" x14ac:dyDescent="0.25">
      <c r="A1614" s="9">
        <v>910.43332999999996</v>
      </c>
      <c r="B1614" s="9">
        <v>-1.06094</v>
      </c>
      <c r="G1614" s="3"/>
      <c r="H1614" s="3">
        <v>910.02480000000003</v>
      </c>
      <c r="I1614" s="3">
        <v>-1.0709500000000001</v>
      </c>
    </row>
    <row r="1615" spans="1:9" x14ac:dyDescent="0.25">
      <c r="A1615" s="9">
        <v>910.92160999999999</v>
      </c>
      <c r="B1615" s="9">
        <v>-1.05969</v>
      </c>
      <c r="G1615" s="3"/>
      <c r="H1615" s="3">
        <v>910.51307999999995</v>
      </c>
      <c r="I1615" s="3">
        <v>-1.0720000000000001</v>
      </c>
    </row>
    <row r="1616" spans="1:9" x14ac:dyDescent="0.25">
      <c r="A1616" s="9">
        <v>911.40989000000002</v>
      </c>
      <c r="B1616" s="9">
        <v>-1.0584499999999999</v>
      </c>
      <c r="G1616" s="3"/>
      <c r="H1616" s="3">
        <v>911.00135999999998</v>
      </c>
      <c r="I1616" s="3">
        <v>-1.07298</v>
      </c>
    </row>
    <row r="1617" spans="1:9" x14ac:dyDescent="0.25">
      <c r="A1617" s="9">
        <v>911.89817000000005</v>
      </c>
      <c r="B1617" s="9">
        <v>-1.0572699999999999</v>
      </c>
      <c r="G1617" s="3"/>
      <c r="H1617" s="3">
        <v>911.48964000000001</v>
      </c>
      <c r="I1617" s="3">
        <v>-1.07403</v>
      </c>
    </row>
    <row r="1618" spans="1:9" x14ac:dyDescent="0.25">
      <c r="A1618" s="9">
        <v>912.38644999999997</v>
      </c>
      <c r="B1618" s="9">
        <v>-1.0559499999999999</v>
      </c>
      <c r="G1618" s="3"/>
      <c r="H1618" s="3">
        <v>911.97792000000004</v>
      </c>
      <c r="I1618" s="3">
        <v>-1.07501</v>
      </c>
    </row>
    <row r="1619" spans="1:9" x14ac:dyDescent="0.25">
      <c r="A1619" s="9">
        <v>912.87473</v>
      </c>
      <c r="B1619" s="9">
        <v>-1.05477</v>
      </c>
      <c r="G1619" s="3"/>
      <c r="H1619" s="3">
        <v>912.46619999999996</v>
      </c>
      <c r="I1619" s="3">
        <v>-1.0759799999999999</v>
      </c>
    </row>
    <row r="1620" spans="1:9" x14ac:dyDescent="0.25">
      <c r="A1620" s="9">
        <v>913.36301000000003</v>
      </c>
      <c r="B1620" s="9">
        <v>-1.05352</v>
      </c>
      <c r="G1620" s="3"/>
      <c r="H1620" s="3">
        <v>912.95447999999999</v>
      </c>
      <c r="I1620" s="3">
        <v>-1.0769599999999999</v>
      </c>
    </row>
    <row r="1621" spans="1:9" x14ac:dyDescent="0.25">
      <c r="A1621" s="9">
        <v>913.85128999999995</v>
      </c>
      <c r="B1621" s="9">
        <v>-1.0523400000000001</v>
      </c>
      <c r="G1621" s="3"/>
      <c r="H1621" s="3">
        <v>913.44277</v>
      </c>
      <c r="I1621" s="3">
        <v>-1.0779399999999999</v>
      </c>
    </row>
    <row r="1622" spans="1:9" x14ac:dyDescent="0.25">
      <c r="A1622" s="9">
        <v>914.33956999999998</v>
      </c>
      <c r="B1622" s="9">
        <v>-1.0510999999999999</v>
      </c>
      <c r="G1622" s="3"/>
      <c r="H1622" s="3">
        <v>913.93105000000003</v>
      </c>
      <c r="I1622" s="3">
        <v>-1.07891</v>
      </c>
    </row>
    <row r="1623" spans="1:9" x14ac:dyDescent="0.25">
      <c r="A1623" s="9">
        <v>914.82785000000001</v>
      </c>
      <c r="B1623" s="9">
        <v>-1.0498499999999999</v>
      </c>
      <c r="G1623" s="3"/>
      <c r="H1623" s="3">
        <v>914.41932999999995</v>
      </c>
      <c r="I1623" s="3">
        <v>-1.07989</v>
      </c>
    </row>
    <row r="1624" spans="1:9" x14ac:dyDescent="0.25">
      <c r="A1624" s="9">
        <v>915.31614000000002</v>
      </c>
      <c r="B1624" s="9">
        <v>-1.04853</v>
      </c>
      <c r="G1624" s="3"/>
      <c r="H1624" s="3">
        <v>914.90760999999998</v>
      </c>
      <c r="I1624" s="3">
        <v>-1.08087</v>
      </c>
    </row>
    <row r="1625" spans="1:9" x14ac:dyDescent="0.25">
      <c r="A1625" s="9">
        <v>915.80442000000005</v>
      </c>
      <c r="B1625" s="9">
        <v>-1.04714</v>
      </c>
      <c r="G1625" s="3"/>
      <c r="H1625" s="3">
        <v>915.39589000000001</v>
      </c>
      <c r="I1625" s="3">
        <v>-1.0818399999999999</v>
      </c>
    </row>
    <row r="1626" spans="1:9" x14ac:dyDescent="0.25">
      <c r="A1626" s="9">
        <v>916.29269999999997</v>
      </c>
      <c r="B1626" s="9">
        <v>-1.0456799999999999</v>
      </c>
      <c r="G1626" s="3"/>
      <c r="H1626" s="3">
        <v>915.88417000000004</v>
      </c>
      <c r="I1626" s="3">
        <v>-1.0828199999999999</v>
      </c>
    </row>
    <row r="1627" spans="1:9" x14ac:dyDescent="0.25">
      <c r="A1627" s="9">
        <v>916.78098</v>
      </c>
      <c r="B1627" s="9">
        <v>-1.0440799999999999</v>
      </c>
      <c r="G1627" s="3"/>
      <c r="H1627" s="3">
        <v>916.37244999999996</v>
      </c>
      <c r="I1627" s="3">
        <v>-1.08372</v>
      </c>
    </row>
    <row r="1628" spans="1:9" x14ac:dyDescent="0.25">
      <c r="A1628" s="9">
        <v>917.26926000000003</v>
      </c>
      <c r="B1628" s="9">
        <v>-1.0424800000000001</v>
      </c>
      <c r="G1628" s="3"/>
      <c r="H1628" s="3">
        <v>916.86072999999999</v>
      </c>
      <c r="I1628" s="3">
        <v>-1.0847</v>
      </c>
    </row>
    <row r="1629" spans="1:9" x14ac:dyDescent="0.25">
      <c r="A1629" s="9">
        <v>917.75753999999995</v>
      </c>
      <c r="B1629" s="9">
        <v>-1.0410299999999999</v>
      </c>
      <c r="G1629" s="3"/>
      <c r="H1629" s="3">
        <v>917.34901000000002</v>
      </c>
      <c r="I1629" s="3">
        <v>-1.0855999999999999</v>
      </c>
    </row>
    <row r="1630" spans="1:9" x14ac:dyDescent="0.25">
      <c r="A1630" s="9">
        <v>918.24581999999998</v>
      </c>
      <c r="B1630" s="9">
        <v>-1.0396399999999999</v>
      </c>
      <c r="G1630" s="3"/>
      <c r="H1630" s="3">
        <v>917.83729000000005</v>
      </c>
      <c r="I1630" s="3">
        <v>-1.0865100000000001</v>
      </c>
    </row>
    <row r="1631" spans="1:9" x14ac:dyDescent="0.25">
      <c r="A1631" s="9">
        <v>918.73410000000001</v>
      </c>
      <c r="B1631" s="9">
        <v>-1.0382499999999999</v>
      </c>
      <c r="G1631" s="3"/>
      <c r="H1631" s="3">
        <v>918.32557999999995</v>
      </c>
      <c r="I1631" s="3">
        <v>-1.08748</v>
      </c>
    </row>
    <row r="1632" spans="1:9" x14ac:dyDescent="0.25">
      <c r="A1632" s="9">
        <v>919.22238000000004</v>
      </c>
      <c r="B1632" s="9">
        <v>-1.0368599999999999</v>
      </c>
      <c r="G1632" s="3"/>
      <c r="H1632" s="3">
        <v>918.81385999999998</v>
      </c>
      <c r="I1632" s="3">
        <v>-1.08839</v>
      </c>
    </row>
    <row r="1633" spans="1:9" x14ac:dyDescent="0.25">
      <c r="A1633" s="9">
        <v>919.71065999999996</v>
      </c>
      <c r="B1633" s="9">
        <v>-1.0351900000000001</v>
      </c>
      <c r="G1633" s="3"/>
      <c r="H1633" s="3">
        <v>919.30214000000001</v>
      </c>
      <c r="I1633" s="3">
        <v>-1.0892900000000001</v>
      </c>
    </row>
    <row r="1634" spans="1:9" x14ac:dyDescent="0.25">
      <c r="A1634" s="9">
        <v>920.19894999999997</v>
      </c>
      <c r="B1634" s="9">
        <v>-1.03373</v>
      </c>
      <c r="G1634" s="3"/>
      <c r="H1634" s="3">
        <v>919.79042000000004</v>
      </c>
      <c r="I1634" s="3">
        <v>-1.09019</v>
      </c>
    </row>
    <row r="1635" spans="1:9" x14ac:dyDescent="0.25">
      <c r="A1635" s="9">
        <v>920.68723</v>
      </c>
      <c r="B1635" s="9">
        <v>-1.03227</v>
      </c>
      <c r="G1635" s="3"/>
      <c r="H1635" s="3">
        <v>920.27869999999996</v>
      </c>
      <c r="I1635" s="3">
        <v>-1.0911</v>
      </c>
    </row>
    <row r="1636" spans="1:9" x14ac:dyDescent="0.25">
      <c r="A1636" s="9">
        <v>921.17551000000003</v>
      </c>
      <c r="B1636" s="9">
        <v>-1.03081</v>
      </c>
      <c r="G1636" s="3"/>
      <c r="H1636" s="3">
        <v>920.76697999999999</v>
      </c>
      <c r="I1636" s="3">
        <v>-1.0920000000000001</v>
      </c>
    </row>
    <row r="1637" spans="1:9" x14ac:dyDescent="0.25">
      <c r="A1637" s="9">
        <v>921.66378999999995</v>
      </c>
      <c r="B1637" s="9">
        <v>-1.0293600000000001</v>
      </c>
      <c r="G1637" s="3"/>
      <c r="H1637" s="3">
        <v>921.25526000000002</v>
      </c>
      <c r="I1637" s="3">
        <v>-1.0929</v>
      </c>
    </row>
    <row r="1638" spans="1:9" x14ac:dyDescent="0.25">
      <c r="A1638" s="9">
        <v>922.15206999999998</v>
      </c>
      <c r="B1638" s="9">
        <v>-1.0279</v>
      </c>
      <c r="G1638" s="3"/>
      <c r="H1638" s="3">
        <v>921.74354000000005</v>
      </c>
      <c r="I1638" s="3">
        <v>-1.0938099999999999</v>
      </c>
    </row>
    <row r="1639" spans="1:9" x14ac:dyDescent="0.25">
      <c r="A1639" s="9">
        <v>922.64035000000001</v>
      </c>
      <c r="B1639" s="9">
        <v>-1.02637</v>
      </c>
      <c r="G1639" s="3"/>
      <c r="H1639" s="3">
        <v>922.23181999999997</v>
      </c>
      <c r="I1639" s="3">
        <v>-1.0947100000000001</v>
      </c>
    </row>
    <row r="1640" spans="1:9" x14ac:dyDescent="0.25">
      <c r="A1640" s="9">
        <v>923.12863000000004</v>
      </c>
      <c r="B1640" s="9">
        <v>-1.02505</v>
      </c>
      <c r="G1640" s="3"/>
      <c r="H1640" s="3">
        <v>922.7201</v>
      </c>
      <c r="I1640" s="3">
        <v>-1.09561</v>
      </c>
    </row>
    <row r="1641" spans="1:9" x14ac:dyDescent="0.25">
      <c r="A1641" s="9">
        <v>923.61690999999996</v>
      </c>
      <c r="B1641" s="9">
        <v>-1.02338</v>
      </c>
      <c r="G1641" s="3"/>
      <c r="H1641" s="3">
        <v>923.20839000000001</v>
      </c>
      <c r="I1641" s="3">
        <v>-1.0965199999999999</v>
      </c>
    </row>
    <row r="1642" spans="1:9" x14ac:dyDescent="0.25">
      <c r="A1642" s="9">
        <v>924.10518999999999</v>
      </c>
      <c r="B1642" s="9">
        <v>-1.02199</v>
      </c>
      <c r="G1642" s="3"/>
      <c r="H1642" s="3">
        <v>923.69667000000004</v>
      </c>
      <c r="I1642" s="3">
        <v>-1.0974200000000001</v>
      </c>
    </row>
    <row r="1643" spans="1:9" x14ac:dyDescent="0.25">
      <c r="A1643" s="9">
        <v>924.59347000000002</v>
      </c>
      <c r="B1643" s="9">
        <v>-1.0206</v>
      </c>
      <c r="G1643" s="3"/>
      <c r="H1643" s="3">
        <v>924.18494999999996</v>
      </c>
      <c r="I1643" s="3">
        <v>-1.0982499999999999</v>
      </c>
    </row>
    <row r="1644" spans="1:9" x14ac:dyDescent="0.25">
      <c r="A1644" s="9">
        <v>925.08176000000003</v>
      </c>
      <c r="B1644" s="9">
        <v>-1.01929</v>
      </c>
      <c r="G1644" s="3"/>
      <c r="H1644" s="3">
        <v>924.67322999999999</v>
      </c>
      <c r="I1644" s="3">
        <v>-1.0990800000000001</v>
      </c>
    </row>
    <row r="1645" spans="1:9" x14ac:dyDescent="0.25">
      <c r="A1645" s="9">
        <v>925.57003999999995</v>
      </c>
      <c r="B1645" s="9">
        <v>-1.01783</v>
      </c>
      <c r="G1645" s="3"/>
      <c r="H1645" s="3">
        <v>925.16151000000002</v>
      </c>
      <c r="I1645" s="3">
        <v>-1.09998</v>
      </c>
    </row>
    <row r="1646" spans="1:9" x14ac:dyDescent="0.25">
      <c r="A1646" s="9">
        <v>926.05831999999998</v>
      </c>
      <c r="B1646" s="9">
        <v>-1.01637</v>
      </c>
      <c r="G1646" s="3"/>
      <c r="H1646" s="3">
        <v>925.64979000000005</v>
      </c>
      <c r="I1646" s="3">
        <v>-1.1008100000000001</v>
      </c>
    </row>
    <row r="1647" spans="1:9" x14ac:dyDescent="0.25">
      <c r="A1647" s="9">
        <v>926.54660000000001</v>
      </c>
      <c r="B1647" s="9">
        <v>-1.01505</v>
      </c>
      <c r="G1647" s="3"/>
      <c r="H1647" s="3">
        <v>926.13806999999997</v>
      </c>
      <c r="I1647" s="3">
        <v>-1.10164</v>
      </c>
    </row>
    <row r="1648" spans="1:9" x14ac:dyDescent="0.25">
      <c r="A1648" s="9">
        <v>927.03488000000004</v>
      </c>
      <c r="B1648" s="9">
        <v>-1.01373</v>
      </c>
      <c r="G1648" s="3"/>
      <c r="H1648" s="3">
        <v>926.62635</v>
      </c>
      <c r="I1648" s="3">
        <v>-1.1024700000000001</v>
      </c>
    </row>
    <row r="1649" spans="1:9" x14ac:dyDescent="0.25">
      <c r="A1649" s="9">
        <v>927.52315999999996</v>
      </c>
      <c r="B1649" s="9">
        <v>-1.01241</v>
      </c>
      <c r="G1649" s="3"/>
      <c r="H1649" s="3">
        <v>927.11463000000003</v>
      </c>
      <c r="I1649" s="3">
        <v>-1.10338</v>
      </c>
    </row>
    <row r="1650" spans="1:9" x14ac:dyDescent="0.25">
      <c r="A1650" s="9">
        <v>928.01143999999999</v>
      </c>
      <c r="B1650" s="9">
        <v>-1.01109</v>
      </c>
      <c r="G1650" s="3"/>
      <c r="H1650" s="3">
        <v>927.60290999999995</v>
      </c>
      <c r="I1650" s="3">
        <v>-1.1041300000000001</v>
      </c>
    </row>
    <row r="1651" spans="1:9" x14ac:dyDescent="0.25">
      <c r="A1651" s="9">
        <v>928.49972000000002</v>
      </c>
      <c r="B1651" s="9">
        <v>-1.0097799999999999</v>
      </c>
      <c r="G1651" s="3"/>
      <c r="H1651" s="3">
        <v>928.09119999999996</v>
      </c>
      <c r="I1651" s="3">
        <v>-1.10504</v>
      </c>
    </row>
    <row r="1652" spans="1:9" x14ac:dyDescent="0.25">
      <c r="A1652" s="9">
        <v>928.98800000000006</v>
      </c>
      <c r="B1652" s="9">
        <v>-1.0083899999999999</v>
      </c>
      <c r="G1652" s="3"/>
      <c r="H1652" s="3">
        <v>928.57947999999999</v>
      </c>
      <c r="I1652" s="3">
        <v>-1.1058699999999999</v>
      </c>
    </row>
    <row r="1653" spans="1:9" x14ac:dyDescent="0.25">
      <c r="A1653" s="9">
        <v>929.47627999999997</v>
      </c>
      <c r="B1653" s="9">
        <v>-1.0070699999999999</v>
      </c>
      <c r="G1653" s="3"/>
      <c r="H1653" s="3">
        <v>929.06776000000002</v>
      </c>
      <c r="I1653" s="3">
        <v>-1.1067</v>
      </c>
    </row>
    <row r="1654" spans="1:9" x14ac:dyDescent="0.25">
      <c r="A1654" s="9">
        <v>929.96456999999998</v>
      </c>
      <c r="B1654" s="9">
        <v>-1.0056799999999999</v>
      </c>
      <c r="G1654" s="3"/>
      <c r="H1654" s="3">
        <v>929.55604000000005</v>
      </c>
      <c r="I1654" s="3">
        <v>-1.10745</v>
      </c>
    </row>
    <row r="1655" spans="1:9" x14ac:dyDescent="0.25">
      <c r="A1655" s="9">
        <v>930.45285000000001</v>
      </c>
      <c r="B1655" s="9">
        <v>-1.0043599999999999</v>
      </c>
      <c r="G1655" s="3"/>
      <c r="H1655" s="3">
        <v>930.04431999999997</v>
      </c>
      <c r="I1655" s="3">
        <v>-1.1082799999999999</v>
      </c>
    </row>
    <row r="1656" spans="1:9" x14ac:dyDescent="0.25">
      <c r="A1656" s="9">
        <v>930.94113000000004</v>
      </c>
      <c r="B1656" s="9">
        <v>-1.0029699999999999</v>
      </c>
      <c r="G1656" s="3"/>
      <c r="H1656" s="3">
        <v>930.5326</v>
      </c>
      <c r="I1656" s="3">
        <v>-1.10911</v>
      </c>
    </row>
    <row r="1657" spans="1:9" x14ac:dyDescent="0.25">
      <c r="A1657" s="9">
        <v>931.42940999999996</v>
      </c>
      <c r="B1657" s="9">
        <v>-1.00173</v>
      </c>
      <c r="G1657" s="3"/>
      <c r="H1657" s="3">
        <v>931.02088000000003</v>
      </c>
      <c r="I1657" s="3">
        <v>-1.1098699999999999</v>
      </c>
    </row>
    <row r="1658" spans="1:9" x14ac:dyDescent="0.25">
      <c r="A1658" s="9">
        <v>931.91768999999999</v>
      </c>
      <c r="B1658" s="9">
        <v>-1.00048</v>
      </c>
      <c r="G1658" s="3"/>
      <c r="H1658" s="3">
        <v>931.50915999999995</v>
      </c>
      <c r="I1658" s="3">
        <v>-1.11063</v>
      </c>
    </row>
    <row r="1659" spans="1:9" x14ac:dyDescent="0.25">
      <c r="A1659" s="9">
        <v>932.40597000000002</v>
      </c>
      <c r="B1659" s="9">
        <v>-0.99929999999999997</v>
      </c>
      <c r="G1659" s="3"/>
      <c r="H1659" s="3">
        <v>931.99743999999998</v>
      </c>
      <c r="I1659" s="3">
        <v>-1.1114599999999999</v>
      </c>
    </row>
    <row r="1660" spans="1:9" x14ac:dyDescent="0.25">
      <c r="A1660" s="9">
        <v>932.89425000000006</v>
      </c>
      <c r="B1660" s="9">
        <v>-0.99804999999999999</v>
      </c>
      <c r="G1660" s="3"/>
      <c r="H1660" s="3">
        <v>932.48572000000001</v>
      </c>
      <c r="I1660" s="3">
        <v>-1.1122099999999999</v>
      </c>
    </row>
    <row r="1661" spans="1:9" x14ac:dyDescent="0.25">
      <c r="A1661" s="9">
        <v>933.38252999999997</v>
      </c>
      <c r="B1661" s="9">
        <v>-0.99680000000000002</v>
      </c>
      <c r="G1661" s="3"/>
      <c r="H1661" s="3">
        <v>932.97401000000002</v>
      </c>
      <c r="I1661" s="3">
        <v>-1.11297</v>
      </c>
    </row>
    <row r="1662" spans="1:9" x14ac:dyDescent="0.25">
      <c r="A1662" s="9">
        <v>933.87081000000001</v>
      </c>
      <c r="B1662" s="9">
        <v>-0.99561999999999995</v>
      </c>
      <c r="G1662" s="3"/>
      <c r="H1662" s="3">
        <v>933.46229000000005</v>
      </c>
      <c r="I1662" s="3">
        <v>-1.1137999999999999</v>
      </c>
    </row>
    <row r="1663" spans="1:9" x14ac:dyDescent="0.25">
      <c r="A1663" s="9">
        <v>934.35909000000004</v>
      </c>
      <c r="B1663" s="9">
        <v>-0.99438000000000004</v>
      </c>
      <c r="G1663" s="3"/>
      <c r="H1663" s="3">
        <v>933.95056999999997</v>
      </c>
      <c r="I1663" s="3">
        <v>-1.11456</v>
      </c>
    </row>
    <row r="1664" spans="1:9" x14ac:dyDescent="0.25">
      <c r="A1664" s="9">
        <v>934.84738000000004</v>
      </c>
      <c r="B1664" s="9">
        <v>-0.99292000000000002</v>
      </c>
      <c r="G1664" s="3"/>
      <c r="H1664" s="3">
        <v>934.43885</v>
      </c>
      <c r="I1664" s="3">
        <v>-1.11531</v>
      </c>
    </row>
    <row r="1665" spans="1:9" x14ac:dyDescent="0.25">
      <c r="A1665" s="9">
        <v>935.33565999999996</v>
      </c>
      <c r="B1665" s="9">
        <v>-0.99167000000000005</v>
      </c>
      <c r="G1665" s="3"/>
      <c r="H1665" s="3">
        <v>934.92713000000003</v>
      </c>
      <c r="I1665" s="3">
        <v>-1.1160699999999999</v>
      </c>
    </row>
    <row r="1666" spans="1:9" x14ac:dyDescent="0.25">
      <c r="A1666" s="9">
        <v>935.82393999999999</v>
      </c>
      <c r="B1666" s="9">
        <v>-0.99041999999999997</v>
      </c>
      <c r="G1666" s="3"/>
      <c r="H1666" s="3">
        <v>935.41540999999995</v>
      </c>
      <c r="I1666" s="3">
        <v>-1.11683</v>
      </c>
    </row>
    <row r="1667" spans="1:9" x14ac:dyDescent="0.25">
      <c r="A1667" s="9">
        <v>936.31222000000002</v>
      </c>
      <c r="B1667" s="9">
        <v>-0.98916999999999999</v>
      </c>
      <c r="G1667" s="3"/>
      <c r="H1667" s="3">
        <v>935.90368999999998</v>
      </c>
      <c r="I1667" s="3">
        <v>-1.1175900000000001</v>
      </c>
    </row>
    <row r="1668" spans="1:9" x14ac:dyDescent="0.25">
      <c r="A1668" s="9">
        <v>936.80050000000006</v>
      </c>
      <c r="B1668" s="9">
        <v>-0.98785999999999996</v>
      </c>
      <c r="G1668" s="3"/>
      <c r="H1668" s="3">
        <v>936.39197000000001</v>
      </c>
      <c r="I1668" s="3">
        <v>-1.1183399999999999</v>
      </c>
    </row>
    <row r="1669" spans="1:9" x14ac:dyDescent="0.25">
      <c r="A1669" s="9">
        <v>937.28877999999997</v>
      </c>
      <c r="B1669" s="9">
        <v>-0.98660999999999999</v>
      </c>
      <c r="G1669" s="3"/>
      <c r="H1669" s="3">
        <v>936.88025000000005</v>
      </c>
      <c r="I1669" s="3">
        <v>-1.11903</v>
      </c>
    </row>
    <row r="1670" spans="1:9" x14ac:dyDescent="0.25">
      <c r="A1670" s="9">
        <v>937.77706000000001</v>
      </c>
      <c r="B1670" s="9">
        <v>-0.98536000000000001</v>
      </c>
      <c r="G1670" s="3"/>
      <c r="H1670" s="3">
        <v>937.36852999999996</v>
      </c>
      <c r="I1670" s="3">
        <v>-1.11978</v>
      </c>
    </row>
    <row r="1671" spans="1:9" x14ac:dyDescent="0.25">
      <c r="A1671" s="9">
        <v>938.26534000000004</v>
      </c>
      <c r="B1671" s="9">
        <v>-0.98411000000000004</v>
      </c>
      <c r="G1671" s="3"/>
      <c r="H1671" s="3">
        <v>937.85681999999997</v>
      </c>
      <c r="I1671" s="3">
        <v>-1.1205400000000001</v>
      </c>
    </row>
    <row r="1672" spans="1:9" x14ac:dyDescent="0.25">
      <c r="A1672" s="9">
        <v>938.75361999999996</v>
      </c>
      <c r="B1672" s="9">
        <v>-0.98285999999999996</v>
      </c>
      <c r="G1672" s="3"/>
      <c r="H1672" s="3">
        <v>938.3451</v>
      </c>
      <c r="I1672" s="3">
        <v>-1.1212200000000001</v>
      </c>
    </row>
    <row r="1673" spans="1:9" x14ac:dyDescent="0.25">
      <c r="A1673" s="9">
        <v>939.24189999999999</v>
      </c>
      <c r="B1673" s="9">
        <v>-0.98160999999999998</v>
      </c>
      <c r="G1673" s="3"/>
      <c r="H1673" s="3">
        <v>938.83338000000003</v>
      </c>
      <c r="I1673" s="3">
        <v>-1.12191</v>
      </c>
    </row>
    <row r="1674" spans="1:9" x14ac:dyDescent="0.25">
      <c r="A1674" s="9">
        <v>939.73018999999999</v>
      </c>
      <c r="B1674" s="9">
        <v>-0.98043999999999998</v>
      </c>
      <c r="G1674" s="3"/>
      <c r="H1674" s="3">
        <v>939.32165999999995</v>
      </c>
      <c r="I1674" s="3">
        <v>-1.12259</v>
      </c>
    </row>
    <row r="1675" spans="1:9" x14ac:dyDescent="0.25">
      <c r="A1675" s="9">
        <v>940.21847000000002</v>
      </c>
      <c r="B1675" s="9">
        <v>-0.97919</v>
      </c>
      <c r="G1675" s="3"/>
      <c r="H1675" s="3">
        <v>939.80993999999998</v>
      </c>
      <c r="I1675" s="3">
        <v>-1.1233500000000001</v>
      </c>
    </row>
    <row r="1676" spans="1:9" x14ac:dyDescent="0.25">
      <c r="A1676" s="9">
        <v>940.70675000000006</v>
      </c>
      <c r="B1676" s="9">
        <v>-0.97801000000000005</v>
      </c>
      <c r="G1676" s="3"/>
      <c r="H1676" s="3">
        <v>940.29822000000001</v>
      </c>
      <c r="I1676" s="3">
        <v>-1.1240300000000001</v>
      </c>
    </row>
    <row r="1677" spans="1:9" x14ac:dyDescent="0.25">
      <c r="A1677" s="9">
        <v>941.19502999999997</v>
      </c>
      <c r="B1677" s="9">
        <v>-0.97682999999999998</v>
      </c>
      <c r="G1677" s="3"/>
      <c r="H1677" s="3">
        <v>940.78650000000005</v>
      </c>
      <c r="I1677" s="3">
        <v>-1.1247100000000001</v>
      </c>
    </row>
    <row r="1678" spans="1:9" x14ac:dyDescent="0.25">
      <c r="A1678" s="9">
        <v>941.68331000000001</v>
      </c>
      <c r="B1678" s="9">
        <v>-0.97558</v>
      </c>
      <c r="G1678" s="3"/>
      <c r="H1678" s="3">
        <v>941.27477999999996</v>
      </c>
      <c r="I1678" s="3">
        <v>-1.12547</v>
      </c>
    </row>
    <row r="1679" spans="1:9" x14ac:dyDescent="0.25">
      <c r="A1679" s="9">
        <v>942.17159000000004</v>
      </c>
      <c r="B1679" s="9">
        <v>-0.97441</v>
      </c>
      <c r="G1679" s="3"/>
      <c r="H1679" s="3">
        <v>941.76306</v>
      </c>
      <c r="I1679" s="3">
        <v>-1.12615</v>
      </c>
    </row>
    <row r="1680" spans="1:9" x14ac:dyDescent="0.25">
      <c r="A1680" s="9">
        <v>942.65986999999996</v>
      </c>
      <c r="B1680" s="9">
        <v>-0.97323000000000004</v>
      </c>
      <c r="G1680" s="3"/>
      <c r="H1680" s="3">
        <v>942.25134000000003</v>
      </c>
      <c r="I1680" s="3">
        <v>-1.1268400000000001</v>
      </c>
    </row>
    <row r="1681" spans="1:9" x14ac:dyDescent="0.25">
      <c r="A1681" s="9">
        <v>943.14814999999999</v>
      </c>
      <c r="B1681" s="9">
        <v>-0.97204999999999997</v>
      </c>
      <c r="G1681" s="3"/>
      <c r="H1681" s="3">
        <v>942.73963000000003</v>
      </c>
      <c r="I1681" s="3">
        <v>-1.1275200000000001</v>
      </c>
    </row>
    <row r="1682" spans="1:9" x14ac:dyDescent="0.25">
      <c r="A1682" s="9">
        <v>943.63643000000002</v>
      </c>
      <c r="B1682" s="9">
        <v>-0.97094000000000003</v>
      </c>
      <c r="G1682" s="3"/>
      <c r="H1682" s="3">
        <v>943.22790999999995</v>
      </c>
      <c r="I1682" s="3">
        <v>-1.1282099999999999</v>
      </c>
    </row>
    <row r="1683" spans="1:9" x14ac:dyDescent="0.25">
      <c r="A1683" s="9">
        <v>944.12471000000005</v>
      </c>
      <c r="B1683" s="9">
        <v>-0.96975999999999996</v>
      </c>
      <c r="G1683" s="3"/>
      <c r="H1683" s="3">
        <v>943.71618999999998</v>
      </c>
      <c r="I1683" s="3">
        <v>-1.1288199999999999</v>
      </c>
    </row>
    <row r="1684" spans="1:9" x14ac:dyDescent="0.25">
      <c r="A1684" s="9">
        <v>944.61300000000006</v>
      </c>
      <c r="B1684" s="9">
        <v>-0.96858999999999995</v>
      </c>
      <c r="G1684" s="3"/>
      <c r="H1684" s="3">
        <v>944.20447000000001</v>
      </c>
      <c r="I1684" s="3">
        <v>-1.1294299999999999</v>
      </c>
    </row>
    <row r="1685" spans="1:9" x14ac:dyDescent="0.25">
      <c r="A1685" s="9">
        <v>945.10127999999997</v>
      </c>
      <c r="B1685" s="9">
        <v>-0.96740999999999999</v>
      </c>
      <c r="G1685" s="3"/>
      <c r="H1685" s="3">
        <v>944.69275000000005</v>
      </c>
      <c r="I1685" s="3">
        <v>-1.1301099999999999</v>
      </c>
    </row>
    <row r="1686" spans="1:9" x14ac:dyDescent="0.25">
      <c r="A1686" s="9">
        <v>945.58956000000001</v>
      </c>
      <c r="B1686" s="9">
        <v>-0.96623000000000003</v>
      </c>
      <c r="G1686" s="3"/>
      <c r="H1686" s="3">
        <v>945.18102999999996</v>
      </c>
      <c r="I1686" s="3">
        <v>-1.13079</v>
      </c>
    </row>
    <row r="1687" spans="1:9" x14ac:dyDescent="0.25">
      <c r="A1687" s="9">
        <v>946.07784000000004</v>
      </c>
      <c r="B1687" s="9">
        <v>-0.96504999999999996</v>
      </c>
      <c r="G1687" s="3"/>
      <c r="H1687" s="3">
        <v>945.66931</v>
      </c>
      <c r="I1687" s="3">
        <v>-1.1314</v>
      </c>
    </row>
    <row r="1688" spans="1:9" x14ac:dyDescent="0.25">
      <c r="A1688" s="9">
        <v>946.56611999999996</v>
      </c>
      <c r="B1688" s="9">
        <v>-0.96379999999999999</v>
      </c>
      <c r="G1688" s="3"/>
      <c r="H1688" s="3">
        <v>946.15759000000003</v>
      </c>
      <c r="I1688" s="3">
        <v>-1.13209</v>
      </c>
    </row>
    <row r="1689" spans="1:9" x14ac:dyDescent="0.25">
      <c r="A1689" s="9">
        <v>947.05439999999999</v>
      </c>
      <c r="B1689" s="9">
        <v>-0.96262999999999999</v>
      </c>
      <c r="G1689" s="3"/>
      <c r="H1689" s="3">
        <v>946.64586999999995</v>
      </c>
      <c r="I1689" s="3">
        <v>-1.1327</v>
      </c>
    </row>
    <row r="1690" spans="1:9" x14ac:dyDescent="0.25">
      <c r="A1690" s="9">
        <v>947.54268000000002</v>
      </c>
      <c r="B1690" s="9">
        <v>-0.96145000000000003</v>
      </c>
      <c r="G1690" s="3"/>
      <c r="H1690" s="3">
        <v>947.13414999999998</v>
      </c>
      <c r="I1690" s="3">
        <v>-1.13331</v>
      </c>
    </row>
    <row r="1691" spans="1:9" x14ac:dyDescent="0.25">
      <c r="A1691" s="9">
        <v>948.03096000000005</v>
      </c>
      <c r="B1691" s="9">
        <v>-0.96026999999999996</v>
      </c>
      <c r="G1691" s="3"/>
      <c r="H1691" s="3">
        <v>947.62243999999998</v>
      </c>
      <c r="I1691" s="3">
        <v>-1.1339900000000001</v>
      </c>
    </row>
    <row r="1692" spans="1:9" x14ac:dyDescent="0.25">
      <c r="A1692" s="9">
        <v>948.51923999999997</v>
      </c>
      <c r="B1692" s="9">
        <v>-0.95909</v>
      </c>
      <c r="G1692" s="3"/>
      <c r="H1692" s="3">
        <v>948.11072000000001</v>
      </c>
      <c r="I1692" s="3">
        <v>-1.1346000000000001</v>
      </c>
    </row>
    <row r="1693" spans="1:9" x14ac:dyDescent="0.25">
      <c r="A1693" s="9">
        <v>949.00752</v>
      </c>
      <c r="B1693" s="9">
        <v>-0.95791000000000004</v>
      </c>
      <c r="G1693" s="3"/>
      <c r="H1693" s="3">
        <v>948.59900000000005</v>
      </c>
      <c r="I1693" s="3">
        <v>-1.1339900000000001</v>
      </c>
    </row>
    <row r="1694" spans="1:9" x14ac:dyDescent="0.25">
      <c r="A1694" s="9">
        <v>949.49581000000001</v>
      </c>
      <c r="B1694" s="9">
        <v>-0.95681000000000005</v>
      </c>
      <c r="G1694" s="3"/>
      <c r="H1694" s="3">
        <v>949.08727999999996</v>
      </c>
      <c r="I1694" s="3">
        <v>-1.13331</v>
      </c>
    </row>
    <row r="1695" spans="1:9" x14ac:dyDescent="0.25">
      <c r="A1695" s="9">
        <v>949.98409000000004</v>
      </c>
      <c r="B1695" s="9">
        <v>-0.95562999999999998</v>
      </c>
      <c r="G1695" s="3"/>
      <c r="H1695" s="3">
        <v>949.57556</v>
      </c>
      <c r="I1695" s="3">
        <v>-1.1327</v>
      </c>
    </row>
    <row r="1696" spans="1:9" x14ac:dyDescent="0.25">
      <c r="A1696" s="9">
        <v>950.47236999999996</v>
      </c>
      <c r="B1696" s="9">
        <v>-0.95445000000000002</v>
      </c>
      <c r="G1696" s="3"/>
      <c r="H1696" s="3">
        <v>950.06384000000003</v>
      </c>
      <c r="I1696" s="3">
        <v>-1.1319399999999999</v>
      </c>
    </row>
    <row r="1697" spans="1:9" x14ac:dyDescent="0.25">
      <c r="A1697" s="9">
        <v>950.96064999999999</v>
      </c>
      <c r="B1697" s="9">
        <v>-0.95326999999999995</v>
      </c>
      <c r="G1697" s="3"/>
      <c r="H1697" s="3">
        <v>950.55211999999995</v>
      </c>
      <c r="I1697" s="3">
        <v>-1.1312599999999999</v>
      </c>
    </row>
    <row r="1698" spans="1:9" x14ac:dyDescent="0.25">
      <c r="A1698" s="9">
        <v>951.44893000000002</v>
      </c>
      <c r="B1698" s="9">
        <v>-0.95208999999999999</v>
      </c>
      <c r="G1698" s="3"/>
      <c r="H1698" s="3">
        <v>951.04039999999998</v>
      </c>
      <c r="I1698" s="3">
        <v>-1.1305700000000001</v>
      </c>
    </row>
    <row r="1699" spans="1:9" x14ac:dyDescent="0.25">
      <c r="A1699" s="9">
        <v>951.93721000000005</v>
      </c>
      <c r="B1699" s="9">
        <v>-0.95091999999999999</v>
      </c>
      <c r="G1699" s="3"/>
      <c r="H1699" s="3">
        <v>951.52868000000001</v>
      </c>
      <c r="I1699" s="3">
        <v>-1.12982</v>
      </c>
    </row>
    <row r="1700" spans="1:9" x14ac:dyDescent="0.25">
      <c r="A1700" s="9">
        <v>952.42548999999997</v>
      </c>
      <c r="B1700" s="9">
        <v>-0.94981000000000004</v>
      </c>
      <c r="G1700" s="3"/>
      <c r="H1700" s="3">
        <v>952.01696000000004</v>
      </c>
      <c r="I1700" s="3">
        <v>-1.12906</v>
      </c>
    </row>
    <row r="1701" spans="1:9" x14ac:dyDescent="0.25">
      <c r="A1701" s="9">
        <v>952.91377</v>
      </c>
      <c r="B1701" s="9">
        <v>-0.94862999999999997</v>
      </c>
      <c r="G1701" s="3"/>
      <c r="H1701" s="3">
        <v>952.50525000000005</v>
      </c>
      <c r="I1701" s="3">
        <v>-1.1283799999999999</v>
      </c>
    </row>
    <row r="1702" spans="1:9" x14ac:dyDescent="0.25">
      <c r="A1702" s="9">
        <v>953.40205000000003</v>
      </c>
      <c r="B1702" s="9">
        <v>-0.94745000000000001</v>
      </c>
      <c r="G1702" s="3"/>
      <c r="H1702" s="3">
        <v>952.99352999999996</v>
      </c>
      <c r="I1702" s="3">
        <v>-1.1276900000000001</v>
      </c>
    </row>
    <row r="1703" spans="1:9" x14ac:dyDescent="0.25">
      <c r="A1703" s="9">
        <v>953.89032999999995</v>
      </c>
      <c r="B1703" s="9">
        <v>-0.94625999999999999</v>
      </c>
      <c r="G1703" s="3"/>
      <c r="H1703" s="3">
        <v>953.48181</v>
      </c>
      <c r="I1703" s="3">
        <v>-1.1270100000000001</v>
      </c>
    </row>
    <row r="1704" spans="1:9" x14ac:dyDescent="0.25">
      <c r="A1704" s="9">
        <v>954.37861999999996</v>
      </c>
      <c r="B1704" s="9">
        <v>-0.94508000000000003</v>
      </c>
      <c r="G1704" s="3"/>
      <c r="H1704" s="3">
        <v>953.97009000000003</v>
      </c>
      <c r="I1704" s="3">
        <v>-1.12625</v>
      </c>
    </row>
    <row r="1705" spans="1:9" x14ac:dyDescent="0.25">
      <c r="A1705" s="9">
        <v>954.86689999999999</v>
      </c>
      <c r="B1705" s="9">
        <v>-0.94388000000000005</v>
      </c>
      <c r="G1705" s="3"/>
      <c r="H1705" s="3">
        <v>954.45836999999995</v>
      </c>
      <c r="I1705" s="3">
        <v>-1.12557</v>
      </c>
    </row>
    <row r="1706" spans="1:9" x14ac:dyDescent="0.25">
      <c r="A1706" s="9">
        <v>955.35518000000002</v>
      </c>
      <c r="B1706" s="9">
        <v>-0.94267999999999996</v>
      </c>
      <c r="G1706" s="3"/>
      <c r="H1706" s="3">
        <v>954.94664999999998</v>
      </c>
      <c r="I1706" s="3">
        <v>-1.1248100000000001</v>
      </c>
    </row>
    <row r="1707" spans="1:9" x14ac:dyDescent="0.25">
      <c r="A1707" s="9">
        <v>955.84346000000005</v>
      </c>
      <c r="B1707" s="9">
        <v>-0.94149000000000005</v>
      </c>
      <c r="G1707" s="3"/>
      <c r="H1707" s="3">
        <v>955.43493000000001</v>
      </c>
      <c r="I1707" s="3">
        <v>-1.1241300000000001</v>
      </c>
    </row>
    <row r="1708" spans="1:9" x14ac:dyDescent="0.25">
      <c r="A1708" s="9">
        <v>956.33173999999997</v>
      </c>
      <c r="B1708" s="9">
        <v>-0.94030000000000002</v>
      </c>
      <c r="G1708" s="3"/>
      <c r="H1708" s="3">
        <v>955.92321000000004</v>
      </c>
      <c r="I1708" s="3">
        <v>-1.12337</v>
      </c>
    </row>
    <row r="1709" spans="1:9" x14ac:dyDescent="0.25">
      <c r="A1709" s="9">
        <v>956.82002</v>
      </c>
      <c r="B1709" s="9">
        <v>-0.93911999999999995</v>
      </c>
      <c r="G1709" s="3"/>
      <c r="H1709" s="3">
        <v>956.41148999999996</v>
      </c>
      <c r="I1709" s="3">
        <v>-1.12269</v>
      </c>
    </row>
    <row r="1710" spans="1:9" x14ac:dyDescent="0.25">
      <c r="A1710" s="9">
        <v>957.30830000000003</v>
      </c>
      <c r="B1710" s="9">
        <v>-0.93793000000000004</v>
      </c>
      <c r="G1710" s="3"/>
      <c r="H1710" s="3">
        <v>956.89976999999999</v>
      </c>
      <c r="I1710" s="3">
        <v>-1.1219300000000001</v>
      </c>
    </row>
    <row r="1711" spans="1:9" x14ac:dyDescent="0.25">
      <c r="A1711" s="9">
        <v>957.79657999999995</v>
      </c>
      <c r="B1711" s="9">
        <v>-0.93674999999999997</v>
      </c>
      <c r="G1711" s="3"/>
      <c r="H1711" s="3">
        <v>957.38806</v>
      </c>
      <c r="I1711" s="3">
        <v>-1.12117</v>
      </c>
    </row>
    <row r="1712" spans="1:9" x14ac:dyDescent="0.25">
      <c r="A1712" s="9">
        <v>958.28485999999998</v>
      </c>
      <c r="B1712" s="9">
        <v>-0.93555999999999995</v>
      </c>
      <c r="G1712" s="3"/>
      <c r="H1712" s="3">
        <v>957.87634000000003</v>
      </c>
      <c r="I1712" s="3">
        <v>-1.12042</v>
      </c>
    </row>
    <row r="1713" spans="1:9" x14ac:dyDescent="0.25">
      <c r="A1713" s="9">
        <v>958.77314000000001</v>
      </c>
      <c r="B1713" s="9">
        <v>-0.93437999999999999</v>
      </c>
      <c r="G1713" s="3"/>
      <c r="H1713" s="3">
        <v>958.36461999999995</v>
      </c>
      <c r="I1713" s="3">
        <v>-1.1197299999999999</v>
      </c>
    </row>
    <row r="1714" spans="1:9" x14ac:dyDescent="0.25">
      <c r="A1714" s="9">
        <v>959.26143000000002</v>
      </c>
      <c r="B1714" s="9">
        <v>-0.93318000000000001</v>
      </c>
      <c r="G1714" s="3"/>
      <c r="H1714" s="3">
        <v>958.85289999999998</v>
      </c>
      <c r="I1714" s="3">
        <v>-1.1189800000000001</v>
      </c>
    </row>
    <row r="1715" spans="1:9" x14ac:dyDescent="0.25">
      <c r="A1715" s="9">
        <v>959.74971000000005</v>
      </c>
      <c r="B1715" s="9">
        <v>-0.93198000000000003</v>
      </c>
      <c r="G1715" s="3"/>
      <c r="H1715" s="3">
        <v>959.34118000000001</v>
      </c>
      <c r="I1715" s="3">
        <v>-1.11822</v>
      </c>
    </row>
    <row r="1716" spans="1:9" x14ac:dyDescent="0.25">
      <c r="A1716" s="9">
        <v>960.23798999999997</v>
      </c>
      <c r="B1716" s="9">
        <v>-0.93076000000000003</v>
      </c>
      <c r="G1716" s="3"/>
      <c r="H1716" s="3">
        <v>959.82946000000004</v>
      </c>
      <c r="I1716" s="3">
        <v>-1.11754</v>
      </c>
    </row>
    <row r="1717" spans="1:9" x14ac:dyDescent="0.25">
      <c r="A1717" s="9">
        <v>960.72627</v>
      </c>
      <c r="B1717" s="9">
        <v>-0.92954999999999999</v>
      </c>
      <c r="G1717" s="3"/>
      <c r="H1717" s="3">
        <v>960.31773999999996</v>
      </c>
      <c r="I1717" s="3">
        <v>-1.1168499999999999</v>
      </c>
    </row>
    <row r="1718" spans="1:9" x14ac:dyDescent="0.25">
      <c r="A1718" s="9">
        <v>961.21455000000003</v>
      </c>
      <c r="B1718" s="9">
        <v>-0.92832999999999999</v>
      </c>
      <c r="G1718" s="3"/>
      <c r="H1718" s="3">
        <v>960.80601999999999</v>
      </c>
      <c r="I1718" s="3">
        <v>-1.1161000000000001</v>
      </c>
    </row>
    <row r="1719" spans="1:9" x14ac:dyDescent="0.25">
      <c r="A1719" s="9">
        <v>961.70282999999995</v>
      </c>
      <c r="B1719" s="9">
        <v>-0.92708000000000002</v>
      </c>
      <c r="G1719" s="3"/>
      <c r="H1719" s="3">
        <v>961.29430000000002</v>
      </c>
      <c r="I1719" s="3">
        <v>-1.11534</v>
      </c>
    </row>
    <row r="1720" spans="1:9" x14ac:dyDescent="0.25">
      <c r="A1720" s="9">
        <v>962.19110999999998</v>
      </c>
      <c r="B1720" s="9">
        <v>-0.92584</v>
      </c>
      <c r="G1720" s="3"/>
      <c r="H1720" s="3">
        <v>961.78258000000005</v>
      </c>
      <c r="I1720" s="3">
        <v>-1.1145799999999999</v>
      </c>
    </row>
    <row r="1721" spans="1:9" x14ac:dyDescent="0.25">
      <c r="A1721" s="9">
        <v>962.67939000000001</v>
      </c>
      <c r="B1721" s="9">
        <v>-0.92459999999999998</v>
      </c>
      <c r="G1721" s="3"/>
      <c r="H1721" s="3">
        <v>962.27086999999995</v>
      </c>
      <c r="I1721" s="3">
        <v>-1.1138300000000001</v>
      </c>
    </row>
    <row r="1722" spans="1:9" x14ac:dyDescent="0.25">
      <c r="A1722" s="9">
        <v>963.16767000000004</v>
      </c>
      <c r="B1722" s="9">
        <v>-0.92335</v>
      </c>
      <c r="G1722" s="3"/>
      <c r="H1722" s="3">
        <v>962.75914999999998</v>
      </c>
      <c r="I1722" s="3">
        <v>-1.11307</v>
      </c>
    </row>
    <row r="1723" spans="1:9" x14ac:dyDescent="0.25">
      <c r="A1723" s="9">
        <v>963.65594999999996</v>
      </c>
      <c r="B1723" s="9">
        <v>-0.92210000000000003</v>
      </c>
      <c r="G1723" s="3"/>
      <c r="H1723" s="3">
        <v>963.24743000000001</v>
      </c>
      <c r="I1723" s="3">
        <v>-1.1123099999999999</v>
      </c>
    </row>
    <row r="1724" spans="1:9" x14ac:dyDescent="0.25">
      <c r="A1724" s="9">
        <v>964.14423999999997</v>
      </c>
      <c r="B1724" s="9">
        <v>-0.92084999999999995</v>
      </c>
      <c r="G1724" s="3"/>
      <c r="H1724" s="3">
        <v>963.73571000000004</v>
      </c>
      <c r="I1724" s="3">
        <v>-1.11148</v>
      </c>
    </row>
    <row r="1725" spans="1:9" x14ac:dyDescent="0.25">
      <c r="A1725" s="9">
        <v>964.63252</v>
      </c>
      <c r="B1725" s="9">
        <v>-0.91959000000000002</v>
      </c>
      <c r="G1725" s="3"/>
      <c r="H1725" s="3">
        <v>964.22398999999996</v>
      </c>
      <c r="I1725" s="3">
        <v>-1.1107199999999999</v>
      </c>
    </row>
    <row r="1726" spans="1:9" x14ac:dyDescent="0.25">
      <c r="A1726" s="9">
        <v>965.12080000000003</v>
      </c>
      <c r="B1726" s="9">
        <v>-0.91834000000000005</v>
      </c>
      <c r="G1726" s="3"/>
      <c r="H1726" s="3">
        <v>964.71226999999999</v>
      </c>
      <c r="I1726" s="3">
        <v>-1.10989</v>
      </c>
    </row>
    <row r="1727" spans="1:9" x14ac:dyDescent="0.25">
      <c r="A1727" s="9">
        <v>965.60907999999995</v>
      </c>
      <c r="B1727" s="9">
        <v>-0.91708000000000001</v>
      </c>
      <c r="G1727" s="3"/>
      <c r="H1727" s="3">
        <v>965.20055000000002</v>
      </c>
      <c r="I1727" s="3">
        <v>-1.10914</v>
      </c>
    </row>
    <row r="1728" spans="1:9" x14ac:dyDescent="0.25">
      <c r="A1728" s="9">
        <v>966.09735999999998</v>
      </c>
      <c r="B1728" s="9">
        <v>-0.91581000000000001</v>
      </c>
      <c r="G1728" s="3"/>
      <c r="H1728" s="3">
        <v>965.68883000000005</v>
      </c>
      <c r="I1728" s="3">
        <v>-1.1083099999999999</v>
      </c>
    </row>
    <row r="1729" spans="1:9" x14ac:dyDescent="0.25">
      <c r="A1729" s="9">
        <v>966.58564000000001</v>
      </c>
      <c r="B1729" s="9">
        <v>-0.91454999999999997</v>
      </c>
      <c r="G1729" s="3"/>
      <c r="H1729" s="3">
        <v>966.17710999999997</v>
      </c>
      <c r="I1729" s="3">
        <v>-1.10755</v>
      </c>
    </row>
    <row r="1730" spans="1:9" x14ac:dyDescent="0.25">
      <c r="A1730" s="9">
        <v>967.07392000000004</v>
      </c>
      <c r="B1730" s="9">
        <v>-0.91329000000000005</v>
      </c>
      <c r="G1730" s="3"/>
      <c r="H1730" s="3">
        <v>966.66539</v>
      </c>
      <c r="I1730" s="3">
        <v>-1.1067899999999999</v>
      </c>
    </row>
    <row r="1731" spans="1:9" x14ac:dyDescent="0.25">
      <c r="A1731" s="9">
        <v>967.56219999999996</v>
      </c>
      <c r="B1731" s="9">
        <v>-0.91202000000000005</v>
      </c>
      <c r="G1731" s="3"/>
      <c r="H1731" s="3">
        <v>967.15368000000001</v>
      </c>
      <c r="I1731" s="3">
        <v>-1.1060399999999999</v>
      </c>
    </row>
    <row r="1732" spans="1:9" x14ac:dyDescent="0.25">
      <c r="A1732" s="9">
        <v>968.05047999999999</v>
      </c>
      <c r="B1732" s="9">
        <v>-0.91073999999999999</v>
      </c>
      <c r="G1732" s="3"/>
      <c r="H1732" s="3">
        <v>967.64196000000004</v>
      </c>
      <c r="I1732" s="3">
        <v>-1.10521</v>
      </c>
    </row>
    <row r="1733" spans="1:9" x14ac:dyDescent="0.25">
      <c r="A1733" s="9">
        <v>968.53876000000002</v>
      </c>
      <c r="B1733" s="9">
        <v>-0.90947</v>
      </c>
      <c r="G1733" s="3"/>
      <c r="H1733" s="3">
        <v>968.13023999999996</v>
      </c>
      <c r="I1733" s="3">
        <v>-1.1044499999999999</v>
      </c>
    </row>
    <row r="1734" spans="1:9" x14ac:dyDescent="0.25">
      <c r="A1734" s="9">
        <v>969.02705000000003</v>
      </c>
      <c r="B1734" s="9">
        <v>-0.90819000000000005</v>
      </c>
      <c r="G1734" s="3"/>
      <c r="H1734" s="3">
        <v>968.61851999999999</v>
      </c>
      <c r="I1734" s="3">
        <v>-1.10362</v>
      </c>
    </row>
    <row r="1735" spans="1:9" x14ac:dyDescent="0.25">
      <c r="A1735" s="9">
        <v>969.51532999999995</v>
      </c>
      <c r="B1735" s="9">
        <v>-0.90688999999999997</v>
      </c>
      <c r="G1735" s="3"/>
      <c r="H1735" s="3">
        <v>969.10680000000002</v>
      </c>
      <c r="I1735" s="3">
        <v>-1.1027899999999999</v>
      </c>
    </row>
    <row r="1736" spans="1:9" x14ac:dyDescent="0.25">
      <c r="A1736" s="9">
        <v>970.00360999999998</v>
      </c>
      <c r="B1736" s="9">
        <v>-0.90559999999999996</v>
      </c>
      <c r="G1736" s="3"/>
      <c r="H1736" s="3">
        <v>969.59508000000005</v>
      </c>
      <c r="I1736" s="3">
        <v>-1.10189</v>
      </c>
    </row>
    <row r="1737" spans="1:9" x14ac:dyDescent="0.25">
      <c r="A1737" s="9">
        <v>970.49189000000001</v>
      </c>
      <c r="B1737" s="9">
        <v>-0.90430999999999995</v>
      </c>
      <c r="G1737" s="3"/>
      <c r="H1737" s="3">
        <v>970.08335999999997</v>
      </c>
      <c r="I1737" s="3">
        <v>-1.1010599999999999</v>
      </c>
    </row>
    <row r="1738" spans="1:9" x14ac:dyDescent="0.25">
      <c r="A1738" s="9">
        <v>970.98017000000004</v>
      </c>
      <c r="B1738" s="9">
        <v>-0.90300000000000002</v>
      </c>
      <c r="G1738" s="3"/>
      <c r="H1738" s="3">
        <v>970.57164</v>
      </c>
      <c r="I1738" s="3">
        <v>-1.10023</v>
      </c>
    </row>
    <row r="1739" spans="1:9" x14ac:dyDescent="0.25">
      <c r="A1739" s="9">
        <v>971.46844999999996</v>
      </c>
      <c r="B1739" s="9">
        <v>-0.90168000000000004</v>
      </c>
      <c r="G1739" s="3"/>
      <c r="H1739" s="3">
        <v>971.05992000000003</v>
      </c>
      <c r="I1739" s="3">
        <v>-1.0993999999999999</v>
      </c>
    </row>
    <row r="1740" spans="1:9" x14ac:dyDescent="0.25">
      <c r="A1740" s="9">
        <v>971.95672999999999</v>
      </c>
      <c r="B1740" s="9">
        <v>-0.90037</v>
      </c>
      <c r="G1740" s="3"/>
      <c r="H1740" s="3">
        <v>971.54819999999995</v>
      </c>
      <c r="I1740" s="3">
        <v>-1.09857</v>
      </c>
    </row>
    <row r="1741" spans="1:9" x14ac:dyDescent="0.25">
      <c r="A1741" s="9">
        <v>972.44501000000002</v>
      </c>
      <c r="B1741" s="9">
        <v>-0.89903999999999995</v>
      </c>
      <c r="G1741" s="3"/>
      <c r="H1741" s="3">
        <v>972.03648999999996</v>
      </c>
      <c r="I1741" s="3">
        <v>-1.0977399999999999</v>
      </c>
    </row>
    <row r="1742" spans="1:9" x14ac:dyDescent="0.25">
      <c r="A1742" s="9">
        <v>972.93329000000006</v>
      </c>
      <c r="B1742" s="9">
        <v>-0.89770000000000005</v>
      </c>
      <c r="G1742" s="3"/>
      <c r="H1742" s="3">
        <v>972.52476999999999</v>
      </c>
      <c r="I1742" s="3">
        <v>-1.09683</v>
      </c>
    </row>
    <row r="1743" spans="1:9" x14ac:dyDescent="0.25">
      <c r="A1743" s="9">
        <v>973.42156999999997</v>
      </c>
      <c r="B1743" s="9">
        <v>-0.89636000000000005</v>
      </c>
      <c r="G1743" s="3"/>
      <c r="H1743" s="3">
        <v>973.01305000000002</v>
      </c>
      <c r="I1743" s="3">
        <v>-1.0960000000000001</v>
      </c>
    </row>
    <row r="1744" spans="1:9" x14ac:dyDescent="0.25">
      <c r="A1744" s="9">
        <v>973.90985999999998</v>
      </c>
      <c r="B1744" s="9">
        <v>-0.89500999999999997</v>
      </c>
      <c r="G1744" s="3"/>
      <c r="H1744" s="3">
        <v>973.50133000000005</v>
      </c>
      <c r="I1744" s="3">
        <v>-1.09517</v>
      </c>
    </row>
    <row r="1745" spans="1:9" x14ac:dyDescent="0.25">
      <c r="A1745" s="9">
        <v>974.39814000000001</v>
      </c>
      <c r="B1745" s="9">
        <v>-0.89366000000000001</v>
      </c>
      <c r="G1745" s="3"/>
      <c r="H1745" s="3">
        <v>973.98960999999997</v>
      </c>
      <c r="I1745" s="3">
        <v>-1.0943400000000001</v>
      </c>
    </row>
    <row r="1746" spans="1:9" x14ac:dyDescent="0.25">
      <c r="A1746" s="9">
        <v>974.88642000000004</v>
      </c>
      <c r="B1746" s="9">
        <v>-0.89229000000000003</v>
      </c>
      <c r="G1746" s="3"/>
      <c r="H1746" s="3">
        <v>974.47789</v>
      </c>
      <c r="I1746" s="3">
        <v>-1.09351</v>
      </c>
    </row>
    <row r="1747" spans="1:9" x14ac:dyDescent="0.25">
      <c r="A1747" s="9">
        <v>975.37469999999996</v>
      </c>
      <c r="B1747" s="9">
        <v>-0.89092000000000005</v>
      </c>
      <c r="G1747" s="3"/>
      <c r="H1747" s="3">
        <v>974.96617000000003</v>
      </c>
      <c r="I1747" s="3">
        <v>-1.0926100000000001</v>
      </c>
    </row>
    <row r="1748" spans="1:9" x14ac:dyDescent="0.25">
      <c r="A1748" s="9">
        <v>975.86297999999999</v>
      </c>
      <c r="B1748" s="9">
        <v>-0.88954</v>
      </c>
      <c r="G1748" s="3"/>
      <c r="H1748" s="3">
        <v>975.45444999999995</v>
      </c>
      <c r="I1748" s="3">
        <v>-1.09178</v>
      </c>
    </row>
    <row r="1749" spans="1:9" x14ac:dyDescent="0.25">
      <c r="A1749" s="9">
        <v>976.35126000000002</v>
      </c>
      <c r="B1749" s="9">
        <v>-0.88815</v>
      </c>
      <c r="G1749" s="3"/>
      <c r="H1749" s="3">
        <v>975.94272999999998</v>
      </c>
      <c r="I1749" s="3">
        <v>-1.0908800000000001</v>
      </c>
    </row>
    <row r="1750" spans="1:9" x14ac:dyDescent="0.25">
      <c r="A1750" s="9">
        <v>976.83954000000006</v>
      </c>
      <c r="B1750" s="9">
        <v>-0.88675999999999999</v>
      </c>
      <c r="G1750" s="3"/>
      <c r="H1750" s="3">
        <v>976.43101000000001</v>
      </c>
      <c r="I1750" s="3">
        <v>-1.0899700000000001</v>
      </c>
    </row>
    <row r="1751" spans="1:9" x14ac:dyDescent="0.25">
      <c r="A1751" s="9">
        <v>977.32781999999997</v>
      </c>
      <c r="B1751" s="9">
        <v>-0.88536000000000004</v>
      </c>
      <c r="G1751" s="3"/>
      <c r="H1751" s="3">
        <v>976.91930000000002</v>
      </c>
      <c r="I1751" s="3">
        <v>-1.08907</v>
      </c>
    </row>
    <row r="1752" spans="1:9" x14ac:dyDescent="0.25">
      <c r="A1752" s="9">
        <v>977.81610000000001</v>
      </c>
      <c r="B1752" s="9">
        <v>-0.88395000000000001</v>
      </c>
      <c r="G1752" s="3"/>
      <c r="H1752" s="3">
        <v>977.40758000000005</v>
      </c>
      <c r="I1752" s="3">
        <v>-1.0881700000000001</v>
      </c>
    </row>
    <row r="1753" spans="1:9" x14ac:dyDescent="0.25">
      <c r="A1753" s="9">
        <v>978.30438000000004</v>
      </c>
      <c r="B1753" s="9">
        <v>-0.88253000000000004</v>
      </c>
      <c r="G1753" s="3"/>
      <c r="H1753" s="3">
        <v>977.89585999999997</v>
      </c>
      <c r="I1753" s="3">
        <v>-1.0872599999999999</v>
      </c>
    </row>
    <row r="1754" spans="1:9" x14ac:dyDescent="0.25">
      <c r="A1754" s="9">
        <v>978.79267000000004</v>
      </c>
      <c r="B1754" s="9">
        <v>-0.88110999999999995</v>
      </c>
      <c r="G1754" s="3"/>
      <c r="H1754" s="3">
        <v>978.38414</v>
      </c>
      <c r="I1754" s="3">
        <v>-1.08636</v>
      </c>
    </row>
    <row r="1755" spans="1:9" x14ac:dyDescent="0.25">
      <c r="A1755" s="9">
        <v>979.28094999999996</v>
      </c>
      <c r="B1755" s="9">
        <v>-0.87968000000000002</v>
      </c>
      <c r="G1755" s="3"/>
      <c r="H1755" s="3">
        <v>978.87242000000003</v>
      </c>
      <c r="I1755" s="3">
        <v>-1.0855300000000001</v>
      </c>
    </row>
    <row r="1756" spans="1:9" x14ac:dyDescent="0.25">
      <c r="A1756" s="9">
        <v>979.76922999999999</v>
      </c>
      <c r="B1756" s="9">
        <v>-0.87822999999999996</v>
      </c>
      <c r="G1756" s="3"/>
      <c r="H1756" s="3">
        <v>979.36069999999995</v>
      </c>
      <c r="I1756" s="3">
        <v>-1.08463</v>
      </c>
    </row>
    <row r="1757" spans="1:9" x14ac:dyDescent="0.25">
      <c r="A1757" s="9">
        <v>980.25751000000002</v>
      </c>
      <c r="B1757" s="9">
        <v>-0.87678999999999996</v>
      </c>
      <c r="G1757" s="3"/>
      <c r="H1757" s="3">
        <v>979.84897999999998</v>
      </c>
      <c r="I1757" s="3">
        <v>-1.08372</v>
      </c>
    </row>
    <row r="1758" spans="1:9" x14ac:dyDescent="0.25">
      <c r="A1758" s="9">
        <v>980.74579000000006</v>
      </c>
      <c r="B1758" s="9">
        <v>-0.87534000000000001</v>
      </c>
      <c r="G1758" s="3"/>
      <c r="H1758" s="3">
        <v>980.33726000000001</v>
      </c>
      <c r="I1758" s="3">
        <v>-1.0828199999999999</v>
      </c>
    </row>
    <row r="1759" spans="1:9" x14ac:dyDescent="0.25">
      <c r="A1759" s="9">
        <v>981.23406999999997</v>
      </c>
      <c r="B1759" s="9">
        <v>-0.87387000000000004</v>
      </c>
      <c r="G1759" s="3"/>
      <c r="H1759" s="3">
        <v>980.82554000000005</v>
      </c>
      <c r="I1759" s="3">
        <v>-1.0818399999999999</v>
      </c>
    </row>
    <row r="1760" spans="1:9" x14ac:dyDescent="0.25">
      <c r="A1760" s="9">
        <v>981.72235000000001</v>
      </c>
      <c r="B1760" s="9">
        <v>-0.87239</v>
      </c>
      <c r="G1760" s="3"/>
      <c r="H1760" s="3">
        <v>981.31381999999996</v>
      </c>
      <c r="I1760" s="3">
        <v>-1.08094</v>
      </c>
    </row>
    <row r="1761" spans="1:9" x14ac:dyDescent="0.25">
      <c r="A1761" s="9">
        <v>982.21063000000004</v>
      </c>
      <c r="B1761" s="9">
        <v>-0.87090999999999996</v>
      </c>
      <c r="G1761" s="3"/>
      <c r="H1761" s="3">
        <v>981.80210999999997</v>
      </c>
      <c r="I1761" s="3">
        <v>-1.07996</v>
      </c>
    </row>
    <row r="1762" spans="1:9" x14ac:dyDescent="0.25">
      <c r="A1762" s="9">
        <v>982.69890999999996</v>
      </c>
      <c r="B1762" s="9">
        <v>-0.86943000000000004</v>
      </c>
      <c r="G1762" s="3"/>
      <c r="H1762" s="3">
        <v>982.29039</v>
      </c>
      <c r="I1762" s="3">
        <v>-1.0790599999999999</v>
      </c>
    </row>
    <row r="1763" spans="1:9" x14ac:dyDescent="0.25">
      <c r="A1763" s="9">
        <v>983.18718999999999</v>
      </c>
      <c r="B1763" s="9">
        <v>-0.86792000000000002</v>
      </c>
      <c r="G1763" s="3"/>
      <c r="H1763" s="3">
        <v>982.77867000000003</v>
      </c>
      <c r="I1763" s="3">
        <v>-1.0780799999999999</v>
      </c>
    </row>
    <row r="1764" spans="1:9" x14ac:dyDescent="0.25">
      <c r="A1764" s="9">
        <v>983.67547999999999</v>
      </c>
      <c r="B1764" s="9">
        <v>-0.86641000000000001</v>
      </c>
      <c r="G1764" s="3"/>
      <c r="H1764" s="3">
        <v>983.26694999999995</v>
      </c>
      <c r="I1764" s="3">
        <v>-1.07711</v>
      </c>
    </row>
    <row r="1765" spans="1:9" x14ac:dyDescent="0.25">
      <c r="A1765" s="9">
        <v>984.16376000000002</v>
      </c>
      <c r="B1765" s="9">
        <v>-0.86489000000000005</v>
      </c>
      <c r="G1765" s="3"/>
      <c r="H1765" s="3">
        <v>983.75522999999998</v>
      </c>
      <c r="I1765" s="3">
        <v>-1.07613</v>
      </c>
    </row>
    <row r="1766" spans="1:9" x14ac:dyDescent="0.25">
      <c r="A1766" s="9">
        <v>984.65204000000006</v>
      </c>
      <c r="B1766" s="9">
        <v>-0.86336000000000002</v>
      </c>
      <c r="G1766" s="3"/>
      <c r="H1766" s="3">
        <v>984.24351000000001</v>
      </c>
      <c r="I1766" s="3">
        <v>-1.0751500000000001</v>
      </c>
    </row>
    <row r="1767" spans="1:9" x14ac:dyDescent="0.25">
      <c r="A1767" s="9">
        <v>985.14031999999997</v>
      </c>
      <c r="B1767" s="9">
        <v>-0.86182000000000003</v>
      </c>
      <c r="G1767" s="3"/>
      <c r="H1767" s="3">
        <v>984.73179000000005</v>
      </c>
      <c r="I1767" s="3">
        <v>-1.0742499999999999</v>
      </c>
    </row>
    <row r="1768" spans="1:9" x14ac:dyDescent="0.25">
      <c r="A1768" s="9">
        <v>985.62860000000001</v>
      </c>
      <c r="B1768" s="9">
        <v>-0.86026999999999998</v>
      </c>
      <c r="G1768" s="3"/>
      <c r="H1768" s="3">
        <v>985.22006999999996</v>
      </c>
      <c r="I1768" s="3">
        <v>-1.0732699999999999</v>
      </c>
    </row>
    <row r="1769" spans="1:9" x14ac:dyDescent="0.25">
      <c r="A1769" s="9">
        <v>986.11688000000004</v>
      </c>
      <c r="B1769" s="9">
        <v>-0.85870999999999997</v>
      </c>
      <c r="G1769" s="3"/>
      <c r="H1769" s="3">
        <v>985.70835</v>
      </c>
      <c r="I1769" s="3">
        <v>-1.07237</v>
      </c>
    </row>
    <row r="1770" spans="1:9" x14ac:dyDescent="0.25">
      <c r="A1770" s="9">
        <v>986.60515999999996</v>
      </c>
      <c r="B1770" s="9">
        <v>-0.85714000000000001</v>
      </c>
      <c r="G1770" s="3"/>
      <c r="H1770" s="3">
        <v>986.19663000000003</v>
      </c>
      <c r="I1770" s="3">
        <v>-1.0713900000000001</v>
      </c>
    </row>
    <row r="1771" spans="1:9" x14ac:dyDescent="0.25">
      <c r="A1771" s="9">
        <v>987.09343999999999</v>
      </c>
      <c r="B1771" s="9">
        <v>-0.85555999999999999</v>
      </c>
      <c r="G1771" s="3"/>
      <c r="H1771" s="3">
        <v>986.68492000000003</v>
      </c>
      <c r="I1771" s="3">
        <v>-1.0704199999999999</v>
      </c>
    </row>
    <row r="1772" spans="1:9" x14ac:dyDescent="0.25">
      <c r="A1772" s="9">
        <v>987.58172000000002</v>
      </c>
      <c r="B1772" s="9">
        <v>-0.85397000000000001</v>
      </c>
      <c r="G1772" s="3"/>
      <c r="H1772" s="3">
        <v>987.17319999999995</v>
      </c>
      <c r="I1772" s="3">
        <v>-1.0694399999999999</v>
      </c>
    </row>
    <row r="1773" spans="1:9" x14ac:dyDescent="0.25">
      <c r="A1773" s="9">
        <v>988.07</v>
      </c>
      <c r="B1773" s="9">
        <v>-0.85236999999999996</v>
      </c>
      <c r="G1773" s="3"/>
      <c r="H1773" s="3">
        <v>987.66147999999998</v>
      </c>
      <c r="I1773" s="3">
        <v>-1.06846</v>
      </c>
    </row>
    <row r="1774" spans="1:9" x14ac:dyDescent="0.25">
      <c r="A1774" s="9">
        <v>988.55829000000006</v>
      </c>
      <c r="B1774" s="9">
        <v>-0.85075999999999996</v>
      </c>
      <c r="G1774" s="3"/>
      <c r="H1774" s="3">
        <v>988.14976000000001</v>
      </c>
      <c r="I1774" s="3">
        <v>-1.06749</v>
      </c>
    </row>
    <row r="1775" spans="1:9" x14ac:dyDescent="0.25">
      <c r="A1775" s="9">
        <v>989.04656999999997</v>
      </c>
      <c r="B1775" s="9">
        <v>-0.84913000000000005</v>
      </c>
      <c r="G1775" s="3"/>
      <c r="H1775" s="3">
        <v>988.63804000000005</v>
      </c>
      <c r="I1775" s="3">
        <v>-1.0665100000000001</v>
      </c>
    </row>
    <row r="1776" spans="1:9" x14ac:dyDescent="0.25">
      <c r="A1776" s="9">
        <v>989.53485000000001</v>
      </c>
      <c r="B1776" s="9">
        <v>-0.84748999999999997</v>
      </c>
      <c r="G1776" s="3"/>
      <c r="H1776" s="3">
        <v>989.12631999999996</v>
      </c>
      <c r="I1776" s="3">
        <v>-1.0655300000000001</v>
      </c>
    </row>
    <row r="1777" spans="1:9" x14ac:dyDescent="0.25">
      <c r="A1777" s="9">
        <v>990.02313000000004</v>
      </c>
      <c r="B1777" s="9">
        <v>-0.84584999999999999</v>
      </c>
      <c r="G1777" s="3"/>
      <c r="H1777" s="3">
        <v>989.6146</v>
      </c>
      <c r="I1777" s="3">
        <v>-1.06456</v>
      </c>
    </row>
    <row r="1778" spans="1:9" x14ac:dyDescent="0.25">
      <c r="A1778" s="9">
        <v>990.51140999999996</v>
      </c>
      <c r="B1778" s="9">
        <v>-0.84419999999999995</v>
      </c>
      <c r="G1778" s="3"/>
      <c r="H1778" s="3">
        <v>990.10288000000003</v>
      </c>
      <c r="I1778" s="3">
        <v>-1.06358</v>
      </c>
    </row>
    <row r="1779" spans="1:9" x14ac:dyDescent="0.25">
      <c r="A1779" s="9">
        <v>990.99968999999999</v>
      </c>
      <c r="B1779" s="9">
        <v>-0.84253</v>
      </c>
      <c r="G1779" s="3"/>
      <c r="H1779" s="3">
        <v>990.59115999999995</v>
      </c>
      <c r="I1779" s="3">
        <v>-1.06253</v>
      </c>
    </row>
    <row r="1780" spans="1:9" x14ac:dyDescent="0.25">
      <c r="A1780" s="9">
        <v>991.48797000000002</v>
      </c>
      <c r="B1780" s="9">
        <v>-0.84084000000000003</v>
      </c>
      <c r="G1780" s="3"/>
      <c r="H1780" s="3">
        <v>991.07943999999998</v>
      </c>
      <c r="I1780" s="3">
        <v>-1.06155</v>
      </c>
    </row>
    <row r="1781" spans="1:9" x14ac:dyDescent="0.25">
      <c r="A1781" s="9">
        <v>991.97625000000005</v>
      </c>
      <c r="B1781" s="9">
        <v>-0.83914999999999995</v>
      </c>
      <c r="G1781" s="3"/>
      <c r="H1781" s="3">
        <v>991.56772999999998</v>
      </c>
      <c r="I1781" s="3">
        <v>-1.0605100000000001</v>
      </c>
    </row>
    <row r="1782" spans="1:9" x14ac:dyDescent="0.25">
      <c r="A1782" s="9">
        <v>992.46452999999997</v>
      </c>
      <c r="B1782" s="9">
        <v>-0.83743999999999996</v>
      </c>
      <c r="G1782" s="3"/>
      <c r="H1782" s="3">
        <v>992.05601000000001</v>
      </c>
      <c r="I1782" s="3">
        <v>-1.0594600000000001</v>
      </c>
    </row>
    <row r="1783" spans="1:9" x14ac:dyDescent="0.25">
      <c r="A1783" s="9">
        <v>992.95281</v>
      </c>
      <c r="B1783" s="9">
        <v>-0.83572000000000002</v>
      </c>
      <c r="G1783" s="3"/>
      <c r="H1783" s="3">
        <v>992.54429000000005</v>
      </c>
      <c r="I1783" s="3">
        <v>-1.0584800000000001</v>
      </c>
    </row>
    <row r="1784" spans="1:9" x14ac:dyDescent="0.25">
      <c r="A1784" s="9">
        <v>993.44110000000001</v>
      </c>
      <c r="B1784" s="9">
        <v>-0.83399999999999996</v>
      </c>
      <c r="G1784" s="3"/>
      <c r="H1784" s="3">
        <v>993.03256999999996</v>
      </c>
      <c r="I1784" s="3">
        <v>-1.0574300000000001</v>
      </c>
    </row>
    <row r="1785" spans="1:9" x14ac:dyDescent="0.25">
      <c r="A1785" s="9">
        <v>993.92938000000004</v>
      </c>
      <c r="B1785" s="9">
        <v>-0.83226999999999995</v>
      </c>
      <c r="G1785" s="3"/>
      <c r="H1785" s="3">
        <v>993.52085</v>
      </c>
      <c r="I1785" s="3">
        <v>-1.0563800000000001</v>
      </c>
    </row>
    <row r="1786" spans="1:9" x14ac:dyDescent="0.25">
      <c r="A1786" s="9">
        <v>994.41765999999996</v>
      </c>
      <c r="B1786" s="9">
        <v>-0.83052000000000004</v>
      </c>
      <c r="G1786" s="3"/>
      <c r="H1786" s="3">
        <v>994.00913000000003</v>
      </c>
      <c r="I1786" s="3">
        <v>-1.0553999999999999</v>
      </c>
    </row>
    <row r="1787" spans="1:9" x14ac:dyDescent="0.25">
      <c r="A1787" s="9">
        <v>994.90593999999999</v>
      </c>
      <c r="B1787" s="9">
        <v>-0.82877000000000001</v>
      </c>
      <c r="G1787" s="3"/>
      <c r="H1787" s="3">
        <v>994.49740999999995</v>
      </c>
      <c r="I1787" s="3">
        <v>-1.0543499999999999</v>
      </c>
    </row>
    <row r="1788" spans="1:9" x14ac:dyDescent="0.25">
      <c r="A1788" s="9">
        <v>995.39422000000002</v>
      </c>
      <c r="B1788" s="9">
        <v>-0.82699</v>
      </c>
      <c r="G1788" s="3"/>
      <c r="H1788" s="3">
        <v>994.98568999999998</v>
      </c>
      <c r="I1788" s="3">
        <v>-1.0532999999999999</v>
      </c>
    </row>
    <row r="1789" spans="1:9" x14ac:dyDescent="0.25">
      <c r="A1789" s="9">
        <v>995.88250000000005</v>
      </c>
      <c r="B1789" s="9">
        <v>-0.82521</v>
      </c>
      <c r="G1789" s="3"/>
      <c r="H1789" s="3">
        <v>995.47397000000001</v>
      </c>
      <c r="I1789" s="3">
        <v>-1.0521799999999999</v>
      </c>
    </row>
    <row r="1790" spans="1:9" x14ac:dyDescent="0.25">
      <c r="A1790" s="9">
        <v>996.37077999999997</v>
      </c>
      <c r="B1790" s="9">
        <v>-0.82340999999999998</v>
      </c>
      <c r="G1790" s="3"/>
      <c r="H1790" s="3">
        <v>995.96225000000004</v>
      </c>
      <c r="I1790" s="3">
        <v>-1.0511299999999999</v>
      </c>
    </row>
    <row r="1791" spans="1:9" x14ac:dyDescent="0.25">
      <c r="A1791" s="9">
        <v>996.85906</v>
      </c>
      <c r="B1791" s="9">
        <v>-0.82160999999999995</v>
      </c>
      <c r="G1791" s="3"/>
      <c r="H1791" s="3">
        <v>996.45054000000005</v>
      </c>
      <c r="I1791" s="3">
        <v>-1.0500799999999999</v>
      </c>
    </row>
    <row r="1792" spans="1:9" x14ac:dyDescent="0.25">
      <c r="A1792" s="9">
        <v>997.34734000000003</v>
      </c>
      <c r="B1792" s="9">
        <v>-0.81979999999999997</v>
      </c>
      <c r="G1792" s="3"/>
      <c r="H1792" s="3">
        <v>996.93881999999996</v>
      </c>
      <c r="I1792" s="3">
        <v>-1.0490299999999999</v>
      </c>
    </row>
    <row r="1793" spans="1:9" x14ac:dyDescent="0.25">
      <c r="A1793" s="9">
        <v>997.83561999999995</v>
      </c>
      <c r="B1793" s="9">
        <v>-0.81796999999999997</v>
      </c>
      <c r="G1793" s="3"/>
      <c r="H1793" s="3">
        <v>997.4271</v>
      </c>
      <c r="I1793" s="3">
        <v>-1.0479799999999999</v>
      </c>
    </row>
    <row r="1794" spans="1:9" x14ac:dyDescent="0.25">
      <c r="A1794" s="9">
        <v>998.32390999999996</v>
      </c>
      <c r="B1794" s="9">
        <v>-0.81613000000000002</v>
      </c>
      <c r="G1794" s="3"/>
      <c r="H1794" s="3">
        <v>997.91538000000003</v>
      </c>
      <c r="I1794" s="3">
        <v>-1.0469299999999999</v>
      </c>
    </row>
    <row r="1795" spans="1:9" x14ac:dyDescent="0.25">
      <c r="A1795" s="9">
        <v>998.81218999999999</v>
      </c>
      <c r="B1795" s="9">
        <v>-0.81428</v>
      </c>
      <c r="G1795" s="3"/>
      <c r="H1795" s="3">
        <v>998.40365999999995</v>
      </c>
      <c r="I1795" s="3">
        <v>-1.0458099999999999</v>
      </c>
    </row>
    <row r="1796" spans="1:9" x14ac:dyDescent="0.25">
      <c r="A1796" s="9">
        <v>999.30047000000002</v>
      </c>
      <c r="B1796" s="9">
        <v>-0.81237999999999999</v>
      </c>
      <c r="G1796" s="3"/>
      <c r="H1796" s="3">
        <v>998.89193999999998</v>
      </c>
      <c r="I1796" s="3">
        <v>-1.0447599999999999</v>
      </c>
    </row>
    <row r="1797" spans="1:9" x14ac:dyDescent="0.25">
      <c r="A1797" s="9">
        <v>999.78875000000005</v>
      </c>
      <c r="B1797" s="9">
        <v>-0.81050999999999995</v>
      </c>
      <c r="G1797" s="3"/>
      <c r="H1797" s="3">
        <v>999.38022000000001</v>
      </c>
      <c r="I1797" s="3">
        <v>-1.0437099999999999</v>
      </c>
    </row>
    <row r="1798" spans="1:9" x14ac:dyDescent="0.25">
      <c r="A1798" s="9">
        <v>1000.27703</v>
      </c>
      <c r="B1798" s="9">
        <v>-0.80862000000000001</v>
      </c>
      <c r="G1798" s="3"/>
      <c r="H1798" s="3">
        <v>999.86850000000004</v>
      </c>
      <c r="I1798" s="3">
        <v>-1.0426599999999999</v>
      </c>
    </row>
    <row r="1799" spans="1:9" x14ac:dyDescent="0.25">
      <c r="A1799" s="9">
        <v>1000.76531</v>
      </c>
      <c r="B1799" s="9">
        <v>-0.80672999999999995</v>
      </c>
      <c r="G1799" s="3"/>
      <c r="H1799" s="3">
        <v>1000.35678</v>
      </c>
      <c r="I1799" s="3">
        <v>-1.0415399999999999</v>
      </c>
    </row>
    <row r="1800" spans="1:9" x14ac:dyDescent="0.25">
      <c r="A1800" s="9">
        <v>1001.25359</v>
      </c>
      <c r="B1800" s="9">
        <v>-0.80483000000000005</v>
      </c>
      <c r="G1800" s="3"/>
      <c r="H1800" s="3">
        <v>1000.84506</v>
      </c>
      <c r="I1800" s="3">
        <v>-1.0404100000000001</v>
      </c>
    </row>
    <row r="1801" spans="1:9" x14ac:dyDescent="0.25">
      <c r="A1801" s="9">
        <v>1001.7418699999999</v>
      </c>
      <c r="B1801" s="9">
        <v>-0.80289999999999995</v>
      </c>
      <c r="G1801" s="3"/>
      <c r="H1801" s="3">
        <v>1001.33335</v>
      </c>
      <c r="I1801" s="3">
        <v>-1.0393600000000001</v>
      </c>
    </row>
    <row r="1802" spans="1:9" x14ac:dyDescent="0.25">
      <c r="A1802" s="9">
        <v>1002.23015</v>
      </c>
      <c r="B1802" s="9">
        <v>-0.80098000000000003</v>
      </c>
      <c r="G1802" s="3"/>
      <c r="H1802" s="3">
        <v>1001.82163</v>
      </c>
      <c r="I1802" s="3">
        <v>-1.0382400000000001</v>
      </c>
    </row>
    <row r="1803" spans="1:9" x14ac:dyDescent="0.25">
      <c r="A1803" s="9">
        <v>1002.71843</v>
      </c>
      <c r="B1803" s="9">
        <v>-0.79903000000000002</v>
      </c>
      <c r="G1803" s="3"/>
      <c r="H1803" s="3">
        <v>1002.3099099999999</v>
      </c>
      <c r="I1803" s="3">
        <v>-1.03712</v>
      </c>
    </row>
    <row r="1804" spans="1:9" x14ac:dyDescent="0.25">
      <c r="A1804" s="9">
        <v>1003.20672</v>
      </c>
      <c r="B1804" s="9">
        <v>-0.79706999999999995</v>
      </c>
      <c r="G1804" s="3"/>
      <c r="H1804" s="3">
        <v>1002.79819</v>
      </c>
      <c r="I1804" s="3">
        <v>-1.03607</v>
      </c>
    </row>
    <row r="1805" spans="1:9" x14ac:dyDescent="0.25">
      <c r="A1805" s="9">
        <v>1003.6950000000001</v>
      </c>
      <c r="B1805" s="9">
        <v>-0.79510999999999998</v>
      </c>
      <c r="G1805" s="3"/>
      <c r="H1805" s="3">
        <v>1003.28647</v>
      </c>
      <c r="I1805" s="3">
        <v>-1.03494</v>
      </c>
    </row>
    <row r="1806" spans="1:9" x14ac:dyDescent="0.25">
      <c r="A1806" s="9">
        <v>1004.18328</v>
      </c>
      <c r="B1806" s="9">
        <v>-0.79313</v>
      </c>
      <c r="G1806" s="3"/>
      <c r="H1806" s="3">
        <v>1003.77475</v>
      </c>
      <c r="I1806" s="3">
        <v>-1.03382</v>
      </c>
    </row>
    <row r="1807" spans="1:9" x14ac:dyDescent="0.25">
      <c r="A1807" s="9">
        <v>1004.67156</v>
      </c>
      <c r="B1807" s="9">
        <v>-0.79115000000000002</v>
      </c>
      <c r="G1807" s="3"/>
      <c r="H1807" s="3">
        <v>1004.26303</v>
      </c>
      <c r="I1807" s="3">
        <v>-1.0327</v>
      </c>
    </row>
    <row r="1808" spans="1:9" x14ac:dyDescent="0.25">
      <c r="A1808" s="9">
        <v>1005.15984</v>
      </c>
      <c r="B1808" s="9">
        <v>-0.78913999999999995</v>
      </c>
      <c r="G1808" s="3"/>
      <c r="H1808" s="3">
        <v>1004.75131</v>
      </c>
      <c r="I1808" s="3">
        <v>-1.03165</v>
      </c>
    </row>
    <row r="1809" spans="1:9" x14ac:dyDescent="0.25">
      <c r="A1809" s="9">
        <v>1005.6481199999999</v>
      </c>
      <c r="B1809" s="9">
        <v>-0.78713999999999995</v>
      </c>
      <c r="G1809" s="3"/>
      <c r="H1809" s="3">
        <v>1005.23959</v>
      </c>
      <c r="I1809" s="3">
        <v>-1.0304500000000001</v>
      </c>
    </row>
    <row r="1810" spans="1:9" x14ac:dyDescent="0.25">
      <c r="A1810" s="9">
        <v>1006.1364</v>
      </c>
      <c r="B1810" s="9">
        <v>-0.78510999999999997</v>
      </c>
      <c r="G1810" s="3"/>
      <c r="H1810" s="3">
        <v>1005.7278700000001</v>
      </c>
      <c r="I1810" s="3">
        <v>-1.0293300000000001</v>
      </c>
    </row>
    <row r="1811" spans="1:9" x14ac:dyDescent="0.25">
      <c r="A1811" s="9">
        <v>1006.62468</v>
      </c>
      <c r="B1811" s="9">
        <v>-0.78308</v>
      </c>
      <c r="G1811" s="3"/>
      <c r="H1811" s="3">
        <v>1006.2161599999999</v>
      </c>
      <c r="I1811" s="3">
        <v>-1.0282100000000001</v>
      </c>
    </row>
    <row r="1812" spans="1:9" x14ac:dyDescent="0.25">
      <c r="A1812" s="9">
        <v>1007.11296</v>
      </c>
      <c r="B1812" s="9">
        <v>-0.78103</v>
      </c>
      <c r="G1812" s="3"/>
      <c r="H1812" s="3">
        <v>1006.70444</v>
      </c>
      <c r="I1812" s="3">
        <v>-1.02708</v>
      </c>
    </row>
    <row r="1813" spans="1:9" x14ac:dyDescent="0.25">
      <c r="A1813" s="9">
        <v>1007.60124</v>
      </c>
      <c r="B1813" s="9">
        <v>-0.77898000000000001</v>
      </c>
      <c r="G1813" s="3"/>
      <c r="H1813" s="3">
        <v>1007.19272</v>
      </c>
      <c r="I1813" s="3">
        <v>-1.02589</v>
      </c>
    </row>
    <row r="1814" spans="1:9" x14ac:dyDescent="0.25">
      <c r="A1814" s="9">
        <v>1008.08953</v>
      </c>
      <c r="B1814" s="9">
        <v>-0.77692000000000005</v>
      </c>
      <c r="G1814" s="3"/>
      <c r="H1814" s="3">
        <v>1007.681</v>
      </c>
      <c r="I1814" s="3">
        <v>-1.0247599999999999</v>
      </c>
    </row>
    <row r="1815" spans="1:9" x14ac:dyDescent="0.25">
      <c r="A1815" s="9">
        <v>1008.57781</v>
      </c>
      <c r="B1815" s="9">
        <v>-0.77483999999999997</v>
      </c>
      <c r="G1815" s="3"/>
      <c r="H1815" s="3">
        <v>1008.16928</v>
      </c>
      <c r="I1815" s="3">
        <v>-1.0235700000000001</v>
      </c>
    </row>
    <row r="1816" spans="1:9" x14ac:dyDescent="0.25">
      <c r="A1816" s="9">
        <v>1009.06609</v>
      </c>
      <c r="B1816" s="9">
        <v>-0.77275000000000005</v>
      </c>
      <c r="G1816" s="3"/>
      <c r="H1816" s="3">
        <v>1008.65756</v>
      </c>
      <c r="I1816" s="3">
        <v>-1.02237</v>
      </c>
    </row>
    <row r="1817" spans="1:9" x14ac:dyDescent="0.25">
      <c r="A1817" s="9">
        <v>1009.5543699999999</v>
      </c>
      <c r="B1817" s="9">
        <v>-0.77066000000000001</v>
      </c>
      <c r="G1817" s="3"/>
      <c r="H1817" s="3">
        <v>1009.14584</v>
      </c>
      <c r="I1817" s="3">
        <v>-1.02125</v>
      </c>
    </row>
    <row r="1818" spans="1:9" x14ac:dyDescent="0.25">
      <c r="A1818" s="9">
        <v>1010.04265</v>
      </c>
      <c r="B1818" s="9">
        <v>-0.76854999999999996</v>
      </c>
      <c r="G1818" s="3"/>
      <c r="H1818" s="3">
        <v>1009.6341200000001</v>
      </c>
      <c r="I1818" s="3">
        <v>-1.0201199999999999</v>
      </c>
    </row>
    <row r="1819" spans="1:9" x14ac:dyDescent="0.25">
      <c r="A1819" s="9">
        <v>1010.53093</v>
      </c>
      <c r="B1819" s="9">
        <v>-0.76644000000000001</v>
      </c>
      <c r="G1819" s="3"/>
      <c r="H1819" s="3">
        <v>1010.1224</v>
      </c>
      <c r="I1819" s="3">
        <v>-1.0189299999999999</v>
      </c>
    </row>
    <row r="1820" spans="1:9" x14ac:dyDescent="0.25">
      <c r="A1820" s="9">
        <v>1011.01921</v>
      </c>
      <c r="B1820" s="9">
        <v>-0.76431000000000004</v>
      </c>
      <c r="G1820" s="3"/>
      <c r="H1820" s="3">
        <v>1010.61068</v>
      </c>
      <c r="I1820" s="3">
        <v>-1.01773</v>
      </c>
    </row>
    <row r="1821" spans="1:9" x14ac:dyDescent="0.25">
      <c r="A1821" s="9">
        <v>1011.50749</v>
      </c>
      <c r="B1821" s="9">
        <v>-0.76217000000000001</v>
      </c>
      <c r="G1821" s="3"/>
      <c r="H1821" s="3">
        <v>1011.09897</v>
      </c>
      <c r="I1821" s="3">
        <v>-1.01654</v>
      </c>
    </row>
    <row r="1822" spans="1:9" x14ac:dyDescent="0.25">
      <c r="A1822" s="9">
        <v>1011.99577</v>
      </c>
      <c r="B1822" s="9">
        <v>-0.76002999999999998</v>
      </c>
      <c r="G1822" s="3"/>
      <c r="H1822" s="3">
        <v>1011.58725</v>
      </c>
      <c r="I1822" s="3">
        <v>-1.0154099999999999</v>
      </c>
    </row>
    <row r="1823" spans="1:9" x14ac:dyDescent="0.25">
      <c r="A1823" s="9">
        <v>1012.48405</v>
      </c>
      <c r="B1823" s="9">
        <v>-0.75787000000000004</v>
      </c>
      <c r="G1823" s="3"/>
      <c r="H1823" s="3">
        <v>1012.07553</v>
      </c>
      <c r="I1823" s="3">
        <v>-1.0142199999999999</v>
      </c>
    </row>
    <row r="1824" spans="1:9" x14ac:dyDescent="0.25">
      <c r="A1824" s="9">
        <v>1012.97234</v>
      </c>
      <c r="B1824" s="9">
        <v>-0.75570999999999999</v>
      </c>
      <c r="G1824" s="3"/>
      <c r="H1824" s="3">
        <v>1012.56381</v>
      </c>
      <c r="I1824" s="3">
        <v>-1.01302</v>
      </c>
    </row>
    <row r="1825" spans="1:9" x14ac:dyDescent="0.25">
      <c r="A1825" s="9">
        <v>1013.4606199999999</v>
      </c>
      <c r="B1825" s="9">
        <v>-0.75353999999999999</v>
      </c>
      <c r="G1825" s="3"/>
      <c r="H1825" s="3">
        <v>1013.05209</v>
      </c>
      <c r="I1825" s="3">
        <v>-1.0118199999999999</v>
      </c>
    </row>
    <row r="1826" spans="1:9" x14ac:dyDescent="0.25">
      <c r="A1826" s="9">
        <v>1013.9489</v>
      </c>
      <c r="B1826" s="9">
        <v>-0.75136000000000003</v>
      </c>
      <c r="G1826" s="3"/>
      <c r="H1826" s="3">
        <v>1013.5403700000001</v>
      </c>
      <c r="I1826" s="3">
        <v>-1.0106299999999999</v>
      </c>
    </row>
    <row r="1827" spans="1:9" x14ac:dyDescent="0.25">
      <c r="A1827" s="9">
        <v>1014.43718</v>
      </c>
      <c r="B1827" s="9">
        <v>-0.74917</v>
      </c>
      <c r="G1827" s="3"/>
      <c r="H1827" s="3">
        <v>1014.02865</v>
      </c>
      <c r="I1827" s="3">
        <v>-1.00943</v>
      </c>
    </row>
    <row r="1828" spans="1:9" x14ac:dyDescent="0.25">
      <c r="A1828" s="9">
        <v>1014.92546</v>
      </c>
      <c r="B1828" s="9">
        <v>-0.74697000000000002</v>
      </c>
      <c r="G1828" s="3"/>
      <c r="H1828" s="3">
        <v>1014.51693</v>
      </c>
      <c r="I1828" s="3">
        <v>-1.00823</v>
      </c>
    </row>
    <row r="1829" spans="1:9" x14ac:dyDescent="0.25">
      <c r="A1829" s="9">
        <v>1015.41374</v>
      </c>
      <c r="B1829" s="9">
        <v>-0.74475999999999998</v>
      </c>
      <c r="G1829" s="3"/>
      <c r="H1829" s="3">
        <v>1015.00521</v>
      </c>
      <c r="I1829" s="3">
        <v>-1.0070399999999999</v>
      </c>
    </row>
    <row r="1830" spans="1:9" x14ac:dyDescent="0.25">
      <c r="A1830" s="9">
        <v>1015.90202</v>
      </c>
      <c r="B1830" s="9">
        <v>-0.74255000000000004</v>
      </c>
      <c r="G1830" s="3"/>
      <c r="H1830" s="3">
        <v>1015.49349</v>
      </c>
      <c r="I1830" s="3">
        <v>-1.0057700000000001</v>
      </c>
    </row>
    <row r="1831" spans="1:9" x14ac:dyDescent="0.25">
      <c r="A1831" s="9">
        <v>1016.3903</v>
      </c>
      <c r="B1831" s="9">
        <v>-0.74033000000000004</v>
      </c>
      <c r="G1831" s="3"/>
      <c r="H1831" s="3">
        <v>1015.98178</v>
      </c>
      <c r="I1831" s="3">
        <v>-1.0044999999999999</v>
      </c>
    </row>
    <row r="1832" spans="1:9" x14ac:dyDescent="0.25">
      <c r="A1832" s="9">
        <v>1016.8785800000001</v>
      </c>
      <c r="B1832" s="9">
        <v>-0.73809999999999998</v>
      </c>
      <c r="G1832" s="3"/>
      <c r="H1832" s="3">
        <v>1016.47006</v>
      </c>
      <c r="I1832" s="3">
        <v>-1.0032300000000001</v>
      </c>
    </row>
    <row r="1833" spans="1:9" x14ac:dyDescent="0.25">
      <c r="A1833" s="9">
        <v>1017.36686</v>
      </c>
      <c r="B1833" s="9">
        <v>-0.73585999999999996</v>
      </c>
      <c r="G1833" s="3"/>
      <c r="H1833" s="3">
        <v>1016.95834</v>
      </c>
      <c r="I1833" s="3">
        <v>-1.00203</v>
      </c>
    </row>
    <row r="1834" spans="1:9" x14ac:dyDescent="0.25">
      <c r="A1834" s="9">
        <v>1017.85515</v>
      </c>
      <c r="B1834" s="9">
        <v>-0.73362000000000005</v>
      </c>
      <c r="G1834" s="3"/>
      <c r="H1834" s="3">
        <v>1017.4466200000001</v>
      </c>
      <c r="I1834" s="3">
        <v>-1.00084</v>
      </c>
    </row>
    <row r="1835" spans="1:9" x14ac:dyDescent="0.25">
      <c r="A1835" s="9">
        <v>1018.34343</v>
      </c>
      <c r="B1835" s="9">
        <v>-0.73136999999999996</v>
      </c>
      <c r="G1835" s="3"/>
      <c r="H1835" s="3">
        <v>1017.9349</v>
      </c>
      <c r="I1835" s="3">
        <v>-0.99956999999999996</v>
      </c>
    </row>
    <row r="1836" spans="1:9" x14ac:dyDescent="0.25">
      <c r="A1836" s="9">
        <v>1018.83171</v>
      </c>
      <c r="B1836" s="9">
        <v>-0.72911000000000004</v>
      </c>
      <c r="G1836" s="3"/>
      <c r="H1836" s="3">
        <v>1018.42318</v>
      </c>
      <c r="I1836" s="3">
        <v>-0.99829999999999997</v>
      </c>
    </row>
    <row r="1837" spans="1:9" x14ac:dyDescent="0.25">
      <c r="A1837" s="9">
        <v>1019.31999</v>
      </c>
      <c r="B1837" s="9">
        <v>-0.72684000000000004</v>
      </c>
      <c r="G1837" s="3"/>
      <c r="H1837" s="3">
        <v>1018.91146</v>
      </c>
      <c r="I1837" s="3">
        <v>-0.99702999999999997</v>
      </c>
    </row>
    <row r="1838" spans="1:9" x14ac:dyDescent="0.25">
      <c r="A1838" s="9">
        <v>1019.80827</v>
      </c>
      <c r="B1838" s="9">
        <v>-0.72457000000000005</v>
      </c>
      <c r="G1838" s="3"/>
      <c r="H1838" s="3">
        <v>1019.39974</v>
      </c>
      <c r="I1838" s="3">
        <v>-0.99575999999999998</v>
      </c>
    </row>
    <row r="1839" spans="1:9" x14ac:dyDescent="0.25">
      <c r="A1839" s="9">
        <v>1020.29655</v>
      </c>
      <c r="B1839" s="9">
        <v>-0.72228999999999999</v>
      </c>
      <c r="G1839" s="3"/>
      <c r="H1839" s="3">
        <v>1019.88802</v>
      </c>
      <c r="I1839" s="3">
        <v>-0.99456</v>
      </c>
    </row>
    <row r="1840" spans="1:9" x14ac:dyDescent="0.25">
      <c r="A1840" s="9">
        <v>1020.7848300000001</v>
      </c>
      <c r="B1840" s="9">
        <v>-0.72001000000000004</v>
      </c>
      <c r="G1840" s="3"/>
      <c r="H1840" s="3">
        <v>1020.3763</v>
      </c>
      <c r="I1840" s="3">
        <v>-0.99329000000000001</v>
      </c>
    </row>
    <row r="1841" spans="1:9" x14ac:dyDescent="0.25">
      <c r="A1841" s="9">
        <v>1021.27311</v>
      </c>
      <c r="B1841" s="9">
        <v>-0.71772000000000002</v>
      </c>
      <c r="G1841" s="3"/>
      <c r="H1841" s="3">
        <v>1020.86459</v>
      </c>
      <c r="I1841" s="3">
        <v>-0.99195</v>
      </c>
    </row>
    <row r="1842" spans="1:9" x14ac:dyDescent="0.25">
      <c r="A1842" s="9">
        <v>1021.76139</v>
      </c>
      <c r="B1842" s="9">
        <v>-0.71541999999999994</v>
      </c>
      <c r="G1842" s="3"/>
      <c r="H1842" s="3">
        <v>1021.3528700000001</v>
      </c>
      <c r="I1842" s="3">
        <v>-0.99068000000000001</v>
      </c>
    </row>
    <row r="1843" spans="1:9" x14ac:dyDescent="0.25">
      <c r="A1843" s="9">
        <v>1022.24967</v>
      </c>
      <c r="B1843" s="9">
        <v>-0.71311999999999998</v>
      </c>
      <c r="G1843" s="3"/>
      <c r="H1843" s="3">
        <v>1021.84115</v>
      </c>
      <c r="I1843" s="3">
        <v>-0.98941000000000001</v>
      </c>
    </row>
    <row r="1844" spans="1:9" x14ac:dyDescent="0.25">
      <c r="A1844" s="9">
        <v>1022.73796</v>
      </c>
      <c r="B1844" s="9">
        <v>-0.71081000000000005</v>
      </c>
      <c r="G1844" s="3"/>
      <c r="H1844" s="3">
        <v>1022.32943</v>
      </c>
      <c r="I1844" s="3">
        <v>-0.98814000000000002</v>
      </c>
    </row>
    <row r="1845" spans="1:9" x14ac:dyDescent="0.25">
      <c r="A1845" s="9">
        <v>1023.22624</v>
      </c>
      <c r="B1845" s="9">
        <v>-0.70850000000000002</v>
      </c>
      <c r="G1845" s="3"/>
      <c r="H1845" s="3">
        <v>1022.81771</v>
      </c>
      <c r="I1845" s="3">
        <v>-0.98687000000000002</v>
      </c>
    </row>
    <row r="1846" spans="1:9" x14ac:dyDescent="0.25">
      <c r="A1846" s="9">
        <v>1023.71452</v>
      </c>
      <c r="B1846" s="9">
        <v>-0.70618000000000003</v>
      </c>
      <c r="G1846" s="3"/>
      <c r="H1846" s="3">
        <v>1023.30599</v>
      </c>
      <c r="I1846" s="3">
        <v>-0.98553000000000002</v>
      </c>
    </row>
    <row r="1847" spans="1:9" x14ac:dyDescent="0.25">
      <c r="A1847" s="9">
        <v>1024.2028</v>
      </c>
      <c r="B1847" s="9">
        <v>-0.70386000000000004</v>
      </c>
      <c r="G1847" s="3"/>
      <c r="H1847" s="3">
        <v>1023.79427</v>
      </c>
      <c r="I1847" s="3">
        <v>-0.98426000000000002</v>
      </c>
    </row>
    <row r="1848" spans="1:9" x14ac:dyDescent="0.25">
      <c r="A1848" s="9">
        <v>1024.6910800000001</v>
      </c>
      <c r="B1848" s="9">
        <v>-0.70152999999999999</v>
      </c>
      <c r="G1848" s="3"/>
      <c r="H1848" s="3">
        <v>1024.2825499999999</v>
      </c>
      <c r="I1848" s="3">
        <v>-0.98292000000000002</v>
      </c>
    </row>
    <row r="1849" spans="1:9" x14ac:dyDescent="0.25">
      <c r="A1849" s="9">
        <v>1025.1793600000001</v>
      </c>
      <c r="B1849" s="9">
        <v>-0.69920000000000004</v>
      </c>
      <c r="G1849" s="3"/>
      <c r="H1849" s="3">
        <v>1024.7708299999999</v>
      </c>
      <c r="I1849" s="3">
        <v>-0.98165000000000002</v>
      </c>
    </row>
    <row r="1850" spans="1:9" x14ac:dyDescent="0.25">
      <c r="A1850" s="9">
        <v>1025.6676399999999</v>
      </c>
      <c r="B1850" s="9">
        <v>-0.69686000000000003</v>
      </c>
      <c r="G1850" s="3"/>
      <c r="H1850" s="3">
        <v>1025.25911</v>
      </c>
      <c r="I1850" s="3">
        <v>-0.98029999999999995</v>
      </c>
    </row>
    <row r="1851" spans="1:9" x14ac:dyDescent="0.25">
      <c r="A1851" s="9">
        <v>1026.1559199999999</v>
      </c>
      <c r="B1851" s="9">
        <v>-0.69452000000000003</v>
      </c>
      <c r="G1851" s="3"/>
      <c r="H1851" s="3">
        <v>1025.7474</v>
      </c>
      <c r="I1851" s="3">
        <v>-0.97902999999999996</v>
      </c>
    </row>
    <row r="1852" spans="1:9" x14ac:dyDescent="0.25">
      <c r="A1852" s="9">
        <v>1026.6442</v>
      </c>
      <c r="B1852" s="9">
        <v>-0.69216999999999995</v>
      </c>
      <c r="G1852" s="3"/>
      <c r="H1852" s="3">
        <v>1026.23568</v>
      </c>
      <c r="I1852" s="3">
        <v>-0.97768999999999995</v>
      </c>
    </row>
    <row r="1853" spans="1:9" x14ac:dyDescent="0.25">
      <c r="A1853" s="9">
        <v>1027.13248</v>
      </c>
      <c r="B1853" s="9">
        <v>-0.68981999999999999</v>
      </c>
      <c r="G1853" s="3"/>
      <c r="H1853" s="3">
        <v>1026.72396</v>
      </c>
      <c r="I1853" s="3">
        <v>-0.97636000000000001</v>
      </c>
    </row>
    <row r="1854" spans="1:9" x14ac:dyDescent="0.25">
      <c r="A1854" s="9">
        <v>1027.62077</v>
      </c>
      <c r="B1854" s="9">
        <v>-0.68747000000000003</v>
      </c>
      <c r="G1854" s="3"/>
      <c r="H1854" s="3">
        <v>1027.2122400000001</v>
      </c>
      <c r="I1854" s="3">
        <v>-0.97501000000000004</v>
      </c>
    </row>
    <row r="1855" spans="1:9" x14ac:dyDescent="0.25">
      <c r="A1855" s="9">
        <v>1028.10905</v>
      </c>
      <c r="B1855" s="9">
        <v>-0.68511</v>
      </c>
      <c r="G1855" s="3"/>
      <c r="H1855" s="3">
        <v>1027.7005200000001</v>
      </c>
      <c r="I1855" s="3">
        <v>-0.97367000000000004</v>
      </c>
    </row>
    <row r="1856" spans="1:9" x14ac:dyDescent="0.25">
      <c r="A1856" s="9">
        <v>1028.5973300000001</v>
      </c>
      <c r="B1856" s="9">
        <v>-0.68274999999999997</v>
      </c>
      <c r="G1856" s="3"/>
      <c r="H1856" s="3">
        <v>1028.1887999999999</v>
      </c>
      <c r="I1856" s="3">
        <v>-0.97233999999999998</v>
      </c>
    </row>
    <row r="1857" spans="1:9" x14ac:dyDescent="0.25">
      <c r="A1857" s="9">
        <v>1029.0856100000001</v>
      </c>
      <c r="B1857" s="9">
        <v>-0.68037999999999998</v>
      </c>
      <c r="G1857" s="3"/>
      <c r="H1857" s="3">
        <v>1028.6770799999999</v>
      </c>
      <c r="I1857" s="3">
        <v>-0.97099000000000002</v>
      </c>
    </row>
    <row r="1858" spans="1:9" x14ac:dyDescent="0.25">
      <c r="A1858" s="9">
        <v>1029.5738899999999</v>
      </c>
      <c r="B1858" s="9">
        <v>-0.67801999999999996</v>
      </c>
      <c r="G1858" s="3"/>
      <c r="H1858" s="3">
        <v>1029.16536</v>
      </c>
      <c r="I1858" s="3">
        <v>-0.96962999999999999</v>
      </c>
    </row>
    <row r="1859" spans="1:9" x14ac:dyDescent="0.25">
      <c r="A1859" s="9">
        <v>1030.0621699999999</v>
      </c>
      <c r="B1859" s="9">
        <v>-0.67564999999999997</v>
      </c>
      <c r="G1859" s="3"/>
      <c r="H1859" s="3">
        <v>1029.65364</v>
      </c>
      <c r="I1859" s="3">
        <v>-0.96826000000000001</v>
      </c>
    </row>
    <row r="1860" spans="1:9" x14ac:dyDescent="0.25">
      <c r="A1860" s="9">
        <v>1030.55045</v>
      </c>
      <c r="B1860" s="9">
        <v>-0.67327000000000004</v>
      </c>
      <c r="G1860" s="3"/>
      <c r="H1860" s="3">
        <v>1030.14192</v>
      </c>
      <c r="I1860" s="3">
        <v>-0.96689000000000003</v>
      </c>
    </row>
    <row r="1861" spans="1:9" x14ac:dyDescent="0.25">
      <c r="A1861" s="9">
        <v>1031.03873</v>
      </c>
      <c r="B1861" s="9">
        <v>-0.67088999999999999</v>
      </c>
      <c r="G1861" s="3"/>
      <c r="H1861" s="3">
        <v>1030.63021</v>
      </c>
      <c r="I1861" s="3">
        <v>-0.96550000000000002</v>
      </c>
    </row>
    <row r="1862" spans="1:9" x14ac:dyDescent="0.25">
      <c r="A1862" s="9">
        <v>1031.52701</v>
      </c>
      <c r="B1862" s="9">
        <v>-0.66851000000000005</v>
      </c>
      <c r="G1862" s="3"/>
      <c r="H1862" s="3">
        <v>1031.1184900000001</v>
      </c>
      <c r="I1862" s="3">
        <v>-0.96413000000000004</v>
      </c>
    </row>
    <row r="1863" spans="1:9" x14ac:dyDescent="0.25">
      <c r="A1863" s="9">
        <v>1032.01529</v>
      </c>
      <c r="B1863" s="9">
        <v>-0.66613</v>
      </c>
      <c r="G1863" s="3"/>
      <c r="H1863" s="3">
        <v>1031.6067700000001</v>
      </c>
      <c r="I1863" s="3">
        <v>-0.96275999999999995</v>
      </c>
    </row>
    <row r="1864" spans="1:9" x14ac:dyDescent="0.25">
      <c r="A1864" s="9">
        <v>1032.5035800000001</v>
      </c>
      <c r="B1864" s="9">
        <v>-0.66374999999999995</v>
      </c>
      <c r="G1864" s="3"/>
      <c r="H1864" s="3">
        <v>1032.0950499999999</v>
      </c>
      <c r="I1864" s="3">
        <v>-0.96135000000000004</v>
      </c>
    </row>
    <row r="1865" spans="1:9" x14ac:dyDescent="0.25">
      <c r="A1865" s="9">
        <v>1032.9918600000001</v>
      </c>
      <c r="B1865" s="9">
        <v>-0.66135999999999995</v>
      </c>
      <c r="G1865" s="3"/>
      <c r="H1865" s="3">
        <v>1032.5833299999999</v>
      </c>
      <c r="I1865" s="3">
        <v>-0.95994000000000002</v>
      </c>
    </row>
    <row r="1866" spans="1:9" x14ac:dyDescent="0.25">
      <c r="A1866" s="9">
        <v>1033.4801399999999</v>
      </c>
      <c r="B1866" s="9">
        <v>-0.65896999999999994</v>
      </c>
      <c r="G1866" s="3"/>
      <c r="H1866" s="3">
        <v>1033.07161</v>
      </c>
      <c r="I1866" s="3">
        <v>-0.95853999999999995</v>
      </c>
    </row>
    <row r="1867" spans="1:9" x14ac:dyDescent="0.25">
      <c r="A1867" s="9">
        <v>1033.9684199999999</v>
      </c>
      <c r="B1867" s="9">
        <v>-0.65658000000000005</v>
      </c>
      <c r="G1867" s="3"/>
      <c r="H1867" s="3">
        <v>1033.55989</v>
      </c>
      <c r="I1867" s="3">
        <v>-0.95716000000000001</v>
      </c>
    </row>
    <row r="1868" spans="1:9" x14ac:dyDescent="0.25">
      <c r="A1868" s="9">
        <v>1034.4567</v>
      </c>
      <c r="B1868" s="9">
        <v>-0.65417999999999998</v>
      </c>
      <c r="G1868" s="3"/>
      <c r="H1868" s="3">
        <v>1034.04817</v>
      </c>
      <c r="I1868" s="3">
        <v>-0.95574000000000003</v>
      </c>
    </row>
    <row r="1869" spans="1:9" x14ac:dyDescent="0.25">
      <c r="A1869" s="9">
        <v>1034.94498</v>
      </c>
      <c r="B1869" s="9">
        <v>-0.65178000000000003</v>
      </c>
      <c r="G1869" s="3"/>
      <c r="H1869" s="3">
        <v>1034.5364500000001</v>
      </c>
      <c r="I1869" s="3">
        <v>-0.95430999999999999</v>
      </c>
    </row>
    <row r="1870" spans="1:9" x14ac:dyDescent="0.25">
      <c r="A1870" s="9">
        <v>1035.43326</v>
      </c>
      <c r="B1870" s="9">
        <v>-0.64939000000000002</v>
      </c>
      <c r="G1870" s="3"/>
      <c r="H1870" s="3">
        <v>1035.0247300000001</v>
      </c>
      <c r="I1870" s="3">
        <v>-0.95287999999999995</v>
      </c>
    </row>
    <row r="1871" spans="1:9" x14ac:dyDescent="0.25">
      <c r="A1871" s="9">
        <v>1035.92154</v>
      </c>
      <c r="B1871" s="9">
        <v>-0.64698</v>
      </c>
      <c r="G1871" s="3"/>
      <c r="H1871" s="3">
        <v>1035.5130200000001</v>
      </c>
      <c r="I1871" s="3">
        <v>-0.95145999999999997</v>
      </c>
    </row>
    <row r="1872" spans="1:9" x14ac:dyDescent="0.25">
      <c r="A1872" s="9">
        <v>1036.4098200000001</v>
      </c>
      <c r="B1872" s="9">
        <v>-0.64458000000000004</v>
      </c>
      <c r="G1872" s="3"/>
      <c r="H1872" s="3">
        <v>1036.0012999999999</v>
      </c>
      <c r="I1872" s="3">
        <v>-0.95</v>
      </c>
    </row>
    <row r="1873" spans="1:9" x14ac:dyDescent="0.25">
      <c r="A1873" s="9">
        <v>1036.8981000000001</v>
      </c>
      <c r="B1873" s="9">
        <v>-0.64217000000000002</v>
      </c>
      <c r="G1873" s="3"/>
      <c r="H1873" s="3">
        <v>1036.4895799999999</v>
      </c>
      <c r="I1873" s="3">
        <v>-0.94855999999999996</v>
      </c>
    </row>
    <row r="1874" spans="1:9" x14ac:dyDescent="0.25">
      <c r="A1874" s="9">
        <v>1037.3863899999999</v>
      </c>
      <c r="B1874" s="9">
        <v>-0.63976999999999995</v>
      </c>
      <c r="G1874" s="3"/>
      <c r="H1874" s="3">
        <v>1036.97786</v>
      </c>
      <c r="I1874" s="3">
        <v>-0.94708999999999999</v>
      </c>
    </row>
    <row r="1875" spans="1:9" x14ac:dyDescent="0.25">
      <c r="A1875" s="9">
        <v>1037.8746699999999</v>
      </c>
      <c r="B1875" s="9">
        <v>-0.63736000000000004</v>
      </c>
      <c r="G1875" s="3"/>
      <c r="H1875" s="3">
        <v>1037.46614</v>
      </c>
      <c r="I1875" s="3">
        <v>-0.94564999999999999</v>
      </c>
    </row>
    <row r="1876" spans="1:9" x14ac:dyDescent="0.25">
      <c r="A1876" s="9">
        <v>1038.36295</v>
      </c>
      <c r="B1876" s="9">
        <v>-0.63495000000000001</v>
      </c>
      <c r="G1876" s="3"/>
      <c r="H1876" s="3">
        <v>1037.95442</v>
      </c>
      <c r="I1876" s="3">
        <v>-0.94420000000000004</v>
      </c>
    </row>
    <row r="1877" spans="1:9" x14ac:dyDescent="0.25">
      <c r="A1877" s="9">
        <v>1038.85123</v>
      </c>
      <c r="B1877" s="9">
        <v>-0.63253999999999999</v>
      </c>
      <c r="G1877" s="3"/>
      <c r="H1877" s="3">
        <v>1038.4427000000001</v>
      </c>
      <c r="I1877" s="3">
        <v>-0.94272</v>
      </c>
    </row>
    <row r="1878" spans="1:9" x14ac:dyDescent="0.25">
      <c r="A1878" s="9">
        <v>1039.33951</v>
      </c>
      <c r="B1878" s="9">
        <v>-0.63012999999999997</v>
      </c>
      <c r="G1878" s="3"/>
      <c r="H1878" s="3">
        <v>1038.9309800000001</v>
      </c>
      <c r="I1878" s="3">
        <v>-0.94125000000000003</v>
      </c>
    </row>
    <row r="1879" spans="1:9" x14ac:dyDescent="0.25">
      <c r="A1879" s="9">
        <v>1039.82779</v>
      </c>
      <c r="B1879" s="9">
        <v>-0.62770999999999999</v>
      </c>
      <c r="G1879" s="3"/>
      <c r="H1879" s="3">
        <v>1039.4192599999999</v>
      </c>
      <c r="I1879" s="3">
        <v>-0.93977999999999995</v>
      </c>
    </row>
    <row r="1880" spans="1:9" x14ac:dyDescent="0.25">
      <c r="A1880" s="9">
        <v>1040.3160700000001</v>
      </c>
      <c r="B1880" s="9">
        <v>-0.62529999999999997</v>
      </c>
      <c r="G1880" s="3"/>
      <c r="H1880" s="3">
        <v>1039.9075399999999</v>
      </c>
      <c r="I1880" s="3">
        <v>-0.93825999999999998</v>
      </c>
    </row>
    <row r="1881" spans="1:9" x14ac:dyDescent="0.25">
      <c r="A1881" s="9">
        <v>1040.8043500000001</v>
      </c>
      <c r="B1881" s="9">
        <v>-0.62287999999999999</v>
      </c>
      <c r="G1881" s="3"/>
      <c r="H1881" s="3">
        <v>1040.3958299999999</v>
      </c>
      <c r="I1881" s="3">
        <v>-0.93677999999999995</v>
      </c>
    </row>
    <row r="1882" spans="1:9" x14ac:dyDescent="0.25">
      <c r="A1882" s="9">
        <v>1041.2926299999999</v>
      </c>
      <c r="B1882" s="9">
        <v>-0.62046999999999997</v>
      </c>
      <c r="G1882" s="3"/>
      <c r="H1882" s="3">
        <v>1040.88411</v>
      </c>
      <c r="I1882" s="3">
        <v>-0.93528999999999995</v>
      </c>
    </row>
    <row r="1883" spans="1:9" x14ac:dyDescent="0.25">
      <c r="A1883" s="9">
        <v>1041.7809099999999</v>
      </c>
      <c r="B1883" s="9">
        <v>-0.61804999999999999</v>
      </c>
      <c r="G1883" s="3"/>
      <c r="H1883" s="3">
        <v>1041.37239</v>
      </c>
      <c r="I1883" s="3">
        <v>-0.93379999999999996</v>
      </c>
    </row>
    <row r="1884" spans="1:9" x14ac:dyDescent="0.25">
      <c r="A1884" s="9">
        <v>1042.2692</v>
      </c>
      <c r="B1884" s="9">
        <v>-0.61563000000000001</v>
      </c>
      <c r="G1884" s="3"/>
      <c r="H1884" s="3">
        <v>1041.86067</v>
      </c>
      <c r="I1884" s="3">
        <v>-0.93228</v>
      </c>
    </row>
    <row r="1885" spans="1:9" x14ac:dyDescent="0.25">
      <c r="A1885" s="9">
        <v>1042.75748</v>
      </c>
      <c r="B1885" s="9">
        <v>-0.61321000000000003</v>
      </c>
      <c r="G1885" s="3"/>
      <c r="H1885" s="3">
        <v>1042.3489500000001</v>
      </c>
      <c r="I1885" s="3">
        <v>-0.93076999999999999</v>
      </c>
    </row>
    <row r="1886" spans="1:9" x14ac:dyDescent="0.25">
      <c r="A1886" s="9">
        <v>1043.24576</v>
      </c>
      <c r="B1886" s="9">
        <v>-0.61079000000000006</v>
      </c>
      <c r="G1886" s="3"/>
      <c r="H1886" s="3">
        <v>1042.8372300000001</v>
      </c>
      <c r="I1886" s="3">
        <v>-0.92925000000000002</v>
      </c>
    </row>
    <row r="1887" spans="1:9" x14ac:dyDescent="0.25">
      <c r="A1887" s="9">
        <v>1043.73404</v>
      </c>
      <c r="B1887" s="9">
        <v>-0.60836000000000001</v>
      </c>
      <c r="G1887" s="3"/>
      <c r="H1887" s="3">
        <v>1043.3255099999999</v>
      </c>
      <c r="I1887" s="3">
        <v>-0.92771000000000003</v>
      </c>
    </row>
    <row r="1888" spans="1:9" x14ac:dyDescent="0.25">
      <c r="A1888" s="9">
        <v>1044.2223200000001</v>
      </c>
      <c r="B1888" s="9">
        <v>-0.60594000000000003</v>
      </c>
      <c r="G1888" s="3"/>
      <c r="H1888" s="3">
        <v>1043.8137899999999</v>
      </c>
      <c r="I1888" s="3">
        <v>-0.92618</v>
      </c>
    </row>
    <row r="1889" spans="1:9" x14ac:dyDescent="0.25">
      <c r="A1889" s="9">
        <v>1044.7106000000001</v>
      </c>
      <c r="B1889" s="9">
        <v>-0.60351999999999995</v>
      </c>
      <c r="G1889" s="3"/>
      <c r="H1889" s="3">
        <v>1044.30207</v>
      </c>
      <c r="I1889" s="3">
        <v>-0.92462999999999995</v>
      </c>
    </row>
    <row r="1890" spans="1:9" x14ac:dyDescent="0.25">
      <c r="A1890" s="9">
        <v>1045.1988799999999</v>
      </c>
      <c r="B1890" s="9">
        <v>-0.60109000000000001</v>
      </c>
      <c r="G1890" s="3"/>
      <c r="H1890" s="3">
        <v>1044.79035</v>
      </c>
      <c r="I1890" s="3">
        <v>-0.92308999999999997</v>
      </c>
    </row>
    <row r="1891" spans="1:9" x14ac:dyDescent="0.25">
      <c r="A1891" s="9">
        <v>1045.6871599999999</v>
      </c>
      <c r="B1891" s="9">
        <v>-0.59867000000000004</v>
      </c>
      <c r="G1891" s="3"/>
      <c r="H1891" s="3">
        <v>1045.27864</v>
      </c>
      <c r="I1891" s="3">
        <v>-0.92154000000000003</v>
      </c>
    </row>
    <row r="1892" spans="1:9" x14ac:dyDescent="0.25">
      <c r="A1892" s="9">
        <v>1046.17544</v>
      </c>
      <c r="B1892" s="9">
        <v>-0.59623999999999999</v>
      </c>
      <c r="G1892" s="3"/>
      <c r="H1892" s="3">
        <v>1045.76692</v>
      </c>
      <c r="I1892" s="3">
        <v>-0.91998000000000002</v>
      </c>
    </row>
    <row r="1893" spans="1:9" x14ac:dyDescent="0.25">
      <c r="A1893" s="9">
        <v>1046.66372</v>
      </c>
      <c r="B1893" s="9">
        <v>-0.59380999999999995</v>
      </c>
      <c r="G1893" s="3"/>
      <c r="H1893" s="3">
        <v>1046.2552000000001</v>
      </c>
      <c r="I1893" s="3">
        <v>-0.91840999999999995</v>
      </c>
    </row>
    <row r="1894" spans="1:9" x14ac:dyDescent="0.25">
      <c r="A1894" s="9">
        <v>1047.15201</v>
      </c>
      <c r="B1894" s="9">
        <v>-0.59138999999999997</v>
      </c>
      <c r="G1894" s="3"/>
      <c r="H1894" s="3">
        <v>1046.7434800000001</v>
      </c>
      <c r="I1894" s="3">
        <v>-0.91685000000000005</v>
      </c>
    </row>
    <row r="1895" spans="1:9" x14ac:dyDescent="0.25">
      <c r="A1895" s="9">
        <v>1047.64029</v>
      </c>
      <c r="B1895" s="9">
        <v>-0.58896000000000004</v>
      </c>
      <c r="G1895" s="3"/>
      <c r="H1895" s="3">
        <v>1047.2317599999999</v>
      </c>
      <c r="I1895" s="3">
        <v>-0.91527000000000003</v>
      </c>
    </row>
    <row r="1896" spans="1:9" x14ac:dyDescent="0.25">
      <c r="A1896" s="9">
        <v>1048.1285700000001</v>
      </c>
      <c r="B1896" s="9">
        <v>-0.58653</v>
      </c>
      <c r="G1896" s="3"/>
      <c r="H1896" s="3">
        <v>1047.7200399999999</v>
      </c>
      <c r="I1896" s="3">
        <v>-0.91368000000000005</v>
      </c>
    </row>
    <row r="1897" spans="1:9" x14ac:dyDescent="0.25">
      <c r="A1897" s="9">
        <v>1048.6168500000001</v>
      </c>
      <c r="B1897" s="9">
        <v>-0.58409999999999995</v>
      </c>
      <c r="G1897" s="3"/>
      <c r="H1897" s="3">
        <v>1048.20832</v>
      </c>
      <c r="I1897" s="3">
        <v>-0.91208999999999996</v>
      </c>
    </row>
    <row r="1898" spans="1:9" x14ac:dyDescent="0.25">
      <c r="A1898" s="9">
        <v>1049.1051299999999</v>
      </c>
      <c r="B1898" s="9">
        <v>-0.58167000000000002</v>
      </c>
      <c r="G1898" s="3"/>
      <c r="H1898" s="3">
        <v>1048.6966</v>
      </c>
      <c r="I1898" s="3">
        <v>-0.91049999999999998</v>
      </c>
    </row>
    <row r="1899" spans="1:9" x14ac:dyDescent="0.25">
      <c r="A1899" s="9">
        <v>1049.5934099999999</v>
      </c>
      <c r="B1899" s="9">
        <v>-0.57923999999999998</v>
      </c>
      <c r="G1899" s="3"/>
      <c r="H1899" s="3">
        <v>1049.18488</v>
      </c>
      <c r="I1899" s="3">
        <v>-0.90890000000000004</v>
      </c>
    </row>
    <row r="1900" spans="1:9" x14ac:dyDescent="0.25">
      <c r="A1900" s="9">
        <v>1050.08169</v>
      </c>
      <c r="B1900" s="9">
        <v>-0.57681000000000004</v>
      </c>
      <c r="G1900" s="3"/>
      <c r="H1900" s="3">
        <v>1049.6731600000001</v>
      </c>
      <c r="I1900" s="3">
        <v>-0.90725</v>
      </c>
    </row>
    <row r="1901" spans="1:9" x14ac:dyDescent="0.25">
      <c r="A1901" s="9">
        <v>1050.56997</v>
      </c>
      <c r="B1901" s="9">
        <v>-0.57438</v>
      </c>
      <c r="G1901" s="3"/>
      <c r="H1901" s="3">
        <v>1050.1614500000001</v>
      </c>
      <c r="I1901" s="3">
        <v>-0.90563000000000005</v>
      </c>
    </row>
    <row r="1902" spans="1:9" x14ac:dyDescent="0.25">
      <c r="A1902" s="9">
        <v>1051.05825</v>
      </c>
      <c r="B1902" s="9">
        <v>-0.57194999999999996</v>
      </c>
      <c r="G1902" s="3"/>
      <c r="H1902" s="3">
        <v>1050.6497300000001</v>
      </c>
      <c r="I1902" s="3">
        <v>-0.90400999999999998</v>
      </c>
    </row>
    <row r="1903" spans="1:9" x14ac:dyDescent="0.25">
      <c r="A1903" s="9">
        <v>1051.5465300000001</v>
      </c>
      <c r="B1903" s="9">
        <v>-0.56952000000000003</v>
      </c>
      <c r="G1903" s="3"/>
      <c r="H1903" s="3">
        <v>1051.1380099999999</v>
      </c>
      <c r="I1903" s="3">
        <v>-0.90239000000000003</v>
      </c>
    </row>
    <row r="1904" spans="1:9" x14ac:dyDescent="0.25">
      <c r="A1904" s="9">
        <v>1052.0348200000001</v>
      </c>
      <c r="B1904" s="9">
        <v>-0.56708000000000003</v>
      </c>
      <c r="G1904" s="3"/>
      <c r="H1904" s="3">
        <v>1051.6262899999999</v>
      </c>
      <c r="I1904" s="3">
        <v>-0.90073999999999999</v>
      </c>
    </row>
    <row r="1905" spans="1:9" x14ac:dyDescent="0.25">
      <c r="A1905" s="9">
        <v>1052.5231000000001</v>
      </c>
      <c r="B1905" s="9">
        <v>-0.56464999999999999</v>
      </c>
      <c r="G1905" s="3"/>
      <c r="H1905" s="3">
        <v>1052.11457</v>
      </c>
      <c r="I1905" s="3">
        <v>-0.89908999999999994</v>
      </c>
    </row>
    <row r="1906" spans="1:9" x14ac:dyDescent="0.25">
      <c r="A1906" s="9">
        <v>1053.0113799999999</v>
      </c>
      <c r="B1906" s="9">
        <v>-0.56222000000000005</v>
      </c>
      <c r="G1906" s="3"/>
      <c r="H1906" s="3">
        <v>1052.60285</v>
      </c>
      <c r="I1906" s="3">
        <v>-0.89744999999999997</v>
      </c>
    </row>
    <row r="1907" spans="1:9" x14ac:dyDescent="0.25">
      <c r="A1907" s="9">
        <v>1053.4996599999999</v>
      </c>
      <c r="B1907" s="9">
        <v>-0.55979000000000001</v>
      </c>
      <c r="G1907" s="3"/>
      <c r="H1907" s="3">
        <v>1053.09113</v>
      </c>
      <c r="I1907" s="3">
        <v>-0.89580000000000004</v>
      </c>
    </row>
    <row r="1908" spans="1:9" x14ac:dyDescent="0.25">
      <c r="A1908" s="9">
        <v>1053.98794</v>
      </c>
      <c r="B1908" s="9">
        <v>-0.55735000000000001</v>
      </c>
      <c r="G1908" s="3"/>
      <c r="H1908" s="3">
        <v>1053.5794100000001</v>
      </c>
      <c r="I1908" s="3">
        <v>-0.89412000000000003</v>
      </c>
    </row>
    <row r="1909" spans="1:9" x14ac:dyDescent="0.25">
      <c r="A1909" s="9">
        <v>1054.47622</v>
      </c>
      <c r="B1909" s="9">
        <v>-0.55491999999999997</v>
      </c>
      <c r="G1909" s="3"/>
      <c r="H1909" s="3">
        <v>1054.0676900000001</v>
      </c>
      <c r="I1909" s="3">
        <v>-0.89244999999999997</v>
      </c>
    </row>
    <row r="1910" spans="1:9" x14ac:dyDescent="0.25">
      <c r="A1910" s="9">
        <v>1054.9645</v>
      </c>
      <c r="B1910" s="9">
        <v>-0.55247999999999997</v>
      </c>
      <c r="G1910" s="3"/>
      <c r="H1910" s="3">
        <v>1054.5559699999999</v>
      </c>
      <c r="I1910" s="3">
        <v>-0.89076999999999995</v>
      </c>
    </row>
    <row r="1911" spans="1:9" x14ac:dyDescent="0.25">
      <c r="A1911" s="9">
        <v>1055.4527800000001</v>
      </c>
      <c r="B1911" s="9">
        <v>-0.55005000000000004</v>
      </c>
      <c r="G1911" s="3"/>
      <c r="H1911" s="3">
        <v>1055.0442599999999</v>
      </c>
      <c r="I1911" s="3">
        <v>-0.88907999999999998</v>
      </c>
    </row>
    <row r="1912" spans="1:9" x14ac:dyDescent="0.25">
      <c r="A1912" s="9">
        <v>1055.9410600000001</v>
      </c>
      <c r="B1912" s="9">
        <v>-0.54762</v>
      </c>
      <c r="G1912" s="3"/>
      <c r="H1912" s="3">
        <v>1055.5325399999999</v>
      </c>
      <c r="I1912" s="3">
        <v>-0.88739000000000001</v>
      </c>
    </row>
    <row r="1913" spans="1:9" x14ac:dyDescent="0.25">
      <c r="A1913" s="9">
        <v>1056.4293399999999</v>
      </c>
      <c r="B1913" s="9">
        <v>-0.54518</v>
      </c>
      <c r="G1913" s="3"/>
      <c r="H1913" s="3">
        <v>1056.02082</v>
      </c>
      <c r="I1913" s="3">
        <v>-0.88568999999999998</v>
      </c>
    </row>
    <row r="1914" spans="1:9" x14ac:dyDescent="0.25">
      <c r="A1914" s="9">
        <v>1056.9176299999999</v>
      </c>
      <c r="B1914" s="9">
        <v>-0.54274999999999995</v>
      </c>
      <c r="G1914" s="3"/>
      <c r="H1914" s="3">
        <v>1056.5091</v>
      </c>
      <c r="I1914" s="3">
        <v>-0.88399000000000005</v>
      </c>
    </row>
    <row r="1915" spans="1:9" x14ac:dyDescent="0.25">
      <c r="A1915" s="9">
        <v>1057.4059099999999</v>
      </c>
      <c r="B1915" s="9">
        <v>-0.54030999999999996</v>
      </c>
      <c r="G1915" s="3"/>
      <c r="H1915" s="3">
        <v>1056.99738</v>
      </c>
      <c r="I1915" s="3">
        <v>-0.88227999999999995</v>
      </c>
    </row>
    <row r="1916" spans="1:9" x14ac:dyDescent="0.25">
      <c r="A1916" s="9">
        <v>1057.89419</v>
      </c>
      <c r="B1916" s="9">
        <v>-0.53786999999999996</v>
      </c>
      <c r="G1916" s="3"/>
      <c r="H1916" s="3">
        <v>1057.4856600000001</v>
      </c>
      <c r="I1916" s="3">
        <v>-0.88056000000000001</v>
      </c>
    </row>
    <row r="1917" spans="1:9" x14ac:dyDescent="0.25">
      <c r="A1917" s="9">
        <v>1058.38247</v>
      </c>
      <c r="B1917" s="9">
        <v>-0.53544000000000003</v>
      </c>
      <c r="G1917" s="3"/>
      <c r="H1917" s="3">
        <v>1057.9739400000001</v>
      </c>
      <c r="I1917" s="3">
        <v>-0.87885000000000002</v>
      </c>
    </row>
    <row r="1918" spans="1:9" x14ac:dyDescent="0.25">
      <c r="A1918" s="9">
        <v>1058.87075</v>
      </c>
      <c r="B1918" s="9">
        <v>-0.53300000000000003</v>
      </c>
      <c r="G1918" s="3"/>
      <c r="H1918" s="3">
        <v>1058.4622199999999</v>
      </c>
      <c r="I1918" s="3">
        <v>-0.87712000000000001</v>
      </c>
    </row>
    <row r="1919" spans="1:9" x14ac:dyDescent="0.25">
      <c r="A1919" s="9">
        <v>1059.3590300000001</v>
      </c>
      <c r="B1919" s="9">
        <v>-0.53056999999999999</v>
      </c>
      <c r="G1919" s="3"/>
      <c r="H1919" s="3">
        <v>1058.9504999999999</v>
      </c>
      <c r="I1919" s="3">
        <v>-0.87538000000000005</v>
      </c>
    </row>
    <row r="1920" spans="1:9" x14ac:dyDescent="0.25">
      <c r="A1920" s="9">
        <v>1059.8473100000001</v>
      </c>
      <c r="B1920" s="9">
        <v>-0.52812999999999999</v>
      </c>
      <c r="G1920" s="3"/>
      <c r="H1920" s="3">
        <v>1059.43878</v>
      </c>
      <c r="I1920" s="3">
        <v>-0.87363999999999997</v>
      </c>
    </row>
    <row r="1921" spans="1:9" x14ac:dyDescent="0.25">
      <c r="A1921" s="9">
        <v>1060.3355899999999</v>
      </c>
      <c r="B1921" s="9">
        <v>-0.52568999999999999</v>
      </c>
      <c r="G1921" s="3"/>
      <c r="H1921" s="3">
        <v>1059.92707</v>
      </c>
      <c r="I1921" s="3">
        <v>-0.87189000000000005</v>
      </c>
    </row>
    <row r="1922" spans="1:9" x14ac:dyDescent="0.25">
      <c r="A1922" s="9">
        <v>1060.8238699999999</v>
      </c>
      <c r="B1922" s="9">
        <v>-0.52325999999999995</v>
      </c>
      <c r="G1922" s="3"/>
      <c r="H1922" s="3">
        <v>1060.41535</v>
      </c>
      <c r="I1922" s="3">
        <v>-0.87014999999999998</v>
      </c>
    </row>
    <row r="1923" spans="1:9" x14ac:dyDescent="0.25">
      <c r="A1923" s="9">
        <v>1061.31215</v>
      </c>
      <c r="B1923" s="9">
        <v>-0.52081999999999995</v>
      </c>
      <c r="G1923" s="3"/>
      <c r="H1923" s="3">
        <v>1060.90363</v>
      </c>
      <c r="I1923" s="3">
        <v>-0.86839999999999995</v>
      </c>
    </row>
    <row r="1924" spans="1:9" x14ac:dyDescent="0.25">
      <c r="A1924" s="9">
        <v>1061.80044</v>
      </c>
      <c r="B1924" s="9">
        <v>-0.51839000000000002</v>
      </c>
      <c r="G1924" s="3"/>
      <c r="H1924" s="3">
        <v>1061.3919100000001</v>
      </c>
      <c r="I1924" s="3">
        <v>-0.86663000000000001</v>
      </c>
    </row>
    <row r="1925" spans="1:9" x14ac:dyDescent="0.25">
      <c r="A1925" s="9">
        <v>1062.28872</v>
      </c>
      <c r="B1925" s="9">
        <v>-0.51595000000000002</v>
      </c>
      <c r="G1925" s="3"/>
      <c r="H1925" s="3">
        <v>1061.8801900000001</v>
      </c>
      <c r="I1925" s="3">
        <v>-0.86485999999999996</v>
      </c>
    </row>
    <row r="1926" spans="1:9" x14ac:dyDescent="0.25">
      <c r="A1926" s="9">
        <v>1062.777</v>
      </c>
      <c r="B1926" s="9">
        <v>-0.51351000000000002</v>
      </c>
      <c r="G1926" s="3"/>
      <c r="H1926" s="3">
        <v>1062.3684699999999</v>
      </c>
      <c r="I1926" s="3">
        <v>-0.86309000000000002</v>
      </c>
    </row>
    <row r="1927" spans="1:9" x14ac:dyDescent="0.25">
      <c r="A1927" s="9">
        <v>1063.2652800000001</v>
      </c>
      <c r="B1927" s="9">
        <v>-0.51107999999999998</v>
      </c>
      <c r="G1927" s="3"/>
      <c r="H1927" s="3">
        <v>1062.8567499999999</v>
      </c>
      <c r="I1927" s="3">
        <v>-0.86131999999999997</v>
      </c>
    </row>
    <row r="1928" spans="1:9" x14ac:dyDescent="0.25">
      <c r="A1928" s="9">
        <v>1063.7535600000001</v>
      </c>
      <c r="B1928" s="9">
        <v>-0.50863999999999998</v>
      </c>
      <c r="G1928" s="3"/>
      <c r="H1928" s="3">
        <v>1063.34503</v>
      </c>
      <c r="I1928" s="3">
        <v>-0.85955000000000004</v>
      </c>
    </row>
    <row r="1929" spans="1:9" x14ac:dyDescent="0.25">
      <c r="A1929" s="9">
        <v>1064.2418399999999</v>
      </c>
      <c r="B1929" s="9">
        <v>-0.50619999999999998</v>
      </c>
      <c r="G1929" s="3"/>
      <c r="H1929" s="3">
        <v>1063.83331</v>
      </c>
      <c r="I1929" s="3">
        <v>-0.85775000000000001</v>
      </c>
    </row>
    <row r="1930" spans="1:9" x14ac:dyDescent="0.25">
      <c r="A1930" s="9">
        <v>1064.7301199999999</v>
      </c>
      <c r="B1930" s="9">
        <v>-0.50375999999999999</v>
      </c>
      <c r="G1930" s="3"/>
      <c r="H1930" s="3">
        <v>1064.32159</v>
      </c>
      <c r="I1930" s="3">
        <v>-0.85596000000000005</v>
      </c>
    </row>
    <row r="1931" spans="1:9" x14ac:dyDescent="0.25">
      <c r="A1931" s="9">
        <v>1065.2184</v>
      </c>
      <c r="B1931" s="9">
        <v>-0.50133000000000005</v>
      </c>
      <c r="G1931" s="3"/>
      <c r="H1931" s="3">
        <v>1064.80988</v>
      </c>
      <c r="I1931" s="3">
        <v>-0.85414999999999996</v>
      </c>
    </row>
    <row r="1932" spans="1:9" x14ac:dyDescent="0.25">
      <c r="A1932" s="9">
        <v>1065.70668</v>
      </c>
      <c r="B1932" s="9">
        <v>-0.49889</v>
      </c>
      <c r="G1932" s="3"/>
      <c r="H1932" s="3">
        <v>1065.2981600000001</v>
      </c>
      <c r="I1932" s="3">
        <v>-0.85235000000000005</v>
      </c>
    </row>
    <row r="1933" spans="1:9" x14ac:dyDescent="0.25">
      <c r="A1933" s="9">
        <v>1066.19496</v>
      </c>
      <c r="B1933" s="9">
        <v>-0.49645</v>
      </c>
      <c r="G1933" s="3"/>
      <c r="H1933" s="3">
        <v>1065.7864400000001</v>
      </c>
      <c r="I1933" s="3">
        <v>-0.85055000000000003</v>
      </c>
    </row>
    <row r="1934" spans="1:9" x14ac:dyDescent="0.25">
      <c r="A1934" s="9">
        <v>1066.68325</v>
      </c>
      <c r="B1934" s="9">
        <v>-0.49402000000000001</v>
      </c>
      <c r="G1934" s="3"/>
      <c r="H1934" s="3">
        <v>1066.2747199999999</v>
      </c>
      <c r="I1934" s="3">
        <v>-0.84874000000000005</v>
      </c>
    </row>
    <row r="1935" spans="1:9" x14ac:dyDescent="0.25">
      <c r="A1935" s="9">
        <v>1067.1715300000001</v>
      </c>
      <c r="B1935" s="9">
        <v>-0.49158000000000002</v>
      </c>
      <c r="G1935" s="3"/>
      <c r="H1935" s="3">
        <v>1066.7629999999999</v>
      </c>
      <c r="I1935" s="3">
        <v>-0.84692999999999996</v>
      </c>
    </row>
    <row r="1936" spans="1:9" x14ac:dyDescent="0.25">
      <c r="A1936" s="9">
        <v>1067.6598100000001</v>
      </c>
      <c r="B1936" s="9">
        <v>-0.48914000000000002</v>
      </c>
      <c r="G1936" s="3"/>
      <c r="H1936" s="3">
        <v>1067.25128</v>
      </c>
      <c r="I1936" s="3">
        <v>-0.84509999999999996</v>
      </c>
    </row>
    <row r="1937" spans="1:9" x14ac:dyDescent="0.25">
      <c r="A1937" s="9">
        <v>1068.1480899999999</v>
      </c>
      <c r="B1937" s="9">
        <v>-0.48670000000000002</v>
      </c>
      <c r="G1937" s="3"/>
      <c r="H1937" s="3">
        <v>1067.73956</v>
      </c>
      <c r="I1937" s="3">
        <v>-0.84328000000000003</v>
      </c>
    </row>
    <row r="1938" spans="1:9" x14ac:dyDescent="0.25">
      <c r="A1938" s="9">
        <v>1068.6363699999999</v>
      </c>
      <c r="B1938" s="9">
        <v>-0.48426999999999998</v>
      </c>
      <c r="G1938" s="3"/>
      <c r="H1938" s="3">
        <v>1068.22784</v>
      </c>
      <c r="I1938" s="3">
        <v>-0.84145999999999999</v>
      </c>
    </row>
    <row r="1939" spans="1:9" x14ac:dyDescent="0.25">
      <c r="A1939" s="9">
        <v>1069.12465</v>
      </c>
      <c r="B1939" s="9">
        <v>-0.48182999999999998</v>
      </c>
      <c r="G1939" s="3"/>
      <c r="H1939" s="3">
        <v>1068.71612</v>
      </c>
      <c r="I1939" s="3">
        <v>-0.83962999999999999</v>
      </c>
    </row>
    <row r="1940" spans="1:9" x14ac:dyDescent="0.25">
      <c r="A1940" s="9">
        <v>1069.61293</v>
      </c>
      <c r="B1940" s="9">
        <v>-0.47938999999999998</v>
      </c>
      <c r="G1940" s="3"/>
      <c r="H1940" s="3">
        <v>1069.2044000000001</v>
      </c>
      <c r="I1940" s="3">
        <v>-0.83779999999999999</v>
      </c>
    </row>
    <row r="1941" spans="1:9" x14ac:dyDescent="0.25">
      <c r="A1941" s="9">
        <v>1070.10121</v>
      </c>
      <c r="B1941" s="9">
        <v>-0.47694999999999999</v>
      </c>
      <c r="G1941" s="3"/>
      <c r="H1941" s="3">
        <v>1069.6926900000001</v>
      </c>
      <c r="I1941" s="3">
        <v>-0.83596000000000004</v>
      </c>
    </row>
    <row r="1942" spans="1:9" x14ac:dyDescent="0.25">
      <c r="A1942" s="9">
        <v>1070.5894900000001</v>
      </c>
      <c r="B1942" s="9">
        <v>-0.47450999999999999</v>
      </c>
      <c r="G1942" s="3"/>
      <c r="H1942" s="3">
        <v>1070.1809699999999</v>
      </c>
      <c r="I1942" s="3">
        <v>-0.83411999999999997</v>
      </c>
    </row>
    <row r="1943" spans="1:9" x14ac:dyDescent="0.25">
      <c r="A1943" s="9">
        <v>1071.0777700000001</v>
      </c>
      <c r="B1943" s="9">
        <v>-0.47208</v>
      </c>
      <c r="G1943" s="3"/>
      <c r="H1943" s="3">
        <v>1070.6692499999999</v>
      </c>
      <c r="I1943" s="3">
        <v>-0.83226999999999995</v>
      </c>
    </row>
    <row r="1944" spans="1:9" x14ac:dyDescent="0.25">
      <c r="A1944" s="9">
        <v>1071.5660600000001</v>
      </c>
      <c r="B1944" s="9">
        <v>-0.46964</v>
      </c>
      <c r="G1944" s="3"/>
      <c r="H1944" s="3">
        <v>1071.15753</v>
      </c>
      <c r="I1944" s="3">
        <v>-0.83042000000000005</v>
      </c>
    </row>
    <row r="1945" spans="1:9" x14ac:dyDescent="0.25">
      <c r="A1945" s="9">
        <v>1072.0543399999999</v>
      </c>
      <c r="B1945" s="9">
        <v>-0.4672</v>
      </c>
      <c r="G1945" s="3"/>
      <c r="H1945" s="3">
        <v>1071.64581</v>
      </c>
      <c r="I1945" s="3">
        <v>-0.82857000000000003</v>
      </c>
    </row>
    <row r="1946" spans="1:9" x14ac:dyDescent="0.25">
      <c r="A1946" s="9">
        <v>1072.5426199999999</v>
      </c>
      <c r="B1946" s="9">
        <v>-0.46476000000000001</v>
      </c>
      <c r="G1946" s="3"/>
      <c r="H1946" s="3">
        <v>1072.13409</v>
      </c>
      <c r="I1946" s="3">
        <v>-0.82672000000000001</v>
      </c>
    </row>
    <row r="1947" spans="1:9" x14ac:dyDescent="0.25">
      <c r="A1947" s="9">
        <v>1073.0309</v>
      </c>
      <c r="B1947" s="9">
        <v>-0.46232000000000001</v>
      </c>
      <c r="G1947" s="3"/>
      <c r="H1947" s="3">
        <v>1072.62237</v>
      </c>
      <c r="I1947" s="3">
        <v>-0.82486999999999999</v>
      </c>
    </row>
    <row r="1948" spans="1:9" x14ac:dyDescent="0.25">
      <c r="A1948" s="9">
        <v>1073.51918</v>
      </c>
      <c r="B1948" s="9">
        <v>-0.45989000000000002</v>
      </c>
      <c r="G1948" s="3"/>
      <c r="H1948" s="3">
        <v>1073.1106500000001</v>
      </c>
      <c r="I1948" s="3">
        <v>-0.82301000000000002</v>
      </c>
    </row>
    <row r="1949" spans="1:9" x14ac:dyDescent="0.25">
      <c r="A1949" s="9">
        <v>1074.00746</v>
      </c>
      <c r="B1949" s="9">
        <v>-0.45745000000000002</v>
      </c>
      <c r="G1949" s="3"/>
      <c r="H1949" s="3">
        <v>1073.5989300000001</v>
      </c>
      <c r="I1949" s="3">
        <v>-0.82116</v>
      </c>
    </row>
    <row r="1950" spans="1:9" x14ac:dyDescent="0.25">
      <c r="A1950" s="9">
        <v>1074.4957400000001</v>
      </c>
      <c r="B1950" s="9">
        <v>-0.45501000000000003</v>
      </c>
      <c r="G1950" s="3"/>
      <c r="H1950" s="3">
        <v>1074.0872099999999</v>
      </c>
      <c r="I1950" s="3">
        <v>-0.81928999999999996</v>
      </c>
    </row>
    <row r="1951" spans="1:9" x14ac:dyDescent="0.25">
      <c r="A1951" s="9">
        <v>1074.9840200000001</v>
      </c>
      <c r="B1951" s="9">
        <v>-0.45256999999999997</v>
      </c>
      <c r="G1951" s="3"/>
      <c r="H1951" s="3">
        <v>1074.5754999999999</v>
      </c>
      <c r="I1951" s="3">
        <v>-0.81742999999999999</v>
      </c>
    </row>
    <row r="1952" spans="1:9" x14ac:dyDescent="0.25">
      <c r="A1952" s="9">
        <v>1075.4722999999999</v>
      </c>
      <c r="B1952" s="9">
        <v>-0.45012999999999997</v>
      </c>
      <c r="G1952" s="3"/>
      <c r="H1952" s="3">
        <v>1075.06378</v>
      </c>
      <c r="I1952" s="3">
        <v>-0.81555999999999995</v>
      </c>
    </row>
    <row r="1953" spans="1:9" x14ac:dyDescent="0.25">
      <c r="A1953" s="9">
        <v>1075.9605799999999</v>
      </c>
      <c r="B1953" s="9">
        <v>-0.44769999999999999</v>
      </c>
      <c r="G1953" s="3"/>
      <c r="H1953" s="3">
        <v>1075.55206</v>
      </c>
      <c r="I1953" s="3">
        <v>-0.81369000000000002</v>
      </c>
    </row>
    <row r="1954" spans="1:9" x14ac:dyDescent="0.25">
      <c r="A1954" s="9">
        <v>1076.4488699999999</v>
      </c>
      <c r="B1954" s="9">
        <v>-0.44525999999999999</v>
      </c>
      <c r="G1954" s="3"/>
      <c r="H1954" s="3">
        <v>1076.04034</v>
      </c>
      <c r="I1954" s="3">
        <v>-0.81181999999999999</v>
      </c>
    </row>
    <row r="1955" spans="1:9" x14ac:dyDescent="0.25">
      <c r="A1955" s="9">
        <v>1076.93715</v>
      </c>
      <c r="B1955" s="9">
        <v>-0.44281999999999999</v>
      </c>
      <c r="G1955" s="3"/>
      <c r="H1955" s="3">
        <v>1076.52862</v>
      </c>
      <c r="I1955" s="3">
        <v>-0.80994999999999995</v>
      </c>
    </row>
    <row r="1956" spans="1:9" x14ac:dyDescent="0.25">
      <c r="A1956" s="9">
        <v>1077.42543</v>
      </c>
      <c r="B1956" s="9">
        <v>-0.44037999999999999</v>
      </c>
      <c r="G1956" s="3"/>
      <c r="H1956" s="3">
        <v>1077.0169000000001</v>
      </c>
      <c r="I1956" s="3">
        <v>-0.80806999999999995</v>
      </c>
    </row>
    <row r="1957" spans="1:9" x14ac:dyDescent="0.25">
      <c r="A1957" s="9">
        <v>1077.91371</v>
      </c>
      <c r="B1957" s="9">
        <v>-0.43794</v>
      </c>
      <c r="G1957" s="3"/>
      <c r="H1957" s="3">
        <v>1077.5051800000001</v>
      </c>
      <c r="I1957" s="3">
        <v>-0.80620000000000003</v>
      </c>
    </row>
    <row r="1958" spans="1:9" x14ac:dyDescent="0.25">
      <c r="A1958" s="9">
        <v>1078.4019900000001</v>
      </c>
      <c r="B1958" s="9">
        <v>-0.43551000000000001</v>
      </c>
      <c r="G1958" s="3"/>
      <c r="H1958" s="3">
        <v>1077.9934599999999</v>
      </c>
      <c r="I1958" s="3">
        <v>-0.80430999999999997</v>
      </c>
    </row>
    <row r="1959" spans="1:9" x14ac:dyDescent="0.25">
      <c r="A1959" s="9">
        <v>1078.8902700000001</v>
      </c>
      <c r="B1959" s="9">
        <v>-0.43307000000000001</v>
      </c>
      <c r="G1959" s="3"/>
      <c r="H1959" s="3">
        <v>1078.4817399999999</v>
      </c>
      <c r="I1959" s="3">
        <v>-0.80242999999999998</v>
      </c>
    </row>
    <row r="1960" spans="1:9" x14ac:dyDescent="0.25">
      <c r="A1960" s="9">
        <v>1079.3785499999999</v>
      </c>
      <c r="B1960" s="9">
        <v>-0.43063000000000001</v>
      </c>
      <c r="G1960" s="3"/>
      <c r="H1960" s="3">
        <v>1078.97002</v>
      </c>
      <c r="I1960" s="3">
        <v>-0.80052999999999996</v>
      </c>
    </row>
    <row r="1961" spans="1:9" x14ac:dyDescent="0.25">
      <c r="A1961" s="9">
        <v>1079.8668299999999</v>
      </c>
      <c r="B1961" s="9">
        <v>-0.42819000000000002</v>
      </c>
      <c r="G1961" s="3"/>
      <c r="H1961" s="3">
        <v>1079.45831</v>
      </c>
      <c r="I1961" s="3">
        <v>-0.79864000000000002</v>
      </c>
    </row>
    <row r="1962" spans="1:9" x14ac:dyDescent="0.25">
      <c r="A1962" s="9">
        <v>1080.35511</v>
      </c>
      <c r="B1962" s="9">
        <v>-0.42575000000000002</v>
      </c>
      <c r="G1962" s="3"/>
      <c r="H1962" s="3">
        <v>1079.94659</v>
      </c>
      <c r="I1962" s="3">
        <v>-0.79674</v>
      </c>
    </row>
    <row r="1963" spans="1:9" x14ac:dyDescent="0.25">
      <c r="A1963" s="9">
        <v>1080.84339</v>
      </c>
      <c r="B1963" s="9">
        <v>-0.42331000000000002</v>
      </c>
      <c r="G1963" s="3"/>
      <c r="H1963" s="3">
        <v>1080.43487</v>
      </c>
      <c r="I1963" s="3">
        <v>-0.79483999999999999</v>
      </c>
    </row>
    <row r="1964" spans="1:9" x14ac:dyDescent="0.25">
      <c r="A1964" s="9">
        <v>1081.33168</v>
      </c>
      <c r="B1964" s="9">
        <v>-0.42087999999999998</v>
      </c>
      <c r="G1964" s="3"/>
      <c r="H1964" s="3">
        <v>1080.9231500000001</v>
      </c>
      <c r="I1964" s="3">
        <v>-0.79293999999999998</v>
      </c>
    </row>
    <row r="1965" spans="1:9" x14ac:dyDescent="0.25">
      <c r="A1965" s="9">
        <v>1081.81996</v>
      </c>
      <c r="B1965" s="9">
        <v>-0.41843999999999998</v>
      </c>
      <c r="G1965" s="3"/>
      <c r="H1965" s="3">
        <v>1081.4114300000001</v>
      </c>
      <c r="I1965" s="3">
        <v>-0.79101999999999995</v>
      </c>
    </row>
    <row r="1966" spans="1:9" x14ac:dyDescent="0.25">
      <c r="A1966" s="9">
        <v>1082.3082400000001</v>
      </c>
      <c r="B1966" s="9">
        <v>-0.41599999999999998</v>
      </c>
      <c r="G1966" s="3"/>
      <c r="H1966" s="3">
        <v>1081.8997099999999</v>
      </c>
      <c r="I1966" s="3">
        <v>-0.78910000000000002</v>
      </c>
    </row>
    <row r="1967" spans="1:9" x14ac:dyDescent="0.25">
      <c r="A1967" s="9">
        <v>1082.7965200000001</v>
      </c>
      <c r="B1967" s="9">
        <v>-0.41355999999999998</v>
      </c>
      <c r="G1967" s="3"/>
      <c r="H1967" s="3">
        <v>1082.3879899999999</v>
      </c>
      <c r="I1967" s="3">
        <v>-0.78717000000000004</v>
      </c>
    </row>
    <row r="1968" spans="1:9" x14ac:dyDescent="0.25">
      <c r="A1968" s="9">
        <v>1083.2847999999999</v>
      </c>
      <c r="B1968" s="9">
        <v>-0.41111999999999999</v>
      </c>
      <c r="G1968" s="3"/>
      <c r="H1968" s="3">
        <v>1082.87627</v>
      </c>
      <c r="I1968" s="3">
        <v>-0.78524000000000005</v>
      </c>
    </row>
    <row r="1969" spans="1:9" x14ac:dyDescent="0.25">
      <c r="A1969" s="9">
        <v>1083.7730799999999</v>
      </c>
      <c r="B1969" s="9">
        <v>-0.40869</v>
      </c>
      <c r="G1969" s="3"/>
      <c r="H1969" s="3">
        <v>1083.36455</v>
      </c>
      <c r="I1969" s="3">
        <v>-0.78329000000000004</v>
      </c>
    </row>
    <row r="1970" spans="1:9" x14ac:dyDescent="0.25">
      <c r="A1970" s="9">
        <v>1084.26136</v>
      </c>
      <c r="B1970" s="9">
        <v>-0.40625</v>
      </c>
      <c r="G1970" s="3"/>
      <c r="H1970" s="3">
        <v>1083.85283</v>
      </c>
      <c r="I1970" s="3">
        <v>-0.78134000000000003</v>
      </c>
    </row>
    <row r="1971" spans="1:9" x14ac:dyDescent="0.25">
      <c r="A1971" s="9">
        <v>1084.74964</v>
      </c>
      <c r="B1971" s="9">
        <v>-0.40381</v>
      </c>
      <c r="G1971" s="3"/>
      <c r="H1971" s="3">
        <v>1084.34112</v>
      </c>
      <c r="I1971" s="3">
        <v>-0.77939000000000003</v>
      </c>
    </row>
    <row r="1972" spans="1:9" x14ac:dyDescent="0.25">
      <c r="A1972" s="9">
        <v>1085.23792</v>
      </c>
      <c r="B1972" s="9">
        <v>-0.40137</v>
      </c>
      <c r="G1972" s="3"/>
      <c r="H1972" s="3">
        <v>1084.8294000000001</v>
      </c>
      <c r="I1972" s="3">
        <v>-0.77742999999999995</v>
      </c>
    </row>
    <row r="1973" spans="1:9" x14ac:dyDescent="0.25">
      <c r="A1973" s="9">
        <v>1085.7262000000001</v>
      </c>
      <c r="B1973" s="9">
        <v>-0.39893000000000001</v>
      </c>
      <c r="G1973" s="3"/>
      <c r="H1973" s="3">
        <v>1085.3176800000001</v>
      </c>
      <c r="I1973" s="3">
        <v>-0.77546999999999999</v>
      </c>
    </row>
    <row r="1974" spans="1:9" x14ac:dyDescent="0.25">
      <c r="A1974" s="9">
        <v>1086.2144900000001</v>
      </c>
      <c r="B1974" s="9">
        <v>-0.39650000000000002</v>
      </c>
      <c r="G1974" s="3"/>
      <c r="H1974" s="3">
        <v>1085.8059599999999</v>
      </c>
      <c r="I1974" s="3">
        <v>-0.77349999999999997</v>
      </c>
    </row>
    <row r="1975" spans="1:9" x14ac:dyDescent="0.25">
      <c r="A1975" s="9">
        <v>1086.7027700000001</v>
      </c>
      <c r="B1975" s="9">
        <v>-0.39406000000000002</v>
      </c>
      <c r="G1975" s="3"/>
      <c r="H1975" s="3">
        <v>1086.2942399999999</v>
      </c>
      <c r="I1975" s="3">
        <v>-0.77151999999999998</v>
      </c>
    </row>
    <row r="1976" spans="1:9" x14ac:dyDescent="0.25">
      <c r="A1976" s="9">
        <v>1087.1910499999999</v>
      </c>
      <c r="B1976" s="9">
        <v>-0.39162000000000002</v>
      </c>
      <c r="G1976" s="3"/>
      <c r="H1976" s="3">
        <v>1086.78252</v>
      </c>
      <c r="I1976" s="3">
        <v>-0.76954</v>
      </c>
    </row>
    <row r="1977" spans="1:9" x14ac:dyDescent="0.25">
      <c r="A1977" s="9">
        <v>1087.6793299999999</v>
      </c>
      <c r="B1977" s="9">
        <v>-0.38918000000000003</v>
      </c>
      <c r="G1977" s="3"/>
      <c r="H1977" s="3">
        <v>1087.2708</v>
      </c>
      <c r="I1977" s="3">
        <v>-0.76756000000000002</v>
      </c>
    </row>
    <row r="1978" spans="1:9" x14ac:dyDescent="0.25">
      <c r="A1978" s="9">
        <v>1088.16761</v>
      </c>
      <c r="B1978" s="9">
        <v>-0.38673999999999997</v>
      </c>
      <c r="G1978" s="3"/>
      <c r="H1978" s="3">
        <v>1087.75908</v>
      </c>
      <c r="I1978" s="3">
        <v>-0.76556999999999997</v>
      </c>
    </row>
    <row r="1979" spans="1:9" x14ac:dyDescent="0.25">
      <c r="A1979" s="9">
        <v>1088.65589</v>
      </c>
      <c r="B1979" s="9">
        <v>-0.38430999999999998</v>
      </c>
      <c r="G1979" s="3"/>
      <c r="H1979" s="3">
        <v>1088.2473600000001</v>
      </c>
      <c r="I1979" s="3">
        <v>-0.76358000000000004</v>
      </c>
    </row>
    <row r="1980" spans="1:9" x14ac:dyDescent="0.25">
      <c r="A1980" s="9">
        <v>1089.14417</v>
      </c>
      <c r="B1980" s="9">
        <v>-0.38186999999999999</v>
      </c>
      <c r="G1980" s="3"/>
      <c r="H1980" s="3">
        <v>1088.7356400000001</v>
      </c>
      <c r="I1980" s="3">
        <v>-0.76158000000000003</v>
      </c>
    </row>
    <row r="1981" spans="1:9" x14ac:dyDescent="0.25">
      <c r="A1981" s="9">
        <v>1089.6324500000001</v>
      </c>
      <c r="B1981" s="9">
        <v>-0.37942999999999999</v>
      </c>
      <c r="G1981" s="3"/>
      <c r="H1981" s="3">
        <v>1089.2239300000001</v>
      </c>
      <c r="I1981" s="3">
        <v>-0.75953999999999999</v>
      </c>
    </row>
    <row r="1982" spans="1:9" x14ac:dyDescent="0.25">
      <c r="A1982" s="9">
        <v>1090.1207300000001</v>
      </c>
      <c r="B1982" s="9">
        <v>-0.37698999999999999</v>
      </c>
      <c r="G1982" s="3"/>
      <c r="H1982" s="3">
        <v>1089.7122099999999</v>
      </c>
      <c r="I1982" s="3">
        <v>-0.75753999999999999</v>
      </c>
    </row>
    <row r="1983" spans="1:9" x14ac:dyDescent="0.25">
      <c r="A1983" s="9">
        <v>1090.6090099999999</v>
      </c>
      <c r="B1983" s="9">
        <v>-0.37454999999999999</v>
      </c>
      <c r="G1983" s="3"/>
      <c r="H1983" s="3">
        <v>1090.2004899999999</v>
      </c>
      <c r="I1983" s="3">
        <v>-0.75551999999999997</v>
      </c>
    </row>
    <row r="1984" spans="1:9" x14ac:dyDescent="0.25">
      <c r="A1984" s="9">
        <v>1091.0972999999999</v>
      </c>
      <c r="B1984" s="9">
        <v>-0.37212000000000001</v>
      </c>
      <c r="G1984" s="3"/>
      <c r="H1984" s="3">
        <v>1090.68877</v>
      </c>
      <c r="I1984" s="3">
        <v>-0.75351000000000001</v>
      </c>
    </row>
    <row r="1985" spans="1:9" x14ac:dyDescent="0.25">
      <c r="A1985" s="9">
        <v>1091.5855799999999</v>
      </c>
      <c r="B1985" s="9">
        <v>-0.36968000000000001</v>
      </c>
      <c r="G1985" s="3"/>
      <c r="H1985" s="3">
        <v>1091.17705</v>
      </c>
      <c r="I1985" s="3">
        <v>-0.75148999999999999</v>
      </c>
    </row>
    <row r="1986" spans="1:9" x14ac:dyDescent="0.25">
      <c r="A1986" s="9">
        <v>1092.07386</v>
      </c>
      <c r="B1986" s="9">
        <v>-0.36724000000000001</v>
      </c>
      <c r="G1986" s="3"/>
      <c r="H1986" s="3">
        <v>1091.66533</v>
      </c>
      <c r="I1986" s="3">
        <v>-0.74946000000000002</v>
      </c>
    </row>
    <row r="1987" spans="1:9" x14ac:dyDescent="0.25">
      <c r="A1987" s="9">
        <v>1092.56214</v>
      </c>
      <c r="B1987" s="9">
        <v>-0.36480000000000001</v>
      </c>
      <c r="G1987" s="3"/>
      <c r="H1987" s="3">
        <v>1092.1536100000001</v>
      </c>
      <c r="I1987" s="3">
        <v>-0.74743000000000004</v>
      </c>
    </row>
    <row r="1988" spans="1:9" x14ac:dyDescent="0.25">
      <c r="A1988" s="9">
        <v>1093.05042</v>
      </c>
      <c r="B1988" s="9">
        <v>-0.36236000000000002</v>
      </c>
      <c r="G1988" s="3"/>
      <c r="H1988" s="3">
        <v>1092.6418900000001</v>
      </c>
      <c r="I1988" s="3">
        <v>-0.74539</v>
      </c>
    </row>
    <row r="1989" spans="1:9" x14ac:dyDescent="0.25">
      <c r="A1989" s="9">
        <v>1093.5387000000001</v>
      </c>
      <c r="B1989" s="9">
        <v>-0.35993000000000003</v>
      </c>
      <c r="G1989" s="3"/>
      <c r="H1989" s="3">
        <v>1093.1301699999999</v>
      </c>
      <c r="I1989" s="3">
        <v>-0.74334999999999996</v>
      </c>
    </row>
    <row r="1990" spans="1:9" x14ac:dyDescent="0.25">
      <c r="A1990" s="9">
        <v>1094.0269800000001</v>
      </c>
      <c r="B1990" s="9">
        <v>-0.35748999999999997</v>
      </c>
      <c r="G1990" s="3"/>
      <c r="H1990" s="3">
        <v>1093.6184499999999</v>
      </c>
      <c r="I1990" s="3">
        <v>-0.74131000000000002</v>
      </c>
    </row>
    <row r="1991" spans="1:9" x14ac:dyDescent="0.25">
      <c r="A1991" s="9">
        <v>1094.5152599999999</v>
      </c>
      <c r="B1991" s="9">
        <v>-0.35504999999999998</v>
      </c>
      <c r="G1991" s="3"/>
      <c r="H1991" s="3">
        <v>1094.1067399999999</v>
      </c>
      <c r="I1991" s="3">
        <v>-0.73926000000000003</v>
      </c>
    </row>
    <row r="1992" spans="1:9" x14ac:dyDescent="0.25">
      <c r="A1992" s="9">
        <v>1095.0035399999999</v>
      </c>
      <c r="B1992" s="9">
        <v>-0.35260999999999998</v>
      </c>
      <c r="G1992" s="3"/>
      <c r="H1992" s="3">
        <v>1094.59502</v>
      </c>
      <c r="I1992" s="3">
        <v>-0.73719999999999997</v>
      </c>
    </row>
    <row r="1993" spans="1:9" x14ac:dyDescent="0.25">
      <c r="A1993" s="9">
        <v>1095.49182</v>
      </c>
      <c r="B1993" s="9">
        <v>-0.35017999999999999</v>
      </c>
      <c r="G1993" s="3"/>
      <c r="H1993" s="3">
        <v>1095.0833</v>
      </c>
      <c r="I1993" s="3">
        <v>-0.73514000000000002</v>
      </c>
    </row>
    <row r="1994" spans="1:9" x14ac:dyDescent="0.25">
      <c r="A1994" s="9">
        <v>1095.98011</v>
      </c>
      <c r="B1994" s="9">
        <v>-0.34773999999999999</v>
      </c>
      <c r="G1994" s="3"/>
      <c r="H1994" s="3">
        <v>1095.57158</v>
      </c>
      <c r="I1994" s="3">
        <v>-0.73307999999999995</v>
      </c>
    </row>
    <row r="1995" spans="1:9" x14ac:dyDescent="0.25">
      <c r="A1995" s="9">
        <v>1096.46839</v>
      </c>
      <c r="B1995" s="9">
        <v>-0.3453</v>
      </c>
      <c r="G1995" s="3"/>
      <c r="H1995" s="3">
        <v>1096.0598600000001</v>
      </c>
      <c r="I1995" s="3">
        <v>-0.73102</v>
      </c>
    </row>
    <row r="1996" spans="1:9" x14ac:dyDescent="0.25">
      <c r="A1996" s="9">
        <v>1096.95667</v>
      </c>
      <c r="B1996" s="9">
        <v>-0.34286</v>
      </c>
      <c r="G1996" s="3"/>
      <c r="H1996" s="3">
        <v>1096.5481400000001</v>
      </c>
      <c r="I1996" s="3">
        <v>-0.72894999999999999</v>
      </c>
    </row>
    <row r="1997" spans="1:9" x14ac:dyDescent="0.25">
      <c r="A1997" s="9">
        <v>1097.4449500000001</v>
      </c>
      <c r="B1997" s="9">
        <v>-0.34042</v>
      </c>
      <c r="G1997" s="3"/>
      <c r="H1997" s="3">
        <v>1097.0364199999999</v>
      </c>
      <c r="I1997" s="3">
        <v>-0.72687999999999997</v>
      </c>
    </row>
    <row r="1998" spans="1:9" x14ac:dyDescent="0.25">
      <c r="A1998" s="9">
        <v>1097.9332300000001</v>
      </c>
      <c r="B1998" s="9">
        <v>-0.33799000000000001</v>
      </c>
      <c r="G1998" s="3"/>
      <c r="H1998" s="3">
        <v>1097.5246999999999</v>
      </c>
      <c r="I1998" s="3">
        <v>-0.7248</v>
      </c>
    </row>
    <row r="1999" spans="1:9" x14ac:dyDescent="0.25">
      <c r="A1999" s="9">
        <v>1098.4215099999999</v>
      </c>
      <c r="B1999" s="9">
        <v>-0.33555000000000001</v>
      </c>
      <c r="G1999" s="3"/>
      <c r="H1999" s="3">
        <v>1098.01298</v>
      </c>
      <c r="I1999" s="3">
        <v>-0.72270999999999996</v>
      </c>
    </row>
    <row r="2000" spans="1:9" x14ac:dyDescent="0.25">
      <c r="A2000" s="9">
        <v>1098.9097899999999</v>
      </c>
      <c r="B2000" s="9">
        <v>-0.33311000000000002</v>
      </c>
      <c r="G2000" s="3"/>
      <c r="H2000" s="3">
        <v>1098.50126</v>
      </c>
      <c r="I2000" s="3">
        <v>-0.72062000000000004</v>
      </c>
    </row>
    <row r="2001" spans="1:9" x14ac:dyDescent="0.25">
      <c r="A2001" s="9">
        <v>1099.39807</v>
      </c>
      <c r="B2001" s="9">
        <v>-0.33067000000000002</v>
      </c>
      <c r="G2001" s="3"/>
      <c r="H2001" s="3">
        <v>1098.98955</v>
      </c>
      <c r="I2001" s="3">
        <v>-0.71853</v>
      </c>
    </row>
    <row r="2002" spans="1:9" x14ac:dyDescent="0.25">
      <c r="A2002" s="9">
        <v>1099.88635</v>
      </c>
      <c r="B2002" s="9">
        <v>-0.32823999999999998</v>
      </c>
      <c r="G2002" s="3"/>
      <c r="H2002" s="3">
        <v>1099.47783</v>
      </c>
      <c r="I2002" s="3">
        <v>-0.71643000000000001</v>
      </c>
    </row>
    <row r="2003" spans="1:9" x14ac:dyDescent="0.25">
      <c r="A2003" s="9">
        <v>1100.37463</v>
      </c>
      <c r="B2003" s="9">
        <v>-0.32579999999999998</v>
      </c>
      <c r="G2003" s="3"/>
      <c r="H2003" s="3">
        <v>1099.9661100000001</v>
      </c>
      <c r="I2003" s="3">
        <v>-0.71433000000000002</v>
      </c>
    </row>
    <row r="2004" spans="1:9" x14ac:dyDescent="0.25">
      <c r="A2004" s="9">
        <v>1100.86292</v>
      </c>
      <c r="B2004" s="9">
        <v>-0.32335999999999998</v>
      </c>
      <c r="G2004" s="3"/>
      <c r="H2004" s="3">
        <v>1100.4543900000001</v>
      </c>
      <c r="I2004" s="3">
        <v>-0.71221000000000001</v>
      </c>
    </row>
    <row r="2005" spans="1:9" x14ac:dyDescent="0.25">
      <c r="A2005" s="9">
        <v>1101.3512000000001</v>
      </c>
      <c r="B2005" s="9">
        <v>-0.32092999999999999</v>
      </c>
      <c r="G2005" s="3"/>
      <c r="H2005" s="3">
        <v>1100.9426699999999</v>
      </c>
      <c r="I2005" s="3">
        <v>-0.71009999999999995</v>
      </c>
    </row>
    <row r="2006" spans="1:9" x14ac:dyDescent="0.25">
      <c r="A2006" s="9">
        <v>1101.8394800000001</v>
      </c>
      <c r="B2006" s="9">
        <v>-0.31849</v>
      </c>
      <c r="G2006" s="3"/>
      <c r="H2006" s="3">
        <v>1101.4309499999999</v>
      </c>
      <c r="I2006" s="3">
        <v>-0.70798000000000005</v>
      </c>
    </row>
    <row r="2007" spans="1:9" x14ac:dyDescent="0.25">
      <c r="A2007" s="9">
        <v>1102.3277599999999</v>
      </c>
      <c r="B2007" s="9">
        <v>-0.31605</v>
      </c>
      <c r="G2007" s="3"/>
      <c r="H2007" s="3">
        <v>1101.91923</v>
      </c>
      <c r="I2007" s="3">
        <v>-0.70586000000000004</v>
      </c>
    </row>
    <row r="2008" spans="1:9" x14ac:dyDescent="0.25">
      <c r="A2008" s="9">
        <v>1102.8160399999999</v>
      </c>
      <c r="B2008" s="9">
        <v>-0.31361</v>
      </c>
      <c r="G2008" s="3"/>
      <c r="H2008" s="3">
        <v>1102.40751</v>
      </c>
      <c r="I2008" s="3">
        <v>-0.70372999999999997</v>
      </c>
    </row>
    <row r="2009" spans="1:9" x14ac:dyDescent="0.25">
      <c r="A2009" s="9">
        <v>1103.30432</v>
      </c>
      <c r="B2009" s="9">
        <v>-0.31117</v>
      </c>
      <c r="G2009" s="3"/>
      <c r="H2009" s="3">
        <v>1102.89579</v>
      </c>
      <c r="I2009" s="3">
        <v>-0.70159000000000005</v>
      </c>
    </row>
    <row r="2010" spans="1:9" x14ac:dyDescent="0.25">
      <c r="A2010" s="9">
        <v>1103.7926</v>
      </c>
      <c r="B2010" s="9">
        <v>-0.30874000000000001</v>
      </c>
      <c r="G2010" s="3"/>
      <c r="H2010" s="3">
        <v>1103.3840700000001</v>
      </c>
      <c r="I2010" s="3">
        <v>-0.69945000000000002</v>
      </c>
    </row>
    <row r="2011" spans="1:9" x14ac:dyDescent="0.25">
      <c r="A2011" s="9">
        <v>1104.28088</v>
      </c>
      <c r="B2011" s="9">
        <v>-0.30630000000000002</v>
      </c>
      <c r="G2011" s="3"/>
      <c r="H2011" s="3">
        <v>1103.8723600000001</v>
      </c>
      <c r="I2011" s="3">
        <v>-0.69730000000000003</v>
      </c>
    </row>
    <row r="2012" spans="1:9" x14ac:dyDescent="0.25">
      <c r="A2012" s="9">
        <v>1104.7691600000001</v>
      </c>
      <c r="B2012" s="9">
        <v>-0.30386000000000002</v>
      </c>
      <c r="G2012" s="3"/>
      <c r="H2012" s="3">
        <v>1104.3606400000001</v>
      </c>
      <c r="I2012" s="3">
        <v>-0.69515000000000005</v>
      </c>
    </row>
    <row r="2013" spans="1:9" x14ac:dyDescent="0.25">
      <c r="A2013" s="9">
        <v>1105.2574400000001</v>
      </c>
      <c r="B2013" s="9">
        <v>-0.30142999999999998</v>
      </c>
      <c r="G2013" s="3"/>
      <c r="H2013" s="3">
        <v>1104.8489199999999</v>
      </c>
      <c r="I2013" s="3">
        <v>-0.69299999999999995</v>
      </c>
    </row>
    <row r="2014" spans="1:9" x14ac:dyDescent="0.25">
      <c r="A2014" s="9">
        <v>1105.7457300000001</v>
      </c>
      <c r="B2014" s="9">
        <v>-0.29898999999999998</v>
      </c>
      <c r="G2014" s="3"/>
      <c r="H2014" s="3">
        <v>1105.3371999999999</v>
      </c>
      <c r="I2014" s="3">
        <v>-0.69083000000000006</v>
      </c>
    </row>
    <row r="2015" spans="1:9" x14ac:dyDescent="0.25">
      <c r="A2015" s="9">
        <v>1106.2340099999999</v>
      </c>
      <c r="B2015" s="9">
        <v>-0.29654999999999998</v>
      </c>
      <c r="G2015" s="3"/>
      <c r="H2015" s="3">
        <v>1105.82548</v>
      </c>
      <c r="I2015" s="3">
        <v>-0.68867</v>
      </c>
    </row>
    <row r="2016" spans="1:9" x14ac:dyDescent="0.25">
      <c r="A2016" s="9">
        <v>1106.7222899999999</v>
      </c>
      <c r="B2016" s="9">
        <v>-0.29410999999999998</v>
      </c>
      <c r="G2016" s="3"/>
      <c r="H2016" s="3">
        <v>1106.31376</v>
      </c>
      <c r="I2016" s="3">
        <v>-0.6865</v>
      </c>
    </row>
    <row r="2017" spans="1:9" x14ac:dyDescent="0.25">
      <c r="A2017" s="9">
        <v>1107.21057</v>
      </c>
      <c r="B2017" s="9">
        <v>-0.29167999999999999</v>
      </c>
      <c r="G2017" s="3"/>
      <c r="H2017" s="3">
        <v>1106.80204</v>
      </c>
      <c r="I2017" s="3">
        <v>-0.68432000000000004</v>
      </c>
    </row>
    <row r="2018" spans="1:9" x14ac:dyDescent="0.25">
      <c r="A2018" s="9">
        <v>1107.69885</v>
      </c>
      <c r="B2018" s="9">
        <v>-0.28924</v>
      </c>
      <c r="G2018" s="3"/>
      <c r="H2018" s="3">
        <v>1107.2903200000001</v>
      </c>
      <c r="I2018" s="3">
        <v>-0.68213999999999997</v>
      </c>
    </row>
    <row r="2019" spans="1:9" x14ac:dyDescent="0.25">
      <c r="A2019" s="9">
        <v>1108.18713</v>
      </c>
      <c r="B2019" s="9">
        <v>-0.2868</v>
      </c>
      <c r="G2019" s="3"/>
      <c r="H2019" s="3">
        <v>1107.7786000000001</v>
      </c>
      <c r="I2019" s="3">
        <v>-0.67995000000000005</v>
      </c>
    </row>
    <row r="2020" spans="1:9" x14ac:dyDescent="0.25">
      <c r="A2020" s="9">
        <v>1108.6754100000001</v>
      </c>
      <c r="B2020" s="9">
        <v>-0.28436</v>
      </c>
      <c r="G2020" s="3"/>
      <c r="H2020" s="3">
        <v>1108.2668799999999</v>
      </c>
      <c r="I2020" s="3">
        <v>-0.67774999999999996</v>
      </c>
    </row>
    <row r="2021" spans="1:9" x14ac:dyDescent="0.25">
      <c r="A2021" s="9">
        <v>1109.1636900000001</v>
      </c>
      <c r="B2021" s="9">
        <v>-0.28193000000000001</v>
      </c>
      <c r="G2021" s="3"/>
      <c r="H2021" s="3">
        <v>1108.7551699999999</v>
      </c>
      <c r="I2021" s="3">
        <v>-0.67556000000000005</v>
      </c>
    </row>
    <row r="2022" spans="1:9" x14ac:dyDescent="0.25">
      <c r="A2022" s="9">
        <v>1109.6519699999999</v>
      </c>
      <c r="B2022" s="9">
        <v>-0.27949000000000002</v>
      </c>
      <c r="G2022" s="3"/>
      <c r="H2022" s="3">
        <v>1109.2434499999999</v>
      </c>
      <c r="I2022" s="3">
        <v>-0.67335</v>
      </c>
    </row>
    <row r="2023" spans="1:9" x14ac:dyDescent="0.25">
      <c r="A2023" s="9">
        <v>1110.1402499999999</v>
      </c>
      <c r="B2023" s="9">
        <v>-0.27705000000000002</v>
      </c>
      <c r="G2023" s="3"/>
      <c r="H2023" s="3">
        <v>1109.73173</v>
      </c>
      <c r="I2023" s="3">
        <v>-0.67113999999999996</v>
      </c>
    </row>
    <row r="2024" spans="1:9" x14ac:dyDescent="0.25">
      <c r="A2024" s="9">
        <v>1110.6285399999999</v>
      </c>
      <c r="B2024" s="9">
        <v>-0.27461000000000002</v>
      </c>
      <c r="G2024" s="3"/>
      <c r="H2024" s="3">
        <v>1110.22001</v>
      </c>
      <c r="I2024" s="3">
        <v>-0.66893000000000002</v>
      </c>
    </row>
    <row r="2025" spans="1:9" x14ac:dyDescent="0.25">
      <c r="A2025" s="9">
        <v>1111.11682</v>
      </c>
      <c r="B2025" s="9">
        <v>-0.27217999999999998</v>
      </c>
      <c r="G2025" s="3"/>
      <c r="H2025" s="3">
        <v>1110.70829</v>
      </c>
      <c r="I2025" s="3">
        <v>-0.66671000000000002</v>
      </c>
    </row>
    <row r="2026" spans="1:9" x14ac:dyDescent="0.25">
      <c r="A2026" s="9">
        <v>1111.6051</v>
      </c>
      <c r="B2026" s="9">
        <v>-0.26973999999999998</v>
      </c>
      <c r="G2026" s="3"/>
      <c r="H2026" s="3">
        <v>1111.1965700000001</v>
      </c>
      <c r="I2026" s="3">
        <v>-0.66447999999999996</v>
      </c>
    </row>
    <row r="2027" spans="1:9" x14ac:dyDescent="0.25">
      <c r="A2027" s="9">
        <v>1112.09338</v>
      </c>
      <c r="B2027" s="9">
        <v>-0.26729999999999998</v>
      </c>
      <c r="G2027" s="3"/>
      <c r="H2027" s="3">
        <v>1111.6848500000001</v>
      </c>
      <c r="I2027" s="3">
        <v>-0.66225000000000001</v>
      </c>
    </row>
    <row r="2028" spans="1:9" x14ac:dyDescent="0.25">
      <c r="A2028" s="9">
        <v>1112.5816600000001</v>
      </c>
      <c r="B2028" s="9">
        <v>-0.26486999999999999</v>
      </c>
      <c r="G2028" s="3"/>
      <c r="H2028" s="3">
        <v>1112.1731299999999</v>
      </c>
      <c r="I2028" s="3">
        <v>-0.66002000000000005</v>
      </c>
    </row>
    <row r="2029" spans="1:9" x14ac:dyDescent="0.25">
      <c r="A2029" s="9">
        <v>1113.0699400000001</v>
      </c>
      <c r="B2029" s="9">
        <v>-0.26243</v>
      </c>
      <c r="G2029" s="3"/>
      <c r="H2029" s="3">
        <v>1112.6614099999999</v>
      </c>
      <c r="I2029" s="3">
        <v>-0.65778000000000003</v>
      </c>
    </row>
    <row r="2030" spans="1:9" x14ac:dyDescent="0.25">
      <c r="A2030" s="9">
        <v>1113.5582199999999</v>
      </c>
      <c r="B2030" s="9">
        <v>-0.25999</v>
      </c>
      <c r="G2030" s="3"/>
      <c r="H2030" s="3">
        <v>1113.14969</v>
      </c>
      <c r="I2030" s="3">
        <v>-0.65552999999999995</v>
      </c>
    </row>
    <row r="2031" spans="1:9" x14ac:dyDescent="0.25">
      <c r="A2031" s="9">
        <v>1114.0464999999999</v>
      </c>
      <c r="B2031" s="9">
        <v>-0.25755</v>
      </c>
      <c r="G2031" s="3"/>
      <c r="H2031" s="3">
        <v>1113.63798</v>
      </c>
      <c r="I2031" s="3">
        <v>-0.65327999999999997</v>
      </c>
    </row>
    <row r="2032" spans="1:9" x14ac:dyDescent="0.25">
      <c r="A2032" s="9">
        <v>1114.53478</v>
      </c>
      <c r="B2032" s="9">
        <v>-0.25512000000000001</v>
      </c>
      <c r="G2032" s="3"/>
      <c r="H2032" s="3">
        <v>1114.12626</v>
      </c>
      <c r="I2032" s="3">
        <v>-0.65102000000000004</v>
      </c>
    </row>
    <row r="2033" spans="1:9" x14ac:dyDescent="0.25">
      <c r="A2033" s="9">
        <v>1115.02306</v>
      </c>
      <c r="B2033" s="9">
        <v>-0.25268000000000002</v>
      </c>
      <c r="G2033" s="3"/>
      <c r="H2033" s="3">
        <v>1114.61454</v>
      </c>
      <c r="I2033" s="3">
        <v>-0.64876</v>
      </c>
    </row>
    <row r="2034" spans="1:9" x14ac:dyDescent="0.25">
      <c r="A2034" s="9">
        <v>1115.51135</v>
      </c>
      <c r="B2034" s="9">
        <v>-0.25024000000000002</v>
      </c>
      <c r="G2034" s="3"/>
      <c r="H2034" s="3">
        <v>1115.1028200000001</v>
      </c>
      <c r="I2034" s="3">
        <v>-0.64649000000000001</v>
      </c>
    </row>
    <row r="2035" spans="1:9" x14ac:dyDescent="0.25">
      <c r="A2035" s="9">
        <v>1115.99963</v>
      </c>
      <c r="B2035" s="9">
        <v>-0.24781</v>
      </c>
      <c r="G2035" s="3"/>
      <c r="H2035" s="3">
        <v>1115.5911000000001</v>
      </c>
      <c r="I2035" s="3">
        <v>-0.64422000000000001</v>
      </c>
    </row>
    <row r="2036" spans="1:9" x14ac:dyDescent="0.25">
      <c r="A2036" s="9">
        <v>1116.4879100000001</v>
      </c>
      <c r="B2036" s="9">
        <v>-0.24537</v>
      </c>
      <c r="G2036" s="3"/>
      <c r="H2036" s="3">
        <v>1116.0793799999999</v>
      </c>
      <c r="I2036" s="3">
        <v>-0.64193999999999996</v>
      </c>
    </row>
    <row r="2037" spans="1:9" x14ac:dyDescent="0.25">
      <c r="A2037" s="9">
        <v>1116.9761900000001</v>
      </c>
      <c r="B2037" s="9">
        <v>-0.24293000000000001</v>
      </c>
      <c r="G2037" s="3"/>
      <c r="H2037" s="3">
        <v>1116.5676599999999</v>
      </c>
      <c r="I2037" s="3">
        <v>-0.63966000000000001</v>
      </c>
    </row>
    <row r="2038" spans="1:9" x14ac:dyDescent="0.25">
      <c r="A2038" s="9">
        <v>1117.4644699999999</v>
      </c>
      <c r="B2038" s="9">
        <v>-0.24049999999999999</v>
      </c>
      <c r="G2038" s="3"/>
      <c r="H2038" s="3">
        <v>1117.05594</v>
      </c>
      <c r="I2038" s="3">
        <v>-0.63736999999999999</v>
      </c>
    </row>
    <row r="2039" spans="1:9" x14ac:dyDescent="0.25">
      <c r="A2039" s="9">
        <v>1117.9527499999999</v>
      </c>
      <c r="B2039" s="9">
        <v>-0.23805999999999999</v>
      </c>
      <c r="G2039" s="3"/>
      <c r="H2039" s="3">
        <v>1117.54422</v>
      </c>
      <c r="I2039" s="3">
        <v>-0.63507999999999998</v>
      </c>
    </row>
    <row r="2040" spans="1:9" x14ac:dyDescent="0.25">
      <c r="A2040" s="9">
        <v>1118.44103</v>
      </c>
      <c r="B2040" s="9">
        <v>-0.23562</v>
      </c>
      <c r="G2040" s="3"/>
      <c r="H2040" s="3">
        <v>1118.0325</v>
      </c>
      <c r="I2040" s="3">
        <v>-0.63278000000000001</v>
      </c>
    </row>
    <row r="2041" spans="1:9" x14ac:dyDescent="0.25">
      <c r="A2041" s="9">
        <v>1118.92931</v>
      </c>
      <c r="B2041" s="9">
        <v>-0.23318</v>
      </c>
      <c r="G2041" s="3"/>
      <c r="H2041" s="3">
        <v>1118.52079</v>
      </c>
      <c r="I2041" s="3">
        <v>-0.63048000000000004</v>
      </c>
    </row>
    <row r="2042" spans="1:9" x14ac:dyDescent="0.25">
      <c r="A2042" s="9">
        <v>1119.41759</v>
      </c>
      <c r="B2042" s="9">
        <v>-0.23075000000000001</v>
      </c>
      <c r="G2042" s="3"/>
      <c r="H2042" s="3">
        <v>1119.0090700000001</v>
      </c>
      <c r="I2042" s="3">
        <v>-0.62817999999999996</v>
      </c>
    </row>
    <row r="2043" spans="1:9" x14ac:dyDescent="0.25">
      <c r="A2043" s="9">
        <v>1119.90587</v>
      </c>
      <c r="B2043" s="9">
        <v>-0.22831000000000001</v>
      </c>
      <c r="G2043" s="3"/>
      <c r="H2043" s="3">
        <v>1119.4973500000001</v>
      </c>
      <c r="I2043" s="3">
        <v>-0.62587000000000004</v>
      </c>
    </row>
    <row r="2044" spans="1:9" x14ac:dyDescent="0.25">
      <c r="A2044" s="9">
        <v>1120.3941600000001</v>
      </c>
      <c r="B2044" s="9">
        <v>-0.22586999999999999</v>
      </c>
      <c r="G2044" s="3"/>
      <c r="H2044" s="3">
        <v>1119.9856299999999</v>
      </c>
      <c r="I2044" s="3">
        <v>-0.62355000000000005</v>
      </c>
    </row>
    <row r="2045" spans="1:9" x14ac:dyDescent="0.25">
      <c r="A2045" s="9">
        <v>1120.8824400000001</v>
      </c>
      <c r="B2045" s="9">
        <v>-0.22344</v>
      </c>
      <c r="G2045" s="3"/>
      <c r="H2045" s="3">
        <v>1120.4739099999999</v>
      </c>
      <c r="I2045" s="3">
        <v>-0.62122999999999995</v>
      </c>
    </row>
    <row r="2046" spans="1:9" x14ac:dyDescent="0.25">
      <c r="A2046" s="9">
        <v>1121.3707199999999</v>
      </c>
      <c r="B2046" s="9">
        <v>-0.221</v>
      </c>
      <c r="G2046" s="3"/>
      <c r="H2046" s="3">
        <v>1120.96219</v>
      </c>
      <c r="I2046" s="3">
        <v>-0.61890999999999996</v>
      </c>
    </row>
    <row r="2047" spans="1:9" x14ac:dyDescent="0.25">
      <c r="A2047" s="9">
        <v>1121.8589999999999</v>
      </c>
      <c r="B2047" s="9">
        <v>-0.21856</v>
      </c>
      <c r="G2047" s="3"/>
      <c r="H2047" s="3">
        <v>1121.45047</v>
      </c>
      <c r="I2047" s="3">
        <v>-0.61656999999999995</v>
      </c>
    </row>
    <row r="2048" spans="1:9" x14ac:dyDescent="0.25">
      <c r="A2048" s="9">
        <v>1122.34728</v>
      </c>
      <c r="B2048" s="9">
        <v>-0.21612999999999999</v>
      </c>
      <c r="G2048" s="3"/>
      <c r="H2048" s="3">
        <v>1121.93875</v>
      </c>
      <c r="I2048" s="3">
        <v>-0.61424000000000001</v>
      </c>
    </row>
    <row r="2049" spans="1:9" x14ac:dyDescent="0.25">
      <c r="A2049" s="9">
        <v>1122.83556</v>
      </c>
      <c r="B2049" s="9">
        <v>-0.21368999999999999</v>
      </c>
      <c r="G2049" s="3"/>
      <c r="H2049" s="3">
        <v>1122.4270300000001</v>
      </c>
      <c r="I2049" s="3">
        <v>-0.6119</v>
      </c>
    </row>
    <row r="2050" spans="1:9" x14ac:dyDescent="0.25">
      <c r="A2050" s="9">
        <v>1123.32384</v>
      </c>
      <c r="B2050" s="9">
        <v>-0.21124999999999999</v>
      </c>
      <c r="G2050" s="3"/>
      <c r="H2050" s="3">
        <v>1122.9153100000001</v>
      </c>
      <c r="I2050" s="3">
        <v>-0.60955999999999999</v>
      </c>
    </row>
    <row r="2051" spans="1:9" x14ac:dyDescent="0.25">
      <c r="A2051" s="9">
        <v>1123.81212</v>
      </c>
      <c r="B2051" s="9">
        <v>-0.20882000000000001</v>
      </c>
      <c r="G2051" s="3"/>
      <c r="H2051" s="3">
        <v>1123.4036000000001</v>
      </c>
      <c r="I2051" s="3">
        <v>-0.60721000000000003</v>
      </c>
    </row>
    <row r="2052" spans="1:9" x14ac:dyDescent="0.25">
      <c r="A2052" s="9">
        <v>1124.3004000000001</v>
      </c>
      <c r="B2052" s="9">
        <v>-0.20638000000000001</v>
      </c>
      <c r="G2052" s="3"/>
      <c r="H2052" s="3">
        <v>1123.8918799999999</v>
      </c>
      <c r="I2052" s="3">
        <v>-0.60485999999999995</v>
      </c>
    </row>
    <row r="2053" spans="1:9" x14ac:dyDescent="0.25">
      <c r="A2053" s="9">
        <v>1124.7886800000001</v>
      </c>
      <c r="B2053" s="9">
        <v>-0.20394000000000001</v>
      </c>
      <c r="G2053" s="3"/>
      <c r="H2053" s="3">
        <v>1124.3801599999999</v>
      </c>
      <c r="I2053" s="3">
        <v>-0.60250999999999999</v>
      </c>
    </row>
    <row r="2054" spans="1:9" x14ac:dyDescent="0.25">
      <c r="A2054" s="9">
        <v>1125.2769699999999</v>
      </c>
      <c r="B2054" s="9">
        <v>-0.20150999999999999</v>
      </c>
      <c r="G2054" s="3"/>
      <c r="H2054" s="3">
        <v>1124.86844</v>
      </c>
      <c r="I2054" s="3">
        <v>-0.60014999999999996</v>
      </c>
    </row>
    <row r="2055" spans="1:9" x14ac:dyDescent="0.25">
      <c r="A2055" s="9">
        <v>1125.7652499999999</v>
      </c>
      <c r="B2055" s="9">
        <v>-0.19907</v>
      </c>
      <c r="G2055" s="3"/>
      <c r="H2055" s="3">
        <v>1125.35672</v>
      </c>
      <c r="I2055" s="3">
        <v>-0.59779000000000004</v>
      </c>
    </row>
    <row r="2056" spans="1:9" x14ac:dyDescent="0.25">
      <c r="A2056" s="9">
        <v>1126.25353</v>
      </c>
      <c r="B2056" s="9">
        <v>-0.19663</v>
      </c>
      <c r="G2056" s="3"/>
      <c r="H2056" s="3">
        <v>1125.845</v>
      </c>
      <c r="I2056" s="3">
        <v>-0.59541999999999995</v>
      </c>
    </row>
    <row r="2057" spans="1:9" x14ac:dyDescent="0.25">
      <c r="A2057" s="9">
        <v>1126.74181</v>
      </c>
      <c r="B2057" s="9">
        <v>-0.19420000000000001</v>
      </c>
      <c r="G2057" s="3"/>
      <c r="H2057" s="3">
        <v>1126.3332800000001</v>
      </c>
      <c r="I2057" s="3">
        <v>-0.59304999999999997</v>
      </c>
    </row>
    <row r="2058" spans="1:9" x14ac:dyDescent="0.25">
      <c r="A2058" s="9">
        <v>1127.23009</v>
      </c>
      <c r="B2058" s="9">
        <v>-0.19176000000000001</v>
      </c>
      <c r="G2058" s="3"/>
      <c r="H2058" s="3">
        <v>1126.8215600000001</v>
      </c>
      <c r="I2058" s="3">
        <v>-0.59067999999999998</v>
      </c>
    </row>
    <row r="2059" spans="1:9" x14ac:dyDescent="0.25">
      <c r="A2059" s="9">
        <v>1127.71837</v>
      </c>
      <c r="B2059" s="9">
        <v>-0.18933</v>
      </c>
      <c r="G2059" s="3"/>
      <c r="H2059" s="3">
        <v>1127.3098399999999</v>
      </c>
      <c r="I2059" s="3">
        <v>-0.58830000000000005</v>
      </c>
    </row>
    <row r="2060" spans="1:9" x14ac:dyDescent="0.25">
      <c r="A2060" s="9">
        <v>1128.2066500000001</v>
      </c>
      <c r="B2060" s="9">
        <v>-0.18689</v>
      </c>
      <c r="G2060" s="3"/>
      <c r="H2060" s="3">
        <v>1127.7981199999999</v>
      </c>
      <c r="I2060" s="3">
        <v>-0.58592999999999995</v>
      </c>
    </row>
    <row r="2061" spans="1:9" x14ac:dyDescent="0.25">
      <c r="A2061" s="9">
        <v>1128.6949300000001</v>
      </c>
      <c r="B2061" s="9">
        <v>-0.18445</v>
      </c>
      <c r="G2061" s="3"/>
      <c r="H2061" s="3">
        <v>1128.2864099999999</v>
      </c>
      <c r="I2061" s="3">
        <v>-0.58353999999999995</v>
      </c>
    </row>
    <row r="2062" spans="1:9" x14ac:dyDescent="0.25">
      <c r="A2062" s="9">
        <v>1129.1832099999999</v>
      </c>
      <c r="B2062" s="9">
        <v>-0.18201999999999999</v>
      </c>
      <c r="G2062" s="3"/>
      <c r="H2062" s="3">
        <v>1128.77469</v>
      </c>
      <c r="I2062" s="3">
        <v>-0.58116000000000001</v>
      </c>
    </row>
    <row r="2063" spans="1:9" x14ac:dyDescent="0.25">
      <c r="A2063" s="9">
        <v>1129.6714899999999</v>
      </c>
      <c r="B2063" s="9">
        <v>-0.17957999999999999</v>
      </c>
      <c r="G2063" s="3"/>
      <c r="H2063" s="3">
        <v>1129.26297</v>
      </c>
      <c r="I2063" s="3">
        <v>-0.57877000000000001</v>
      </c>
    </row>
    <row r="2064" spans="1:9" x14ac:dyDescent="0.25">
      <c r="A2064" s="9">
        <v>1130.15978</v>
      </c>
      <c r="B2064" s="9">
        <v>-0.17715</v>
      </c>
      <c r="G2064" s="3"/>
      <c r="H2064" s="3">
        <v>1129.75125</v>
      </c>
      <c r="I2064" s="3">
        <v>-0.57638</v>
      </c>
    </row>
    <row r="2065" spans="1:9" x14ac:dyDescent="0.25">
      <c r="A2065" s="9">
        <v>1130.64806</v>
      </c>
      <c r="B2065" s="9">
        <v>-0.17471</v>
      </c>
      <c r="G2065" s="3"/>
      <c r="H2065" s="3">
        <v>1130.2395300000001</v>
      </c>
      <c r="I2065" s="3">
        <v>-0.57399</v>
      </c>
    </row>
    <row r="2066" spans="1:9" x14ac:dyDescent="0.25">
      <c r="A2066" s="9">
        <v>1131.13634</v>
      </c>
      <c r="B2066" s="9">
        <v>-0.17227000000000001</v>
      </c>
      <c r="G2066" s="3"/>
      <c r="H2066" s="3">
        <v>1130.7278100000001</v>
      </c>
      <c r="I2066" s="3">
        <v>-0.57159000000000004</v>
      </c>
    </row>
    <row r="2067" spans="1:9" x14ac:dyDescent="0.25">
      <c r="A2067" s="9">
        <v>1131.62462</v>
      </c>
      <c r="B2067" s="9">
        <v>-0.16983999999999999</v>
      </c>
      <c r="G2067" s="3"/>
      <c r="H2067" s="3">
        <v>1131.2160899999999</v>
      </c>
      <c r="I2067" s="3">
        <v>-0.56918999999999997</v>
      </c>
    </row>
    <row r="2068" spans="1:9" x14ac:dyDescent="0.25">
      <c r="A2068" s="9">
        <v>1132.1129000000001</v>
      </c>
      <c r="B2068" s="9">
        <v>-0.16739999999999999</v>
      </c>
      <c r="G2068" s="3"/>
      <c r="H2068" s="3">
        <v>1131.7043699999999</v>
      </c>
      <c r="I2068" s="3">
        <v>-0.56679000000000002</v>
      </c>
    </row>
    <row r="2069" spans="1:9" x14ac:dyDescent="0.25">
      <c r="A2069" s="9">
        <v>1132.6011800000001</v>
      </c>
      <c r="B2069" s="9">
        <v>-0.16497000000000001</v>
      </c>
      <c r="G2069" s="3"/>
      <c r="H2069" s="3">
        <v>1132.19265</v>
      </c>
      <c r="I2069" s="3">
        <v>-0.56438999999999995</v>
      </c>
    </row>
    <row r="2070" spans="1:9" x14ac:dyDescent="0.25">
      <c r="A2070" s="9">
        <v>1133.0894599999999</v>
      </c>
      <c r="B2070" s="9">
        <v>-0.16253000000000001</v>
      </c>
      <c r="G2070" s="3"/>
      <c r="H2070" s="3">
        <v>1132.68093</v>
      </c>
      <c r="I2070" s="3">
        <v>-0.56198000000000004</v>
      </c>
    </row>
    <row r="2071" spans="1:9" x14ac:dyDescent="0.25">
      <c r="A2071" s="9">
        <v>1133.5777399999999</v>
      </c>
      <c r="B2071" s="9">
        <v>-0.16009999999999999</v>
      </c>
      <c r="G2071" s="3"/>
      <c r="H2071" s="3">
        <v>1133.16922</v>
      </c>
      <c r="I2071" s="3">
        <v>-0.55957999999999997</v>
      </c>
    </row>
    <row r="2072" spans="1:9" x14ac:dyDescent="0.25">
      <c r="A2072" s="9">
        <v>1134.06602</v>
      </c>
      <c r="B2072" s="9">
        <v>-0.15765999999999999</v>
      </c>
      <c r="G2072" s="3"/>
      <c r="H2072" s="3">
        <v>1133.6575</v>
      </c>
      <c r="I2072" s="3">
        <v>-0.55717000000000005</v>
      </c>
    </row>
    <row r="2073" spans="1:9" x14ac:dyDescent="0.25">
      <c r="A2073" s="9">
        <v>1134.5543</v>
      </c>
      <c r="B2073" s="9">
        <v>-0.15522</v>
      </c>
      <c r="G2073" s="3"/>
      <c r="H2073" s="3">
        <v>1134.1457800000001</v>
      </c>
      <c r="I2073" s="3">
        <v>-0.55476000000000003</v>
      </c>
    </row>
    <row r="2074" spans="1:9" x14ac:dyDescent="0.25">
      <c r="A2074" s="9">
        <v>1135.04259</v>
      </c>
      <c r="B2074" s="9">
        <v>-0.15279000000000001</v>
      </c>
      <c r="G2074" s="3"/>
      <c r="H2074" s="3">
        <v>1134.6340600000001</v>
      </c>
      <c r="I2074" s="3">
        <v>-0.55235000000000001</v>
      </c>
    </row>
    <row r="2075" spans="1:9" x14ac:dyDescent="0.25">
      <c r="A2075" s="9">
        <v>1135.53087</v>
      </c>
      <c r="B2075" s="9">
        <v>-0.15035000000000001</v>
      </c>
      <c r="G2075" s="3"/>
      <c r="H2075" s="3">
        <v>1135.1223399999999</v>
      </c>
      <c r="I2075" s="3">
        <v>-0.54993000000000003</v>
      </c>
    </row>
    <row r="2076" spans="1:9" x14ac:dyDescent="0.25">
      <c r="A2076" s="9">
        <v>1136.0191500000001</v>
      </c>
      <c r="B2076" s="9">
        <v>-0.14792</v>
      </c>
      <c r="G2076" s="3"/>
      <c r="H2076" s="3">
        <v>1135.6106199999999</v>
      </c>
      <c r="I2076" s="3">
        <v>-0.54752000000000001</v>
      </c>
    </row>
    <row r="2077" spans="1:9" x14ac:dyDescent="0.25">
      <c r="A2077" s="9">
        <v>1136.5074300000001</v>
      </c>
      <c r="B2077" s="9">
        <v>-0.14548</v>
      </c>
      <c r="G2077" s="3"/>
      <c r="H2077" s="3">
        <v>1136.0989</v>
      </c>
      <c r="I2077" s="3">
        <v>-0.54510000000000003</v>
      </c>
    </row>
    <row r="2078" spans="1:9" x14ac:dyDescent="0.25">
      <c r="A2078" s="9">
        <v>1136.9957099999999</v>
      </c>
      <c r="B2078" s="9">
        <v>-0.14304</v>
      </c>
      <c r="G2078" s="3"/>
      <c r="H2078" s="3">
        <v>1136.58718</v>
      </c>
      <c r="I2078" s="3">
        <v>-0.54268000000000005</v>
      </c>
    </row>
    <row r="2079" spans="1:9" x14ac:dyDescent="0.25">
      <c r="A2079" s="9">
        <v>1137.4839899999999</v>
      </c>
      <c r="B2079" s="9">
        <v>-0.14061000000000001</v>
      </c>
      <c r="G2079" s="3"/>
      <c r="H2079" s="3">
        <v>1137.07546</v>
      </c>
      <c r="I2079" s="3">
        <v>-0.54025999999999996</v>
      </c>
    </row>
    <row r="2080" spans="1:9" x14ac:dyDescent="0.25">
      <c r="A2080" s="9">
        <v>1137.97227</v>
      </c>
      <c r="B2080" s="9">
        <v>-0.13816999999999999</v>
      </c>
      <c r="G2080" s="3"/>
      <c r="H2080" s="3">
        <v>1137.5637400000001</v>
      </c>
      <c r="I2080" s="3">
        <v>-0.53783999999999998</v>
      </c>
    </row>
    <row r="2081" spans="1:9" x14ac:dyDescent="0.25">
      <c r="A2081" s="9">
        <v>1138.46055</v>
      </c>
      <c r="B2081" s="9">
        <v>-0.13572999999999999</v>
      </c>
      <c r="G2081" s="3"/>
      <c r="H2081" s="3">
        <v>1138.0520300000001</v>
      </c>
      <c r="I2081" s="3">
        <v>-0.53542000000000001</v>
      </c>
    </row>
    <row r="2082" spans="1:9" x14ac:dyDescent="0.25">
      <c r="A2082" s="9">
        <v>1138.94883</v>
      </c>
      <c r="B2082" s="9">
        <v>-0.13328999999999999</v>
      </c>
      <c r="G2082" s="3"/>
      <c r="H2082" s="3">
        <v>1138.5403100000001</v>
      </c>
      <c r="I2082" s="3">
        <v>-0.53300000000000003</v>
      </c>
    </row>
    <row r="2083" spans="1:9" x14ac:dyDescent="0.25">
      <c r="A2083" s="9">
        <v>1139.4371100000001</v>
      </c>
      <c r="B2083" s="9">
        <v>-0.13086</v>
      </c>
      <c r="G2083" s="3"/>
      <c r="H2083" s="3">
        <v>1139.0285899999999</v>
      </c>
      <c r="I2083" s="3">
        <v>-0.53058000000000005</v>
      </c>
    </row>
    <row r="2084" spans="1:9" x14ac:dyDescent="0.25">
      <c r="A2084" s="9">
        <v>1139.9254000000001</v>
      </c>
      <c r="B2084" s="9">
        <v>-0.12842000000000001</v>
      </c>
      <c r="G2084" s="3"/>
      <c r="H2084" s="3">
        <v>1139.5168699999999</v>
      </c>
      <c r="I2084" s="3">
        <v>-0.52815000000000001</v>
      </c>
    </row>
    <row r="2085" spans="1:9" x14ac:dyDescent="0.25">
      <c r="A2085" s="9">
        <v>1140.4136800000001</v>
      </c>
      <c r="B2085" s="9">
        <v>-0.12598000000000001</v>
      </c>
      <c r="G2085" s="3"/>
      <c r="H2085" s="3">
        <v>1140.00515</v>
      </c>
      <c r="I2085" s="3">
        <v>-0.52571999999999997</v>
      </c>
    </row>
    <row r="2086" spans="1:9" x14ac:dyDescent="0.25">
      <c r="A2086" s="9">
        <v>1140.9019599999999</v>
      </c>
      <c r="B2086" s="9">
        <v>-0.12354</v>
      </c>
      <c r="G2086" s="3"/>
      <c r="H2086" s="3">
        <v>1140.49343</v>
      </c>
      <c r="I2086" s="3">
        <v>-0.52329999999999999</v>
      </c>
    </row>
    <row r="2087" spans="1:9" x14ac:dyDescent="0.25">
      <c r="A2087" s="9">
        <v>1141.3902399999999</v>
      </c>
      <c r="B2087" s="9">
        <v>-0.12111</v>
      </c>
      <c r="G2087" s="3"/>
      <c r="H2087" s="3">
        <v>1140.98171</v>
      </c>
      <c r="I2087" s="3">
        <v>-0.52087000000000006</v>
      </c>
    </row>
    <row r="2088" spans="1:9" x14ac:dyDescent="0.25">
      <c r="A2088" s="9">
        <v>1141.87852</v>
      </c>
      <c r="B2088" s="9">
        <v>-0.11867</v>
      </c>
      <c r="G2088" s="3"/>
      <c r="H2088" s="3">
        <v>1141.4699900000001</v>
      </c>
      <c r="I2088" s="3">
        <v>-0.51844000000000001</v>
      </c>
    </row>
    <row r="2089" spans="1:9" x14ac:dyDescent="0.25">
      <c r="A2089" s="9">
        <v>1142.3668</v>
      </c>
      <c r="B2089" s="9">
        <v>-0.11623</v>
      </c>
      <c r="G2089" s="3"/>
      <c r="H2089" s="3">
        <v>1141.9582700000001</v>
      </c>
      <c r="I2089" s="3">
        <v>-0.51600999999999997</v>
      </c>
    </row>
    <row r="2090" spans="1:9" x14ac:dyDescent="0.25">
      <c r="A2090" s="9">
        <v>1142.85508</v>
      </c>
      <c r="B2090" s="9">
        <v>-0.11379</v>
      </c>
      <c r="G2090" s="3"/>
      <c r="H2090" s="3">
        <v>1142.4465499999999</v>
      </c>
      <c r="I2090" s="3">
        <v>-0.51358000000000004</v>
      </c>
    </row>
    <row r="2091" spans="1:9" x14ac:dyDescent="0.25">
      <c r="A2091" s="9">
        <v>1143.3433600000001</v>
      </c>
      <c r="B2091" s="9">
        <v>-0.11135</v>
      </c>
      <c r="G2091" s="3"/>
      <c r="H2091" s="3">
        <v>1142.9348399999999</v>
      </c>
      <c r="I2091" s="3">
        <v>-0.51114999999999999</v>
      </c>
    </row>
    <row r="2092" spans="1:9" x14ac:dyDescent="0.25">
      <c r="A2092" s="9">
        <v>1143.8316400000001</v>
      </c>
      <c r="B2092" s="9">
        <v>-0.10892</v>
      </c>
      <c r="G2092" s="3"/>
      <c r="H2092" s="3">
        <v>1143.4231199999999</v>
      </c>
      <c r="I2092" s="3">
        <v>-0.50871999999999995</v>
      </c>
    </row>
    <row r="2093" spans="1:9" x14ac:dyDescent="0.25">
      <c r="A2093" s="9">
        <v>1144.3199199999999</v>
      </c>
      <c r="B2093" s="9">
        <v>-0.10648000000000001</v>
      </c>
      <c r="G2093" s="3"/>
      <c r="H2093" s="3">
        <v>1143.9114</v>
      </c>
      <c r="I2093" s="3">
        <v>-0.50629000000000002</v>
      </c>
    </row>
    <row r="2094" spans="1:9" x14ac:dyDescent="0.25">
      <c r="A2094" s="9">
        <v>1144.8082099999999</v>
      </c>
      <c r="B2094" s="9">
        <v>-0.10403999999999999</v>
      </c>
      <c r="G2094" s="3"/>
      <c r="H2094" s="3">
        <v>1144.39968</v>
      </c>
      <c r="I2094" s="3">
        <v>-0.50385999999999997</v>
      </c>
    </row>
    <row r="2095" spans="1:9" x14ac:dyDescent="0.25">
      <c r="A2095" s="9">
        <v>1145.2964899999999</v>
      </c>
      <c r="B2095" s="9">
        <v>-0.1016</v>
      </c>
      <c r="G2095" s="3"/>
      <c r="H2095" s="3">
        <v>1144.88796</v>
      </c>
      <c r="I2095" s="3">
        <v>-0.50143000000000004</v>
      </c>
    </row>
    <row r="2096" spans="1:9" x14ac:dyDescent="0.25">
      <c r="A2096" s="9">
        <v>1145.78477</v>
      </c>
      <c r="B2096" s="9">
        <v>-9.9159999999999998E-2</v>
      </c>
      <c r="G2096" s="3"/>
      <c r="H2096" s="3">
        <v>1145.3762400000001</v>
      </c>
      <c r="I2096" s="3">
        <v>-0.499</v>
      </c>
    </row>
    <row r="2097" spans="1:9" x14ac:dyDescent="0.25">
      <c r="A2097" s="9">
        <v>1146.27305</v>
      </c>
      <c r="B2097" s="9">
        <v>-9.672E-2</v>
      </c>
      <c r="G2097" s="3"/>
      <c r="H2097" s="3">
        <v>1145.8645200000001</v>
      </c>
      <c r="I2097" s="3">
        <v>-0.49656</v>
      </c>
    </row>
    <row r="2098" spans="1:9" x14ac:dyDescent="0.25">
      <c r="A2098" s="9">
        <v>1146.76133</v>
      </c>
      <c r="B2098" s="9">
        <v>-9.4289999999999999E-2</v>
      </c>
      <c r="G2098" s="3"/>
      <c r="H2098" s="3">
        <v>1146.3527999999999</v>
      </c>
      <c r="I2098" s="3">
        <v>-0.49413000000000001</v>
      </c>
    </row>
    <row r="2099" spans="1:9" x14ac:dyDescent="0.25">
      <c r="A2099" s="9">
        <v>1147.2496100000001</v>
      </c>
      <c r="B2099" s="9">
        <v>-9.1850000000000001E-2</v>
      </c>
      <c r="G2099" s="3"/>
      <c r="H2099" s="3">
        <v>1146.8410799999999</v>
      </c>
      <c r="I2099" s="3">
        <v>-0.49170000000000003</v>
      </c>
    </row>
    <row r="2100" spans="1:9" x14ac:dyDescent="0.25">
      <c r="A2100" s="9">
        <v>1147.7378900000001</v>
      </c>
      <c r="B2100" s="9">
        <v>-8.9410000000000003E-2</v>
      </c>
      <c r="G2100" s="3"/>
      <c r="H2100" s="3">
        <v>1147.32936</v>
      </c>
      <c r="I2100" s="3">
        <v>-0.48925999999999997</v>
      </c>
    </row>
    <row r="2101" spans="1:9" x14ac:dyDescent="0.25">
      <c r="A2101" s="9">
        <v>1148.2261699999999</v>
      </c>
      <c r="B2101" s="9">
        <v>-8.6970000000000006E-2</v>
      </c>
      <c r="G2101" s="3"/>
      <c r="H2101" s="3">
        <v>1147.81765</v>
      </c>
      <c r="I2101" s="3">
        <v>-0.48682999999999998</v>
      </c>
    </row>
    <row r="2102" spans="1:9" x14ac:dyDescent="0.25">
      <c r="A2102" s="9">
        <v>1148.7144499999999</v>
      </c>
      <c r="B2102" s="9">
        <v>-8.4540000000000004E-2</v>
      </c>
      <c r="G2102" s="3"/>
      <c r="H2102" s="3">
        <v>1148.30593</v>
      </c>
      <c r="I2102" s="3">
        <v>-0.48438999999999999</v>
      </c>
    </row>
    <row r="2103" spans="1:9" x14ac:dyDescent="0.25">
      <c r="A2103" s="9">
        <v>1149.20273</v>
      </c>
      <c r="B2103" s="9">
        <v>-8.2100000000000006E-2</v>
      </c>
      <c r="G2103" s="3"/>
      <c r="H2103" s="3">
        <v>1148.79421</v>
      </c>
      <c r="I2103" s="3">
        <v>-0.48196</v>
      </c>
    </row>
    <row r="2104" spans="1:9" x14ac:dyDescent="0.25">
      <c r="A2104" s="9">
        <v>1149.69102</v>
      </c>
      <c r="B2104" s="9">
        <v>-7.9659999999999995E-2</v>
      </c>
      <c r="G2104" s="3"/>
      <c r="H2104" s="3">
        <v>1149.2824900000001</v>
      </c>
      <c r="I2104" s="3">
        <v>-0.47952</v>
      </c>
    </row>
    <row r="2105" spans="1:9" x14ac:dyDescent="0.25">
      <c r="A2105" s="9">
        <v>1150.1793</v>
      </c>
      <c r="B2105" s="9">
        <v>-7.7219999999999997E-2</v>
      </c>
      <c r="G2105" s="3"/>
      <c r="H2105" s="3">
        <v>1149.7707700000001</v>
      </c>
      <c r="I2105" s="3">
        <v>-0.47709000000000001</v>
      </c>
    </row>
    <row r="2106" spans="1:9" x14ac:dyDescent="0.25">
      <c r="A2106" s="9">
        <v>1150.66758</v>
      </c>
      <c r="B2106" s="9">
        <v>-7.4779999999999999E-2</v>
      </c>
      <c r="G2106" s="3"/>
      <c r="H2106" s="3">
        <v>1150.2590499999999</v>
      </c>
      <c r="I2106" s="3">
        <v>-0.47465000000000002</v>
      </c>
    </row>
    <row r="2107" spans="1:9" x14ac:dyDescent="0.25">
      <c r="A2107" s="9">
        <v>1151.1558600000001</v>
      </c>
      <c r="B2107" s="9">
        <v>-7.2349999999999998E-2</v>
      </c>
      <c r="G2107" s="3"/>
      <c r="H2107" s="3">
        <v>1150.7473299999999</v>
      </c>
      <c r="I2107" s="3">
        <v>-0.47221000000000002</v>
      </c>
    </row>
    <row r="2108" spans="1:9" x14ac:dyDescent="0.25">
      <c r="A2108" s="9">
        <v>1151.6441400000001</v>
      </c>
      <c r="B2108" s="9">
        <v>-6.991E-2</v>
      </c>
      <c r="G2108" s="3"/>
      <c r="H2108" s="3">
        <v>1151.23561</v>
      </c>
      <c r="I2108" s="3">
        <v>-0.46977999999999998</v>
      </c>
    </row>
    <row r="2109" spans="1:9" x14ac:dyDescent="0.25">
      <c r="A2109" s="9">
        <v>1152.1324199999999</v>
      </c>
      <c r="B2109" s="9">
        <v>-6.7470000000000002E-2</v>
      </c>
      <c r="G2109" s="3"/>
      <c r="H2109" s="3">
        <v>1151.72389</v>
      </c>
      <c r="I2109" s="3">
        <v>-0.46733999999999998</v>
      </c>
    </row>
    <row r="2110" spans="1:9" x14ac:dyDescent="0.25">
      <c r="A2110" s="9">
        <v>1152.6206999999999</v>
      </c>
      <c r="B2110" s="9">
        <v>-6.5030000000000004E-2</v>
      </c>
      <c r="G2110" s="3"/>
      <c r="H2110" s="3">
        <v>1152.21217</v>
      </c>
      <c r="I2110" s="3">
        <v>-0.46489999999999998</v>
      </c>
    </row>
    <row r="2111" spans="1:9" x14ac:dyDescent="0.25">
      <c r="A2111" s="9">
        <v>1153.10898</v>
      </c>
      <c r="B2111" s="9">
        <v>-6.2600000000000003E-2</v>
      </c>
      <c r="G2111" s="3"/>
      <c r="H2111" s="3">
        <v>1152.70046</v>
      </c>
      <c r="I2111" s="3">
        <v>-0.46246999999999999</v>
      </c>
    </row>
    <row r="2112" spans="1:9" x14ac:dyDescent="0.25">
      <c r="A2112" s="9">
        <v>1153.59726</v>
      </c>
      <c r="B2112" s="9">
        <v>-6.0159999999999998E-2</v>
      </c>
      <c r="G2112" s="3"/>
      <c r="H2112" s="3">
        <v>1153.1887400000001</v>
      </c>
      <c r="I2112" s="3">
        <v>-0.46002999999999999</v>
      </c>
    </row>
    <row r="2113" spans="1:9" x14ac:dyDescent="0.25">
      <c r="A2113" s="9">
        <v>1154.08554</v>
      </c>
      <c r="B2113" s="9">
        <v>-5.772E-2</v>
      </c>
      <c r="G2113" s="3"/>
      <c r="H2113" s="3">
        <v>1153.6770200000001</v>
      </c>
      <c r="I2113" s="3">
        <v>-0.45759</v>
      </c>
    </row>
    <row r="2114" spans="1:9" x14ac:dyDescent="0.25">
      <c r="A2114" s="9">
        <v>1154.57383</v>
      </c>
      <c r="B2114" s="9">
        <v>-5.5289999999999999E-2</v>
      </c>
      <c r="G2114" s="3"/>
      <c r="H2114" s="3">
        <v>1154.1652999999999</v>
      </c>
      <c r="I2114" s="3">
        <v>-0.45515</v>
      </c>
    </row>
    <row r="2115" spans="1:9" x14ac:dyDescent="0.25">
      <c r="A2115" s="9">
        <v>1155.0621100000001</v>
      </c>
      <c r="B2115" s="9">
        <v>-5.2850000000000001E-2</v>
      </c>
      <c r="G2115" s="3"/>
      <c r="H2115" s="3">
        <v>1154.6535799999999</v>
      </c>
      <c r="I2115" s="3">
        <v>-0.45272000000000001</v>
      </c>
    </row>
    <row r="2116" spans="1:9" x14ac:dyDescent="0.25">
      <c r="A2116" s="9">
        <v>1155.5503900000001</v>
      </c>
      <c r="B2116" s="9">
        <v>-5.0410000000000003E-2</v>
      </c>
      <c r="G2116" s="3"/>
      <c r="H2116" s="3">
        <v>1155.14186</v>
      </c>
      <c r="I2116" s="3">
        <v>-0.45028000000000001</v>
      </c>
    </row>
    <row r="2117" spans="1:9" x14ac:dyDescent="0.25">
      <c r="A2117" s="9">
        <v>1156.0386699999999</v>
      </c>
      <c r="B2117" s="9">
        <v>-4.7969999999999999E-2</v>
      </c>
      <c r="G2117" s="3"/>
      <c r="H2117" s="3">
        <v>1155.63014</v>
      </c>
      <c r="I2117" s="3">
        <v>-0.44784000000000002</v>
      </c>
    </row>
    <row r="2118" spans="1:9" x14ac:dyDescent="0.25">
      <c r="A2118" s="9">
        <v>1156.5269499999999</v>
      </c>
      <c r="B2118" s="9">
        <v>-4.5539999999999997E-2</v>
      </c>
      <c r="G2118" s="3"/>
      <c r="H2118" s="3">
        <v>1156.11842</v>
      </c>
      <c r="I2118" s="3">
        <v>-0.44540000000000002</v>
      </c>
    </row>
    <row r="2119" spans="1:9" x14ac:dyDescent="0.25">
      <c r="A2119" s="9">
        <v>1157.01523</v>
      </c>
      <c r="B2119" s="9">
        <v>-4.3099999999999999E-2</v>
      </c>
      <c r="G2119" s="3"/>
      <c r="H2119" s="3">
        <v>1156.6067</v>
      </c>
      <c r="I2119" s="3">
        <v>-0.44296999999999997</v>
      </c>
    </row>
    <row r="2120" spans="1:9" x14ac:dyDescent="0.25">
      <c r="A2120" s="9">
        <v>1157.50351</v>
      </c>
      <c r="B2120" s="9">
        <v>-4.0660000000000002E-2</v>
      </c>
      <c r="G2120" s="3"/>
      <c r="H2120" s="3">
        <v>1157.0949800000001</v>
      </c>
      <c r="I2120" s="3">
        <v>-0.44052999999999998</v>
      </c>
    </row>
    <row r="2121" spans="1:9" x14ac:dyDescent="0.25">
      <c r="A2121" s="9">
        <v>1157.99179</v>
      </c>
      <c r="B2121" s="9">
        <v>-3.8219999999999997E-2</v>
      </c>
      <c r="G2121" s="3"/>
      <c r="H2121" s="3">
        <v>1157.5832700000001</v>
      </c>
      <c r="I2121" s="3">
        <v>-0.43808999999999998</v>
      </c>
    </row>
    <row r="2122" spans="1:9" x14ac:dyDescent="0.25">
      <c r="A2122" s="9">
        <v>1158.4800700000001</v>
      </c>
      <c r="B2122" s="9">
        <v>-3.5790000000000002E-2</v>
      </c>
      <c r="G2122" s="3"/>
      <c r="H2122" s="3">
        <v>1158.0715499999999</v>
      </c>
      <c r="I2122" s="3">
        <v>-0.43564999999999998</v>
      </c>
    </row>
    <row r="2123" spans="1:9" x14ac:dyDescent="0.25">
      <c r="A2123" s="9">
        <v>1158.9683500000001</v>
      </c>
      <c r="B2123" s="9">
        <v>-3.3349999999999998E-2</v>
      </c>
      <c r="G2123" s="3"/>
      <c r="H2123" s="3">
        <v>1158.5598299999999</v>
      </c>
      <c r="I2123" s="3">
        <v>-0.43320999999999998</v>
      </c>
    </row>
    <row r="2124" spans="1:9" x14ac:dyDescent="0.25">
      <c r="A2124" s="9">
        <v>1159.4566400000001</v>
      </c>
      <c r="B2124" s="9">
        <v>-3.091E-2</v>
      </c>
      <c r="G2124" s="3"/>
      <c r="H2124" s="3">
        <v>1159.04811</v>
      </c>
      <c r="I2124" s="3">
        <v>-0.43078</v>
      </c>
    </row>
    <row r="2125" spans="1:9" x14ac:dyDescent="0.25">
      <c r="A2125" s="9">
        <v>1159.9449199999999</v>
      </c>
      <c r="B2125" s="9">
        <v>-2.8479999999999998E-2</v>
      </c>
      <c r="G2125" s="3"/>
      <c r="H2125" s="3">
        <v>1159.53639</v>
      </c>
      <c r="I2125" s="3">
        <v>-0.42834</v>
      </c>
    </row>
    <row r="2126" spans="1:9" x14ac:dyDescent="0.25">
      <c r="A2126" s="9">
        <v>1160.4331999999999</v>
      </c>
      <c r="B2126" s="9">
        <v>-2.6040000000000001E-2</v>
      </c>
      <c r="G2126" s="3"/>
      <c r="H2126" s="3">
        <v>1160.02467</v>
      </c>
      <c r="I2126" s="3">
        <v>-0.4259</v>
      </c>
    </row>
    <row r="2127" spans="1:9" x14ac:dyDescent="0.25">
      <c r="A2127" s="9">
        <v>1160.92148</v>
      </c>
      <c r="B2127" s="9">
        <v>-2.3599999999999999E-2</v>
      </c>
      <c r="G2127" s="3"/>
      <c r="H2127" s="3">
        <v>1160.51295</v>
      </c>
      <c r="I2127" s="3">
        <v>-0.42346</v>
      </c>
    </row>
    <row r="2128" spans="1:9" x14ac:dyDescent="0.25">
      <c r="A2128" s="9">
        <v>1161.40976</v>
      </c>
      <c r="B2128" s="9">
        <v>-2.1160000000000002E-2</v>
      </c>
      <c r="G2128" s="3"/>
      <c r="H2128" s="3">
        <v>1161.0012300000001</v>
      </c>
      <c r="I2128" s="3">
        <v>-0.42102000000000001</v>
      </c>
    </row>
    <row r="2129" spans="1:9" x14ac:dyDescent="0.25">
      <c r="A2129" s="9">
        <v>1161.89804</v>
      </c>
      <c r="B2129" s="9">
        <v>-1.873E-2</v>
      </c>
      <c r="G2129" s="3"/>
      <c r="H2129" s="3">
        <v>1161.4895100000001</v>
      </c>
      <c r="I2129" s="3">
        <v>-0.41858000000000001</v>
      </c>
    </row>
    <row r="2130" spans="1:9" x14ac:dyDescent="0.25">
      <c r="A2130" s="9">
        <v>1162.3863200000001</v>
      </c>
      <c r="B2130" s="9">
        <v>-1.6289999999999999E-2</v>
      </c>
      <c r="G2130" s="3"/>
      <c r="H2130" s="3">
        <v>1161.9777899999999</v>
      </c>
      <c r="I2130" s="3">
        <v>-0.41615000000000002</v>
      </c>
    </row>
    <row r="2131" spans="1:9" x14ac:dyDescent="0.25">
      <c r="A2131" s="9">
        <v>1162.8746000000001</v>
      </c>
      <c r="B2131" s="9">
        <v>-1.3849999999999999E-2</v>
      </c>
      <c r="G2131" s="3"/>
      <c r="H2131" s="3">
        <v>1162.4660799999999</v>
      </c>
      <c r="I2131" s="3">
        <v>-0.41371000000000002</v>
      </c>
    </row>
    <row r="2132" spans="1:9" x14ac:dyDescent="0.25">
      <c r="A2132" s="9">
        <v>1163.3628799999999</v>
      </c>
      <c r="B2132" s="9">
        <v>-1.142E-2</v>
      </c>
      <c r="G2132" s="3"/>
      <c r="H2132" s="3">
        <v>1162.95436</v>
      </c>
      <c r="I2132" s="3">
        <v>-0.41127000000000002</v>
      </c>
    </row>
    <row r="2133" spans="1:9" x14ac:dyDescent="0.25">
      <c r="A2133" s="9">
        <v>1163.8511599999999</v>
      </c>
      <c r="B2133" s="9">
        <v>-8.9800000000000001E-3</v>
      </c>
      <c r="G2133" s="3"/>
      <c r="H2133" s="3">
        <v>1163.44264</v>
      </c>
      <c r="I2133" s="3">
        <v>-0.40883000000000003</v>
      </c>
    </row>
    <row r="2134" spans="1:9" x14ac:dyDescent="0.25">
      <c r="A2134" s="9">
        <v>1164.3394499999999</v>
      </c>
      <c r="B2134" s="9">
        <v>-6.5399999999999998E-3</v>
      </c>
      <c r="G2134" s="3"/>
      <c r="H2134" s="3">
        <v>1163.93092</v>
      </c>
      <c r="I2134" s="3">
        <v>-0.40638999999999997</v>
      </c>
    </row>
    <row r="2135" spans="1:9" x14ac:dyDescent="0.25">
      <c r="A2135" s="9">
        <v>1164.82773</v>
      </c>
      <c r="B2135" s="9">
        <v>-4.1000000000000003E-3</v>
      </c>
      <c r="G2135" s="3"/>
      <c r="H2135" s="3">
        <v>1164.4192</v>
      </c>
      <c r="I2135" s="3">
        <v>-0.40394999999999998</v>
      </c>
    </row>
    <row r="2136" spans="1:9" x14ac:dyDescent="0.25">
      <c r="A2136" s="9">
        <v>1165.31601</v>
      </c>
      <c r="B2136" s="9">
        <v>-1.67E-3</v>
      </c>
      <c r="G2136" s="3"/>
      <c r="H2136" s="3">
        <v>1164.9074800000001</v>
      </c>
      <c r="I2136" s="3">
        <v>-0.40150999999999998</v>
      </c>
    </row>
    <row r="2137" spans="1:9" x14ac:dyDescent="0.25">
      <c r="A2137" s="9">
        <v>1165.80429</v>
      </c>
      <c r="B2137" s="9">
        <v>7.6997700000000003E-4</v>
      </c>
      <c r="G2137" s="3"/>
      <c r="H2137" s="3">
        <v>1165.3957600000001</v>
      </c>
      <c r="I2137" s="3">
        <v>-0.39907999999999999</v>
      </c>
    </row>
    <row r="2138" spans="1:9" x14ac:dyDescent="0.25">
      <c r="A2138" s="9">
        <v>1166.2925700000001</v>
      </c>
      <c r="B2138" s="9">
        <v>3.2100000000000002E-3</v>
      </c>
      <c r="G2138" s="3"/>
      <c r="H2138" s="3">
        <v>1165.8840399999999</v>
      </c>
      <c r="I2138" s="3">
        <v>-0.39663999999999999</v>
      </c>
    </row>
    <row r="2139" spans="1:9" x14ac:dyDescent="0.25">
      <c r="A2139" s="9">
        <v>1166.7808500000001</v>
      </c>
      <c r="B2139" s="9">
        <v>5.64E-3</v>
      </c>
      <c r="G2139" s="3"/>
      <c r="H2139" s="3">
        <v>1166.3723199999999</v>
      </c>
      <c r="I2139" s="3">
        <v>-0.39419999999999999</v>
      </c>
    </row>
    <row r="2140" spans="1:9" x14ac:dyDescent="0.25">
      <c r="A2140" s="9">
        <v>1167.2691299999999</v>
      </c>
      <c r="B2140" s="9">
        <v>8.0800000000000004E-3</v>
      </c>
      <c r="G2140" s="3"/>
      <c r="H2140" s="3">
        <v>1166.8606</v>
      </c>
      <c r="I2140" s="3">
        <v>-0.39176</v>
      </c>
    </row>
    <row r="2141" spans="1:9" x14ac:dyDescent="0.25">
      <c r="A2141" s="9">
        <v>1167.7574099999999</v>
      </c>
      <c r="B2141" s="9">
        <v>1.052E-2</v>
      </c>
      <c r="G2141" s="3"/>
      <c r="H2141" s="3">
        <v>1167.34889</v>
      </c>
      <c r="I2141" s="3">
        <v>-0.38932</v>
      </c>
    </row>
    <row r="2142" spans="1:9" x14ac:dyDescent="0.25">
      <c r="A2142" s="9">
        <v>1168.24569</v>
      </c>
      <c r="B2142" s="9">
        <v>1.2959999999999999E-2</v>
      </c>
      <c r="G2142" s="3"/>
      <c r="H2142" s="3">
        <v>1167.83717</v>
      </c>
      <c r="I2142" s="3">
        <v>-0.38688</v>
      </c>
    </row>
    <row r="2143" spans="1:9" x14ac:dyDescent="0.25">
      <c r="A2143" s="9">
        <v>1168.73397</v>
      </c>
      <c r="B2143" s="9">
        <v>1.5389999999999999E-2</v>
      </c>
      <c r="G2143" s="3"/>
      <c r="H2143" s="3">
        <v>1168.32545</v>
      </c>
      <c r="I2143" s="3">
        <v>-0.38444</v>
      </c>
    </row>
    <row r="2144" spans="1:9" x14ac:dyDescent="0.25">
      <c r="A2144" s="9">
        <v>1169.22226</v>
      </c>
      <c r="B2144" s="9">
        <v>1.2959999999999999E-2</v>
      </c>
      <c r="G2144" s="3"/>
      <c r="H2144" s="3">
        <v>1168.8137300000001</v>
      </c>
      <c r="I2144" s="3">
        <v>-0.38200000000000001</v>
      </c>
    </row>
    <row r="2145" spans="1:9" x14ac:dyDescent="0.25">
      <c r="A2145" s="9">
        <v>1169.71054</v>
      </c>
      <c r="B2145" s="9">
        <v>1.052E-2</v>
      </c>
      <c r="G2145" s="3"/>
      <c r="H2145" s="3">
        <v>1169.3020100000001</v>
      </c>
      <c r="I2145" s="3">
        <v>-0.37956000000000001</v>
      </c>
    </row>
    <row r="2146" spans="1:9" x14ac:dyDescent="0.25">
      <c r="A2146" s="9">
        <v>1170.1988200000001</v>
      </c>
      <c r="B2146" s="9">
        <v>8.09E-3</v>
      </c>
      <c r="G2146" s="3"/>
      <c r="H2146" s="3">
        <v>1169.7902899999999</v>
      </c>
      <c r="I2146" s="3">
        <v>-0.37713000000000002</v>
      </c>
    </row>
    <row r="2147" spans="1:9" x14ac:dyDescent="0.25">
      <c r="A2147" s="9">
        <v>1170.6871000000001</v>
      </c>
      <c r="B2147" s="9">
        <v>5.6499999999999996E-3</v>
      </c>
      <c r="G2147" s="3"/>
      <c r="H2147" s="3">
        <v>1170.2785699999999</v>
      </c>
      <c r="I2147" s="3">
        <v>-0.37469000000000002</v>
      </c>
    </row>
    <row r="2148" spans="1:9" x14ac:dyDescent="0.25">
      <c r="A2148" s="9">
        <v>1171.1753799999999</v>
      </c>
      <c r="B2148" s="9">
        <v>3.2100000000000002E-3</v>
      </c>
      <c r="G2148" s="3"/>
      <c r="H2148" s="3">
        <v>1170.76685</v>
      </c>
      <c r="I2148" s="3">
        <v>-0.37225000000000003</v>
      </c>
    </row>
    <row r="2149" spans="1:9" x14ac:dyDescent="0.25">
      <c r="A2149" s="9">
        <v>1171.6636599999999</v>
      </c>
      <c r="B2149" s="9">
        <v>7.7475000000000005E-4</v>
      </c>
      <c r="G2149" s="3"/>
      <c r="H2149" s="3">
        <v>1171.25513</v>
      </c>
      <c r="I2149" s="3">
        <v>-0.36981000000000003</v>
      </c>
    </row>
    <row r="2150" spans="1:9" x14ac:dyDescent="0.25">
      <c r="A2150" s="9">
        <v>1172.15194</v>
      </c>
      <c r="B2150" s="9">
        <v>-1.66E-3</v>
      </c>
      <c r="G2150" s="3"/>
      <c r="H2150" s="3">
        <v>1171.74341</v>
      </c>
      <c r="I2150" s="3">
        <v>-0.36736999999999997</v>
      </c>
    </row>
    <row r="2151" spans="1:9" x14ac:dyDescent="0.25">
      <c r="A2151" s="9">
        <v>1172.64022</v>
      </c>
      <c r="B2151" s="9">
        <v>-4.1000000000000003E-3</v>
      </c>
      <c r="G2151" s="3"/>
      <c r="H2151" s="3">
        <v>1172.2317</v>
      </c>
      <c r="I2151" s="3">
        <v>-0.36492999999999998</v>
      </c>
    </row>
    <row r="2152" spans="1:9" x14ac:dyDescent="0.25">
      <c r="A2152" s="9">
        <v>1173.1285</v>
      </c>
      <c r="B2152" s="9">
        <v>-6.5399999999999998E-3</v>
      </c>
      <c r="G2152" s="3"/>
      <c r="H2152" s="3">
        <v>1172.7199800000001</v>
      </c>
      <c r="I2152" s="3">
        <v>-0.36248999999999998</v>
      </c>
    </row>
    <row r="2153" spans="1:9" x14ac:dyDescent="0.25">
      <c r="A2153" s="9">
        <v>1173.6167800000001</v>
      </c>
      <c r="B2153" s="9">
        <v>-8.9700000000000005E-3</v>
      </c>
      <c r="G2153" s="3"/>
      <c r="H2153" s="3">
        <v>1173.2082600000001</v>
      </c>
      <c r="I2153" s="3">
        <v>-0.36004999999999998</v>
      </c>
    </row>
    <row r="2154" spans="1:9" x14ac:dyDescent="0.25">
      <c r="A2154" s="9">
        <v>1174.1050700000001</v>
      </c>
      <c r="B2154" s="9">
        <v>-1.141E-2</v>
      </c>
      <c r="G2154" s="3"/>
      <c r="H2154" s="3">
        <v>1173.6965399999999</v>
      </c>
      <c r="I2154" s="3">
        <v>-0.35761999999999999</v>
      </c>
    </row>
    <row r="2155" spans="1:9" x14ac:dyDescent="0.25">
      <c r="A2155" s="9">
        <v>1174.5933500000001</v>
      </c>
      <c r="B2155" s="9">
        <v>-1.3849999999999999E-2</v>
      </c>
      <c r="G2155" s="3"/>
      <c r="H2155" s="3">
        <v>1174.1848199999999</v>
      </c>
      <c r="I2155" s="3">
        <v>-0.35518</v>
      </c>
    </row>
    <row r="2156" spans="1:9" x14ac:dyDescent="0.25">
      <c r="A2156" s="9">
        <v>1175.0816299999999</v>
      </c>
      <c r="B2156" s="9">
        <v>-1.6289999999999999E-2</v>
      </c>
      <c r="G2156" s="3"/>
      <c r="H2156" s="3">
        <v>1174.6731</v>
      </c>
      <c r="I2156" s="3">
        <v>-0.35274</v>
      </c>
    </row>
    <row r="2157" spans="1:9" x14ac:dyDescent="0.25">
      <c r="A2157" s="9">
        <v>1175.5699099999999</v>
      </c>
      <c r="B2157" s="9">
        <v>-1.873E-2</v>
      </c>
      <c r="G2157" s="3"/>
      <c r="H2157" s="3">
        <v>1175.16138</v>
      </c>
      <c r="I2157" s="3">
        <v>-0.3503</v>
      </c>
    </row>
    <row r="2158" spans="1:9" x14ac:dyDescent="0.25">
      <c r="A2158" s="9">
        <v>1176.05819</v>
      </c>
      <c r="B2158" s="9">
        <v>-2.1160000000000002E-2</v>
      </c>
      <c r="G2158" s="3"/>
      <c r="H2158" s="3">
        <v>1175.64966</v>
      </c>
      <c r="I2158" s="3">
        <v>-0.34786</v>
      </c>
    </row>
    <row r="2159" spans="1:9" x14ac:dyDescent="0.25">
      <c r="A2159" s="9">
        <v>1176.54647</v>
      </c>
      <c r="B2159" s="9">
        <v>-2.3599999999999999E-2</v>
      </c>
      <c r="G2159" s="3"/>
      <c r="H2159" s="3">
        <v>1176.1379400000001</v>
      </c>
      <c r="I2159" s="3">
        <v>-0.34542</v>
      </c>
    </row>
    <row r="2160" spans="1:9" x14ac:dyDescent="0.25">
      <c r="A2160" s="9">
        <v>1177.03475</v>
      </c>
      <c r="B2160" s="9">
        <v>-2.6040000000000001E-2</v>
      </c>
      <c r="G2160" s="3"/>
      <c r="H2160" s="3">
        <v>1176.6262200000001</v>
      </c>
      <c r="I2160" s="3">
        <v>-0.34298000000000001</v>
      </c>
    </row>
    <row r="2161" spans="1:9" x14ac:dyDescent="0.25">
      <c r="A2161" s="9">
        <v>1177.5230300000001</v>
      </c>
      <c r="B2161" s="9">
        <v>-2.8469999999999999E-2</v>
      </c>
      <c r="G2161" s="3"/>
      <c r="H2161" s="3">
        <v>1177.1145100000001</v>
      </c>
      <c r="I2161" s="3">
        <v>-0.34054000000000001</v>
      </c>
    </row>
    <row r="2162" spans="1:9" x14ac:dyDescent="0.25">
      <c r="A2162" s="9">
        <v>1178.0113100000001</v>
      </c>
      <c r="B2162" s="9">
        <v>-3.091E-2</v>
      </c>
      <c r="G2162" s="3"/>
      <c r="H2162" s="3">
        <v>1177.6027899999999</v>
      </c>
      <c r="I2162" s="3">
        <v>-0.33811000000000002</v>
      </c>
    </row>
    <row r="2163" spans="1:9" x14ac:dyDescent="0.25">
      <c r="A2163" s="9">
        <v>1178.4995899999999</v>
      </c>
      <c r="B2163" s="9">
        <v>-3.3349999999999998E-2</v>
      </c>
      <c r="G2163" s="3"/>
      <c r="H2163" s="3">
        <v>1178.0910699999999</v>
      </c>
      <c r="I2163" s="3">
        <v>-0.33567000000000002</v>
      </c>
    </row>
    <row r="2164" spans="1:9" x14ac:dyDescent="0.25">
      <c r="A2164" s="9">
        <v>1178.9878799999999</v>
      </c>
      <c r="B2164" s="9">
        <v>-3.5790000000000002E-2</v>
      </c>
      <c r="G2164" s="3"/>
      <c r="H2164" s="3">
        <v>1178.57935</v>
      </c>
      <c r="I2164" s="3">
        <v>-0.33323000000000003</v>
      </c>
    </row>
    <row r="2165" spans="1:9" x14ac:dyDescent="0.25">
      <c r="A2165" s="9">
        <v>1179.4761599999999</v>
      </c>
      <c r="B2165" s="9">
        <v>-3.823E-2</v>
      </c>
      <c r="G2165" s="3"/>
      <c r="H2165" s="3">
        <v>1179.06763</v>
      </c>
      <c r="I2165" s="3">
        <v>-0.33078999999999997</v>
      </c>
    </row>
    <row r="2166" spans="1:9" x14ac:dyDescent="0.25">
      <c r="A2166" s="9">
        <v>1179.96444</v>
      </c>
      <c r="B2166" s="9">
        <v>-4.0660000000000002E-2</v>
      </c>
      <c r="G2166" s="3"/>
      <c r="H2166" s="3">
        <v>1179.55591</v>
      </c>
      <c r="I2166" s="3">
        <v>-0.32834999999999998</v>
      </c>
    </row>
    <row r="2167" spans="1:9" x14ac:dyDescent="0.25">
      <c r="A2167" s="9">
        <v>1180.45272</v>
      </c>
      <c r="B2167" s="9">
        <v>-4.3099999999999999E-2</v>
      </c>
      <c r="G2167" s="3"/>
      <c r="H2167" s="3">
        <v>1180.0441900000001</v>
      </c>
      <c r="I2167" s="3">
        <v>-0.32590999999999998</v>
      </c>
    </row>
    <row r="2168" spans="1:9" x14ac:dyDescent="0.25">
      <c r="A2168" s="9">
        <v>1180.941</v>
      </c>
      <c r="B2168" s="9">
        <v>-4.5539999999999997E-2</v>
      </c>
      <c r="G2168" s="3"/>
      <c r="H2168" s="3">
        <v>1180.5324700000001</v>
      </c>
      <c r="I2168" s="3">
        <v>-0.32347999999999999</v>
      </c>
    </row>
    <row r="2169" spans="1:9" x14ac:dyDescent="0.25">
      <c r="A2169" s="9">
        <v>1181.4292800000001</v>
      </c>
      <c r="B2169" s="9">
        <v>-4.7980000000000002E-2</v>
      </c>
      <c r="G2169" s="3"/>
      <c r="H2169" s="3">
        <v>1181.0207499999999</v>
      </c>
      <c r="I2169" s="3">
        <v>-0.32103999999999999</v>
      </c>
    </row>
    <row r="2170" spans="1:9" x14ac:dyDescent="0.25">
      <c r="A2170" s="9">
        <v>1181.9175600000001</v>
      </c>
      <c r="B2170" s="9">
        <v>-5.042E-2</v>
      </c>
      <c r="G2170" s="3"/>
      <c r="H2170" s="3">
        <v>1181.5090299999999</v>
      </c>
      <c r="I2170" s="3">
        <v>-0.31859999999999999</v>
      </c>
    </row>
    <row r="2171" spans="1:9" x14ac:dyDescent="0.25">
      <c r="A2171" s="9">
        <v>1182.4058399999999</v>
      </c>
      <c r="B2171" s="9">
        <v>-5.2850000000000001E-2</v>
      </c>
      <c r="G2171" s="3"/>
      <c r="H2171" s="3">
        <v>1181.9973199999999</v>
      </c>
      <c r="I2171" s="3">
        <v>-0.31616</v>
      </c>
    </row>
    <row r="2172" spans="1:9" x14ac:dyDescent="0.25">
      <c r="A2172" s="9">
        <v>1182.8941199999999</v>
      </c>
      <c r="B2172" s="9">
        <v>-5.5289999999999999E-2</v>
      </c>
      <c r="G2172" s="3"/>
      <c r="H2172" s="3">
        <v>1182.4856</v>
      </c>
      <c r="I2172" s="3">
        <v>-0.31372</v>
      </c>
    </row>
    <row r="2173" spans="1:9" x14ac:dyDescent="0.25">
      <c r="A2173" s="9">
        <v>1183.3824</v>
      </c>
      <c r="B2173" s="9">
        <v>-5.7729999999999997E-2</v>
      </c>
      <c r="G2173" s="3"/>
      <c r="H2173" s="3">
        <v>1182.97388</v>
      </c>
      <c r="I2173" s="3">
        <v>-0.31128</v>
      </c>
    </row>
    <row r="2174" spans="1:9" x14ac:dyDescent="0.25">
      <c r="A2174" s="9">
        <v>1183.87069</v>
      </c>
      <c r="B2174" s="9">
        <v>-6.0170000000000001E-2</v>
      </c>
      <c r="G2174" s="3"/>
      <c r="H2174" s="3">
        <v>1183.46216</v>
      </c>
      <c r="I2174" s="3">
        <v>-0.30884</v>
      </c>
    </row>
    <row r="2175" spans="1:9" x14ac:dyDescent="0.25">
      <c r="A2175" s="9">
        <v>1184.35897</v>
      </c>
      <c r="B2175" s="9">
        <v>-6.2600000000000003E-2</v>
      </c>
      <c r="G2175" s="3"/>
      <c r="H2175" s="3">
        <v>1183.9504400000001</v>
      </c>
      <c r="I2175" s="3">
        <v>-0.30641000000000002</v>
      </c>
    </row>
    <row r="2176" spans="1:9" x14ac:dyDescent="0.25">
      <c r="A2176" s="9">
        <v>1184.84725</v>
      </c>
      <c r="B2176" s="9">
        <v>-6.5040000000000001E-2</v>
      </c>
      <c r="G2176" s="3"/>
      <c r="H2176" s="3">
        <v>1184.4387200000001</v>
      </c>
      <c r="I2176" s="3">
        <v>-0.30397000000000002</v>
      </c>
    </row>
    <row r="2177" spans="1:9" x14ac:dyDescent="0.25">
      <c r="A2177" s="9">
        <v>1185.3355300000001</v>
      </c>
      <c r="B2177" s="9">
        <v>-6.7479999999999998E-2</v>
      </c>
      <c r="G2177" s="3"/>
      <c r="H2177" s="3">
        <v>1184.9269999999999</v>
      </c>
      <c r="I2177" s="3">
        <v>-0.30153000000000002</v>
      </c>
    </row>
    <row r="2178" spans="1:9" x14ac:dyDescent="0.25">
      <c r="A2178" s="9">
        <v>1185.8238100000001</v>
      </c>
      <c r="B2178" s="9">
        <v>-6.9919999999999996E-2</v>
      </c>
      <c r="G2178" s="3"/>
      <c r="H2178" s="3">
        <v>1185.4152799999999</v>
      </c>
      <c r="I2178" s="3">
        <v>-0.29909000000000002</v>
      </c>
    </row>
    <row r="2179" spans="1:9" x14ac:dyDescent="0.25">
      <c r="A2179" s="9">
        <v>1186.3120899999999</v>
      </c>
      <c r="B2179" s="9">
        <v>-7.2349999999999998E-2</v>
      </c>
      <c r="G2179" s="3"/>
      <c r="H2179" s="3">
        <v>1185.90356</v>
      </c>
      <c r="I2179" s="3">
        <v>-0.29665000000000002</v>
      </c>
    </row>
    <row r="2180" spans="1:9" x14ac:dyDescent="0.25">
      <c r="A2180" s="9">
        <v>1186.8003699999999</v>
      </c>
      <c r="B2180" s="9">
        <v>-7.4789999999999995E-2</v>
      </c>
      <c r="G2180" s="3"/>
      <c r="H2180" s="3">
        <v>1186.39184</v>
      </c>
      <c r="I2180" s="3">
        <v>-0.29421999999999998</v>
      </c>
    </row>
    <row r="2181" spans="1:9" x14ac:dyDescent="0.25">
      <c r="A2181" s="9">
        <v>1187.28865</v>
      </c>
      <c r="B2181" s="9">
        <v>-7.7229999999999993E-2</v>
      </c>
      <c r="G2181" s="3"/>
      <c r="H2181" s="3">
        <v>1186.88013</v>
      </c>
      <c r="I2181" s="3">
        <v>-0.29177999999999998</v>
      </c>
    </row>
    <row r="2182" spans="1:9" x14ac:dyDescent="0.25">
      <c r="A2182" s="9">
        <v>1187.77693</v>
      </c>
      <c r="B2182" s="9">
        <v>-7.9670000000000005E-2</v>
      </c>
      <c r="G2182" s="3"/>
      <c r="H2182" s="3">
        <v>1187.36841</v>
      </c>
      <c r="I2182" s="3">
        <v>-0.28933999999999999</v>
      </c>
    </row>
    <row r="2183" spans="1:9" x14ac:dyDescent="0.25">
      <c r="A2183" s="9">
        <v>1188.26521</v>
      </c>
      <c r="B2183" s="9">
        <v>-8.2110000000000002E-2</v>
      </c>
      <c r="G2183" s="3"/>
      <c r="H2183" s="3">
        <v>1187.8566900000001</v>
      </c>
      <c r="I2183" s="3">
        <v>-0.28689999999999999</v>
      </c>
    </row>
    <row r="2184" spans="1:9" x14ac:dyDescent="0.25">
      <c r="A2184" s="9">
        <v>1188.7534900000001</v>
      </c>
      <c r="B2184" s="9">
        <v>-8.4540000000000004E-2</v>
      </c>
      <c r="G2184" s="3"/>
      <c r="H2184" s="3">
        <v>1188.3449700000001</v>
      </c>
      <c r="I2184" s="3">
        <v>-0.28445999999999999</v>
      </c>
    </row>
    <row r="2185" spans="1:9" x14ac:dyDescent="0.25">
      <c r="A2185" s="9">
        <v>1189.2417800000001</v>
      </c>
      <c r="B2185" s="9">
        <v>-8.6980000000000002E-2</v>
      </c>
      <c r="G2185" s="3"/>
      <c r="H2185" s="3">
        <v>1188.8332499999999</v>
      </c>
      <c r="I2185" s="3">
        <v>-0.28201999999999999</v>
      </c>
    </row>
    <row r="2186" spans="1:9" x14ac:dyDescent="0.25">
      <c r="A2186" s="9">
        <v>1189.7300600000001</v>
      </c>
      <c r="B2186" s="9">
        <v>-8.9419999999999999E-2</v>
      </c>
      <c r="G2186" s="3"/>
      <c r="H2186" s="3">
        <v>1189.3215299999999</v>
      </c>
      <c r="I2186" s="3">
        <v>-0.27959000000000001</v>
      </c>
    </row>
    <row r="2187" spans="1:9" x14ac:dyDescent="0.25">
      <c r="A2187" s="9">
        <v>1190.2183399999999</v>
      </c>
      <c r="B2187" s="9">
        <v>-9.1859999999999997E-2</v>
      </c>
      <c r="G2187" s="3"/>
      <c r="H2187" s="3">
        <v>1189.80981</v>
      </c>
      <c r="I2187" s="3">
        <v>-0.27715000000000001</v>
      </c>
    </row>
    <row r="2188" spans="1:9" x14ac:dyDescent="0.25">
      <c r="A2188" s="9">
        <v>1190.7066199999999</v>
      </c>
      <c r="B2188" s="9">
        <v>-9.4289999999999999E-2</v>
      </c>
      <c r="G2188" s="3"/>
      <c r="H2188" s="3">
        <v>1190.29809</v>
      </c>
      <c r="I2188" s="3">
        <v>-0.27471000000000001</v>
      </c>
    </row>
    <row r="2189" spans="1:9" x14ac:dyDescent="0.25">
      <c r="A2189" s="9">
        <v>1191.1949</v>
      </c>
      <c r="B2189" s="9">
        <v>-9.6729999999999997E-2</v>
      </c>
      <c r="G2189" s="3"/>
      <c r="H2189" s="3">
        <v>1190.78637</v>
      </c>
      <c r="I2189" s="3">
        <v>-0.27227000000000001</v>
      </c>
    </row>
    <row r="2190" spans="1:9" x14ac:dyDescent="0.25">
      <c r="A2190" s="9">
        <v>1191.68318</v>
      </c>
      <c r="B2190" s="9">
        <v>-9.9169999999999994E-2</v>
      </c>
      <c r="G2190" s="3"/>
      <c r="H2190" s="3">
        <v>1191.2746500000001</v>
      </c>
      <c r="I2190" s="3">
        <v>-0.26983000000000001</v>
      </c>
    </row>
    <row r="2191" spans="1:9" x14ac:dyDescent="0.25">
      <c r="A2191" s="9">
        <v>1192.17146</v>
      </c>
      <c r="B2191" s="9">
        <v>-0.10161000000000001</v>
      </c>
      <c r="G2191" s="3"/>
      <c r="H2191" s="3">
        <v>1191.7629300000001</v>
      </c>
      <c r="I2191" s="3">
        <v>-0.26740000000000003</v>
      </c>
    </row>
    <row r="2192" spans="1:9" x14ac:dyDescent="0.25">
      <c r="A2192" s="9">
        <v>1192.6597400000001</v>
      </c>
      <c r="B2192" s="9">
        <v>-0.10403999999999999</v>
      </c>
      <c r="G2192" s="3"/>
      <c r="H2192" s="3">
        <v>1192.2512200000001</v>
      </c>
      <c r="I2192" s="3">
        <v>-0.26495999999999997</v>
      </c>
    </row>
    <row r="2193" spans="1:9" x14ac:dyDescent="0.25">
      <c r="A2193" s="9">
        <v>1193.1480200000001</v>
      </c>
      <c r="B2193" s="9">
        <v>-0.10648000000000001</v>
      </c>
      <c r="G2193" s="3"/>
      <c r="H2193" s="3">
        <v>1192.7394999999999</v>
      </c>
      <c r="I2193" s="3">
        <v>-0.26251999999999998</v>
      </c>
    </row>
    <row r="2194" spans="1:9" x14ac:dyDescent="0.25">
      <c r="A2194" s="9">
        <v>1193.6362999999999</v>
      </c>
      <c r="B2194" s="9">
        <v>-0.10892</v>
      </c>
      <c r="G2194" s="3"/>
      <c r="H2194" s="3">
        <v>1193.2277799999999</v>
      </c>
      <c r="I2194" s="3">
        <v>-0.26007999999999998</v>
      </c>
    </row>
    <row r="2195" spans="1:9" x14ac:dyDescent="0.25">
      <c r="A2195" s="9">
        <v>1194.1245899999999</v>
      </c>
      <c r="B2195" s="9">
        <v>-0.11136</v>
      </c>
      <c r="G2195" s="3"/>
      <c r="H2195" s="3">
        <v>1193.71606</v>
      </c>
      <c r="I2195" s="3">
        <v>-0.25764999999999999</v>
      </c>
    </row>
    <row r="2196" spans="1:9" x14ac:dyDescent="0.25">
      <c r="A2196" s="9">
        <v>1194.6128699999999</v>
      </c>
      <c r="B2196" s="9">
        <v>-0.11379</v>
      </c>
      <c r="G2196" s="3"/>
      <c r="H2196" s="3">
        <v>1194.20434</v>
      </c>
      <c r="I2196" s="3">
        <v>-0.25520999999999999</v>
      </c>
    </row>
    <row r="2197" spans="1:9" x14ac:dyDescent="0.25">
      <c r="A2197" s="9">
        <v>1195.10115</v>
      </c>
      <c r="B2197" s="9">
        <v>-0.11623</v>
      </c>
      <c r="G2197" s="3"/>
      <c r="H2197" s="3">
        <v>1194.69262</v>
      </c>
      <c r="I2197" s="3">
        <v>-0.25276999999999999</v>
      </c>
    </row>
    <row r="2198" spans="1:9" x14ac:dyDescent="0.25">
      <c r="A2198" s="9">
        <v>1195.58943</v>
      </c>
      <c r="B2198" s="9">
        <v>-0.11867</v>
      </c>
      <c r="G2198" s="3"/>
      <c r="H2198" s="3">
        <v>1195.1809000000001</v>
      </c>
      <c r="I2198" s="3">
        <v>-0.25033</v>
      </c>
    </row>
    <row r="2199" spans="1:9" x14ac:dyDescent="0.25">
      <c r="A2199" s="9">
        <v>1196.07771</v>
      </c>
      <c r="B2199" s="9">
        <v>-0.12111</v>
      </c>
      <c r="G2199" s="3"/>
      <c r="H2199" s="3">
        <v>1195.6691800000001</v>
      </c>
      <c r="I2199" s="3">
        <v>-0.24789</v>
      </c>
    </row>
    <row r="2200" spans="1:9" x14ac:dyDescent="0.25">
      <c r="A2200" s="9">
        <v>1196.5659900000001</v>
      </c>
      <c r="B2200" s="9">
        <v>-0.12354</v>
      </c>
      <c r="G2200" s="3"/>
      <c r="H2200" s="3">
        <v>1196.1574599999999</v>
      </c>
      <c r="I2200" s="3">
        <v>-0.24546000000000001</v>
      </c>
    </row>
    <row r="2201" spans="1:9" x14ac:dyDescent="0.25">
      <c r="A2201" s="9">
        <v>1197.0542700000001</v>
      </c>
      <c r="B2201" s="9">
        <v>-0.12598000000000001</v>
      </c>
      <c r="G2201" s="3"/>
      <c r="H2201" s="3">
        <v>1196.6457399999999</v>
      </c>
      <c r="I2201" s="3">
        <v>-0.24302000000000001</v>
      </c>
    </row>
    <row r="2202" spans="1:9" x14ac:dyDescent="0.25">
      <c r="A2202" s="9">
        <v>1197.5425499999999</v>
      </c>
      <c r="B2202" s="9">
        <v>-0.12842000000000001</v>
      </c>
      <c r="G2202" s="3"/>
      <c r="H2202" s="3">
        <v>1197.1340299999999</v>
      </c>
      <c r="I2202" s="3">
        <v>-0.24057999999999999</v>
      </c>
    </row>
    <row r="2203" spans="1:9" x14ac:dyDescent="0.25">
      <c r="A2203" s="9">
        <v>1198.0308299999999</v>
      </c>
      <c r="B2203" s="9">
        <v>-0.13086</v>
      </c>
      <c r="G2203" s="3"/>
      <c r="H2203" s="3">
        <v>1197.62231</v>
      </c>
      <c r="I2203" s="3">
        <v>-0.23813999999999999</v>
      </c>
    </row>
    <row r="2204" spans="1:9" x14ac:dyDescent="0.25">
      <c r="A2204" s="9">
        <v>1198.51911</v>
      </c>
      <c r="B2204" s="9">
        <v>-0.13328999999999999</v>
      </c>
      <c r="G2204" s="3"/>
      <c r="H2204" s="3">
        <v>1198.11059</v>
      </c>
      <c r="I2204" s="3">
        <v>-0.23571</v>
      </c>
    </row>
    <row r="2205" spans="1:9" x14ac:dyDescent="0.25">
      <c r="A2205" s="9">
        <v>1199.0074</v>
      </c>
      <c r="B2205" s="9">
        <v>-0.13572999999999999</v>
      </c>
      <c r="G2205" s="3"/>
      <c r="H2205" s="3">
        <v>1198.59887</v>
      </c>
      <c r="I2205" s="3">
        <v>-0.23327000000000001</v>
      </c>
    </row>
    <row r="2206" spans="1:9" x14ac:dyDescent="0.25">
      <c r="A2206" s="9">
        <v>1199.49568</v>
      </c>
      <c r="B2206" s="9">
        <v>-0.13816999999999999</v>
      </c>
      <c r="G2206" s="3"/>
      <c r="H2206" s="3">
        <v>1199.0871500000001</v>
      </c>
      <c r="I2206" s="3">
        <v>-0.23083000000000001</v>
      </c>
    </row>
    <row r="2207" spans="1:9" x14ac:dyDescent="0.25">
      <c r="A2207" s="9">
        <v>1199.98396</v>
      </c>
      <c r="B2207" s="9">
        <v>-0.1406</v>
      </c>
      <c r="G2207" s="3"/>
      <c r="H2207" s="3">
        <v>1199.5754300000001</v>
      </c>
      <c r="I2207" s="3">
        <v>-0.22839000000000001</v>
      </c>
    </row>
    <row r="2208" spans="1:9" x14ac:dyDescent="0.25">
      <c r="A2208" s="9">
        <v>1200.4722400000001</v>
      </c>
      <c r="B2208" s="9">
        <v>-0.14304</v>
      </c>
      <c r="G2208" s="3"/>
      <c r="H2208" s="3">
        <v>1200.0637099999999</v>
      </c>
      <c r="I2208" s="3">
        <v>-0.22595999999999999</v>
      </c>
    </row>
    <row r="2209" spans="1:9" x14ac:dyDescent="0.25">
      <c r="A2209" s="9">
        <v>1200.9605200000001</v>
      </c>
      <c r="B2209" s="9">
        <v>-0.14548</v>
      </c>
      <c r="G2209" s="3"/>
      <c r="H2209" s="3">
        <v>1200.5519899999999</v>
      </c>
      <c r="I2209" s="3">
        <v>-0.22352</v>
      </c>
    </row>
    <row r="2210" spans="1:9" x14ac:dyDescent="0.25">
      <c r="A2210" s="9">
        <v>1201.4487999999999</v>
      </c>
      <c r="B2210" s="9">
        <v>-0.14792</v>
      </c>
      <c r="G2210" s="3"/>
      <c r="H2210" s="3">
        <v>1201.04027</v>
      </c>
      <c r="I2210" s="3">
        <v>-0.22108</v>
      </c>
    </row>
    <row r="2211" spans="1:9" x14ac:dyDescent="0.25">
      <c r="A2211" s="9">
        <v>1201.9370799999999</v>
      </c>
      <c r="B2211" s="9">
        <v>-0.15035000000000001</v>
      </c>
      <c r="G2211" s="3"/>
      <c r="H2211" s="3">
        <v>1201.52855</v>
      </c>
      <c r="I2211" s="3">
        <v>-0.21864</v>
      </c>
    </row>
    <row r="2212" spans="1:9" x14ac:dyDescent="0.25">
      <c r="A2212" s="9">
        <v>1202.42536</v>
      </c>
      <c r="B2212" s="9">
        <v>-0.15279000000000001</v>
      </c>
      <c r="G2212" s="3"/>
      <c r="H2212" s="3">
        <v>1202.01684</v>
      </c>
      <c r="I2212" s="3">
        <v>-0.21621000000000001</v>
      </c>
    </row>
    <row r="2213" spans="1:9" x14ac:dyDescent="0.25">
      <c r="A2213" s="9">
        <v>1202.91364</v>
      </c>
      <c r="B2213" s="9">
        <v>-0.15523000000000001</v>
      </c>
      <c r="G2213" s="3"/>
      <c r="H2213" s="3">
        <v>1202.50512</v>
      </c>
      <c r="I2213" s="3">
        <v>-0.21376999999999999</v>
      </c>
    </row>
    <row r="2214" spans="1:9" x14ac:dyDescent="0.25">
      <c r="A2214" s="9">
        <v>1203.40192</v>
      </c>
      <c r="B2214" s="9">
        <v>-0.15767</v>
      </c>
      <c r="G2214" s="3"/>
      <c r="H2214" s="3">
        <v>1202.9934000000001</v>
      </c>
      <c r="I2214" s="3">
        <v>-0.21132999999999999</v>
      </c>
    </row>
    <row r="2215" spans="1:9" x14ac:dyDescent="0.25">
      <c r="A2215" s="9">
        <v>1203.89021</v>
      </c>
      <c r="B2215" s="9">
        <v>-0.16009999999999999</v>
      </c>
      <c r="G2215" s="3"/>
      <c r="H2215" s="3">
        <v>1203.4816800000001</v>
      </c>
      <c r="I2215" s="3">
        <v>-0.20888999999999999</v>
      </c>
    </row>
    <row r="2216" spans="1:9" x14ac:dyDescent="0.25">
      <c r="A2216" s="9">
        <v>1204.3784900000001</v>
      </c>
      <c r="B2216" s="9">
        <v>-0.16253999999999999</v>
      </c>
      <c r="G2216" s="3"/>
      <c r="H2216" s="3">
        <v>1203.9699599999999</v>
      </c>
      <c r="I2216" s="3">
        <v>-0.20646</v>
      </c>
    </row>
    <row r="2217" spans="1:9" x14ac:dyDescent="0.25">
      <c r="A2217" s="9">
        <v>1204.8667700000001</v>
      </c>
      <c r="B2217" s="9">
        <v>-0.16497999999999999</v>
      </c>
      <c r="G2217" s="3"/>
      <c r="H2217" s="3">
        <v>1204.4582399999999</v>
      </c>
      <c r="I2217" s="3">
        <v>-0.20402000000000001</v>
      </c>
    </row>
    <row r="2218" spans="1:9" x14ac:dyDescent="0.25">
      <c r="A2218" s="9">
        <v>1205.3550499999999</v>
      </c>
      <c r="B2218" s="9">
        <v>-0.16741</v>
      </c>
      <c r="G2218" s="3"/>
      <c r="H2218" s="3">
        <v>1204.94652</v>
      </c>
      <c r="I2218" s="3">
        <v>-0.20158000000000001</v>
      </c>
    </row>
    <row r="2219" spans="1:9" x14ac:dyDescent="0.25">
      <c r="A2219" s="9">
        <v>1205.8433299999999</v>
      </c>
      <c r="B2219" s="9">
        <v>-0.16985</v>
      </c>
      <c r="G2219" s="3"/>
      <c r="H2219" s="3">
        <v>1205.4348</v>
      </c>
      <c r="I2219" s="3">
        <v>-0.19914000000000001</v>
      </c>
    </row>
    <row r="2220" spans="1:9" x14ac:dyDescent="0.25">
      <c r="A2220" s="9">
        <v>1206.33161</v>
      </c>
      <c r="B2220" s="9">
        <v>-0.17229</v>
      </c>
      <c r="G2220" s="3"/>
      <c r="H2220" s="3">
        <v>1205.92308</v>
      </c>
      <c r="I2220" s="3">
        <v>-0.19671</v>
      </c>
    </row>
    <row r="2221" spans="1:9" x14ac:dyDescent="0.25">
      <c r="A2221" s="9">
        <v>1206.81989</v>
      </c>
      <c r="B2221" s="9">
        <v>-0.17473</v>
      </c>
      <c r="G2221" s="3"/>
      <c r="H2221" s="3">
        <v>1206.4113600000001</v>
      </c>
      <c r="I2221" s="3">
        <v>-0.19427</v>
      </c>
    </row>
    <row r="2222" spans="1:9" x14ac:dyDescent="0.25">
      <c r="A2222" s="9">
        <v>1207.30817</v>
      </c>
      <c r="B2222" s="9">
        <v>-0.17716000000000001</v>
      </c>
      <c r="G2222" s="3"/>
      <c r="H2222" s="3">
        <v>1206.8996500000001</v>
      </c>
      <c r="I2222" s="3">
        <v>-0.19183</v>
      </c>
    </row>
    <row r="2223" spans="1:9" x14ac:dyDescent="0.25">
      <c r="A2223" s="9">
        <v>1207.79645</v>
      </c>
      <c r="B2223" s="9">
        <v>-0.17960000000000001</v>
      </c>
      <c r="G2223" s="3"/>
      <c r="H2223" s="3">
        <v>1207.3879300000001</v>
      </c>
      <c r="I2223" s="3">
        <v>-0.18939</v>
      </c>
    </row>
    <row r="2224" spans="1:9" x14ac:dyDescent="0.25">
      <c r="A2224" s="9">
        <v>1208.2847300000001</v>
      </c>
      <c r="B2224" s="9">
        <v>-0.18204000000000001</v>
      </c>
      <c r="G2224" s="3"/>
      <c r="H2224" s="3">
        <v>1207.8762099999999</v>
      </c>
      <c r="I2224" s="3">
        <v>-0.18695999999999999</v>
      </c>
    </row>
    <row r="2225" spans="1:9" x14ac:dyDescent="0.25">
      <c r="A2225" s="9">
        <v>1208.7730200000001</v>
      </c>
      <c r="B2225" s="9">
        <v>-0.18447</v>
      </c>
      <c r="G2225" s="3"/>
      <c r="H2225" s="3">
        <v>1208.3644899999999</v>
      </c>
      <c r="I2225" s="3">
        <v>-0.18451999999999999</v>
      </c>
    </row>
    <row r="2226" spans="1:9" x14ac:dyDescent="0.25">
      <c r="A2226" s="9">
        <v>1209.2612999999999</v>
      </c>
      <c r="B2226" s="9">
        <v>-0.18690999999999999</v>
      </c>
      <c r="G2226" s="3"/>
      <c r="H2226" s="3">
        <v>1208.85277</v>
      </c>
      <c r="I2226" s="3">
        <v>-0.18207999999999999</v>
      </c>
    </row>
    <row r="2227" spans="1:9" x14ac:dyDescent="0.25">
      <c r="A2227" s="9">
        <v>1209.7495799999999</v>
      </c>
      <c r="B2227" s="9">
        <v>-0.18934999999999999</v>
      </c>
      <c r="G2227" s="3"/>
      <c r="H2227" s="3">
        <v>1209.34105</v>
      </c>
      <c r="I2227" s="3">
        <v>-0.17965</v>
      </c>
    </row>
    <row r="2228" spans="1:9" x14ac:dyDescent="0.25">
      <c r="A2228" s="9">
        <v>1210.23786</v>
      </c>
      <c r="B2228" s="9">
        <v>-0.19178999999999999</v>
      </c>
      <c r="G2228" s="3"/>
      <c r="H2228" s="3">
        <v>1209.82933</v>
      </c>
      <c r="I2228" s="3">
        <v>-0.17721000000000001</v>
      </c>
    </row>
    <row r="2229" spans="1:9" x14ac:dyDescent="0.25">
      <c r="A2229" s="9">
        <v>1210.72614</v>
      </c>
      <c r="B2229" s="9">
        <v>-0.19422</v>
      </c>
      <c r="G2229" s="3"/>
      <c r="H2229" s="3">
        <v>1210.3176100000001</v>
      </c>
      <c r="I2229" s="3">
        <v>-0.17477000000000001</v>
      </c>
    </row>
    <row r="2230" spans="1:9" x14ac:dyDescent="0.25">
      <c r="A2230" s="9">
        <v>1211.21442</v>
      </c>
      <c r="B2230" s="9">
        <v>-0.19666</v>
      </c>
      <c r="G2230" s="3"/>
      <c r="H2230" s="3">
        <v>1210.8058900000001</v>
      </c>
      <c r="I2230" s="3">
        <v>-0.17233999999999999</v>
      </c>
    </row>
    <row r="2231" spans="1:9" x14ac:dyDescent="0.25">
      <c r="A2231" s="9">
        <v>1211.7027</v>
      </c>
      <c r="B2231" s="9">
        <v>-0.1991</v>
      </c>
      <c r="G2231" s="3"/>
      <c r="H2231" s="3">
        <v>1211.2941699999999</v>
      </c>
      <c r="I2231" s="3">
        <v>-0.1699</v>
      </c>
    </row>
    <row r="2232" spans="1:9" x14ac:dyDescent="0.25">
      <c r="A2232" s="9">
        <v>1212.1909800000001</v>
      </c>
      <c r="B2232" s="9">
        <v>-0.20152999999999999</v>
      </c>
      <c r="G2232" s="3"/>
      <c r="H2232" s="3">
        <v>1211.7824599999999</v>
      </c>
      <c r="I2232" s="3">
        <v>-0.16746</v>
      </c>
    </row>
    <row r="2233" spans="1:9" x14ac:dyDescent="0.25">
      <c r="A2233" s="9">
        <v>1212.6792600000001</v>
      </c>
      <c r="B2233" s="9">
        <v>-0.20397000000000001</v>
      </c>
      <c r="G2233" s="3"/>
      <c r="H2233" s="3">
        <v>1212.2707399999999</v>
      </c>
      <c r="I2233" s="3">
        <v>-0.16502</v>
      </c>
    </row>
    <row r="2234" spans="1:9" x14ac:dyDescent="0.25">
      <c r="A2234" s="9">
        <v>1213.1675399999999</v>
      </c>
      <c r="B2234" s="9">
        <v>-0.2064</v>
      </c>
      <c r="G2234" s="3"/>
      <c r="H2234" s="3">
        <v>1212.75902</v>
      </c>
      <c r="I2234" s="3">
        <v>-0.16259000000000001</v>
      </c>
    </row>
    <row r="2235" spans="1:9" x14ac:dyDescent="0.25">
      <c r="A2235" s="9">
        <v>1213.6558299999999</v>
      </c>
      <c r="B2235" s="9">
        <v>-0.20884</v>
      </c>
      <c r="G2235" s="3"/>
      <c r="H2235" s="3">
        <v>1213.2473</v>
      </c>
      <c r="I2235" s="3">
        <v>-0.16014999999999999</v>
      </c>
    </row>
    <row r="2236" spans="1:9" x14ac:dyDescent="0.25">
      <c r="A2236" s="9">
        <v>1214.14411</v>
      </c>
      <c r="B2236" s="9">
        <v>-0.21128</v>
      </c>
      <c r="G2236" s="3"/>
      <c r="H2236" s="3">
        <v>1213.73558</v>
      </c>
      <c r="I2236" s="3">
        <v>-0.15770999999999999</v>
      </c>
    </row>
    <row r="2237" spans="1:9" x14ac:dyDescent="0.25">
      <c r="A2237" s="9">
        <v>1214.63239</v>
      </c>
      <c r="B2237" s="9">
        <v>-0.21371999999999999</v>
      </c>
      <c r="G2237" s="3"/>
      <c r="H2237" s="3">
        <v>1214.2238600000001</v>
      </c>
      <c r="I2237" s="3">
        <v>-0.15528</v>
      </c>
    </row>
    <row r="2238" spans="1:9" x14ac:dyDescent="0.25">
      <c r="A2238" s="9">
        <v>1215.12067</v>
      </c>
      <c r="B2238" s="9">
        <v>-0.21615000000000001</v>
      </c>
      <c r="G2238" s="3"/>
      <c r="H2238" s="3">
        <v>1214.7121400000001</v>
      </c>
      <c r="I2238" s="3">
        <v>-0.15284</v>
      </c>
    </row>
    <row r="2239" spans="1:9" x14ac:dyDescent="0.25">
      <c r="A2239" s="9">
        <v>1215.60895</v>
      </c>
      <c r="B2239" s="9">
        <v>-0.21859000000000001</v>
      </c>
      <c r="G2239" s="3"/>
      <c r="H2239" s="3">
        <v>1215.2004199999999</v>
      </c>
      <c r="I2239" s="3">
        <v>-0.15040000000000001</v>
      </c>
    </row>
    <row r="2240" spans="1:9" x14ac:dyDescent="0.25">
      <c r="A2240" s="9">
        <v>1216.0972300000001</v>
      </c>
      <c r="B2240" s="9">
        <v>-0.22103</v>
      </c>
      <c r="G2240" s="3"/>
      <c r="H2240" s="3">
        <v>1215.6886999999999</v>
      </c>
      <c r="I2240" s="3">
        <v>-0.14796999999999999</v>
      </c>
    </row>
    <row r="2241" spans="1:9" x14ac:dyDescent="0.25">
      <c r="A2241" s="9">
        <v>1216.5855100000001</v>
      </c>
      <c r="B2241" s="9">
        <v>-0.22347</v>
      </c>
      <c r="G2241" s="3"/>
      <c r="H2241" s="3">
        <v>1216.17698</v>
      </c>
      <c r="I2241" s="3">
        <v>-0.14552999999999999</v>
      </c>
    </row>
    <row r="2242" spans="1:9" x14ac:dyDescent="0.25">
      <c r="A2242" s="9">
        <v>1217.0737899999999</v>
      </c>
      <c r="B2242" s="9">
        <v>-0.22589999999999999</v>
      </c>
      <c r="G2242" s="3"/>
      <c r="H2242" s="3">
        <v>1216.66527</v>
      </c>
      <c r="I2242" s="3">
        <v>-0.14308999999999999</v>
      </c>
    </row>
    <row r="2243" spans="1:9" x14ac:dyDescent="0.25">
      <c r="A2243" s="9">
        <v>1217.5620699999999</v>
      </c>
      <c r="B2243" s="9">
        <v>-0.22833999999999999</v>
      </c>
      <c r="G2243" s="3"/>
      <c r="H2243" s="3">
        <v>1217.15355</v>
      </c>
      <c r="I2243" s="3">
        <v>-0.14066000000000001</v>
      </c>
    </row>
    <row r="2244" spans="1:9" x14ac:dyDescent="0.25">
      <c r="A2244" s="9">
        <v>1218.05035</v>
      </c>
      <c r="B2244" s="9">
        <v>-0.23078000000000001</v>
      </c>
      <c r="G2244" s="3"/>
      <c r="H2244" s="3">
        <v>1217.64183</v>
      </c>
      <c r="I2244" s="3">
        <v>-0.13822000000000001</v>
      </c>
    </row>
    <row r="2245" spans="1:9" x14ac:dyDescent="0.25">
      <c r="A2245" s="9">
        <v>1218.53864</v>
      </c>
      <c r="B2245" s="9">
        <v>-0.23321</v>
      </c>
      <c r="G2245" s="3"/>
      <c r="H2245" s="3">
        <v>1218.1301100000001</v>
      </c>
      <c r="I2245" s="3">
        <v>-0.13578999999999999</v>
      </c>
    </row>
    <row r="2246" spans="1:9" x14ac:dyDescent="0.25">
      <c r="A2246" s="9">
        <v>1219.02692</v>
      </c>
      <c r="B2246" s="9">
        <v>-0.23565</v>
      </c>
      <c r="G2246" s="3"/>
      <c r="H2246" s="3">
        <v>1218.6183900000001</v>
      </c>
      <c r="I2246" s="3">
        <v>-0.13335</v>
      </c>
    </row>
    <row r="2247" spans="1:9" x14ac:dyDescent="0.25">
      <c r="A2247" s="9">
        <v>1219.5152</v>
      </c>
      <c r="B2247" s="9">
        <v>-0.23809</v>
      </c>
      <c r="G2247" s="3"/>
      <c r="H2247" s="3">
        <v>1219.1066699999999</v>
      </c>
      <c r="I2247" s="3">
        <v>-0.13091</v>
      </c>
    </row>
    <row r="2248" spans="1:9" x14ac:dyDescent="0.25">
      <c r="A2248" s="9">
        <v>1220.0034800000001</v>
      </c>
      <c r="B2248" s="9">
        <v>-0.24052000000000001</v>
      </c>
      <c r="G2248" s="3"/>
      <c r="H2248" s="3">
        <v>1219.5949499999999</v>
      </c>
      <c r="I2248" s="3">
        <v>-0.12848000000000001</v>
      </c>
    </row>
    <row r="2249" spans="1:9" x14ac:dyDescent="0.25">
      <c r="A2249" s="9">
        <v>1220.4917600000001</v>
      </c>
      <c r="B2249" s="9">
        <v>-0.24296000000000001</v>
      </c>
      <c r="G2249" s="3"/>
      <c r="H2249" s="3">
        <v>1220.08323</v>
      </c>
      <c r="I2249" s="3">
        <v>-0.12604000000000001</v>
      </c>
    </row>
    <row r="2250" spans="1:9" x14ac:dyDescent="0.25">
      <c r="A2250" s="9">
        <v>1220.9800399999999</v>
      </c>
      <c r="B2250" s="9">
        <v>-0.24540000000000001</v>
      </c>
      <c r="G2250" s="3"/>
      <c r="H2250" s="3">
        <v>1220.57151</v>
      </c>
      <c r="I2250" s="3">
        <v>-0.12361</v>
      </c>
    </row>
    <row r="2251" spans="1:9" x14ac:dyDescent="0.25">
      <c r="A2251" s="9">
        <v>1221.4683199999999</v>
      </c>
      <c r="B2251" s="9">
        <v>-0.24784</v>
      </c>
      <c r="G2251" s="3"/>
      <c r="H2251" s="3">
        <v>1221.05979</v>
      </c>
      <c r="I2251" s="3">
        <v>-0.12117</v>
      </c>
    </row>
    <row r="2252" spans="1:9" x14ac:dyDescent="0.25">
      <c r="A2252" s="9">
        <v>1221.9566</v>
      </c>
      <c r="B2252" s="9">
        <v>-0.25026999999999999</v>
      </c>
      <c r="G2252" s="3"/>
      <c r="H2252" s="3">
        <v>1221.54808</v>
      </c>
      <c r="I2252" s="3">
        <v>-0.11873</v>
      </c>
    </row>
    <row r="2253" spans="1:9" x14ac:dyDescent="0.25">
      <c r="A2253" s="9">
        <v>1222.44488</v>
      </c>
      <c r="B2253" s="9">
        <v>-0.25270999999999999</v>
      </c>
      <c r="G2253" s="3"/>
      <c r="H2253" s="3">
        <v>1222.0363600000001</v>
      </c>
      <c r="I2253" s="3">
        <v>-0.1163</v>
      </c>
    </row>
    <row r="2254" spans="1:9" x14ac:dyDescent="0.25">
      <c r="A2254" s="9">
        <v>1222.93316</v>
      </c>
      <c r="B2254" s="9">
        <v>-0.25514999999999999</v>
      </c>
      <c r="G2254" s="3"/>
      <c r="H2254" s="3">
        <v>1222.5246400000001</v>
      </c>
      <c r="I2254" s="3">
        <v>-0.11386</v>
      </c>
    </row>
    <row r="2255" spans="1:9" x14ac:dyDescent="0.25">
      <c r="A2255" s="9">
        <v>1223.42145</v>
      </c>
      <c r="B2255" s="9">
        <v>-0.25757999999999998</v>
      </c>
      <c r="G2255" s="3"/>
      <c r="H2255" s="3">
        <v>1223.0129199999999</v>
      </c>
      <c r="I2255" s="3">
        <v>-0.11143</v>
      </c>
    </row>
    <row r="2256" spans="1:9" x14ac:dyDescent="0.25">
      <c r="A2256" s="9">
        <v>1223.9097300000001</v>
      </c>
      <c r="B2256" s="9">
        <v>-0.26001999999999997</v>
      </c>
      <c r="G2256" s="3"/>
      <c r="H2256" s="3">
        <v>1223.5011999999999</v>
      </c>
      <c r="I2256" s="3">
        <v>-0.10899</v>
      </c>
    </row>
    <row r="2257" spans="1:9" x14ac:dyDescent="0.25">
      <c r="A2257" s="9">
        <v>1224.3980100000001</v>
      </c>
      <c r="B2257" s="9">
        <v>-0.26246000000000003</v>
      </c>
      <c r="G2257" s="3"/>
      <c r="H2257" s="3">
        <v>1223.98948</v>
      </c>
      <c r="I2257" s="3">
        <v>-0.10655000000000001</v>
      </c>
    </row>
    <row r="2258" spans="1:9" x14ac:dyDescent="0.25">
      <c r="A2258" s="9">
        <v>1224.8862899999999</v>
      </c>
      <c r="B2258" s="9">
        <v>-0.26490000000000002</v>
      </c>
      <c r="G2258" s="3"/>
      <c r="H2258" s="3">
        <v>1224.47776</v>
      </c>
      <c r="I2258" s="3">
        <v>-0.10412</v>
      </c>
    </row>
    <row r="2259" spans="1:9" x14ac:dyDescent="0.25">
      <c r="A2259" s="9">
        <v>1225.3745699999999</v>
      </c>
      <c r="B2259" s="9">
        <v>-0.26733000000000001</v>
      </c>
      <c r="G2259" s="3"/>
      <c r="H2259" s="3">
        <v>1224.96604</v>
      </c>
      <c r="I2259" s="3">
        <v>-0.10168000000000001</v>
      </c>
    </row>
    <row r="2260" spans="1:9" x14ac:dyDescent="0.25">
      <c r="A2260" s="9">
        <v>1225.86285</v>
      </c>
      <c r="B2260" s="9">
        <v>-0.26977000000000001</v>
      </c>
      <c r="G2260" s="3"/>
      <c r="H2260" s="3">
        <v>1225.4543200000001</v>
      </c>
      <c r="I2260" s="3">
        <v>-9.9250000000000005E-2</v>
      </c>
    </row>
    <row r="2261" spans="1:9" x14ac:dyDescent="0.25">
      <c r="A2261" s="9">
        <v>1226.35113</v>
      </c>
      <c r="B2261" s="9">
        <v>-0.27221000000000001</v>
      </c>
      <c r="G2261" s="3"/>
      <c r="H2261" s="3">
        <v>1225.9426000000001</v>
      </c>
      <c r="I2261" s="3">
        <v>-9.6809999999999993E-2</v>
      </c>
    </row>
    <row r="2262" spans="1:9" x14ac:dyDescent="0.25">
      <c r="A2262" s="9">
        <v>1226.83941</v>
      </c>
      <c r="B2262" s="9">
        <v>-0.27464</v>
      </c>
      <c r="G2262" s="3"/>
      <c r="H2262" s="3">
        <v>1226.4308900000001</v>
      </c>
      <c r="I2262" s="3">
        <v>-9.4369999999999996E-2</v>
      </c>
    </row>
    <row r="2263" spans="1:9" x14ac:dyDescent="0.25">
      <c r="A2263" s="9">
        <v>1227.3276900000001</v>
      </c>
      <c r="B2263" s="9">
        <v>-0.27707999999999999</v>
      </c>
      <c r="G2263" s="3"/>
      <c r="H2263" s="3">
        <v>1226.9191699999999</v>
      </c>
      <c r="I2263" s="3">
        <v>-9.1939999999999994E-2</v>
      </c>
    </row>
    <row r="2264" spans="1:9" x14ac:dyDescent="0.25">
      <c r="A2264" s="9">
        <v>1227.8159700000001</v>
      </c>
      <c r="B2264" s="9">
        <v>-0.27951999999999999</v>
      </c>
      <c r="G2264" s="3"/>
      <c r="H2264" s="3">
        <v>1227.4074499999999</v>
      </c>
      <c r="I2264" s="3">
        <v>-8.9499999999999996E-2</v>
      </c>
    </row>
    <row r="2265" spans="1:9" x14ac:dyDescent="0.25">
      <c r="A2265" s="9">
        <v>1228.3042600000001</v>
      </c>
      <c r="B2265" s="9">
        <v>-0.28195999999999999</v>
      </c>
      <c r="G2265" s="3"/>
      <c r="H2265" s="3">
        <v>1227.89573</v>
      </c>
      <c r="I2265" s="3">
        <v>-8.7069999999999995E-2</v>
      </c>
    </row>
    <row r="2266" spans="1:9" x14ac:dyDescent="0.25">
      <c r="A2266" s="9">
        <v>1228.7925399999999</v>
      </c>
      <c r="B2266" s="9">
        <v>-0.28438999999999998</v>
      </c>
      <c r="G2266" s="3"/>
      <c r="H2266" s="3">
        <v>1228.38401</v>
      </c>
      <c r="I2266" s="3">
        <v>-8.4629999999999997E-2</v>
      </c>
    </row>
    <row r="2267" spans="1:9" x14ac:dyDescent="0.25">
      <c r="A2267" s="9">
        <v>1229.2808199999999</v>
      </c>
      <c r="B2267" s="9">
        <v>-0.28682999999999997</v>
      </c>
      <c r="G2267" s="3"/>
      <c r="H2267" s="3">
        <v>1228.87229</v>
      </c>
      <c r="I2267" s="3">
        <v>-8.2189999999999999E-2</v>
      </c>
    </row>
    <row r="2268" spans="1:9" x14ac:dyDescent="0.25">
      <c r="A2268" s="9">
        <v>1229.7691</v>
      </c>
      <c r="B2268" s="9">
        <v>-0.28927000000000003</v>
      </c>
      <c r="G2268" s="3"/>
      <c r="H2268" s="3">
        <v>1229.3605700000001</v>
      </c>
      <c r="I2268" s="3">
        <v>-7.9759999999999998E-2</v>
      </c>
    </row>
    <row r="2269" spans="1:9" x14ac:dyDescent="0.25">
      <c r="A2269" s="9">
        <v>1230.25738</v>
      </c>
      <c r="B2269" s="9">
        <v>-0.29170000000000001</v>
      </c>
      <c r="G2269" s="3"/>
      <c r="H2269" s="3">
        <v>1229.8488500000001</v>
      </c>
      <c r="I2269" s="3">
        <v>-7.732E-2</v>
      </c>
    </row>
    <row r="2270" spans="1:9" x14ac:dyDescent="0.25">
      <c r="A2270" s="9">
        <v>1230.74566</v>
      </c>
      <c r="B2270" s="9">
        <v>-0.29414000000000001</v>
      </c>
      <c r="G2270" s="3"/>
      <c r="H2270" s="3">
        <v>1230.3371299999999</v>
      </c>
      <c r="I2270" s="3">
        <v>-7.4880000000000002E-2</v>
      </c>
    </row>
    <row r="2271" spans="1:9" x14ac:dyDescent="0.25">
      <c r="A2271" s="9">
        <v>1231.2339400000001</v>
      </c>
      <c r="B2271" s="9">
        <v>-0.29658000000000001</v>
      </c>
      <c r="G2271" s="3"/>
      <c r="H2271" s="3">
        <v>1230.8254099999999</v>
      </c>
      <c r="I2271" s="3">
        <v>-7.2450000000000001E-2</v>
      </c>
    </row>
    <row r="2272" spans="1:9" x14ac:dyDescent="0.25">
      <c r="A2272" s="9">
        <v>1231.7222200000001</v>
      </c>
      <c r="B2272" s="9">
        <v>-0.29902000000000001</v>
      </c>
      <c r="G2272" s="3"/>
      <c r="H2272" s="3">
        <v>1231.3136999999999</v>
      </c>
      <c r="I2272" s="3">
        <v>-7.0010000000000003E-2</v>
      </c>
    </row>
    <row r="2273" spans="1:9" x14ac:dyDescent="0.25">
      <c r="A2273" s="9">
        <v>1232.2104999999999</v>
      </c>
      <c r="B2273" s="9">
        <v>-0.30145</v>
      </c>
      <c r="G2273" s="3"/>
      <c r="H2273" s="3">
        <v>1231.80198</v>
      </c>
      <c r="I2273" s="3">
        <v>-6.7570000000000005E-2</v>
      </c>
    </row>
    <row r="2274" spans="1:9" x14ac:dyDescent="0.25">
      <c r="A2274" s="9">
        <v>1232.6987799999999</v>
      </c>
      <c r="B2274" s="9">
        <v>-0.30388999999999999</v>
      </c>
      <c r="G2274" s="3"/>
      <c r="H2274" s="3">
        <v>1232.29026</v>
      </c>
      <c r="I2274" s="3">
        <v>-6.5140000000000003E-2</v>
      </c>
    </row>
    <row r="2275" spans="1:9" x14ac:dyDescent="0.25">
      <c r="A2275" s="9">
        <v>1233.1870699999999</v>
      </c>
      <c r="B2275" s="9">
        <v>-0.30632999999999999</v>
      </c>
      <c r="G2275" s="3"/>
      <c r="H2275" s="3">
        <v>1232.77854</v>
      </c>
      <c r="I2275" s="3">
        <v>-6.2700000000000006E-2</v>
      </c>
    </row>
    <row r="2276" spans="1:9" x14ac:dyDescent="0.25">
      <c r="A2276" s="9">
        <v>1233.67535</v>
      </c>
      <c r="B2276" s="9">
        <v>-0.30875999999999998</v>
      </c>
      <c r="G2276" s="3"/>
      <c r="H2276" s="3">
        <v>1233.2668200000001</v>
      </c>
      <c r="I2276" s="3">
        <v>-6.0260000000000001E-2</v>
      </c>
    </row>
    <row r="2277" spans="1:9" x14ac:dyDescent="0.25">
      <c r="A2277" s="9">
        <v>1234.16363</v>
      </c>
      <c r="B2277" s="9">
        <v>-0.31119999999999998</v>
      </c>
      <c r="G2277" s="3"/>
      <c r="H2277" s="3">
        <v>1233.7551000000001</v>
      </c>
      <c r="I2277" s="3">
        <v>-5.7820000000000003E-2</v>
      </c>
    </row>
    <row r="2278" spans="1:9" x14ac:dyDescent="0.25">
      <c r="A2278" s="9">
        <v>1234.65191</v>
      </c>
      <c r="B2278" s="9">
        <v>-0.31363999999999997</v>
      </c>
      <c r="G2278" s="3"/>
      <c r="H2278" s="3">
        <v>1234.2433799999999</v>
      </c>
      <c r="I2278" s="3">
        <v>-5.5390000000000002E-2</v>
      </c>
    </row>
    <row r="2279" spans="1:9" x14ac:dyDescent="0.25">
      <c r="A2279" s="9">
        <v>1235.1401900000001</v>
      </c>
      <c r="B2279" s="9">
        <v>-0.31608000000000003</v>
      </c>
      <c r="G2279" s="3"/>
      <c r="H2279" s="3">
        <v>1234.7316599999999</v>
      </c>
      <c r="I2279" s="3">
        <v>-5.2949999999999997E-2</v>
      </c>
    </row>
    <row r="2280" spans="1:9" x14ac:dyDescent="0.25">
      <c r="A2280" s="9">
        <v>1235.6284700000001</v>
      </c>
      <c r="B2280" s="9">
        <v>-0.31851000000000002</v>
      </c>
      <c r="G2280" s="3"/>
      <c r="H2280" s="3">
        <v>1235.21994</v>
      </c>
      <c r="I2280" s="3">
        <v>-5.0509999999999999E-2</v>
      </c>
    </row>
    <row r="2281" spans="1:9" x14ac:dyDescent="0.25">
      <c r="A2281" s="9">
        <v>1236.1167499999999</v>
      </c>
      <c r="B2281" s="9">
        <v>-0.32095000000000001</v>
      </c>
      <c r="G2281" s="3"/>
      <c r="H2281" s="3">
        <v>1235.70822</v>
      </c>
      <c r="I2281" s="3">
        <v>-4.8070000000000002E-2</v>
      </c>
    </row>
    <row r="2282" spans="1:9" x14ac:dyDescent="0.25">
      <c r="A2282" s="9">
        <v>1236.6050299999999</v>
      </c>
      <c r="B2282" s="9">
        <v>-0.32339000000000001</v>
      </c>
      <c r="G2282" s="3"/>
      <c r="H2282" s="3">
        <v>1236.19651</v>
      </c>
      <c r="I2282" s="3">
        <v>-4.564E-2</v>
      </c>
    </row>
    <row r="2283" spans="1:9" x14ac:dyDescent="0.25">
      <c r="A2283" s="9">
        <v>1237.09331</v>
      </c>
      <c r="B2283" s="9">
        <v>-0.32582</v>
      </c>
      <c r="G2283" s="3"/>
      <c r="H2283" s="3">
        <v>1236.68479</v>
      </c>
      <c r="I2283" s="3">
        <v>-4.3200000000000002E-2</v>
      </c>
    </row>
    <row r="2284" spans="1:9" x14ac:dyDescent="0.25">
      <c r="A2284" s="9">
        <v>1237.58159</v>
      </c>
      <c r="B2284" s="9">
        <v>-0.32826</v>
      </c>
      <c r="G2284" s="3"/>
      <c r="H2284" s="3">
        <v>1237.1730700000001</v>
      </c>
      <c r="I2284" s="3">
        <v>-4.0759999999999998E-2</v>
      </c>
    </row>
    <row r="2285" spans="1:9" x14ac:dyDescent="0.25">
      <c r="A2285" s="9">
        <v>1238.06988</v>
      </c>
      <c r="B2285" s="9">
        <v>-0.33069999999999999</v>
      </c>
      <c r="G2285" s="3"/>
      <c r="H2285" s="3">
        <v>1237.6613500000001</v>
      </c>
      <c r="I2285" s="3">
        <v>-3.832E-2</v>
      </c>
    </row>
    <row r="2286" spans="1:9" x14ac:dyDescent="0.25">
      <c r="A2286" s="9">
        <v>1238.55816</v>
      </c>
      <c r="B2286" s="9">
        <v>-0.33313999999999999</v>
      </c>
      <c r="G2286" s="3"/>
      <c r="H2286" s="3">
        <v>1238.1496299999999</v>
      </c>
      <c r="I2286" s="3">
        <v>-3.5889999999999998E-2</v>
      </c>
    </row>
    <row r="2287" spans="1:9" x14ac:dyDescent="0.25">
      <c r="A2287" s="9">
        <v>1239.0464400000001</v>
      </c>
      <c r="B2287" s="9">
        <v>-0.33556999999999998</v>
      </c>
      <c r="G2287" s="3"/>
      <c r="H2287" s="3">
        <v>1238.6379099999999</v>
      </c>
      <c r="I2287" s="3">
        <v>-3.3450000000000001E-2</v>
      </c>
    </row>
    <row r="2288" spans="1:9" x14ac:dyDescent="0.25">
      <c r="A2288" s="9">
        <v>1239.5347200000001</v>
      </c>
      <c r="B2288" s="9">
        <v>-0.33800999999999998</v>
      </c>
      <c r="G2288" s="3"/>
      <c r="H2288" s="3">
        <v>1239.12619</v>
      </c>
      <c r="I2288" s="3">
        <v>-3.1009999999999999E-2</v>
      </c>
    </row>
    <row r="2289" spans="1:9" x14ac:dyDescent="0.25">
      <c r="A2289" s="9">
        <v>1240.0229999999999</v>
      </c>
      <c r="B2289" s="9">
        <v>-0.34044999999999997</v>
      </c>
      <c r="G2289" s="3"/>
      <c r="H2289" s="3">
        <v>1239.61447</v>
      </c>
      <c r="I2289" s="3">
        <v>-2.8570000000000002E-2</v>
      </c>
    </row>
    <row r="2290" spans="1:9" x14ac:dyDescent="0.25">
      <c r="A2290" s="9">
        <v>1240.5112799999999</v>
      </c>
      <c r="B2290" s="9">
        <v>-0.34288999999999997</v>
      </c>
      <c r="G2290" s="3"/>
      <c r="H2290" s="3">
        <v>1240.10275</v>
      </c>
      <c r="I2290" s="3">
        <v>-2.613E-2</v>
      </c>
    </row>
    <row r="2291" spans="1:9" x14ac:dyDescent="0.25">
      <c r="A2291" s="9">
        <v>1240.99956</v>
      </c>
      <c r="B2291" s="9">
        <v>-0.34532000000000002</v>
      </c>
      <c r="G2291" s="3"/>
      <c r="H2291" s="3">
        <v>1240.59103</v>
      </c>
      <c r="I2291" s="3">
        <v>-2.3699999999999999E-2</v>
      </c>
    </row>
    <row r="2292" spans="1:9" x14ac:dyDescent="0.25">
      <c r="A2292" s="9">
        <v>1241.48784</v>
      </c>
      <c r="B2292" s="9">
        <v>-0.34776000000000001</v>
      </c>
      <c r="G2292" s="3"/>
      <c r="H2292" s="3">
        <v>1241.0793200000001</v>
      </c>
      <c r="I2292" s="3">
        <v>-2.1260000000000001E-2</v>
      </c>
    </row>
    <row r="2293" spans="1:9" x14ac:dyDescent="0.25">
      <c r="A2293" s="9">
        <v>1241.97612</v>
      </c>
      <c r="B2293" s="9">
        <v>-0.35020000000000001</v>
      </c>
      <c r="G2293" s="3"/>
      <c r="H2293" s="3">
        <v>1241.5676000000001</v>
      </c>
      <c r="I2293" s="3">
        <v>-1.882E-2</v>
      </c>
    </row>
    <row r="2294" spans="1:9" x14ac:dyDescent="0.25">
      <c r="A2294" s="9">
        <v>1242.4644000000001</v>
      </c>
      <c r="B2294" s="9">
        <v>-0.35263</v>
      </c>
      <c r="G2294" s="3"/>
      <c r="H2294" s="3">
        <v>1242.0558799999999</v>
      </c>
      <c r="I2294" s="3">
        <v>-1.6379999999999999E-2</v>
      </c>
    </row>
    <row r="2295" spans="1:9" x14ac:dyDescent="0.25">
      <c r="A2295" s="9">
        <v>1242.9526900000001</v>
      </c>
      <c r="B2295" s="9">
        <v>-0.35507</v>
      </c>
      <c r="G2295" s="3"/>
      <c r="H2295" s="3">
        <v>1242.5441599999999</v>
      </c>
      <c r="I2295" s="3">
        <v>-1.3950000000000001E-2</v>
      </c>
    </row>
    <row r="2296" spans="1:9" x14ac:dyDescent="0.25">
      <c r="A2296" s="9">
        <v>1243.4409700000001</v>
      </c>
      <c r="B2296" s="9">
        <v>-0.35750999999999999</v>
      </c>
      <c r="G2296" s="3"/>
      <c r="H2296" s="3">
        <v>1243.03244</v>
      </c>
      <c r="I2296" s="3">
        <v>-1.1509999999999999E-2</v>
      </c>
    </row>
    <row r="2297" spans="1:9" x14ac:dyDescent="0.25">
      <c r="A2297" s="9">
        <v>1243.9292499999999</v>
      </c>
      <c r="B2297" s="9">
        <v>-0.35993999999999998</v>
      </c>
      <c r="G2297" s="3"/>
      <c r="H2297" s="3">
        <v>1243.52072</v>
      </c>
      <c r="I2297" s="3">
        <v>-9.0699999999999999E-3</v>
      </c>
    </row>
    <row r="2298" spans="1:9" x14ac:dyDescent="0.25">
      <c r="A2298" s="9">
        <v>1244.4175299999999</v>
      </c>
      <c r="B2298" s="9">
        <v>-0.36237999999999998</v>
      </c>
      <c r="G2298" s="3"/>
      <c r="H2298" s="3">
        <v>1244.009</v>
      </c>
      <c r="I2298" s="3">
        <v>-6.6299999999999996E-3</v>
      </c>
    </row>
    <row r="2299" spans="1:9" x14ac:dyDescent="0.25">
      <c r="A2299" s="9">
        <v>1244.90581</v>
      </c>
      <c r="B2299" s="9">
        <v>-0.36481999999999998</v>
      </c>
      <c r="G2299" s="3"/>
      <c r="H2299" s="3">
        <v>1244.49728</v>
      </c>
      <c r="I2299" s="3">
        <v>-4.1900000000000001E-3</v>
      </c>
    </row>
    <row r="2300" spans="1:9" x14ac:dyDescent="0.25">
      <c r="A2300" s="9">
        <v>1245.39409</v>
      </c>
      <c r="B2300" s="9">
        <v>-0.36725000000000002</v>
      </c>
      <c r="G2300" s="3"/>
      <c r="H2300" s="3">
        <v>1244.9855600000001</v>
      </c>
      <c r="I2300" s="3">
        <v>-1.7600000000000001E-3</v>
      </c>
    </row>
    <row r="2301" spans="1:9" x14ac:dyDescent="0.25">
      <c r="A2301" s="9">
        <v>1245.88237</v>
      </c>
      <c r="B2301" s="9">
        <v>-0.36969000000000002</v>
      </c>
      <c r="G2301" s="3"/>
      <c r="H2301" s="3">
        <v>1245.4738400000001</v>
      </c>
      <c r="I2301" s="3">
        <v>6.8032200000000002E-4</v>
      </c>
    </row>
    <row r="2302" spans="1:9" x14ac:dyDescent="0.25">
      <c r="A2302" s="9">
        <v>1246.3706500000001</v>
      </c>
      <c r="B2302" s="9">
        <v>-0.37213000000000002</v>
      </c>
      <c r="G2302" s="3"/>
      <c r="H2302" s="3">
        <v>1245.9621299999999</v>
      </c>
      <c r="I2302" s="3">
        <v>3.1199999999999999E-3</v>
      </c>
    </row>
    <row r="2303" spans="1:9" x14ac:dyDescent="0.25">
      <c r="A2303" s="9">
        <v>1246.8589300000001</v>
      </c>
      <c r="B2303" s="9">
        <v>-0.37457000000000001</v>
      </c>
      <c r="G2303" s="3"/>
      <c r="H2303" s="3">
        <v>1246.4504099999999</v>
      </c>
      <c r="I2303" s="3">
        <v>5.5599999999999998E-3</v>
      </c>
    </row>
    <row r="2304" spans="1:9" x14ac:dyDescent="0.25">
      <c r="A2304" s="9">
        <v>1247.3472099999999</v>
      </c>
      <c r="B2304" s="9">
        <v>-0.377</v>
      </c>
      <c r="G2304" s="3"/>
      <c r="H2304" s="3">
        <v>1246.93869</v>
      </c>
      <c r="I2304" s="3">
        <v>7.9900000000000006E-3</v>
      </c>
    </row>
    <row r="2305" spans="1:9" x14ac:dyDescent="0.25">
      <c r="A2305" s="9">
        <v>1247.8354999999999</v>
      </c>
      <c r="B2305" s="9">
        <v>-0.37944</v>
      </c>
      <c r="G2305" s="3"/>
      <c r="H2305" s="3">
        <v>1247.42697</v>
      </c>
      <c r="I2305" s="3">
        <v>1.043E-2</v>
      </c>
    </row>
    <row r="2306" spans="1:9" x14ac:dyDescent="0.25">
      <c r="A2306" s="9">
        <v>1248.3237799999999</v>
      </c>
      <c r="B2306" s="9">
        <v>-0.38188</v>
      </c>
      <c r="G2306" s="3"/>
      <c r="H2306" s="3">
        <v>1247.91525</v>
      </c>
      <c r="I2306" s="3">
        <v>1.2869999999999999E-2</v>
      </c>
    </row>
    <row r="2307" spans="1:9" x14ac:dyDescent="0.25">
      <c r="A2307" s="9">
        <v>1248.81206</v>
      </c>
      <c r="B2307" s="9">
        <v>-0.38430999999999998</v>
      </c>
      <c r="G2307" s="3"/>
      <c r="H2307" s="3">
        <v>1248.40353</v>
      </c>
      <c r="I2307" s="3">
        <v>1.5310000000000001E-2</v>
      </c>
    </row>
    <row r="2308" spans="1:9" x14ac:dyDescent="0.25">
      <c r="A2308" s="9">
        <v>1249.30034</v>
      </c>
      <c r="B2308" s="9">
        <v>-0.38674999999999998</v>
      </c>
      <c r="G2308" s="3"/>
      <c r="H2308" s="3">
        <v>1248.8918100000001</v>
      </c>
      <c r="I2308" s="3">
        <v>1.2869999999999999E-2</v>
      </c>
    </row>
    <row r="2309" spans="1:9" x14ac:dyDescent="0.25">
      <c r="A2309" s="9">
        <v>1249.78862</v>
      </c>
      <c r="B2309" s="9">
        <v>-0.38918999999999998</v>
      </c>
      <c r="G2309" s="3"/>
      <c r="H2309" s="3">
        <v>1249.3800900000001</v>
      </c>
      <c r="I2309" s="3">
        <v>1.044E-2</v>
      </c>
    </row>
    <row r="2310" spans="1:9" x14ac:dyDescent="0.25">
      <c r="A2310" s="9">
        <v>1250.2769000000001</v>
      </c>
      <c r="B2310" s="9">
        <v>-0.39162000000000002</v>
      </c>
      <c r="G2310" s="3"/>
      <c r="H2310" s="3">
        <v>1249.8683699999999</v>
      </c>
      <c r="I2310" s="3">
        <v>8.0000000000000002E-3</v>
      </c>
    </row>
    <row r="2311" spans="1:9" x14ac:dyDescent="0.25">
      <c r="A2311" s="9">
        <v>1250.7651800000001</v>
      </c>
      <c r="B2311" s="9">
        <v>-0.39406000000000002</v>
      </c>
      <c r="G2311" s="3"/>
      <c r="H2311" s="3">
        <v>1250.3566499999999</v>
      </c>
      <c r="I2311" s="3">
        <v>5.5599999999999998E-3</v>
      </c>
    </row>
    <row r="2312" spans="1:9" x14ac:dyDescent="0.25">
      <c r="A2312" s="9">
        <v>1251.2534599999999</v>
      </c>
      <c r="B2312" s="9">
        <v>-0.39650000000000002</v>
      </c>
      <c r="G2312" s="3"/>
      <c r="H2312" s="3">
        <v>1250.84494</v>
      </c>
      <c r="I2312" s="3">
        <v>3.13E-3</v>
      </c>
    </row>
    <row r="2313" spans="1:9" x14ac:dyDescent="0.25">
      <c r="A2313" s="9">
        <v>1251.7417399999999</v>
      </c>
      <c r="B2313" s="9">
        <v>-0.39893000000000001</v>
      </c>
      <c r="G2313" s="3"/>
      <c r="H2313" s="3">
        <v>1251.33322</v>
      </c>
      <c r="I2313" s="3">
        <v>6.9013699999999996E-4</v>
      </c>
    </row>
    <row r="2314" spans="1:9" x14ac:dyDescent="0.25">
      <c r="A2314" s="9">
        <v>1252.23002</v>
      </c>
      <c r="B2314" s="9">
        <v>-0.40137</v>
      </c>
      <c r="G2314" s="3"/>
      <c r="H2314" s="3">
        <v>1251.8215</v>
      </c>
      <c r="I2314" s="3">
        <v>-1.75E-3</v>
      </c>
    </row>
    <row r="2315" spans="1:9" x14ac:dyDescent="0.25">
      <c r="A2315" s="9">
        <v>1252.71831</v>
      </c>
      <c r="B2315" s="9">
        <v>-0.40381</v>
      </c>
      <c r="G2315" s="3"/>
      <c r="H2315" s="3">
        <v>1252.30978</v>
      </c>
      <c r="I2315" s="3">
        <v>-4.1799999999999997E-3</v>
      </c>
    </row>
    <row r="2316" spans="1:9" x14ac:dyDescent="0.25">
      <c r="A2316" s="9">
        <v>1253.20659</v>
      </c>
      <c r="B2316" s="9">
        <v>-0.40623999999999999</v>
      </c>
      <c r="G2316" s="3"/>
      <c r="H2316" s="3">
        <v>1252.7980600000001</v>
      </c>
      <c r="I2316" s="3">
        <v>-6.62E-3</v>
      </c>
    </row>
    <row r="2317" spans="1:9" x14ac:dyDescent="0.25">
      <c r="A2317" s="9">
        <v>1253.69487</v>
      </c>
      <c r="B2317" s="9">
        <v>-0.40867999999999999</v>
      </c>
      <c r="G2317" s="3"/>
      <c r="H2317" s="3">
        <v>1253.2863400000001</v>
      </c>
      <c r="I2317" s="3">
        <v>-9.0600000000000003E-3</v>
      </c>
    </row>
    <row r="2318" spans="1:9" x14ac:dyDescent="0.25">
      <c r="A2318" s="9">
        <v>1254.1831500000001</v>
      </c>
      <c r="B2318" s="9">
        <v>-0.41111999999999999</v>
      </c>
      <c r="G2318" s="3"/>
      <c r="H2318" s="3">
        <v>1253.7746199999999</v>
      </c>
      <c r="I2318" s="3">
        <v>-1.15E-2</v>
      </c>
    </row>
    <row r="2319" spans="1:9" x14ac:dyDescent="0.25">
      <c r="A2319" s="9">
        <v>1254.6714300000001</v>
      </c>
      <c r="B2319" s="9">
        <v>-0.41354999999999997</v>
      </c>
      <c r="G2319" s="3"/>
      <c r="H2319" s="3">
        <v>1254.2628999999999</v>
      </c>
      <c r="I2319" s="3">
        <v>-1.393E-2</v>
      </c>
    </row>
    <row r="2320" spans="1:9" x14ac:dyDescent="0.25">
      <c r="A2320" s="9">
        <v>1255.1597099999999</v>
      </c>
      <c r="B2320" s="9">
        <v>-0.41599000000000003</v>
      </c>
      <c r="G2320" s="3"/>
      <c r="H2320" s="3">
        <v>1254.75118</v>
      </c>
      <c r="I2320" s="3">
        <v>-1.6369999999999999E-2</v>
      </c>
    </row>
    <row r="2321" spans="1:9" x14ac:dyDescent="0.25">
      <c r="A2321" s="9">
        <v>1255.6479899999999</v>
      </c>
      <c r="B2321" s="9">
        <v>-0.41843000000000002</v>
      </c>
      <c r="G2321" s="3"/>
      <c r="H2321" s="3">
        <v>1255.23946</v>
      </c>
      <c r="I2321" s="3">
        <v>-1.881E-2</v>
      </c>
    </row>
    <row r="2322" spans="1:9" x14ac:dyDescent="0.25">
      <c r="A2322" s="9">
        <v>1256.13627</v>
      </c>
      <c r="B2322" s="9">
        <v>-0.42086000000000001</v>
      </c>
      <c r="G2322" s="3"/>
      <c r="H2322" s="3">
        <v>1255.72775</v>
      </c>
      <c r="I2322" s="3">
        <v>-2.1250000000000002E-2</v>
      </c>
    </row>
    <row r="2323" spans="1:9" x14ac:dyDescent="0.25">
      <c r="A2323" s="9">
        <v>1256.62455</v>
      </c>
      <c r="B2323" s="9">
        <v>-0.42330000000000001</v>
      </c>
      <c r="G2323" s="3"/>
      <c r="H2323" s="3">
        <v>1256.21603</v>
      </c>
      <c r="I2323" s="3">
        <v>-2.368E-2</v>
      </c>
    </row>
    <row r="2324" spans="1:9" x14ac:dyDescent="0.25">
      <c r="A2324" s="9">
        <v>1257.11283</v>
      </c>
      <c r="B2324" s="9">
        <v>-0.42574000000000001</v>
      </c>
      <c r="G2324" s="3"/>
      <c r="H2324" s="3">
        <v>1256.7043100000001</v>
      </c>
      <c r="I2324" s="3">
        <v>-2.6120000000000001E-2</v>
      </c>
    </row>
    <row r="2325" spans="1:9" x14ac:dyDescent="0.25">
      <c r="A2325" s="9">
        <v>1257.60112</v>
      </c>
      <c r="B2325" s="9">
        <v>-0.42818000000000001</v>
      </c>
      <c r="G2325" s="3"/>
      <c r="H2325" s="3">
        <v>1257.1925900000001</v>
      </c>
      <c r="I2325" s="3">
        <v>-2.8559999999999999E-2</v>
      </c>
    </row>
    <row r="2326" spans="1:9" x14ac:dyDescent="0.25">
      <c r="A2326" s="9">
        <v>1258.0894000000001</v>
      </c>
      <c r="B2326" s="9">
        <v>-0.43060999999999999</v>
      </c>
      <c r="G2326" s="3"/>
      <c r="H2326" s="3">
        <v>1257.6808699999999</v>
      </c>
      <c r="I2326" s="3">
        <v>-3.1E-2</v>
      </c>
    </row>
    <row r="2327" spans="1:9" x14ac:dyDescent="0.25">
      <c r="A2327" s="9">
        <v>1258.5776800000001</v>
      </c>
      <c r="B2327" s="9">
        <v>-0.43304999999999999</v>
      </c>
      <c r="G2327" s="3"/>
      <c r="H2327" s="3">
        <v>1258.1691499999999</v>
      </c>
      <c r="I2327" s="3">
        <v>-3.3439999999999998E-2</v>
      </c>
    </row>
    <row r="2328" spans="1:9" x14ac:dyDescent="0.25">
      <c r="A2328" s="9">
        <v>1259.0659599999999</v>
      </c>
      <c r="B2328" s="9">
        <v>-0.43548999999999999</v>
      </c>
      <c r="G2328" s="3"/>
      <c r="H2328" s="3">
        <v>1258.65743</v>
      </c>
      <c r="I2328" s="3">
        <v>-3.5869999999999999E-2</v>
      </c>
    </row>
    <row r="2329" spans="1:9" x14ac:dyDescent="0.25">
      <c r="A2329" s="9">
        <v>1259.5542399999999</v>
      </c>
      <c r="B2329" s="9">
        <v>-0.43791999999999998</v>
      </c>
      <c r="G2329" s="3"/>
      <c r="H2329" s="3">
        <v>1259.14571</v>
      </c>
      <c r="I2329" s="3">
        <v>-3.8309999999999997E-2</v>
      </c>
    </row>
    <row r="2330" spans="1:9" x14ac:dyDescent="0.25">
      <c r="A2330" s="9">
        <v>1260.04252</v>
      </c>
      <c r="B2330" s="9">
        <v>-0.44035999999999997</v>
      </c>
      <c r="G2330" s="3"/>
      <c r="H2330" s="3">
        <v>1259.63399</v>
      </c>
      <c r="I2330" s="3">
        <v>-4.0750000000000001E-2</v>
      </c>
    </row>
    <row r="2331" spans="1:9" x14ac:dyDescent="0.25">
      <c r="A2331" s="9">
        <v>1260.5308</v>
      </c>
      <c r="B2331" s="9">
        <v>-0.44280000000000003</v>
      </c>
      <c r="G2331" s="3"/>
      <c r="H2331" s="3">
        <v>1260.1222700000001</v>
      </c>
      <c r="I2331" s="3">
        <v>-4.3189999999999999E-2</v>
      </c>
    </row>
    <row r="2332" spans="1:9" x14ac:dyDescent="0.25">
      <c r="A2332" s="9">
        <v>1261.01908</v>
      </c>
      <c r="B2332" s="9">
        <v>-0.44523000000000001</v>
      </c>
      <c r="G2332" s="3"/>
      <c r="H2332" s="3">
        <v>1260.6105600000001</v>
      </c>
      <c r="I2332" s="3">
        <v>-4.5620000000000001E-2</v>
      </c>
    </row>
    <row r="2333" spans="1:9" x14ac:dyDescent="0.25">
      <c r="A2333" s="9">
        <v>1261.5073600000001</v>
      </c>
      <c r="B2333" s="9">
        <v>-0.44767000000000001</v>
      </c>
      <c r="G2333" s="3"/>
      <c r="H2333" s="3">
        <v>1261.0988400000001</v>
      </c>
      <c r="I2333" s="3">
        <v>-4.8059999999999999E-2</v>
      </c>
    </row>
    <row r="2334" spans="1:9" x14ac:dyDescent="0.25">
      <c r="A2334" s="9">
        <v>1261.9956400000001</v>
      </c>
      <c r="B2334" s="9">
        <v>-0.45011000000000001</v>
      </c>
      <c r="G2334" s="3"/>
      <c r="H2334" s="3">
        <v>1261.5871199999999</v>
      </c>
      <c r="I2334" s="3">
        <v>-5.0500000000000003E-2</v>
      </c>
    </row>
    <row r="2335" spans="1:9" x14ac:dyDescent="0.25">
      <c r="A2335" s="9">
        <v>1262.4839300000001</v>
      </c>
      <c r="B2335" s="9">
        <v>-0.45254</v>
      </c>
      <c r="G2335" s="3"/>
      <c r="H2335" s="3">
        <v>1262.0753999999999</v>
      </c>
      <c r="I2335" s="3">
        <v>-5.2940000000000001E-2</v>
      </c>
    </row>
    <row r="2336" spans="1:9" x14ac:dyDescent="0.25">
      <c r="A2336" s="9">
        <v>1262.9722099999999</v>
      </c>
      <c r="B2336" s="9">
        <v>-0.45498</v>
      </c>
      <c r="G2336" s="3"/>
      <c r="H2336" s="3">
        <v>1262.56368</v>
      </c>
      <c r="I2336" s="3">
        <v>-5.5370000000000003E-2</v>
      </c>
    </row>
    <row r="2337" spans="1:9" x14ac:dyDescent="0.25">
      <c r="A2337" s="9">
        <v>1263.4604899999999</v>
      </c>
      <c r="B2337" s="9">
        <v>-0.45741999999999999</v>
      </c>
      <c r="G2337" s="3"/>
      <c r="H2337" s="3">
        <v>1263.05196</v>
      </c>
      <c r="I2337" s="3">
        <v>-5.781E-2</v>
      </c>
    </row>
    <row r="2338" spans="1:9" x14ac:dyDescent="0.25">
      <c r="A2338" s="9">
        <v>1263.94877</v>
      </c>
      <c r="B2338" s="9">
        <v>-0.45984999999999998</v>
      </c>
      <c r="G2338" s="3"/>
      <c r="H2338" s="3">
        <v>1263.54024</v>
      </c>
      <c r="I2338" s="3">
        <v>-6.0249999999999998E-2</v>
      </c>
    </row>
    <row r="2339" spans="1:9" x14ac:dyDescent="0.25">
      <c r="A2339" s="9">
        <v>1264.43705</v>
      </c>
      <c r="B2339" s="9">
        <v>-0.46228999999999998</v>
      </c>
      <c r="G2339" s="3"/>
      <c r="H2339" s="3">
        <v>1264.0285200000001</v>
      </c>
      <c r="I2339" s="3">
        <v>-6.2689999999999996E-2</v>
      </c>
    </row>
    <row r="2340" spans="1:9" x14ac:dyDescent="0.25">
      <c r="A2340" s="9">
        <v>1264.92533</v>
      </c>
      <c r="B2340" s="9">
        <v>-0.46472999999999998</v>
      </c>
      <c r="G2340" s="3"/>
      <c r="H2340" s="3">
        <v>1264.5168000000001</v>
      </c>
      <c r="I2340" s="3">
        <v>-6.5119999999999997E-2</v>
      </c>
    </row>
    <row r="2341" spans="1:9" x14ac:dyDescent="0.25">
      <c r="A2341" s="9">
        <v>1265.4136100000001</v>
      </c>
      <c r="B2341" s="9">
        <v>-0.46716000000000002</v>
      </c>
      <c r="G2341" s="3"/>
      <c r="H2341" s="3">
        <v>1265.0050799999999</v>
      </c>
      <c r="I2341" s="3">
        <v>-6.7559999999999995E-2</v>
      </c>
    </row>
    <row r="2342" spans="1:9" x14ac:dyDescent="0.25">
      <c r="A2342" s="9">
        <v>1265.9018900000001</v>
      </c>
      <c r="B2342" s="9">
        <v>-0.46960000000000002</v>
      </c>
      <c r="G2342" s="3"/>
      <c r="H2342" s="3">
        <v>1265.4933699999999</v>
      </c>
      <c r="I2342" s="3">
        <v>-7.0000000000000007E-2</v>
      </c>
    </row>
    <row r="2343" spans="1:9" x14ac:dyDescent="0.25">
      <c r="A2343" s="9">
        <v>1266.3901699999999</v>
      </c>
      <c r="B2343" s="9">
        <v>-0.47203000000000001</v>
      </c>
      <c r="G2343" s="3"/>
      <c r="H2343" s="3">
        <v>1265.9816499999999</v>
      </c>
      <c r="I2343" s="3">
        <v>-7.2440000000000004E-2</v>
      </c>
    </row>
    <row r="2344" spans="1:9" x14ac:dyDescent="0.25">
      <c r="A2344" s="9">
        <v>1266.8784499999999</v>
      </c>
      <c r="B2344" s="9">
        <v>-0.47447</v>
      </c>
      <c r="G2344" s="3"/>
      <c r="H2344" s="3">
        <v>1266.46993</v>
      </c>
      <c r="I2344" s="3">
        <v>-7.4870000000000006E-2</v>
      </c>
    </row>
    <row r="2345" spans="1:9" x14ac:dyDescent="0.25">
      <c r="A2345" s="9">
        <v>1267.3667399999999</v>
      </c>
      <c r="B2345" s="9">
        <v>-0.47691</v>
      </c>
      <c r="G2345" s="3"/>
      <c r="H2345" s="3">
        <v>1266.95821</v>
      </c>
      <c r="I2345" s="3">
        <v>-7.7310000000000004E-2</v>
      </c>
    </row>
    <row r="2346" spans="1:9" x14ac:dyDescent="0.25">
      <c r="A2346" s="9">
        <v>1267.85502</v>
      </c>
      <c r="B2346" s="9">
        <v>-0.47933999999999999</v>
      </c>
      <c r="G2346" s="3"/>
      <c r="H2346" s="3">
        <v>1267.44649</v>
      </c>
      <c r="I2346" s="3">
        <v>-7.9750000000000001E-2</v>
      </c>
    </row>
    <row r="2347" spans="1:9" x14ac:dyDescent="0.25">
      <c r="A2347" s="9">
        <v>1268.3433</v>
      </c>
      <c r="B2347" s="9">
        <v>-0.48177999999999999</v>
      </c>
      <c r="G2347" s="3"/>
      <c r="H2347" s="3">
        <v>1267.9347700000001</v>
      </c>
      <c r="I2347" s="3">
        <v>-8.2189999999999999E-2</v>
      </c>
    </row>
    <row r="2348" spans="1:9" x14ac:dyDescent="0.25">
      <c r="A2348" s="9">
        <v>1268.83158</v>
      </c>
      <c r="B2348" s="9">
        <v>-0.48420999999999997</v>
      </c>
      <c r="G2348" s="3"/>
      <c r="H2348" s="3">
        <v>1268.4230500000001</v>
      </c>
      <c r="I2348" s="3">
        <v>-8.4620000000000001E-2</v>
      </c>
    </row>
    <row r="2349" spans="1:9" x14ac:dyDescent="0.25">
      <c r="A2349" s="9">
        <v>1269.3198600000001</v>
      </c>
      <c r="B2349" s="9">
        <v>-0.48665000000000003</v>
      </c>
      <c r="G2349" s="3"/>
      <c r="H2349" s="3">
        <v>1268.9113299999999</v>
      </c>
      <c r="I2349" s="3">
        <v>-8.7059999999999998E-2</v>
      </c>
    </row>
    <row r="2350" spans="1:9" x14ac:dyDescent="0.25">
      <c r="A2350" s="9">
        <v>1269.8081400000001</v>
      </c>
      <c r="B2350" s="9">
        <v>-0.48909000000000002</v>
      </c>
      <c r="G2350" s="3"/>
      <c r="H2350" s="3">
        <v>1269.3996099999999</v>
      </c>
      <c r="I2350" s="3">
        <v>-8.9499999999999996E-2</v>
      </c>
    </row>
    <row r="2351" spans="1:9" x14ac:dyDescent="0.25">
      <c r="A2351" s="9">
        <v>1270.2964199999999</v>
      </c>
      <c r="B2351" s="9">
        <v>-0.49152000000000001</v>
      </c>
      <c r="G2351" s="3"/>
      <c r="H2351" s="3">
        <v>1269.88789</v>
      </c>
      <c r="I2351" s="3">
        <v>-9.1929999999999998E-2</v>
      </c>
    </row>
    <row r="2352" spans="1:9" x14ac:dyDescent="0.25">
      <c r="A2352" s="9">
        <v>1270.7846999999999</v>
      </c>
      <c r="B2352" s="9">
        <v>-0.49396000000000001</v>
      </c>
      <c r="G2352" s="3"/>
      <c r="H2352" s="3">
        <v>1270.37618</v>
      </c>
      <c r="I2352" s="3">
        <v>-9.4369999999999996E-2</v>
      </c>
    </row>
    <row r="2353" spans="1:9" x14ac:dyDescent="0.25">
      <c r="A2353" s="9">
        <v>1271.27298</v>
      </c>
      <c r="B2353" s="9">
        <v>-0.49639</v>
      </c>
      <c r="G2353" s="3"/>
      <c r="H2353" s="3">
        <v>1270.86446</v>
      </c>
      <c r="I2353" s="3">
        <v>-9.6809999999999993E-2</v>
      </c>
    </row>
    <row r="2354" spans="1:9" x14ac:dyDescent="0.25">
      <c r="A2354" s="9">
        <v>1271.76126</v>
      </c>
      <c r="B2354" s="9">
        <v>-0.49883</v>
      </c>
      <c r="G2354" s="3"/>
      <c r="H2354" s="3">
        <v>1271.35274</v>
      </c>
      <c r="I2354" s="3">
        <v>-9.9250000000000005E-2</v>
      </c>
    </row>
    <row r="2355" spans="1:9" x14ac:dyDescent="0.25">
      <c r="A2355" s="9">
        <v>1272.24955</v>
      </c>
      <c r="B2355" s="9">
        <v>-0.50126000000000004</v>
      </c>
      <c r="G2355" s="3"/>
      <c r="H2355" s="3">
        <v>1271.8410200000001</v>
      </c>
      <c r="I2355" s="3">
        <v>-0.10168000000000001</v>
      </c>
    </row>
    <row r="2356" spans="1:9" x14ac:dyDescent="0.25">
      <c r="A2356" s="9">
        <v>1272.73783</v>
      </c>
      <c r="B2356" s="9">
        <v>-0.50370000000000004</v>
      </c>
      <c r="G2356" s="3"/>
      <c r="H2356" s="3">
        <v>1272.3293000000001</v>
      </c>
      <c r="I2356" s="3">
        <v>-0.10412</v>
      </c>
    </row>
    <row r="2357" spans="1:9" x14ac:dyDescent="0.25">
      <c r="A2357" s="9">
        <v>1273.2261100000001</v>
      </c>
      <c r="B2357" s="9">
        <v>-0.50612999999999997</v>
      </c>
      <c r="G2357" s="3"/>
      <c r="H2357" s="3">
        <v>1272.8175799999999</v>
      </c>
      <c r="I2357" s="3">
        <v>-0.10656</v>
      </c>
    </row>
    <row r="2358" spans="1:9" x14ac:dyDescent="0.25">
      <c r="A2358" s="9">
        <v>1273.7143900000001</v>
      </c>
      <c r="B2358" s="9">
        <v>-0.50856999999999997</v>
      </c>
      <c r="G2358" s="3"/>
      <c r="H2358" s="3">
        <v>1273.3058599999999</v>
      </c>
      <c r="I2358" s="3">
        <v>-0.109</v>
      </c>
    </row>
    <row r="2359" spans="1:9" x14ac:dyDescent="0.25">
      <c r="A2359" s="9">
        <v>1274.2026699999999</v>
      </c>
      <c r="B2359" s="9">
        <v>-0.51100000000000001</v>
      </c>
      <c r="G2359" s="3"/>
      <c r="H2359" s="3">
        <v>1273.79414</v>
      </c>
      <c r="I2359" s="3">
        <v>-0.11143</v>
      </c>
    </row>
    <row r="2360" spans="1:9" x14ac:dyDescent="0.25">
      <c r="A2360" s="9">
        <v>1274.6909499999999</v>
      </c>
      <c r="B2360" s="9">
        <v>-0.51344000000000001</v>
      </c>
      <c r="G2360" s="3"/>
      <c r="H2360" s="3">
        <v>1274.28242</v>
      </c>
      <c r="I2360" s="3">
        <v>-0.11387</v>
      </c>
    </row>
    <row r="2361" spans="1:9" x14ac:dyDescent="0.25">
      <c r="A2361" s="9">
        <v>1275.17923</v>
      </c>
      <c r="B2361" s="9">
        <v>-0.51587000000000005</v>
      </c>
      <c r="G2361" s="3"/>
      <c r="H2361" s="3">
        <v>1274.7707</v>
      </c>
      <c r="I2361" s="3">
        <v>-0.11631</v>
      </c>
    </row>
    <row r="2362" spans="1:9" x14ac:dyDescent="0.25">
      <c r="A2362" s="9">
        <v>1275.66751</v>
      </c>
      <c r="B2362" s="9">
        <v>-0.51829999999999998</v>
      </c>
      <c r="G2362" s="3"/>
      <c r="H2362" s="3">
        <v>1275.25899</v>
      </c>
      <c r="I2362" s="3">
        <v>-0.11874</v>
      </c>
    </row>
    <row r="2363" spans="1:9" x14ac:dyDescent="0.25">
      <c r="A2363" s="9">
        <v>1276.15579</v>
      </c>
      <c r="B2363" s="9">
        <v>-0.52073999999999998</v>
      </c>
      <c r="G2363" s="3"/>
      <c r="H2363" s="3">
        <v>1275.7472700000001</v>
      </c>
      <c r="I2363" s="3">
        <v>-0.12118</v>
      </c>
    </row>
    <row r="2364" spans="1:9" x14ac:dyDescent="0.25">
      <c r="A2364" s="9">
        <v>1276.6440700000001</v>
      </c>
      <c r="B2364" s="9">
        <v>-0.52317000000000002</v>
      </c>
      <c r="G2364" s="3"/>
      <c r="H2364" s="3">
        <v>1276.2355500000001</v>
      </c>
      <c r="I2364" s="3">
        <v>-0.12361999999999999</v>
      </c>
    </row>
    <row r="2365" spans="1:9" x14ac:dyDescent="0.25">
      <c r="A2365" s="9">
        <v>1277.1323600000001</v>
      </c>
      <c r="B2365" s="9">
        <v>-0.52561000000000002</v>
      </c>
      <c r="G2365" s="3"/>
      <c r="H2365" s="3">
        <v>1276.7238299999999</v>
      </c>
      <c r="I2365" s="3">
        <v>-0.12606000000000001</v>
      </c>
    </row>
    <row r="2366" spans="1:9" x14ac:dyDescent="0.25">
      <c r="A2366" s="9">
        <v>1277.6206400000001</v>
      </c>
      <c r="B2366" s="9">
        <v>-0.52803999999999995</v>
      </c>
      <c r="G2366" s="3"/>
      <c r="H2366" s="3">
        <v>1277.2121099999999</v>
      </c>
      <c r="I2366" s="3">
        <v>-0.12848999999999999</v>
      </c>
    </row>
    <row r="2367" spans="1:9" x14ac:dyDescent="0.25">
      <c r="A2367" s="9">
        <v>1278.1089199999999</v>
      </c>
      <c r="B2367" s="9">
        <v>-0.53047</v>
      </c>
      <c r="G2367" s="3"/>
      <c r="H2367" s="3">
        <v>1277.70039</v>
      </c>
      <c r="I2367" s="3">
        <v>-0.13092999999999999</v>
      </c>
    </row>
    <row r="2368" spans="1:9" x14ac:dyDescent="0.25">
      <c r="A2368" s="9">
        <v>1278.5971999999999</v>
      </c>
      <c r="B2368" s="9">
        <v>-0.53290999999999999</v>
      </c>
      <c r="G2368" s="3"/>
      <c r="H2368" s="3">
        <v>1278.18867</v>
      </c>
      <c r="I2368" s="3">
        <v>-0.13336999999999999</v>
      </c>
    </row>
    <row r="2369" spans="1:9" x14ac:dyDescent="0.25">
      <c r="A2369" s="9">
        <v>1279.08548</v>
      </c>
      <c r="B2369" s="9">
        <v>-0.53534000000000004</v>
      </c>
      <c r="G2369" s="3"/>
      <c r="H2369" s="3">
        <v>1278.67695</v>
      </c>
      <c r="I2369" s="3">
        <v>-0.13580999999999999</v>
      </c>
    </row>
    <row r="2370" spans="1:9" x14ac:dyDescent="0.25">
      <c r="A2370" s="9">
        <v>1279.57376</v>
      </c>
      <c r="B2370" s="9">
        <v>-0.53776999999999997</v>
      </c>
      <c r="G2370" s="3"/>
      <c r="H2370" s="3">
        <v>1279.1652300000001</v>
      </c>
      <c r="I2370" s="3">
        <v>-0.13824</v>
      </c>
    </row>
    <row r="2371" spans="1:9" x14ac:dyDescent="0.25">
      <c r="A2371" s="9">
        <v>1280.06204</v>
      </c>
      <c r="B2371" s="9">
        <v>-0.54020999999999997</v>
      </c>
      <c r="G2371" s="3"/>
      <c r="H2371" s="3">
        <v>1279.6535100000001</v>
      </c>
      <c r="I2371" s="3">
        <v>-0.14068</v>
      </c>
    </row>
    <row r="2372" spans="1:9" x14ac:dyDescent="0.25">
      <c r="A2372" s="9">
        <v>1280.5503200000001</v>
      </c>
      <c r="B2372" s="9">
        <v>-0.54264000000000001</v>
      </c>
      <c r="G2372" s="3"/>
      <c r="H2372" s="3">
        <v>1280.1418000000001</v>
      </c>
      <c r="I2372" s="3">
        <v>-0.14312</v>
      </c>
    </row>
    <row r="2373" spans="1:9" x14ac:dyDescent="0.25">
      <c r="A2373" s="9">
        <v>1281.0386000000001</v>
      </c>
      <c r="B2373" s="9">
        <v>-0.54507000000000005</v>
      </c>
      <c r="G2373" s="3"/>
      <c r="H2373" s="3">
        <v>1280.6300799999999</v>
      </c>
      <c r="I2373" s="3">
        <v>-0.14555000000000001</v>
      </c>
    </row>
    <row r="2374" spans="1:9" x14ac:dyDescent="0.25">
      <c r="A2374" s="9">
        <v>1281.5268799999999</v>
      </c>
      <c r="B2374" s="9">
        <v>-0.54749999999999999</v>
      </c>
      <c r="G2374" s="3"/>
      <c r="H2374" s="3">
        <v>1281.1183599999999</v>
      </c>
      <c r="I2374" s="3">
        <v>-0.14799000000000001</v>
      </c>
    </row>
    <row r="2375" spans="1:9" x14ac:dyDescent="0.25">
      <c r="A2375" s="9">
        <v>1282.0151699999999</v>
      </c>
      <c r="B2375" s="9">
        <v>-0.54993000000000003</v>
      </c>
      <c r="G2375" s="3"/>
      <c r="H2375" s="3">
        <v>1281.60664</v>
      </c>
      <c r="I2375" s="3">
        <v>-0.15043000000000001</v>
      </c>
    </row>
    <row r="2376" spans="1:9" x14ac:dyDescent="0.25">
      <c r="A2376" s="9">
        <v>1282.5034499999999</v>
      </c>
      <c r="B2376" s="9">
        <v>-0.55235999999999996</v>
      </c>
      <c r="G2376" s="3"/>
      <c r="H2376" s="3">
        <v>1282.09492</v>
      </c>
      <c r="I2376" s="3">
        <v>-0.15287000000000001</v>
      </c>
    </row>
    <row r="2377" spans="1:9" x14ac:dyDescent="0.25">
      <c r="A2377" s="9">
        <v>1282.99173</v>
      </c>
      <c r="B2377" s="9">
        <v>-0.55479000000000001</v>
      </c>
      <c r="G2377" s="3"/>
      <c r="H2377" s="3">
        <v>1282.5832</v>
      </c>
      <c r="I2377" s="3">
        <v>-0.15529999999999999</v>
      </c>
    </row>
    <row r="2378" spans="1:9" x14ac:dyDescent="0.25">
      <c r="A2378" s="9">
        <v>1283.48001</v>
      </c>
      <c r="B2378" s="9">
        <v>-0.55722000000000005</v>
      </c>
      <c r="G2378" s="3"/>
      <c r="H2378" s="3">
        <v>1283.0714800000001</v>
      </c>
      <c r="I2378" s="3">
        <v>-0.15773999999999999</v>
      </c>
    </row>
    <row r="2379" spans="1:9" x14ac:dyDescent="0.25">
      <c r="A2379" s="9">
        <v>1283.96829</v>
      </c>
      <c r="B2379" s="9">
        <v>-0.55964999999999998</v>
      </c>
      <c r="G2379" s="3"/>
      <c r="H2379" s="3">
        <v>1283.5597600000001</v>
      </c>
      <c r="I2379" s="3">
        <v>-0.16017999999999999</v>
      </c>
    </row>
    <row r="2380" spans="1:9" x14ac:dyDescent="0.25">
      <c r="A2380" s="9">
        <v>1284.4565700000001</v>
      </c>
      <c r="B2380" s="9">
        <v>-0.56208000000000002</v>
      </c>
      <c r="G2380" s="3"/>
      <c r="H2380" s="3">
        <v>1284.0480399999999</v>
      </c>
      <c r="I2380" s="3">
        <v>-0.16261999999999999</v>
      </c>
    </row>
    <row r="2381" spans="1:9" x14ac:dyDescent="0.25">
      <c r="A2381" s="9">
        <v>1284.9448500000001</v>
      </c>
      <c r="B2381" s="9">
        <v>-0.56450999999999996</v>
      </c>
      <c r="G2381" s="3"/>
      <c r="H2381" s="3">
        <v>1284.5363199999999</v>
      </c>
      <c r="I2381" s="3">
        <v>-0.16506000000000001</v>
      </c>
    </row>
    <row r="2382" spans="1:9" x14ac:dyDescent="0.25">
      <c r="A2382" s="9">
        <v>1285.4331299999999</v>
      </c>
      <c r="B2382" s="9">
        <v>-0.56694</v>
      </c>
      <c r="G2382" s="3"/>
      <c r="H2382" s="3">
        <v>1285.0246099999999</v>
      </c>
      <c r="I2382" s="3">
        <v>-0.16749</v>
      </c>
    </row>
    <row r="2383" spans="1:9" x14ac:dyDescent="0.25">
      <c r="A2383" s="9">
        <v>1285.9214099999999</v>
      </c>
      <c r="B2383" s="9">
        <v>-0.56935999999999998</v>
      </c>
      <c r="G2383" s="3"/>
      <c r="H2383" s="3">
        <v>1285.51289</v>
      </c>
      <c r="I2383" s="3">
        <v>-0.16993</v>
      </c>
    </row>
    <row r="2384" spans="1:9" x14ac:dyDescent="0.25">
      <c r="A2384" s="9">
        <v>1286.40969</v>
      </c>
      <c r="B2384" s="9">
        <v>-0.57179000000000002</v>
      </c>
      <c r="G2384" s="3"/>
      <c r="H2384" s="3">
        <v>1286.00117</v>
      </c>
      <c r="I2384" s="3">
        <v>-0.17237</v>
      </c>
    </row>
    <row r="2385" spans="1:9" x14ac:dyDescent="0.25">
      <c r="A2385" s="9">
        <v>1286.89798</v>
      </c>
      <c r="B2385" s="9">
        <v>-0.57421999999999995</v>
      </c>
      <c r="G2385" s="3"/>
      <c r="H2385" s="3">
        <v>1286.48945</v>
      </c>
      <c r="I2385" s="3">
        <v>-0.17480999999999999</v>
      </c>
    </row>
    <row r="2386" spans="1:9" x14ac:dyDescent="0.25">
      <c r="A2386" s="9">
        <v>1287.38626</v>
      </c>
      <c r="B2386" s="9">
        <v>-0.57664000000000004</v>
      </c>
      <c r="G2386" s="3"/>
      <c r="H2386" s="3">
        <v>1286.9777300000001</v>
      </c>
      <c r="I2386" s="3">
        <v>-0.17724000000000001</v>
      </c>
    </row>
    <row r="2387" spans="1:9" x14ac:dyDescent="0.25">
      <c r="A2387" s="9">
        <v>1287.87454</v>
      </c>
      <c r="B2387" s="9">
        <v>-0.57906999999999997</v>
      </c>
      <c r="G2387" s="3"/>
      <c r="H2387" s="3">
        <v>1287.4660100000001</v>
      </c>
      <c r="I2387" s="3">
        <v>-0.17968000000000001</v>
      </c>
    </row>
    <row r="2388" spans="1:9" x14ac:dyDescent="0.25">
      <c r="A2388" s="9">
        <v>1288.3628200000001</v>
      </c>
      <c r="B2388" s="9">
        <v>-0.58148999999999995</v>
      </c>
      <c r="G2388" s="3"/>
      <c r="H2388" s="3">
        <v>1287.9542899999999</v>
      </c>
      <c r="I2388" s="3">
        <v>-0.18212</v>
      </c>
    </row>
    <row r="2389" spans="1:9" x14ac:dyDescent="0.25">
      <c r="A2389" s="9">
        <v>1288.8511000000001</v>
      </c>
      <c r="B2389" s="9">
        <v>-0.58391999999999999</v>
      </c>
      <c r="G2389" s="3"/>
      <c r="H2389" s="3">
        <v>1288.4425699999999</v>
      </c>
      <c r="I2389" s="3">
        <v>-0.18456</v>
      </c>
    </row>
    <row r="2390" spans="1:9" x14ac:dyDescent="0.25">
      <c r="A2390" s="9">
        <v>1289.3393799999999</v>
      </c>
      <c r="B2390" s="9">
        <v>-0.58633999999999997</v>
      </c>
      <c r="G2390" s="3"/>
      <c r="H2390" s="3">
        <v>1288.93085</v>
      </c>
      <c r="I2390" s="3">
        <v>-0.18698999999999999</v>
      </c>
    </row>
    <row r="2391" spans="1:9" x14ac:dyDescent="0.25">
      <c r="A2391" s="9">
        <v>1289.8276599999999</v>
      </c>
      <c r="B2391" s="9">
        <v>-0.58875999999999995</v>
      </c>
      <c r="G2391" s="3"/>
      <c r="H2391" s="3">
        <v>1289.41913</v>
      </c>
      <c r="I2391" s="3">
        <v>-0.18942999999999999</v>
      </c>
    </row>
    <row r="2392" spans="1:9" x14ac:dyDescent="0.25">
      <c r="A2392" s="9">
        <v>1290.31594</v>
      </c>
      <c r="B2392" s="9">
        <v>-0.59118000000000004</v>
      </c>
      <c r="G2392" s="3"/>
      <c r="H2392" s="3">
        <v>1289.90742</v>
      </c>
      <c r="I2392" s="3">
        <v>-0.19187000000000001</v>
      </c>
    </row>
    <row r="2393" spans="1:9" x14ac:dyDescent="0.25">
      <c r="A2393" s="9">
        <v>1290.80422</v>
      </c>
      <c r="B2393" s="9">
        <v>-0.59360000000000002</v>
      </c>
      <c r="G2393" s="3"/>
      <c r="H2393" s="3">
        <v>1290.3957</v>
      </c>
      <c r="I2393" s="3">
        <v>-0.19431000000000001</v>
      </c>
    </row>
    <row r="2394" spans="1:9" x14ac:dyDescent="0.25">
      <c r="A2394" s="9">
        <v>1291.2925</v>
      </c>
      <c r="B2394" s="9">
        <v>-0.59601999999999999</v>
      </c>
      <c r="G2394" s="3"/>
      <c r="H2394" s="3">
        <v>1290.8839800000001</v>
      </c>
      <c r="I2394" s="3">
        <v>-0.19675000000000001</v>
      </c>
    </row>
    <row r="2395" spans="1:9" x14ac:dyDescent="0.25">
      <c r="A2395" s="9">
        <v>1291.78079</v>
      </c>
      <c r="B2395" s="9">
        <v>-0.59843000000000002</v>
      </c>
      <c r="G2395" s="3"/>
      <c r="H2395" s="3">
        <v>1291.3722600000001</v>
      </c>
      <c r="I2395" s="3">
        <v>-0.19918</v>
      </c>
    </row>
    <row r="2396" spans="1:9" x14ac:dyDescent="0.25">
      <c r="A2396" s="9">
        <v>1292.2690700000001</v>
      </c>
      <c r="B2396" s="9">
        <v>-0.60085</v>
      </c>
      <c r="G2396" s="3"/>
      <c r="H2396" s="3">
        <v>1291.8605399999999</v>
      </c>
      <c r="I2396" s="3">
        <v>-0.20161999999999999</v>
      </c>
    </row>
    <row r="2397" spans="1:9" x14ac:dyDescent="0.25">
      <c r="A2397" s="9">
        <v>1292.7573500000001</v>
      </c>
      <c r="B2397" s="9">
        <v>-0.60326000000000002</v>
      </c>
      <c r="G2397" s="3"/>
      <c r="H2397" s="3">
        <v>1292.3488199999999</v>
      </c>
      <c r="I2397" s="3">
        <v>-0.20405999999999999</v>
      </c>
    </row>
    <row r="2398" spans="1:9" x14ac:dyDescent="0.25">
      <c r="A2398" s="9">
        <v>1293.2456299999999</v>
      </c>
      <c r="B2398" s="9">
        <v>-0.60567000000000004</v>
      </c>
      <c r="G2398" s="3"/>
      <c r="H2398" s="3">
        <v>1292.8371</v>
      </c>
      <c r="I2398" s="3">
        <v>-0.20649999999999999</v>
      </c>
    </row>
    <row r="2399" spans="1:9" x14ac:dyDescent="0.25">
      <c r="A2399" s="9">
        <v>1293.7339099999999</v>
      </c>
      <c r="B2399" s="9">
        <v>-0.60807999999999995</v>
      </c>
      <c r="G2399" s="3"/>
      <c r="H2399" s="3">
        <v>1293.32538</v>
      </c>
      <c r="I2399" s="3">
        <v>-0.20893</v>
      </c>
    </row>
    <row r="2400" spans="1:9" x14ac:dyDescent="0.25">
      <c r="A2400" s="9">
        <v>1294.22219</v>
      </c>
      <c r="B2400" s="9">
        <v>-0.61048999999999998</v>
      </c>
      <c r="G2400" s="3"/>
      <c r="H2400" s="3">
        <v>1293.81366</v>
      </c>
      <c r="I2400" s="3">
        <v>-0.21137</v>
      </c>
    </row>
    <row r="2401" spans="1:9" x14ac:dyDescent="0.25">
      <c r="A2401" s="9">
        <v>1294.71047</v>
      </c>
      <c r="B2401" s="9">
        <v>-0.6129</v>
      </c>
      <c r="G2401" s="3"/>
      <c r="H2401" s="3">
        <v>1294.3019400000001</v>
      </c>
      <c r="I2401" s="3">
        <v>-0.21381</v>
      </c>
    </row>
    <row r="2402" spans="1:9" x14ac:dyDescent="0.25">
      <c r="A2402" s="9">
        <v>1295.19875</v>
      </c>
      <c r="B2402" s="9">
        <v>-0.61531000000000002</v>
      </c>
      <c r="G2402" s="3"/>
      <c r="H2402" s="3">
        <v>1294.7902300000001</v>
      </c>
      <c r="I2402" s="3">
        <v>-0.21625</v>
      </c>
    </row>
    <row r="2403" spans="1:9" x14ac:dyDescent="0.25">
      <c r="A2403" s="9">
        <v>1295.68703</v>
      </c>
      <c r="B2403" s="9">
        <v>-0.61770999999999998</v>
      </c>
      <c r="G2403" s="3"/>
      <c r="H2403" s="3">
        <v>1295.2785100000001</v>
      </c>
      <c r="I2403" s="3">
        <v>-0.21868000000000001</v>
      </c>
    </row>
    <row r="2404" spans="1:9" x14ac:dyDescent="0.25">
      <c r="A2404" s="9">
        <v>1296.1753100000001</v>
      </c>
      <c r="B2404" s="9">
        <v>-0.62012</v>
      </c>
      <c r="G2404" s="3"/>
      <c r="H2404" s="3">
        <v>1295.7667899999999</v>
      </c>
      <c r="I2404" s="3">
        <v>-0.22112000000000001</v>
      </c>
    </row>
    <row r="2405" spans="1:9" x14ac:dyDescent="0.25">
      <c r="A2405" s="9">
        <v>1296.6636000000001</v>
      </c>
      <c r="B2405" s="9">
        <v>-0.62251999999999996</v>
      </c>
      <c r="G2405" s="3"/>
      <c r="H2405" s="3">
        <v>1296.2550699999999</v>
      </c>
      <c r="I2405" s="3">
        <v>-0.22356000000000001</v>
      </c>
    </row>
    <row r="2406" spans="1:9" x14ac:dyDescent="0.25">
      <c r="A2406" s="9">
        <v>1297.1518799999999</v>
      </c>
      <c r="B2406" s="9">
        <v>-0.62492000000000003</v>
      </c>
      <c r="G2406" s="3"/>
      <c r="H2406" s="3">
        <v>1296.74335</v>
      </c>
      <c r="I2406" s="3">
        <v>-0.22600000000000001</v>
      </c>
    </row>
    <row r="2407" spans="1:9" x14ac:dyDescent="0.25">
      <c r="A2407" s="9">
        <v>1297.6401599999999</v>
      </c>
      <c r="B2407" s="9">
        <v>-0.62731000000000003</v>
      </c>
      <c r="G2407" s="3"/>
      <c r="H2407" s="3">
        <v>1297.23163</v>
      </c>
      <c r="I2407" s="3">
        <v>-0.22844</v>
      </c>
    </row>
    <row r="2408" spans="1:9" x14ac:dyDescent="0.25">
      <c r="A2408" s="9">
        <v>1298.12844</v>
      </c>
      <c r="B2408" s="9">
        <v>-0.62970999999999999</v>
      </c>
      <c r="G2408" s="3"/>
      <c r="H2408" s="3">
        <v>1297.71991</v>
      </c>
      <c r="I2408" s="3">
        <v>-0.23086999999999999</v>
      </c>
    </row>
    <row r="2409" spans="1:9" x14ac:dyDescent="0.25">
      <c r="A2409" s="9">
        <v>1298.61672</v>
      </c>
      <c r="B2409" s="9">
        <v>-0.6321</v>
      </c>
      <c r="G2409" s="3"/>
      <c r="H2409" s="3">
        <v>1298.2081900000001</v>
      </c>
      <c r="I2409" s="3">
        <v>-0.23330999999999999</v>
      </c>
    </row>
    <row r="2410" spans="1:9" x14ac:dyDescent="0.25">
      <c r="A2410" s="9">
        <v>1299.105</v>
      </c>
      <c r="B2410" s="9">
        <v>-0.63449</v>
      </c>
      <c r="G2410" s="3"/>
      <c r="H2410" s="3">
        <v>1298.6964700000001</v>
      </c>
      <c r="I2410" s="3">
        <v>-0.23574999999999999</v>
      </c>
    </row>
    <row r="2411" spans="1:9" x14ac:dyDescent="0.25">
      <c r="A2411" s="9">
        <v>1299.59328</v>
      </c>
      <c r="B2411" s="9">
        <v>-0.63688</v>
      </c>
      <c r="G2411" s="3"/>
      <c r="H2411" s="3">
        <v>1299.1847499999999</v>
      </c>
      <c r="I2411" s="3">
        <v>-0.23819000000000001</v>
      </c>
    </row>
    <row r="2412" spans="1:9" x14ac:dyDescent="0.25">
      <c r="A2412" s="9">
        <v>1300.0815600000001</v>
      </c>
      <c r="B2412" s="9">
        <v>-0.63927</v>
      </c>
      <c r="G2412" s="3"/>
      <c r="H2412" s="3">
        <v>1299.6730399999999</v>
      </c>
      <c r="I2412" s="3">
        <v>-0.24062</v>
      </c>
    </row>
    <row r="2413" spans="1:9" x14ac:dyDescent="0.25">
      <c r="A2413" s="9">
        <v>1300.5698400000001</v>
      </c>
      <c r="B2413" s="9">
        <v>-0.64165000000000005</v>
      </c>
      <c r="G2413" s="3"/>
      <c r="H2413" s="3">
        <v>1300.1613199999999</v>
      </c>
      <c r="I2413" s="3">
        <v>-0.24306</v>
      </c>
    </row>
    <row r="2414" spans="1:9" x14ac:dyDescent="0.25">
      <c r="A2414" s="9">
        <v>1301.0581199999999</v>
      </c>
      <c r="B2414" s="9">
        <v>-0.64403999999999995</v>
      </c>
      <c r="G2414" s="3"/>
      <c r="H2414" s="3">
        <v>1300.6496</v>
      </c>
      <c r="I2414" s="3">
        <v>-0.2455</v>
      </c>
    </row>
    <row r="2415" spans="1:9" x14ac:dyDescent="0.25">
      <c r="A2415" s="9">
        <v>1301.5464099999999</v>
      </c>
      <c r="B2415" s="9">
        <v>-0.64641999999999999</v>
      </c>
      <c r="G2415" s="3"/>
      <c r="H2415" s="3">
        <v>1301.13788</v>
      </c>
      <c r="I2415" s="3">
        <v>-0.24793999999999999</v>
      </c>
    </row>
    <row r="2416" spans="1:9" x14ac:dyDescent="0.25">
      <c r="A2416" s="9">
        <v>1302.03469</v>
      </c>
      <c r="B2416" s="9">
        <v>-0.64878999999999998</v>
      </c>
      <c r="G2416" s="3"/>
      <c r="H2416" s="3">
        <v>1301.62616</v>
      </c>
      <c r="I2416" s="3">
        <v>-0.25037999999999999</v>
      </c>
    </row>
    <row r="2417" spans="1:9" x14ac:dyDescent="0.25">
      <c r="A2417" s="9">
        <v>1302.52297</v>
      </c>
      <c r="B2417" s="9">
        <v>-0.65117000000000003</v>
      </c>
      <c r="G2417" s="3"/>
      <c r="H2417" s="3">
        <v>1302.1144400000001</v>
      </c>
      <c r="I2417" s="3">
        <v>-0.25280999999999998</v>
      </c>
    </row>
    <row r="2418" spans="1:9" x14ac:dyDescent="0.25">
      <c r="A2418" s="9">
        <v>1303.01125</v>
      </c>
      <c r="B2418" s="9">
        <v>-0.65354000000000001</v>
      </c>
      <c r="G2418" s="3"/>
      <c r="H2418" s="3">
        <v>1302.6027200000001</v>
      </c>
      <c r="I2418" s="3">
        <v>-0.25524999999999998</v>
      </c>
    </row>
    <row r="2419" spans="1:9" x14ac:dyDescent="0.25">
      <c r="A2419" s="9">
        <v>1303.49953</v>
      </c>
      <c r="B2419" s="9">
        <v>-0.65590000000000004</v>
      </c>
      <c r="G2419" s="3"/>
      <c r="H2419" s="3">
        <v>1303.0909999999999</v>
      </c>
      <c r="I2419" s="3">
        <v>-0.25768999999999997</v>
      </c>
    </row>
    <row r="2420" spans="1:9" x14ac:dyDescent="0.25">
      <c r="A2420" s="9">
        <v>1303.9878100000001</v>
      </c>
      <c r="B2420" s="9">
        <v>-0.65827000000000002</v>
      </c>
      <c r="G2420" s="3"/>
      <c r="H2420" s="3">
        <v>1303.5792799999999</v>
      </c>
      <c r="I2420" s="3">
        <v>-0.26012999999999997</v>
      </c>
    </row>
    <row r="2421" spans="1:9" x14ac:dyDescent="0.25">
      <c r="A2421" s="9">
        <v>1304.4760900000001</v>
      </c>
      <c r="B2421" s="9">
        <v>-0.66063000000000005</v>
      </c>
      <c r="G2421" s="3"/>
      <c r="H2421" s="3">
        <v>1304.06756</v>
      </c>
      <c r="I2421" s="3">
        <v>-0.26257000000000003</v>
      </c>
    </row>
    <row r="2422" spans="1:9" x14ac:dyDescent="0.25">
      <c r="A2422" s="9">
        <v>1304.9643699999999</v>
      </c>
      <c r="B2422" s="9">
        <v>-0.66298999999999997</v>
      </c>
      <c r="G2422" s="3"/>
      <c r="H2422" s="3">
        <v>1304.55585</v>
      </c>
      <c r="I2422" s="3">
        <v>-0.26500000000000001</v>
      </c>
    </row>
    <row r="2423" spans="1:9" x14ac:dyDescent="0.25">
      <c r="A2423" s="9">
        <v>1305.4526499999999</v>
      </c>
      <c r="B2423" s="9">
        <v>-0.66534000000000004</v>
      </c>
      <c r="G2423" s="3"/>
      <c r="H2423" s="3">
        <v>1305.04413</v>
      </c>
      <c r="I2423" s="3">
        <v>-0.26744000000000001</v>
      </c>
    </row>
    <row r="2424" spans="1:9" x14ac:dyDescent="0.25">
      <c r="A2424" s="9">
        <v>1305.94093</v>
      </c>
      <c r="B2424" s="9">
        <v>-0.66769000000000001</v>
      </c>
      <c r="G2424" s="3"/>
      <c r="H2424" s="3">
        <v>1305.53241</v>
      </c>
      <c r="I2424" s="3">
        <v>-0.26988000000000001</v>
      </c>
    </row>
    <row r="2425" spans="1:9" x14ac:dyDescent="0.25">
      <c r="A2425" s="9">
        <v>1306.42922</v>
      </c>
      <c r="B2425" s="9">
        <v>-0.67003999999999997</v>
      </c>
      <c r="G2425" s="3"/>
      <c r="H2425" s="3">
        <v>1306.0206900000001</v>
      </c>
      <c r="I2425" s="3">
        <v>-0.27232000000000001</v>
      </c>
    </row>
    <row r="2426" spans="1:9" x14ac:dyDescent="0.25">
      <c r="A2426" s="9">
        <v>1306.9175</v>
      </c>
      <c r="B2426" s="9">
        <v>-0.67237999999999998</v>
      </c>
      <c r="G2426" s="3"/>
      <c r="H2426" s="3">
        <v>1306.5089700000001</v>
      </c>
      <c r="I2426" s="3">
        <v>-0.27476</v>
      </c>
    </row>
    <row r="2427" spans="1:9" x14ac:dyDescent="0.25">
      <c r="A2427" s="9">
        <v>1307.40578</v>
      </c>
      <c r="B2427" s="9">
        <v>-0.67471999999999999</v>
      </c>
      <c r="G2427" s="3"/>
      <c r="H2427" s="3">
        <v>1306.9972499999999</v>
      </c>
      <c r="I2427" s="3">
        <v>-0.27718999999999999</v>
      </c>
    </row>
    <row r="2428" spans="1:9" x14ac:dyDescent="0.25">
      <c r="A2428" s="9">
        <v>1307.8940600000001</v>
      </c>
      <c r="B2428" s="9">
        <v>-0.67706</v>
      </c>
      <c r="G2428" s="3"/>
      <c r="H2428" s="3">
        <v>1307.4855299999999</v>
      </c>
      <c r="I2428" s="3">
        <v>-0.27962999999999999</v>
      </c>
    </row>
    <row r="2429" spans="1:9" x14ac:dyDescent="0.25">
      <c r="A2429" s="9">
        <v>1308.3823400000001</v>
      </c>
      <c r="B2429" s="9">
        <v>-0.67939000000000005</v>
      </c>
      <c r="G2429" s="3"/>
      <c r="H2429" s="3">
        <v>1307.97381</v>
      </c>
      <c r="I2429" s="3">
        <v>-0.28206999999999999</v>
      </c>
    </row>
    <row r="2430" spans="1:9" x14ac:dyDescent="0.25">
      <c r="A2430" s="9">
        <v>1308.8706199999999</v>
      </c>
      <c r="B2430" s="9">
        <v>-0.68171000000000004</v>
      </c>
      <c r="G2430" s="3"/>
      <c r="H2430" s="3">
        <v>1308.46209</v>
      </c>
      <c r="I2430" s="3">
        <v>-0.28450999999999999</v>
      </c>
    </row>
    <row r="2431" spans="1:9" x14ac:dyDescent="0.25">
      <c r="A2431" s="9">
        <v>1309.3588999999999</v>
      </c>
      <c r="B2431" s="9">
        <v>-0.68403000000000003</v>
      </c>
      <c r="G2431" s="3"/>
      <c r="H2431" s="3">
        <v>1308.95037</v>
      </c>
      <c r="I2431" s="3">
        <v>-0.28694999999999998</v>
      </c>
    </row>
    <row r="2432" spans="1:9" x14ac:dyDescent="0.25">
      <c r="A2432" s="9">
        <v>1309.84718</v>
      </c>
      <c r="B2432" s="9">
        <v>-0.68635000000000002</v>
      </c>
      <c r="G2432" s="3"/>
      <c r="H2432" s="3">
        <v>1309.43866</v>
      </c>
      <c r="I2432" s="3">
        <v>-0.28938000000000003</v>
      </c>
    </row>
    <row r="2433" spans="1:9" x14ac:dyDescent="0.25">
      <c r="A2433" s="9">
        <v>1310.33546</v>
      </c>
      <c r="B2433" s="9">
        <v>-0.68866000000000005</v>
      </c>
      <c r="G2433" s="3"/>
      <c r="H2433" s="3">
        <v>1309.9269400000001</v>
      </c>
      <c r="I2433" s="3">
        <v>-0.29182000000000002</v>
      </c>
    </row>
    <row r="2434" spans="1:9" x14ac:dyDescent="0.25">
      <c r="A2434" s="9">
        <v>1310.82374</v>
      </c>
      <c r="B2434" s="9">
        <v>-0.69096000000000002</v>
      </c>
      <c r="G2434" s="3"/>
      <c r="H2434" s="3">
        <v>1310.4152200000001</v>
      </c>
      <c r="I2434" s="3">
        <v>-0.29426000000000002</v>
      </c>
    </row>
    <row r="2435" spans="1:9" x14ac:dyDescent="0.25">
      <c r="A2435" s="9">
        <v>1311.31203</v>
      </c>
      <c r="B2435" s="9">
        <v>-0.69325999999999999</v>
      </c>
      <c r="G2435" s="3"/>
      <c r="H2435" s="3">
        <v>1310.9034999999999</v>
      </c>
      <c r="I2435" s="3">
        <v>-0.29670000000000002</v>
      </c>
    </row>
    <row r="2436" spans="1:9" x14ac:dyDescent="0.25">
      <c r="A2436" s="9">
        <v>1311.8003100000001</v>
      </c>
      <c r="B2436" s="9">
        <v>-0.69555</v>
      </c>
      <c r="G2436" s="3"/>
      <c r="H2436" s="3">
        <v>1311.3917799999999</v>
      </c>
      <c r="I2436" s="3">
        <v>-0.29914000000000002</v>
      </c>
    </row>
    <row r="2437" spans="1:9" x14ac:dyDescent="0.25">
      <c r="A2437" s="9">
        <v>1312.2885900000001</v>
      </c>
      <c r="B2437" s="9">
        <v>-0.69784000000000002</v>
      </c>
      <c r="G2437" s="3"/>
      <c r="H2437" s="3">
        <v>1311.88006</v>
      </c>
      <c r="I2437" s="3">
        <v>-0.30157</v>
      </c>
    </row>
    <row r="2438" spans="1:9" x14ac:dyDescent="0.25">
      <c r="A2438" s="9">
        <v>1312.7768699999999</v>
      </c>
      <c r="B2438" s="9">
        <v>-0.70011999999999996</v>
      </c>
      <c r="G2438" s="3"/>
      <c r="H2438" s="3">
        <v>1312.36834</v>
      </c>
      <c r="I2438" s="3">
        <v>-0.30401</v>
      </c>
    </row>
    <row r="2439" spans="1:9" x14ac:dyDescent="0.25">
      <c r="A2439" s="9">
        <v>1313.2651499999999</v>
      </c>
      <c r="B2439" s="9">
        <v>-0.70240000000000002</v>
      </c>
      <c r="G2439" s="3"/>
      <c r="H2439" s="3">
        <v>1312.85662</v>
      </c>
      <c r="I2439" s="3">
        <v>-0.30645</v>
      </c>
    </row>
    <row r="2440" spans="1:9" x14ac:dyDescent="0.25">
      <c r="A2440" s="9">
        <v>1313.75343</v>
      </c>
      <c r="B2440" s="9">
        <v>-0.70467000000000002</v>
      </c>
      <c r="G2440" s="3"/>
      <c r="H2440" s="3">
        <v>1313.3449000000001</v>
      </c>
      <c r="I2440" s="3">
        <v>-0.30889</v>
      </c>
    </row>
    <row r="2441" spans="1:9" x14ac:dyDescent="0.25">
      <c r="A2441" s="9">
        <v>1314.24171</v>
      </c>
      <c r="B2441" s="9">
        <v>-0.70692999999999995</v>
      </c>
      <c r="G2441" s="3"/>
      <c r="H2441" s="3">
        <v>1313.8331800000001</v>
      </c>
      <c r="I2441" s="3">
        <v>-0.31133</v>
      </c>
    </row>
    <row r="2442" spans="1:9" x14ac:dyDescent="0.25">
      <c r="A2442" s="9">
        <v>1314.72999</v>
      </c>
      <c r="B2442" s="9">
        <v>-0.70918999999999999</v>
      </c>
      <c r="G2442" s="3"/>
      <c r="H2442" s="3">
        <v>1314.3214700000001</v>
      </c>
      <c r="I2442" s="3">
        <v>-0.31376999999999999</v>
      </c>
    </row>
    <row r="2443" spans="1:9" x14ac:dyDescent="0.25">
      <c r="A2443" s="9">
        <v>1315.2182700000001</v>
      </c>
      <c r="B2443" s="9">
        <v>-0.71143000000000001</v>
      </c>
      <c r="G2443" s="3"/>
      <c r="H2443" s="3">
        <v>1314.8097499999999</v>
      </c>
      <c r="I2443" s="3">
        <v>-0.31619999999999998</v>
      </c>
    </row>
    <row r="2444" spans="1:9" x14ac:dyDescent="0.25">
      <c r="A2444" s="9">
        <v>1315.7065500000001</v>
      </c>
      <c r="B2444" s="9">
        <v>-0.71367000000000003</v>
      </c>
      <c r="G2444" s="3"/>
      <c r="H2444" s="3">
        <v>1315.2980299999999</v>
      </c>
      <c r="I2444" s="3">
        <v>-0.31863999999999998</v>
      </c>
    </row>
    <row r="2445" spans="1:9" x14ac:dyDescent="0.25">
      <c r="A2445" s="9">
        <v>1316.1948400000001</v>
      </c>
      <c r="B2445" s="9">
        <v>-0.71591000000000005</v>
      </c>
      <c r="G2445" s="3"/>
      <c r="H2445" s="3">
        <v>1315.78631</v>
      </c>
      <c r="I2445" s="3">
        <v>-0.32107999999999998</v>
      </c>
    </row>
    <row r="2446" spans="1:9" x14ac:dyDescent="0.25">
      <c r="A2446" s="9">
        <v>1316.6831199999999</v>
      </c>
      <c r="B2446" s="9">
        <v>-0.71813000000000005</v>
      </c>
      <c r="G2446" s="3"/>
      <c r="H2446" s="3">
        <v>1316.27459</v>
      </c>
      <c r="I2446" s="3">
        <v>-0.32351999999999997</v>
      </c>
    </row>
    <row r="2447" spans="1:9" x14ac:dyDescent="0.25">
      <c r="A2447" s="9">
        <v>1317.1713999999999</v>
      </c>
      <c r="B2447" s="9">
        <v>-0.72035000000000005</v>
      </c>
      <c r="G2447" s="3"/>
      <c r="H2447" s="3">
        <v>1316.76287</v>
      </c>
      <c r="I2447" s="3">
        <v>-0.32595000000000002</v>
      </c>
    </row>
    <row r="2448" spans="1:9" x14ac:dyDescent="0.25">
      <c r="A2448" s="9">
        <v>1317.65968</v>
      </c>
      <c r="B2448" s="9">
        <v>-0.72255999999999998</v>
      </c>
      <c r="G2448" s="3"/>
      <c r="H2448" s="3">
        <v>1317.2511500000001</v>
      </c>
      <c r="I2448" s="3">
        <v>-0.32839000000000002</v>
      </c>
    </row>
    <row r="2449" spans="1:9" x14ac:dyDescent="0.25">
      <c r="A2449" s="9">
        <v>1318.14796</v>
      </c>
      <c r="B2449" s="9">
        <v>-0.72477000000000003</v>
      </c>
      <c r="G2449" s="3"/>
      <c r="H2449" s="3">
        <v>1317.7394300000001</v>
      </c>
      <c r="I2449" s="3">
        <v>-0.33083000000000001</v>
      </c>
    </row>
    <row r="2450" spans="1:9" x14ac:dyDescent="0.25">
      <c r="A2450" s="9">
        <v>1318.63624</v>
      </c>
      <c r="B2450" s="9">
        <v>-0.72696000000000005</v>
      </c>
      <c r="G2450" s="3"/>
      <c r="H2450" s="3">
        <v>1318.2277099999999</v>
      </c>
      <c r="I2450" s="3">
        <v>-0.33327000000000001</v>
      </c>
    </row>
    <row r="2451" spans="1:9" x14ac:dyDescent="0.25">
      <c r="A2451" s="9">
        <v>1319.1245200000001</v>
      </c>
      <c r="B2451" s="9">
        <v>-0.72914999999999996</v>
      </c>
      <c r="G2451" s="3"/>
      <c r="H2451" s="3">
        <v>1318.7159899999999</v>
      </c>
      <c r="I2451" s="3">
        <v>-0.33571000000000001</v>
      </c>
    </row>
    <row r="2452" spans="1:9" x14ac:dyDescent="0.25">
      <c r="A2452" s="9">
        <v>1319.6128000000001</v>
      </c>
      <c r="B2452" s="9">
        <v>-0.73131999999999997</v>
      </c>
      <c r="G2452" s="3"/>
      <c r="H2452" s="3">
        <v>1319.2042799999999</v>
      </c>
      <c r="I2452" s="3">
        <v>-0.33814</v>
      </c>
    </row>
    <row r="2453" spans="1:9" x14ac:dyDescent="0.25">
      <c r="A2453" s="9">
        <v>1320.1010799999999</v>
      </c>
      <c r="B2453" s="9">
        <v>-0.73348999999999998</v>
      </c>
      <c r="G2453" s="3"/>
      <c r="H2453" s="3">
        <v>1319.69256</v>
      </c>
      <c r="I2453" s="3">
        <v>-0.34057999999999999</v>
      </c>
    </row>
    <row r="2454" spans="1:9" x14ac:dyDescent="0.25">
      <c r="A2454" s="9">
        <v>1320.5893599999999</v>
      </c>
      <c r="B2454" s="9">
        <v>-0.73565000000000003</v>
      </c>
      <c r="G2454" s="3"/>
      <c r="H2454" s="3">
        <v>1320.18084</v>
      </c>
      <c r="I2454" s="3">
        <v>-0.34301999999999999</v>
      </c>
    </row>
    <row r="2455" spans="1:9" x14ac:dyDescent="0.25">
      <c r="A2455" s="9">
        <v>1321.0776499999999</v>
      </c>
      <c r="B2455" s="9">
        <v>-0.73780000000000001</v>
      </c>
      <c r="G2455" s="3"/>
      <c r="H2455" s="3">
        <v>1320.66912</v>
      </c>
      <c r="I2455" s="3">
        <v>-0.34545999999999999</v>
      </c>
    </row>
    <row r="2456" spans="1:9" x14ac:dyDescent="0.25">
      <c r="A2456" s="9">
        <v>1321.56593</v>
      </c>
      <c r="B2456" s="9">
        <v>-0.73994000000000004</v>
      </c>
      <c r="G2456" s="3"/>
      <c r="H2456" s="3">
        <v>1321.1574000000001</v>
      </c>
      <c r="I2456" s="3">
        <v>-0.34789999999999999</v>
      </c>
    </row>
    <row r="2457" spans="1:9" x14ac:dyDescent="0.25">
      <c r="A2457" s="9">
        <v>1322.05421</v>
      </c>
      <c r="B2457" s="9">
        <v>-0.74207000000000001</v>
      </c>
      <c r="G2457" s="3"/>
      <c r="H2457" s="3">
        <v>1321.6456800000001</v>
      </c>
      <c r="I2457" s="3">
        <v>-0.35032999999999997</v>
      </c>
    </row>
    <row r="2458" spans="1:9" x14ac:dyDescent="0.25">
      <c r="A2458" s="9">
        <v>1322.54249</v>
      </c>
      <c r="B2458" s="9">
        <v>-0.74419000000000002</v>
      </c>
      <c r="G2458" s="3"/>
      <c r="H2458" s="3">
        <v>1322.1339599999999</v>
      </c>
      <c r="I2458" s="3">
        <v>-0.35276999999999997</v>
      </c>
    </row>
    <row r="2459" spans="1:9" x14ac:dyDescent="0.25">
      <c r="A2459" s="9">
        <v>1323.0307700000001</v>
      </c>
      <c r="B2459" s="9">
        <v>-0.74631000000000003</v>
      </c>
      <c r="G2459" s="3"/>
      <c r="H2459" s="3">
        <v>1322.6222399999999</v>
      </c>
      <c r="I2459" s="3">
        <v>-0.35521000000000003</v>
      </c>
    </row>
    <row r="2460" spans="1:9" x14ac:dyDescent="0.25">
      <c r="A2460" s="9">
        <v>1323.5190500000001</v>
      </c>
      <c r="B2460" s="9">
        <v>-0.74841000000000002</v>
      </c>
      <c r="G2460" s="3"/>
      <c r="H2460" s="3">
        <v>1323.11052</v>
      </c>
      <c r="I2460" s="3">
        <v>-0.35765000000000002</v>
      </c>
    </row>
    <row r="2461" spans="1:9" x14ac:dyDescent="0.25">
      <c r="A2461" s="9">
        <v>1324.0073299999999</v>
      </c>
      <c r="B2461" s="9">
        <v>-0.75049999999999994</v>
      </c>
      <c r="G2461" s="3"/>
      <c r="H2461" s="3">
        <v>1323.5988</v>
      </c>
      <c r="I2461" s="3">
        <v>-0.36009000000000002</v>
      </c>
    </row>
    <row r="2462" spans="1:9" x14ac:dyDescent="0.25">
      <c r="A2462" s="9">
        <v>1324.4956099999999</v>
      </c>
      <c r="B2462" s="9">
        <v>-0.75258999999999998</v>
      </c>
      <c r="G2462" s="3"/>
      <c r="H2462" s="3">
        <v>1324.08709</v>
      </c>
      <c r="I2462" s="3">
        <v>-0.36252000000000001</v>
      </c>
    </row>
    <row r="2463" spans="1:9" x14ac:dyDescent="0.25">
      <c r="A2463" s="9">
        <v>1324.98389</v>
      </c>
      <c r="B2463" s="9">
        <v>-0.75465000000000004</v>
      </c>
      <c r="G2463" s="3"/>
      <c r="H2463" s="3">
        <v>1324.57537</v>
      </c>
      <c r="I2463" s="3">
        <v>-0.36496000000000001</v>
      </c>
    </row>
    <row r="2464" spans="1:9" x14ac:dyDescent="0.25">
      <c r="A2464" s="9">
        <v>1325.47217</v>
      </c>
      <c r="B2464" s="9">
        <v>-0.75671999999999995</v>
      </c>
      <c r="G2464" s="3"/>
      <c r="H2464" s="3">
        <v>1325.0636500000001</v>
      </c>
      <c r="I2464" s="3">
        <v>-0.3674</v>
      </c>
    </row>
    <row r="2465" spans="1:9" x14ac:dyDescent="0.25">
      <c r="A2465" s="9">
        <v>1325.96046</v>
      </c>
      <c r="B2465" s="9">
        <v>-0.75876999999999994</v>
      </c>
      <c r="G2465" s="3"/>
      <c r="H2465" s="3">
        <v>1325.5519300000001</v>
      </c>
      <c r="I2465" s="3">
        <v>-0.36984</v>
      </c>
    </row>
    <row r="2466" spans="1:9" x14ac:dyDescent="0.25">
      <c r="A2466" s="9">
        <v>1326.44874</v>
      </c>
      <c r="B2466" s="9">
        <v>-0.76080999999999999</v>
      </c>
      <c r="G2466" s="3"/>
      <c r="H2466" s="3">
        <v>1326.0402099999999</v>
      </c>
      <c r="I2466" s="3">
        <v>-0.37226999999999999</v>
      </c>
    </row>
    <row r="2467" spans="1:9" x14ac:dyDescent="0.25">
      <c r="A2467" s="9">
        <v>1326.9370200000001</v>
      </c>
      <c r="B2467" s="9">
        <v>-0.76283999999999996</v>
      </c>
      <c r="G2467" s="3"/>
      <c r="H2467" s="3">
        <v>1326.5284899999999</v>
      </c>
      <c r="I2467" s="3">
        <v>-0.37470999999999999</v>
      </c>
    </row>
    <row r="2468" spans="1:9" x14ac:dyDescent="0.25">
      <c r="A2468" s="9">
        <v>1327.4253000000001</v>
      </c>
      <c r="B2468" s="9">
        <v>-0.76487000000000005</v>
      </c>
      <c r="G2468" s="3"/>
      <c r="H2468" s="3">
        <v>1327.01677</v>
      </c>
      <c r="I2468" s="3">
        <v>-0.37714999999999999</v>
      </c>
    </row>
    <row r="2469" spans="1:9" x14ac:dyDescent="0.25">
      <c r="A2469" s="9">
        <v>1327.9135799999999</v>
      </c>
      <c r="B2469" s="9">
        <v>-0.76687000000000005</v>
      </c>
      <c r="G2469" s="3"/>
      <c r="H2469" s="3">
        <v>1327.50505</v>
      </c>
      <c r="I2469" s="3">
        <v>-0.37958999999999998</v>
      </c>
    </row>
    <row r="2470" spans="1:9" x14ac:dyDescent="0.25">
      <c r="A2470" s="9">
        <v>1328.4018599999999</v>
      </c>
      <c r="B2470" s="9">
        <v>-0.76887000000000005</v>
      </c>
      <c r="G2470" s="3"/>
      <c r="H2470" s="3">
        <v>1327.99333</v>
      </c>
      <c r="I2470" s="3">
        <v>-0.38202000000000003</v>
      </c>
    </row>
    <row r="2471" spans="1:9" x14ac:dyDescent="0.25">
      <c r="A2471" s="9">
        <v>1328.89014</v>
      </c>
      <c r="B2471" s="9">
        <v>-0.77087000000000006</v>
      </c>
      <c r="G2471" s="3"/>
      <c r="H2471" s="3">
        <v>1328.48161</v>
      </c>
      <c r="I2471" s="3">
        <v>-0.38446000000000002</v>
      </c>
    </row>
    <row r="2472" spans="1:9" x14ac:dyDescent="0.25">
      <c r="A2472" s="9">
        <v>1329.37842</v>
      </c>
      <c r="B2472" s="9">
        <v>-0.77283999999999997</v>
      </c>
      <c r="G2472" s="3"/>
      <c r="H2472" s="3">
        <v>1328.9699000000001</v>
      </c>
      <c r="I2472" s="3">
        <v>-0.38690000000000002</v>
      </c>
    </row>
    <row r="2473" spans="1:9" x14ac:dyDescent="0.25">
      <c r="A2473" s="9">
        <v>1329.8667</v>
      </c>
      <c r="B2473" s="9">
        <v>-0.77481</v>
      </c>
      <c r="G2473" s="3"/>
      <c r="H2473" s="3">
        <v>1329.4581800000001</v>
      </c>
      <c r="I2473" s="3">
        <v>-0.38934000000000002</v>
      </c>
    </row>
    <row r="2474" spans="1:9" x14ac:dyDescent="0.25">
      <c r="A2474" s="9">
        <v>1330.3549800000001</v>
      </c>
      <c r="B2474" s="9">
        <v>-0.77676999999999996</v>
      </c>
      <c r="G2474" s="3"/>
      <c r="H2474" s="3">
        <v>1329.9464599999999</v>
      </c>
      <c r="I2474" s="3">
        <v>-0.39177000000000001</v>
      </c>
    </row>
    <row r="2475" spans="1:9" x14ac:dyDescent="0.25">
      <c r="A2475" s="9">
        <v>1330.8432700000001</v>
      </c>
      <c r="B2475" s="9">
        <v>-0.77871999999999997</v>
      </c>
      <c r="G2475" s="3"/>
      <c r="H2475" s="3">
        <v>1330.4347399999999</v>
      </c>
      <c r="I2475" s="3">
        <v>-0.39421</v>
      </c>
    </row>
    <row r="2476" spans="1:9" x14ac:dyDescent="0.25">
      <c r="A2476" s="9">
        <v>1331.3315500000001</v>
      </c>
      <c r="B2476" s="9">
        <v>-0.78066000000000002</v>
      </c>
      <c r="G2476" s="3"/>
      <c r="H2476" s="3">
        <v>1330.92302</v>
      </c>
      <c r="I2476" s="3">
        <v>-0.39665</v>
      </c>
    </row>
    <row r="2477" spans="1:9" x14ac:dyDescent="0.25">
      <c r="A2477" s="9">
        <v>1331.8198299999999</v>
      </c>
      <c r="B2477" s="9">
        <v>-0.78258000000000005</v>
      </c>
      <c r="G2477" s="3"/>
      <c r="H2477" s="3">
        <v>1331.4113</v>
      </c>
      <c r="I2477" s="3">
        <v>-0.39909</v>
      </c>
    </row>
    <row r="2478" spans="1:9" x14ac:dyDescent="0.25">
      <c r="A2478" s="9">
        <v>1332.3081099999999</v>
      </c>
      <c r="B2478" s="9">
        <v>-0.78449000000000002</v>
      </c>
      <c r="G2478" s="3"/>
      <c r="H2478" s="3">
        <v>1331.89958</v>
      </c>
      <c r="I2478" s="3">
        <v>-0.40153</v>
      </c>
    </row>
    <row r="2479" spans="1:9" x14ac:dyDescent="0.25">
      <c r="A2479" s="9">
        <v>1332.79639</v>
      </c>
      <c r="B2479" s="9">
        <v>-0.78639999999999999</v>
      </c>
      <c r="G2479" s="3"/>
      <c r="H2479" s="3">
        <v>1332.38786</v>
      </c>
      <c r="I2479" s="3">
        <v>-0.40395999999999999</v>
      </c>
    </row>
    <row r="2480" spans="1:9" x14ac:dyDescent="0.25">
      <c r="A2480" s="9">
        <v>1333.28467</v>
      </c>
      <c r="B2480" s="9">
        <v>-0.7883</v>
      </c>
      <c r="G2480" s="3"/>
      <c r="H2480" s="3">
        <v>1332.8761400000001</v>
      </c>
      <c r="I2480" s="3">
        <v>-0.40639999999999998</v>
      </c>
    </row>
    <row r="2481" spans="1:9" x14ac:dyDescent="0.25">
      <c r="A2481" s="9">
        <v>1333.77295</v>
      </c>
      <c r="B2481" s="9">
        <v>-0.79017999999999999</v>
      </c>
      <c r="G2481" s="3"/>
      <c r="H2481" s="3">
        <v>1333.3644200000001</v>
      </c>
      <c r="I2481" s="3">
        <v>-0.40883999999999998</v>
      </c>
    </row>
    <row r="2482" spans="1:9" x14ac:dyDescent="0.25">
      <c r="A2482" s="9">
        <v>1334.2612300000001</v>
      </c>
      <c r="B2482" s="9">
        <v>-0.79205999999999999</v>
      </c>
      <c r="G2482" s="3"/>
      <c r="H2482" s="3">
        <v>1333.8527099999999</v>
      </c>
      <c r="I2482" s="3">
        <v>-0.41127000000000002</v>
      </c>
    </row>
    <row r="2483" spans="1:9" x14ac:dyDescent="0.25">
      <c r="A2483" s="9">
        <v>1334.7495100000001</v>
      </c>
      <c r="B2483" s="9">
        <v>-0.79391999999999996</v>
      </c>
      <c r="G2483" s="3"/>
      <c r="H2483" s="3">
        <v>1334.3409899999999</v>
      </c>
      <c r="I2483" s="3">
        <v>-0.41371000000000002</v>
      </c>
    </row>
    <row r="2484" spans="1:9" x14ac:dyDescent="0.25">
      <c r="A2484" s="9">
        <v>1335.2377899999999</v>
      </c>
      <c r="B2484" s="9">
        <v>-0.79576999999999998</v>
      </c>
      <c r="G2484" s="3"/>
      <c r="H2484" s="3">
        <v>1334.82927</v>
      </c>
      <c r="I2484" s="3">
        <v>-0.41615000000000002</v>
      </c>
    </row>
    <row r="2485" spans="1:9" x14ac:dyDescent="0.25">
      <c r="A2485" s="9">
        <v>1335.7260799999999</v>
      </c>
      <c r="B2485" s="9">
        <v>-0.79761000000000004</v>
      </c>
      <c r="G2485" s="3"/>
      <c r="H2485" s="3">
        <v>1335.31755</v>
      </c>
      <c r="I2485" s="3">
        <v>-0.41858000000000001</v>
      </c>
    </row>
    <row r="2486" spans="1:9" x14ac:dyDescent="0.25">
      <c r="A2486" s="9">
        <v>1336.2143599999999</v>
      </c>
      <c r="B2486" s="9">
        <v>-0.79944000000000004</v>
      </c>
      <c r="G2486" s="3"/>
      <c r="H2486" s="3">
        <v>1335.80583</v>
      </c>
      <c r="I2486" s="3">
        <v>-0.42102000000000001</v>
      </c>
    </row>
    <row r="2487" spans="1:9" x14ac:dyDescent="0.25">
      <c r="A2487" s="9">
        <v>1336.70264</v>
      </c>
      <c r="B2487" s="9">
        <v>-0.80125000000000002</v>
      </c>
      <c r="G2487" s="3"/>
      <c r="H2487" s="3">
        <v>1336.29411</v>
      </c>
      <c r="I2487" s="3">
        <v>-0.42346</v>
      </c>
    </row>
    <row r="2488" spans="1:9" x14ac:dyDescent="0.25">
      <c r="A2488" s="9">
        <v>1337.19092</v>
      </c>
      <c r="B2488" s="9">
        <v>-0.80306999999999995</v>
      </c>
      <c r="G2488" s="3"/>
      <c r="H2488" s="3">
        <v>1336.7823900000001</v>
      </c>
      <c r="I2488" s="3">
        <v>-0.42588999999999999</v>
      </c>
    </row>
    <row r="2489" spans="1:9" x14ac:dyDescent="0.25">
      <c r="A2489" s="9">
        <v>1337.6792</v>
      </c>
      <c r="B2489" s="9">
        <v>-0.80486000000000002</v>
      </c>
      <c r="G2489" s="3"/>
      <c r="H2489" s="3">
        <v>1337.2706700000001</v>
      </c>
      <c r="I2489" s="3">
        <v>-0.42832999999999999</v>
      </c>
    </row>
    <row r="2490" spans="1:9" x14ac:dyDescent="0.25">
      <c r="A2490" s="9">
        <v>1338.1674800000001</v>
      </c>
      <c r="B2490" s="9">
        <v>-0.80666000000000004</v>
      </c>
      <c r="G2490" s="3"/>
      <c r="H2490" s="3">
        <v>1337.7589499999999</v>
      </c>
      <c r="I2490" s="3">
        <v>-0.43076999999999999</v>
      </c>
    </row>
    <row r="2491" spans="1:9" x14ac:dyDescent="0.25">
      <c r="A2491" s="9">
        <v>1338.6557600000001</v>
      </c>
      <c r="B2491" s="9">
        <v>-0.80844000000000005</v>
      </c>
      <c r="G2491" s="3"/>
      <c r="H2491" s="3">
        <v>1338.2472299999999</v>
      </c>
      <c r="I2491" s="3">
        <v>-0.43319999999999997</v>
      </c>
    </row>
    <row r="2492" spans="1:9" x14ac:dyDescent="0.25">
      <c r="A2492" s="9">
        <v>1339.1440399999999</v>
      </c>
      <c r="B2492" s="9">
        <v>-0.81022000000000005</v>
      </c>
      <c r="G2492" s="3"/>
      <c r="H2492" s="3">
        <v>1338.73552</v>
      </c>
      <c r="I2492" s="3">
        <v>-0.43564000000000003</v>
      </c>
    </row>
    <row r="2493" spans="1:9" x14ac:dyDescent="0.25">
      <c r="A2493" s="9">
        <v>1339.6323199999999</v>
      </c>
      <c r="B2493" s="9">
        <v>-0.81198000000000004</v>
      </c>
      <c r="G2493" s="3"/>
      <c r="H2493" s="3">
        <v>1339.2238</v>
      </c>
      <c r="I2493" s="3">
        <v>-0.43808000000000002</v>
      </c>
    </row>
    <row r="2494" spans="1:9" x14ac:dyDescent="0.25">
      <c r="A2494" s="9">
        <v>1340.1206</v>
      </c>
      <c r="B2494" s="9">
        <v>-0.81372</v>
      </c>
      <c r="G2494" s="3"/>
      <c r="H2494" s="3">
        <v>1339.71208</v>
      </c>
      <c r="I2494" s="3">
        <v>-0.44051000000000001</v>
      </c>
    </row>
    <row r="2495" spans="1:9" x14ac:dyDescent="0.25">
      <c r="A2495" s="9">
        <v>1340.60889</v>
      </c>
      <c r="B2495" s="9">
        <v>-0.81547000000000003</v>
      </c>
      <c r="G2495" s="3"/>
      <c r="H2495" s="3">
        <v>1340.20036</v>
      </c>
      <c r="I2495" s="3">
        <v>-0.44295000000000001</v>
      </c>
    </row>
    <row r="2496" spans="1:9" x14ac:dyDescent="0.25">
      <c r="A2496" s="9">
        <v>1341.09717</v>
      </c>
      <c r="B2496" s="9">
        <v>-0.81720000000000004</v>
      </c>
      <c r="G2496" s="3"/>
      <c r="H2496" s="3">
        <v>1340.6886400000001</v>
      </c>
      <c r="I2496" s="3">
        <v>-0.44538</v>
      </c>
    </row>
    <row r="2497" spans="1:9" x14ac:dyDescent="0.25">
      <c r="A2497" s="9">
        <v>1341.58545</v>
      </c>
      <c r="B2497" s="9">
        <v>-0.81891999999999998</v>
      </c>
      <c r="G2497" s="3"/>
      <c r="H2497" s="3">
        <v>1341.1769200000001</v>
      </c>
      <c r="I2497" s="3">
        <v>-0.44782</v>
      </c>
    </row>
    <row r="2498" spans="1:9" x14ac:dyDescent="0.25">
      <c r="A2498" s="9">
        <v>1342.0737300000001</v>
      </c>
      <c r="B2498" s="9">
        <v>-0.82064000000000004</v>
      </c>
      <c r="G2498" s="3"/>
      <c r="H2498" s="3">
        <v>1341.6651999999999</v>
      </c>
      <c r="I2498" s="3">
        <v>-0.45024999999999998</v>
      </c>
    </row>
    <row r="2499" spans="1:9" x14ac:dyDescent="0.25">
      <c r="A2499" s="9">
        <v>1342.5620100000001</v>
      </c>
      <c r="B2499" s="9">
        <v>-0.82233999999999996</v>
      </c>
      <c r="G2499" s="3"/>
      <c r="H2499" s="3">
        <v>1342.1534799999999</v>
      </c>
      <c r="I2499" s="3">
        <v>-0.45268999999999998</v>
      </c>
    </row>
    <row r="2500" spans="1:9" x14ac:dyDescent="0.25">
      <c r="A2500" s="9">
        <v>1343.0502899999999</v>
      </c>
      <c r="B2500" s="9">
        <v>-0.82403000000000004</v>
      </c>
      <c r="G2500" s="3"/>
      <c r="H2500" s="3">
        <v>1342.64176</v>
      </c>
      <c r="I2500" s="3">
        <v>-0.45512000000000002</v>
      </c>
    </row>
    <row r="2501" spans="1:9" x14ac:dyDescent="0.25">
      <c r="A2501" s="9">
        <v>1343.5385699999999</v>
      </c>
      <c r="B2501" s="9">
        <v>-0.82572000000000001</v>
      </c>
      <c r="G2501" s="3"/>
      <c r="H2501" s="3">
        <v>1343.13004</v>
      </c>
      <c r="I2501" s="3">
        <v>-0.45756000000000002</v>
      </c>
    </row>
    <row r="2502" spans="1:9" x14ac:dyDescent="0.25">
      <c r="A2502" s="9">
        <v>1344.02685</v>
      </c>
      <c r="B2502" s="9">
        <v>-0.82738999999999996</v>
      </c>
      <c r="G2502" s="3"/>
      <c r="H2502" s="3">
        <v>1343.61833</v>
      </c>
      <c r="I2502" s="3">
        <v>-0.45999000000000001</v>
      </c>
    </row>
    <row r="2503" spans="1:9" x14ac:dyDescent="0.25">
      <c r="A2503" s="9">
        <v>1344.51513</v>
      </c>
      <c r="B2503" s="9">
        <v>-0.82906999999999997</v>
      </c>
      <c r="G2503" s="3"/>
      <c r="H2503" s="3">
        <v>1344.10661</v>
      </c>
      <c r="I2503" s="3">
        <v>-0.46243000000000001</v>
      </c>
    </row>
    <row r="2504" spans="1:9" x14ac:dyDescent="0.25">
      <c r="A2504" s="9">
        <v>1345.00341</v>
      </c>
      <c r="B2504" s="9">
        <v>-0.83072000000000001</v>
      </c>
      <c r="G2504" s="3"/>
      <c r="H2504" s="3">
        <v>1344.5948900000001</v>
      </c>
      <c r="I2504" s="3">
        <v>-0.46486</v>
      </c>
    </row>
    <row r="2505" spans="1:9" x14ac:dyDescent="0.25">
      <c r="A2505" s="9">
        <v>1345.4917</v>
      </c>
      <c r="B2505" s="9">
        <v>-0.83237000000000005</v>
      </c>
      <c r="G2505" s="3"/>
      <c r="H2505" s="3">
        <v>1345.0831700000001</v>
      </c>
      <c r="I2505" s="3">
        <v>-0.46728999999999998</v>
      </c>
    </row>
    <row r="2506" spans="1:9" x14ac:dyDescent="0.25">
      <c r="A2506" s="9">
        <v>1345.9799800000001</v>
      </c>
      <c r="B2506" s="9">
        <v>-0.83401000000000003</v>
      </c>
      <c r="G2506" s="3"/>
      <c r="H2506" s="3">
        <v>1345.5714499999999</v>
      </c>
      <c r="I2506" s="3">
        <v>-0.46972999999999998</v>
      </c>
    </row>
    <row r="2507" spans="1:9" x14ac:dyDescent="0.25">
      <c r="A2507" s="9">
        <v>1346.4682600000001</v>
      </c>
      <c r="B2507" s="9">
        <v>-0.83564000000000005</v>
      </c>
      <c r="G2507" s="3"/>
      <c r="H2507" s="3">
        <v>1346.0597299999999</v>
      </c>
      <c r="I2507" s="3">
        <v>-0.47216000000000002</v>
      </c>
    </row>
    <row r="2508" spans="1:9" x14ac:dyDescent="0.25">
      <c r="A2508" s="9">
        <v>1346.9565399999999</v>
      </c>
      <c r="B2508" s="9">
        <v>-0.83726</v>
      </c>
      <c r="G2508" s="3"/>
      <c r="H2508" s="3">
        <v>1346.54801</v>
      </c>
      <c r="I2508" s="3">
        <v>-0.47459000000000001</v>
      </c>
    </row>
    <row r="2509" spans="1:9" x14ac:dyDescent="0.25">
      <c r="A2509" s="9">
        <v>1347.4448199999999</v>
      </c>
      <c r="B2509" s="9">
        <v>-0.83887999999999996</v>
      </c>
      <c r="G2509" s="3"/>
      <c r="H2509" s="3">
        <v>1347.03629</v>
      </c>
      <c r="I2509" s="3">
        <v>-0.47702</v>
      </c>
    </row>
    <row r="2510" spans="1:9" x14ac:dyDescent="0.25">
      <c r="A2510" s="9">
        <v>1347.9331</v>
      </c>
      <c r="B2510" s="9">
        <v>-0.84047000000000005</v>
      </c>
      <c r="G2510" s="3"/>
      <c r="H2510" s="3">
        <v>1347.52457</v>
      </c>
      <c r="I2510" s="3">
        <v>-0.47944999999999999</v>
      </c>
    </row>
    <row r="2511" spans="1:9" x14ac:dyDescent="0.25">
      <c r="A2511" s="9">
        <v>1348.42138</v>
      </c>
      <c r="B2511" s="9">
        <v>-0.84206999999999999</v>
      </c>
      <c r="G2511" s="3"/>
      <c r="H2511" s="3">
        <v>1348.0128500000001</v>
      </c>
      <c r="I2511" s="3">
        <v>-0.48188999999999999</v>
      </c>
    </row>
    <row r="2512" spans="1:9" x14ac:dyDescent="0.25">
      <c r="A2512" s="9">
        <v>1348.90966</v>
      </c>
      <c r="B2512" s="9">
        <v>-0.84365999999999997</v>
      </c>
      <c r="G2512" s="3"/>
      <c r="H2512" s="3">
        <v>1348.5011400000001</v>
      </c>
      <c r="I2512" s="3">
        <v>-0.48431999999999997</v>
      </c>
    </row>
    <row r="2513" spans="1:9" x14ac:dyDescent="0.25">
      <c r="A2513" s="9">
        <v>1349.3979400000001</v>
      </c>
      <c r="B2513" s="9">
        <v>-0.84523999999999999</v>
      </c>
      <c r="G2513" s="3"/>
      <c r="H2513" s="3">
        <v>1348.9894200000001</v>
      </c>
      <c r="I2513" s="3">
        <v>-0.48675000000000002</v>
      </c>
    </row>
    <row r="2514" spans="1:9" x14ac:dyDescent="0.25">
      <c r="A2514" s="9">
        <v>1349.8862200000001</v>
      </c>
      <c r="B2514" s="9">
        <v>-0.8468</v>
      </c>
      <c r="G2514" s="3"/>
      <c r="H2514" s="3">
        <v>1349.4776999999999</v>
      </c>
      <c r="I2514" s="3">
        <v>-0.48918</v>
      </c>
    </row>
    <row r="2515" spans="1:9" x14ac:dyDescent="0.25">
      <c r="A2515" s="9">
        <v>1350.3745100000001</v>
      </c>
      <c r="B2515" s="9">
        <v>-0.84836</v>
      </c>
      <c r="G2515" s="3"/>
      <c r="H2515" s="3">
        <v>1349.9659799999999</v>
      </c>
      <c r="I2515" s="3">
        <v>-0.49159999999999998</v>
      </c>
    </row>
    <row r="2516" spans="1:9" x14ac:dyDescent="0.25">
      <c r="A2516" s="9">
        <v>1350.8627899999999</v>
      </c>
      <c r="B2516" s="9">
        <v>-0.84991000000000005</v>
      </c>
      <c r="G2516" s="3"/>
      <c r="H2516" s="3">
        <v>1350.45426</v>
      </c>
      <c r="I2516" s="3">
        <v>-0.49403000000000002</v>
      </c>
    </row>
    <row r="2517" spans="1:9" x14ac:dyDescent="0.25">
      <c r="A2517" s="9">
        <v>1351.3510699999999</v>
      </c>
      <c r="B2517" s="9">
        <v>-0.85145999999999999</v>
      </c>
      <c r="G2517" s="3"/>
      <c r="H2517" s="3">
        <v>1350.94254</v>
      </c>
      <c r="I2517" s="3">
        <v>-0.49646000000000001</v>
      </c>
    </row>
    <row r="2518" spans="1:9" x14ac:dyDescent="0.25">
      <c r="A2518" s="9">
        <v>1351.83935</v>
      </c>
      <c r="B2518" s="9">
        <v>-0.85299000000000003</v>
      </c>
      <c r="G2518" s="3"/>
      <c r="H2518" s="3">
        <v>1351.43082</v>
      </c>
      <c r="I2518" s="3">
        <v>-0.49889</v>
      </c>
    </row>
    <row r="2519" spans="1:9" x14ac:dyDescent="0.25">
      <c r="A2519" s="9">
        <v>1352.32763</v>
      </c>
      <c r="B2519" s="9">
        <v>-0.85451999999999995</v>
      </c>
      <c r="G2519" s="3"/>
      <c r="H2519" s="3">
        <v>1351.9191000000001</v>
      </c>
      <c r="I2519" s="3">
        <v>-0.50131999999999999</v>
      </c>
    </row>
    <row r="2520" spans="1:9" x14ac:dyDescent="0.25">
      <c r="A2520" s="9">
        <v>1352.81591</v>
      </c>
      <c r="B2520" s="9">
        <v>-0.85602999999999996</v>
      </c>
      <c r="G2520" s="3"/>
      <c r="H2520" s="3">
        <v>1352.4073800000001</v>
      </c>
      <c r="I2520" s="3">
        <v>-0.50373999999999997</v>
      </c>
    </row>
    <row r="2521" spans="1:9" x14ac:dyDescent="0.25">
      <c r="A2521" s="9">
        <v>1353.3041900000001</v>
      </c>
      <c r="B2521" s="9">
        <v>-0.85755000000000003</v>
      </c>
      <c r="G2521" s="3"/>
      <c r="H2521" s="3">
        <v>1352.8956599999999</v>
      </c>
      <c r="I2521" s="3">
        <v>-0.50617000000000001</v>
      </c>
    </row>
    <row r="2522" spans="1:9" x14ac:dyDescent="0.25">
      <c r="A2522" s="9">
        <v>1353.7924700000001</v>
      </c>
      <c r="B2522" s="9">
        <v>-0.85904999999999998</v>
      </c>
      <c r="G2522" s="3"/>
      <c r="H2522" s="3">
        <v>1353.3839499999999</v>
      </c>
      <c r="I2522" s="3">
        <v>-0.50858999999999999</v>
      </c>
    </row>
    <row r="2523" spans="1:9" x14ac:dyDescent="0.25">
      <c r="A2523" s="9">
        <v>1354.2807499999999</v>
      </c>
      <c r="B2523" s="9">
        <v>-0.86053999999999997</v>
      </c>
      <c r="G2523" s="3"/>
      <c r="H2523" s="3">
        <v>1353.8722299999999</v>
      </c>
      <c r="I2523" s="3">
        <v>-0.51102000000000003</v>
      </c>
    </row>
    <row r="2524" spans="1:9" x14ac:dyDescent="0.25">
      <c r="A2524" s="9">
        <v>1354.7690299999999</v>
      </c>
      <c r="B2524" s="9">
        <v>-0.86202999999999996</v>
      </c>
      <c r="G2524" s="3"/>
      <c r="H2524" s="3">
        <v>1354.36051</v>
      </c>
      <c r="I2524" s="3">
        <v>-0.51344000000000001</v>
      </c>
    </row>
    <row r="2525" spans="1:9" x14ac:dyDescent="0.25">
      <c r="A2525" s="9">
        <v>1355.2573199999999</v>
      </c>
      <c r="B2525" s="9">
        <v>-0.86351</v>
      </c>
      <c r="G2525" s="3"/>
      <c r="H2525" s="3">
        <v>1354.84879</v>
      </c>
      <c r="I2525" s="3">
        <v>-0.51585999999999999</v>
      </c>
    </row>
    <row r="2526" spans="1:9" x14ac:dyDescent="0.25">
      <c r="A2526" s="9">
        <v>1355.7456</v>
      </c>
      <c r="B2526" s="9">
        <v>-0.86497000000000002</v>
      </c>
      <c r="G2526" s="3"/>
      <c r="H2526" s="3">
        <v>1355.33707</v>
      </c>
      <c r="I2526" s="3">
        <v>-0.51827999999999996</v>
      </c>
    </row>
    <row r="2527" spans="1:9" x14ac:dyDescent="0.25">
      <c r="A2527" s="9">
        <v>1356.23388</v>
      </c>
      <c r="B2527" s="9">
        <v>-0.86643999999999999</v>
      </c>
      <c r="G2527" s="3"/>
      <c r="H2527" s="3">
        <v>1355.8253500000001</v>
      </c>
      <c r="I2527" s="3">
        <v>-0.52070000000000005</v>
      </c>
    </row>
    <row r="2528" spans="1:9" x14ac:dyDescent="0.25">
      <c r="A2528" s="9">
        <v>1356.72216</v>
      </c>
      <c r="B2528" s="9">
        <v>-0.86789000000000005</v>
      </c>
      <c r="G2528" s="3"/>
      <c r="H2528" s="3">
        <v>1356.3136300000001</v>
      </c>
      <c r="I2528" s="3">
        <v>-0.52312000000000003</v>
      </c>
    </row>
    <row r="2529" spans="1:9" x14ac:dyDescent="0.25">
      <c r="A2529" s="9">
        <v>1357.2104400000001</v>
      </c>
      <c r="B2529" s="9">
        <v>-0.86934</v>
      </c>
      <c r="G2529" s="3"/>
      <c r="H2529" s="3">
        <v>1356.8019099999999</v>
      </c>
      <c r="I2529" s="3">
        <v>-0.52554000000000001</v>
      </c>
    </row>
    <row r="2530" spans="1:9" x14ac:dyDescent="0.25">
      <c r="A2530" s="9">
        <v>1357.6987200000001</v>
      </c>
      <c r="B2530" s="9">
        <v>-0.87078</v>
      </c>
      <c r="G2530" s="3"/>
      <c r="H2530" s="3">
        <v>1357.2901899999999</v>
      </c>
      <c r="I2530" s="3">
        <v>-0.52795000000000003</v>
      </c>
    </row>
    <row r="2531" spans="1:9" x14ac:dyDescent="0.25">
      <c r="A2531" s="9">
        <v>1358.1869999999999</v>
      </c>
      <c r="B2531" s="9">
        <v>-0.87222</v>
      </c>
      <c r="G2531" s="3"/>
      <c r="H2531" s="3">
        <v>1357.77847</v>
      </c>
      <c r="I2531" s="3">
        <v>-0.53037000000000001</v>
      </c>
    </row>
    <row r="2532" spans="1:9" x14ac:dyDescent="0.25">
      <c r="A2532" s="9">
        <v>1358.6752799999999</v>
      </c>
      <c r="B2532" s="9">
        <v>-0.87363999999999997</v>
      </c>
      <c r="G2532" s="3"/>
      <c r="H2532" s="3">
        <v>1358.26676</v>
      </c>
      <c r="I2532" s="3">
        <v>-0.53278000000000003</v>
      </c>
    </row>
    <row r="2533" spans="1:9" x14ac:dyDescent="0.25">
      <c r="A2533" s="9">
        <v>1359.16356</v>
      </c>
      <c r="B2533" s="9">
        <v>-0.87505999999999995</v>
      </c>
      <c r="G2533" s="3"/>
      <c r="H2533" s="3">
        <v>1358.75504</v>
      </c>
      <c r="I2533" s="3">
        <v>-0.53520000000000001</v>
      </c>
    </row>
    <row r="2534" spans="1:9" x14ac:dyDescent="0.25">
      <c r="A2534" s="9">
        <v>1359.65184</v>
      </c>
      <c r="B2534" s="9">
        <v>-0.87646999999999997</v>
      </c>
      <c r="G2534" s="3"/>
      <c r="H2534" s="3">
        <v>1359.24332</v>
      </c>
      <c r="I2534" s="3">
        <v>-0.53761000000000003</v>
      </c>
    </row>
    <row r="2535" spans="1:9" x14ac:dyDescent="0.25">
      <c r="A2535" s="9">
        <v>1360.14013</v>
      </c>
      <c r="B2535" s="9">
        <v>-0.87788999999999995</v>
      </c>
      <c r="G2535" s="3"/>
      <c r="H2535" s="3">
        <v>1359.7316000000001</v>
      </c>
      <c r="I2535" s="3">
        <v>-0.54001999999999994</v>
      </c>
    </row>
    <row r="2536" spans="1:9" x14ac:dyDescent="0.25">
      <c r="A2536" s="9">
        <v>1360.62841</v>
      </c>
      <c r="B2536" s="9">
        <v>-0.87929000000000002</v>
      </c>
      <c r="G2536" s="3"/>
      <c r="H2536" s="3">
        <v>1360.2198800000001</v>
      </c>
      <c r="I2536" s="3">
        <v>-0.54242000000000001</v>
      </c>
    </row>
    <row r="2537" spans="1:9" x14ac:dyDescent="0.25">
      <c r="A2537" s="9">
        <v>1361.1166900000001</v>
      </c>
      <c r="B2537" s="9">
        <v>-0.88068999999999997</v>
      </c>
      <c r="G2537" s="3"/>
      <c r="H2537" s="3">
        <v>1360.7081599999999</v>
      </c>
      <c r="I2537" s="3">
        <v>-0.54483000000000004</v>
      </c>
    </row>
    <row r="2538" spans="1:9" x14ac:dyDescent="0.25">
      <c r="A2538" s="9">
        <v>1361.6049700000001</v>
      </c>
      <c r="B2538" s="9">
        <v>-0.88207999999999998</v>
      </c>
      <c r="G2538" s="3"/>
      <c r="H2538" s="3">
        <v>1361.1964399999999</v>
      </c>
      <c r="I2538" s="3">
        <v>-0.54722999999999999</v>
      </c>
    </row>
    <row r="2539" spans="1:9" x14ac:dyDescent="0.25">
      <c r="A2539" s="9">
        <v>1362.0932499999999</v>
      </c>
      <c r="B2539" s="9">
        <v>-0.88346999999999998</v>
      </c>
      <c r="G2539" s="3"/>
      <c r="H2539" s="3">
        <v>1361.68472</v>
      </c>
      <c r="I2539" s="3">
        <v>-0.54964000000000002</v>
      </c>
    </row>
    <row r="2540" spans="1:9" x14ac:dyDescent="0.25">
      <c r="A2540" s="9">
        <v>1362.5815299999999</v>
      </c>
      <c r="B2540" s="9">
        <v>-0.88483000000000001</v>
      </c>
      <c r="G2540" s="3"/>
      <c r="H2540" s="3">
        <v>1362.173</v>
      </c>
      <c r="I2540" s="3">
        <v>-0.55203999999999998</v>
      </c>
    </row>
    <row r="2541" spans="1:9" x14ac:dyDescent="0.25">
      <c r="A2541" s="9">
        <v>1363.06981</v>
      </c>
      <c r="B2541" s="9">
        <v>-0.88617999999999997</v>
      </c>
      <c r="G2541" s="3"/>
      <c r="H2541" s="3">
        <v>1362.66128</v>
      </c>
      <c r="I2541" s="3">
        <v>-0.55444000000000004</v>
      </c>
    </row>
    <row r="2542" spans="1:9" x14ac:dyDescent="0.25">
      <c r="A2542" s="9">
        <v>1363.55809</v>
      </c>
      <c r="B2542" s="9">
        <v>-0.88753000000000004</v>
      </c>
      <c r="G2542" s="3"/>
      <c r="H2542" s="3">
        <v>1363.14957</v>
      </c>
      <c r="I2542" s="3">
        <v>-0.55684</v>
      </c>
    </row>
    <row r="2543" spans="1:9" x14ac:dyDescent="0.25">
      <c r="A2543" s="9">
        <v>1364.04637</v>
      </c>
      <c r="B2543" s="9">
        <v>-0.88888999999999996</v>
      </c>
      <c r="G2543" s="3"/>
      <c r="H2543" s="3">
        <v>1363.6378500000001</v>
      </c>
      <c r="I2543" s="3">
        <v>-0.55923</v>
      </c>
    </row>
    <row r="2544" spans="1:9" x14ac:dyDescent="0.25">
      <c r="A2544" s="9">
        <v>1364.5346500000001</v>
      </c>
      <c r="B2544" s="9">
        <v>-0.89024000000000003</v>
      </c>
      <c r="G2544" s="3"/>
      <c r="H2544" s="3">
        <v>1364.1261300000001</v>
      </c>
      <c r="I2544" s="3">
        <v>-0.56162999999999996</v>
      </c>
    </row>
    <row r="2545" spans="1:9" x14ac:dyDescent="0.25">
      <c r="A2545" s="9">
        <v>1365.0229400000001</v>
      </c>
      <c r="B2545" s="9">
        <v>-0.89158000000000004</v>
      </c>
      <c r="G2545" s="3"/>
      <c r="H2545" s="3">
        <v>1364.6144099999999</v>
      </c>
      <c r="I2545" s="3">
        <v>-0.56401999999999997</v>
      </c>
    </row>
    <row r="2546" spans="1:9" x14ac:dyDescent="0.25">
      <c r="A2546" s="9">
        <v>1365.5112200000001</v>
      </c>
      <c r="B2546" s="9">
        <v>-0.89292000000000005</v>
      </c>
      <c r="G2546" s="3"/>
      <c r="H2546" s="3">
        <v>1365.1026899999999</v>
      </c>
      <c r="I2546" s="3">
        <v>-0.56640999999999997</v>
      </c>
    </row>
    <row r="2547" spans="1:9" x14ac:dyDescent="0.25">
      <c r="A2547" s="9">
        <v>1365.9994999999999</v>
      </c>
      <c r="B2547" s="9">
        <v>-0.89424999999999999</v>
      </c>
      <c r="G2547" s="3"/>
      <c r="H2547" s="3">
        <v>1365.59097</v>
      </c>
      <c r="I2547" s="3">
        <v>-0.56879000000000002</v>
      </c>
    </row>
    <row r="2548" spans="1:9" x14ac:dyDescent="0.25">
      <c r="A2548" s="9">
        <v>1366.4877799999999</v>
      </c>
      <c r="B2548" s="9">
        <v>-0.89558000000000004</v>
      </c>
      <c r="G2548" s="3"/>
      <c r="H2548" s="3">
        <v>1366.07925</v>
      </c>
      <c r="I2548" s="3">
        <v>-0.57118000000000002</v>
      </c>
    </row>
    <row r="2549" spans="1:9" x14ac:dyDescent="0.25">
      <c r="A2549" s="9">
        <v>1366.97606</v>
      </c>
      <c r="B2549" s="9">
        <v>-0.89690000000000003</v>
      </c>
      <c r="G2549" s="3"/>
      <c r="H2549" s="3">
        <v>1366.56753</v>
      </c>
      <c r="I2549" s="3">
        <v>-0.57355999999999996</v>
      </c>
    </row>
    <row r="2550" spans="1:9" x14ac:dyDescent="0.25">
      <c r="A2550" s="9">
        <v>1367.46434</v>
      </c>
      <c r="B2550" s="9">
        <v>-0.89820999999999995</v>
      </c>
      <c r="G2550" s="3"/>
      <c r="H2550" s="3">
        <v>1367.0558100000001</v>
      </c>
      <c r="I2550" s="3">
        <v>-0.57594000000000001</v>
      </c>
    </row>
    <row r="2551" spans="1:9" x14ac:dyDescent="0.25">
      <c r="A2551" s="9">
        <v>1367.95262</v>
      </c>
      <c r="B2551" s="9">
        <v>-0.89951999999999999</v>
      </c>
      <c r="G2551" s="3"/>
      <c r="H2551" s="3">
        <v>1367.5440900000001</v>
      </c>
      <c r="I2551" s="3">
        <v>-0.57831999999999995</v>
      </c>
    </row>
    <row r="2552" spans="1:9" x14ac:dyDescent="0.25">
      <c r="A2552" s="9">
        <v>1368.4409000000001</v>
      </c>
      <c r="B2552" s="9">
        <v>-0.90083000000000002</v>
      </c>
      <c r="G2552" s="3"/>
      <c r="H2552" s="3">
        <v>1368.0323800000001</v>
      </c>
      <c r="I2552" s="3">
        <v>-0.58069000000000004</v>
      </c>
    </row>
    <row r="2553" spans="1:9" x14ac:dyDescent="0.25">
      <c r="A2553" s="9">
        <v>1368.9291800000001</v>
      </c>
      <c r="B2553" s="9">
        <v>-0.90212999999999999</v>
      </c>
      <c r="G2553" s="3"/>
      <c r="H2553" s="3">
        <v>1368.5206599999999</v>
      </c>
      <c r="I2553" s="3">
        <v>-0.58306000000000002</v>
      </c>
    </row>
    <row r="2554" spans="1:9" x14ac:dyDescent="0.25">
      <c r="A2554" s="9">
        <v>1369.4174599999999</v>
      </c>
      <c r="B2554" s="9">
        <v>-0.90342999999999996</v>
      </c>
      <c r="G2554" s="3"/>
      <c r="H2554" s="3">
        <v>1369.0089399999999</v>
      </c>
      <c r="I2554" s="3">
        <v>-0.58543000000000001</v>
      </c>
    </row>
    <row r="2555" spans="1:9" x14ac:dyDescent="0.25">
      <c r="A2555" s="9">
        <v>1369.9057499999999</v>
      </c>
      <c r="B2555" s="9">
        <v>-0.90471999999999997</v>
      </c>
      <c r="G2555" s="3"/>
      <c r="H2555" s="3">
        <v>1369.49722</v>
      </c>
      <c r="I2555" s="3">
        <v>-0.58779999999999999</v>
      </c>
    </row>
    <row r="2556" spans="1:9" x14ac:dyDescent="0.25">
      <c r="A2556" s="9">
        <v>1370.3940299999999</v>
      </c>
      <c r="B2556" s="9">
        <v>-0.90600000000000003</v>
      </c>
      <c r="G2556" s="3"/>
      <c r="H2556" s="3">
        <v>1369.9855</v>
      </c>
      <c r="I2556" s="3">
        <v>-0.59016000000000002</v>
      </c>
    </row>
    <row r="2557" spans="1:9" x14ac:dyDescent="0.25">
      <c r="A2557" s="9">
        <v>1370.88231</v>
      </c>
      <c r="B2557" s="9">
        <v>-0.90729000000000004</v>
      </c>
      <c r="G2557" s="3"/>
      <c r="H2557" s="3">
        <v>1370.47378</v>
      </c>
      <c r="I2557" s="3">
        <v>-0.59252000000000005</v>
      </c>
    </row>
    <row r="2558" spans="1:9" x14ac:dyDescent="0.25">
      <c r="A2558" s="9">
        <v>1371.37059</v>
      </c>
      <c r="B2558" s="9">
        <v>-0.90856000000000003</v>
      </c>
      <c r="G2558" s="3"/>
      <c r="H2558" s="3">
        <v>1370.9620600000001</v>
      </c>
      <c r="I2558" s="3">
        <v>-0.59487999999999996</v>
      </c>
    </row>
    <row r="2559" spans="1:9" x14ac:dyDescent="0.25">
      <c r="A2559" s="9">
        <v>1371.85887</v>
      </c>
      <c r="B2559" s="9">
        <v>-0.90983000000000003</v>
      </c>
      <c r="G2559" s="3"/>
      <c r="H2559" s="3">
        <v>1371.4503400000001</v>
      </c>
      <c r="I2559" s="3">
        <v>-0.59723999999999999</v>
      </c>
    </row>
    <row r="2560" spans="1:9" x14ac:dyDescent="0.25">
      <c r="A2560" s="9">
        <v>1372.3471500000001</v>
      </c>
      <c r="B2560" s="9">
        <v>-0.91110000000000002</v>
      </c>
      <c r="G2560" s="3"/>
      <c r="H2560" s="3">
        <v>1371.9386199999999</v>
      </c>
      <c r="I2560" s="3">
        <v>-0.59958999999999996</v>
      </c>
    </row>
    <row r="2561" spans="1:9" x14ac:dyDescent="0.25">
      <c r="A2561" s="9">
        <v>1372.8354300000001</v>
      </c>
      <c r="B2561" s="9">
        <v>-0.91235999999999995</v>
      </c>
      <c r="G2561" s="3"/>
      <c r="H2561" s="3">
        <v>1372.4268999999999</v>
      </c>
      <c r="I2561" s="3">
        <v>-0.60194000000000003</v>
      </c>
    </row>
    <row r="2562" spans="1:9" x14ac:dyDescent="0.25">
      <c r="A2562" s="9">
        <v>1373.3237099999999</v>
      </c>
      <c r="B2562" s="9">
        <v>-0.91361999999999999</v>
      </c>
      <c r="G2562" s="3"/>
      <c r="H2562" s="3">
        <v>1372.9151899999999</v>
      </c>
      <c r="I2562" s="3">
        <v>-0.60428000000000004</v>
      </c>
    </row>
    <row r="2563" spans="1:9" x14ac:dyDescent="0.25">
      <c r="A2563" s="9">
        <v>1373.8119899999999</v>
      </c>
      <c r="B2563" s="9">
        <v>-0.91488000000000003</v>
      </c>
      <c r="G2563" s="3"/>
      <c r="H2563" s="3">
        <v>1373.40347</v>
      </c>
      <c r="I2563" s="3">
        <v>-0.60662000000000005</v>
      </c>
    </row>
    <row r="2564" spans="1:9" x14ac:dyDescent="0.25">
      <c r="A2564" s="9">
        <v>1374.30027</v>
      </c>
      <c r="B2564" s="9">
        <v>-0.91613</v>
      </c>
      <c r="G2564" s="3"/>
      <c r="H2564" s="3">
        <v>1373.89175</v>
      </c>
      <c r="I2564" s="3">
        <v>-0.60895999999999995</v>
      </c>
    </row>
    <row r="2565" spans="1:9" x14ac:dyDescent="0.25">
      <c r="A2565" s="9">
        <v>1374.78856</v>
      </c>
      <c r="B2565" s="9">
        <v>-0.91737999999999997</v>
      </c>
      <c r="G2565" s="3"/>
      <c r="H2565" s="3">
        <v>1374.38003</v>
      </c>
      <c r="I2565" s="3">
        <v>-0.61129999999999995</v>
      </c>
    </row>
    <row r="2566" spans="1:9" x14ac:dyDescent="0.25">
      <c r="A2566" s="9">
        <v>1375.27684</v>
      </c>
      <c r="B2566" s="9">
        <v>-0.91862999999999995</v>
      </c>
      <c r="G2566" s="3"/>
      <c r="H2566" s="3">
        <v>1374.8683100000001</v>
      </c>
      <c r="I2566" s="3">
        <v>-0.61363000000000001</v>
      </c>
    </row>
    <row r="2567" spans="1:9" x14ac:dyDescent="0.25">
      <c r="A2567" s="9">
        <v>1375.76512</v>
      </c>
      <c r="B2567" s="9">
        <v>-0.91986999999999997</v>
      </c>
      <c r="G2567" s="3"/>
      <c r="H2567" s="3">
        <v>1375.3565900000001</v>
      </c>
      <c r="I2567" s="3">
        <v>-0.61595999999999995</v>
      </c>
    </row>
    <row r="2568" spans="1:9" x14ac:dyDescent="0.25">
      <c r="A2568" s="9">
        <v>1376.2534000000001</v>
      </c>
      <c r="B2568" s="9">
        <v>-0.92110000000000003</v>
      </c>
      <c r="G2568" s="3"/>
      <c r="H2568" s="3">
        <v>1375.8448699999999</v>
      </c>
      <c r="I2568" s="3">
        <v>-0.61828000000000005</v>
      </c>
    </row>
    <row r="2569" spans="1:9" x14ac:dyDescent="0.25">
      <c r="A2569" s="9">
        <v>1376.7416800000001</v>
      </c>
      <c r="B2569" s="9">
        <v>-0.92234000000000005</v>
      </c>
      <c r="G2569" s="3"/>
      <c r="H2569" s="3">
        <v>1376.3331499999999</v>
      </c>
      <c r="I2569" s="3">
        <v>-0.62060000000000004</v>
      </c>
    </row>
    <row r="2570" spans="1:9" x14ac:dyDescent="0.25">
      <c r="A2570" s="9">
        <v>1377.2299599999999</v>
      </c>
      <c r="B2570" s="9">
        <v>-0.92356000000000005</v>
      </c>
      <c r="G2570" s="3"/>
      <c r="H2570" s="3">
        <v>1376.82143</v>
      </c>
      <c r="I2570" s="3">
        <v>-0.62292000000000003</v>
      </c>
    </row>
    <row r="2571" spans="1:9" x14ac:dyDescent="0.25">
      <c r="A2571" s="9">
        <v>1377.7182399999999</v>
      </c>
      <c r="B2571" s="9">
        <v>-0.92479</v>
      </c>
      <c r="G2571" s="3"/>
      <c r="H2571" s="3">
        <v>1377.30971</v>
      </c>
      <c r="I2571" s="3">
        <v>-0.62522999999999995</v>
      </c>
    </row>
    <row r="2572" spans="1:9" x14ac:dyDescent="0.25">
      <c r="A2572" s="9">
        <v>1378.20652</v>
      </c>
      <c r="B2572" s="9">
        <v>-0.92601999999999995</v>
      </c>
      <c r="G2572" s="3"/>
      <c r="H2572" s="3">
        <v>1377.798</v>
      </c>
      <c r="I2572" s="3">
        <v>-0.62753999999999999</v>
      </c>
    </row>
    <row r="2573" spans="1:9" x14ac:dyDescent="0.25">
      <c r="A2573" s="9">
        <v>1378.6948</v>
      </c>
      <c r="B2573" s="9">
        <v>-0.92723999999999995</v>
      </c>
      <c r="G2573" s="3"/>
      <c r="H2573" s="3">
        <v>1378.28628</v>
      </c>
      <c r="I2573" s="3">
        <v>-0.62985000000000002</v>
      </c>
    </row>
    <row r="2574" spans="1:9" x14ac:dyDescent="0.25">
      <c r="A2574" s="9">
        <v>1379.18308</v>
      </c>
      <c r="B2574" s="9">
        <v>-0.92845999999999995</v>
      </c>
      <c r="G2574" s="3"/>
      <c r="H2574" s="3">
        <v>1378.7745600000001</v>
      </c>
      <c r="I2574" s="3">
        <v>-0.63214999999999999</v>
      </c>
    </row>
    <row r="2575" spans="1:9" x14ac:dyDescent="0.25">
      <c r="A2575" s="9">
        <v>1379.67137</v>
      </c>
      <c r="B2575" s="9">
        <v>-0.92967999999999995</v>
      </c>
      <c r="G2575" s="3"/>
      <c r="H2575" s="3">
        <v>1379.2628400000001</v>
      </c>
      <c r="I2575" s="3">
        <v>-0.63444</v>
      </c>
    </row>
    <row r="2576" spans="1:9" x14ac:dyDescent="0.25">
      <c r="A2576" s="9">
        <v>1380.1596500000001</v>
      </c>
      <c r="B2576" s="9">
        <v>-0.93089999999999995</v>
      </c>
      <c r="G2576" s="3"/>
      <c r="H2576" s="3">
        <v>1379.7511199999999</v>
      </c>
      <c r="I2576" s="3">
        <v>-0.63673999999999997</v>
      </c>
    </row>
    <row r="2577" spans="1:9" x14ac:dyDescent="0.25">
      <c r="A2577" s="9">
        <v>1380.6479300000001</v>
      </c>
      <c r="B2577" s="9">
        <v>-0.93210000000000004</v>
      </c>
      <c r="G2577" s="3"/>
      <c r="H2577" s="3">
        <v>1380.2393999999999</v>
      </c>
      <c r="I2577" s="3">
        <v>-0.63902000000000003</v>
      </c>
    </row>
    <row r="2578" spans="1:9" x14ac:dyDescent="0.25">
      <c r="A2578" s="9">
        <v>1381.1362099999999</v>
      </c>
      <c r="B2578" s="9">
        <v>-0.93332000000000004</v>
      </c>
      <c r="G2578" s="3"/>
      <c r="H2578" s="3">
        <v>1380.72768</v>
      </c>
      <c r="I2578" s="3">
        <v>-0.64131000000000005</v>
      </c>
    </row>
    <row r="2579" spans="1:9" x14ac:dyDescent="0.25">
      <c r="A2579" s="9">
        <v>1381.6244899999999</v>
      </c>
      <c r="B2579" s="9">
        <v>-0.93454000000000004</v>
      </c>
      <c r="G2579" s="3"/>
      <c r="H2579" s="3">
        <v>1381.21596</v>
      </c>
      <c r="I2579" s="3">
        <v>-0.64359</v>
      </c>
    </row>
    <row r="2580" spans="1:9" x14ac:dyDescent="0.25">
      <c r="A2580" s="9">
        <v>1382.11277</v>
      </c>
      <c r="B2580" s="9">
        <v>-0.93572</v>
      </c>
      <c r="G2580" s="3"/>
      <c r="H2580" s="3">
        <v>1381.70424</v>
      </c>
      <c r="I2580" s="3">
        <v>-0.64585999999999999</v>
      </c>
    </row>
    <row r="2581" spans="1:9" x14ac:dyDescent="0.25">
      <c r="A2581" s="9">
        <v>1382.60105</v>
      </c>
      <c r="B2581" s="9">
        <v>-0.93689999999999996</v>
      </c>
      <c r="G2581" s="3"/>
      <c r="H2581" s="3">
        <v>1382.1925200000001</v>
      </c>
      <c r="I2581" s="3">
        <v>-0.64812999999999998</v>
      </c>
    </row>
    <row r="2582" spans="1:9" x14ac:dyDescent="0.25">
      <c r="A2582" s="9">
        <v>1383.08933</v>
      </c>
      <c r="B2582" s="9">
        <v>-0.93808000000000002</v>
      </c>
      <c r="G2582" s="3"/>
      <c r="H2582" s="3">
        <v>1382.6808100000001</v>
      </c>
      <c r="I2582" s="3">
        <v>-0.65039000000000002</v>
      </c>
    </row>
    <row r="2583" spans="1:9" x14ac:dyDescent="0.25">
      <c r="A2583" s="9">
        <v>1383.57761</v>
      </c>
      <c r="B2583" s="9">
        <v>-0.93925999999999998</v>
      </c>
      <c r="G2583" s="3"/>
      <c r="H2583" s="3">
        <v>1383.1690900000001</v>
      </c>
      <c r="I2583" s="3">
        <v>-0.65266000000000002</v>
      </c>
    </row>
    <row r="2584" spans="1:9" x14ac:dyDescent="0.25">
      <c r="A2584" s="9">
        <v>1384.0658900000001</v>
      </c>
      <c r="B2584" s="9">
        <v>-0.94042999999999999</v>
      </c>
      <c r="G2584" s="3"/>
      <c r="H2584" s="3">
        <v>1383.6573699999999</v>
      </c>
      <c r="I2584" s="3">
        <v>-0.65490999999999999</v>
      </c>
    </row>
    <row r="2585" spans="1:9" x14ac:dyDescent="0.25">
      <c r="A2585" s="9">
        <v>1384.5541800000001</v>
      </c>
      <c r="B2585" s="9">
        <v>-0.94160999999999995</v>
      </c>
      <c r="G2585" s="3"/>
      <c r="H2585" s="3">
        <v>1384.1456499999999</v>
      </c>
      <c r="I2585" s="3">
        <v>-0.65715999999999997</v>
      </c>
    </row>
    <row r="2586" spans="1:9" x14ac:dyDescent="0.25">
      <c r="A2586" s="9">
        <v>1385.0424599999999</v>
      </c>
      <c r="B2586" s="9">
        <v>-0.94279000000000002</v>
      </c>
      <c r="G2586" s="3"/>
      <c r="H2586" s="3">
        <v>1384.63393</v>
      </c>
      <c r="I2586" s="3">
        <v>-0.65941000000000005</v>
      </c>
    </row>
    <row r="2587" spans="1:9" x14ac:dyDescent="0.25">
      <c r="A2587" s="9">
        <v>1385.5307399999999</v>
      </c>
      <c r="B2587" s="9">
        <v>-0.94403999999999999</v>
      </c>
      <c r="G2587" s="3"/>
      <c r="H2587" s="3">
        <v>1385.12221</v>
      </c>
      <c r="I2587" s="3">
        <v>-0.66164999999999996</v>
      </c>
    </row>
    <row r="2588" spans="1:9" x14ac:dyDescent="0.25">
      <c r="A2588" s="9">
        <v>1386.01902</v>
      </c>
      <c r="B2588" s="9">
        <v>-0.94521999999999995</v>
      </c>
      <c r="G2588" s="3"/>
      <c r="H2588" s="3">
        <v>1385.61049</v>
      </c>
      <c r="I2588" s="3">
        <v>-0.66388000000000003</v>
      </c>
    </row>
    <row r="2589" spans="1:9" x14ac:dyDescent="0.25">
      <c r="A2589" s="9">
        <v>1386.5073</v>
      </c>
      <c r="B2589" s="9">
        <v>-0.94638999999999995</v>
      </c>
      <c r="G2589" s="3"/>
      <c r="H2589" s="3">
        <v>1386.0987700000001</v>
      </c>
      <c r="I2589" s="3">
        <v>-0.66610999999999998</v>
      </c>
    </row>
    <row r="2590" spans="1:9" x14ac:dyDescent="0.25">
      <c r="A2590" s="9">
        <v>1386.99558</v>
      </c>
      <c r="B2590" s="9">
        <v>-0.94764000000000004</v>
      </c>
      <c r="G2590" s="3"/>
      <c r="H2590" s="3">
        <v>1386.5870500000001</v>
      </c>
      <c r="I2590" s="3">
        <v>-0.66834000000000005</v>
      </c>
    </row>
    <row r="2591" spans="1:9" x14ac:dyDescent="0.25">
      <c r="A2591" s="9">
        <v>1387.48386</v>
      </c>
      <c r="B2591" s="9">
        <v>-0.94882</v>
      </c>
      <c r="G2591" s="3"/>
      <c r="H2591" s="3">
        <v>1387.0753299999999</v>
      </c>
      <c r="I2591" s="3">
        <v>-0.67056000000000004</v>
      </c>
    </row>
    <row r="2592" spans="1:9" x14ac:dyDescent="0.25">
      <c r="A2592" s="9">
        <v>1387.9721400000001</v>
      </c>
      <c r="B2592" s="9">
        <v>-0.95</v>
      </c>
      <c r="G2592" s="3"/>
      <c r="H2592" s="3">
        <v>1387.5636199999999</v>
      </c>
      <c r="I2592" s="3">
        <v>-0.67276999999999998</v>
      </c>
    </row>
    <row r="2593" spans="1:9" x14ac:dyDescent="0.25">
      <c r="A2593" s="9">
        <v>1388.4604200000001</v>
      </c>
      <c r="B2593" s="9">
        <v>-0.95125000000000004</v>
      </c>
      <c r="G2593" s="3"/>
      <c r="H2593" s="3">
        <v>1388.0518999999999</v>
      </c>
      <c r="I2593" s="3">
        <v>-0.67498000000000002</v>
      </c>
    </row>
    <row r="2594" spans="1:9" x14ac:dyDescent="0.25">
      <c r="A2594" s="9">
        <v>1388.9486999999999</v>
      </c>
      <c r="B2594" s="9">
        <v>-0.95242000000000004</v>
      </c>
      <c r="G2594" s="3"/>
      <c r="H2594" s="3">
        <v>1388.54018</v>
      </c>
      <c r="I2594" s="3">
        <v>-0.67718</v>
      </c>
    </row>
    <row r="2595" spans="1:9" x14ac:dyDescent="0.25">
      <c r="A2595" s="9">
        <v>1389.4369899999999</v>
      </c>
      <c r="B2595" s="9">
        <v>-0.95367000000000002</v>
      </c>
      <c r="G2595" s="3"/>
      <c r="H2595" s="3">
        <v>1389.02846</v>
      </c>
      <c r="I2595" s="3">
        <v>-0.67937999999999998</v>
      </c>
    </row>
    <row r="2596" spans="1:9" x14ac:dyDescent="0.25">
      <c r="A2596" s="9">
        <v>1389.92527</v>
      </c>
      <c r="B2596" s="9">
        <v>-0.95484999999999998</v>
      </c>
      <c r="G2596" s="3"/>
      <c r="H2596" s="3">
        <v>1389.51674</v>
      </c>
      <c r="I2596" s="3">
        <v>-0.68157000000000001</v>
      </c>
    </row>
    <row r="2597" spans="1:9" x14ac:dyDescent="0.25">
      <c r="A2597" s="9">
        <v>1390.41355</v>
      </c>
      <c r="B2597" s="9">
        <v>-0.95609999999999995</v>
      </c>
      <c r="G2597" s="3"/>
      <c r="H2597" s="3">
        <v>1390.0050200000001</v>
      </c>
      <c r="I2597" s="3">
        <v>-0.68376000000000003</v>
      </c>
    </row>
    <row r="2598" spans="1:9" x14ac:dyDescent="0.25">
      <c r="A2598" s="9">
        <v>1390.90183</v>
      </c>
      <c r="B2598" s="9">
        <v>-0.95735000000000003</v>
      </c>
      <c r="G2598" s="3"/>
      <c r="H2598" s="3">
        <v>1390.4933000000001</v>
      </c>
      <c r="I2598" s="3">
        <v>-0.68593999999999999</v>
      </c>
    </row>
    <row r="2599" spans="1:9" x14ac:dyDescent="0.25">
      <c r="A2599" s="9">
        <v>1391.39011</v>
      </c>
      <c r="B2599" s="9">
        <v>-0.95852000000000004</v>
      </c>
      <c r="G2599" s="3"/>
      <c r="H2599" s="3">
        <v>1390.9815799999999</v>
      </c>
      <c r="I2599" s="3">
        <v>-0.68811</v>
      </c>
    </row>
    <row r="2600" spans="1:9" x14ac:dyDescent="0.25">
      <c r="A2600" s="9">
        <v>1391.8783900000001</v>
      </c>
      <c r="B2600" s="9">
        <v>-0.95977000000000001</v>
      </c>
      <c r="G2600" s="3"/>
      <c r="H2600" s="3">
        <v>1391.4698599999999</v>
      </c>
      <c r="I2600" s="3">
        <v>-0.69028</v>
      </c>
    </row>
    <row r="2601" spans="1:9" x14ac:dyDescent="0.25">
      <c r="A2601" s="9">
        <v>1392.3666700000001</v>
      </c>
      <c r="B2601" s="9">
        <v>-0.96101999999999999</v>
      </c>
      <c r="G2601" s="3"/>
      <c r="H2601" s="3">
        <v>1391.95814</v>
      </c>
      <c r="I2601" s="3">
        <v>-0.69244000000000006</v>
      </c>
    </row>
    <row r="2602" spans="1:9" x14ac:dyDescent="0.25">
      <c r="A2602" s="9">
        <v>1392.8549499999999</v>
      </c>
      <c r="B2602" s="9">
        <v>-0.96220000000000006</v>
      </c>
      <c r="G2602" s="3"/>
      <c r="H2602" s="3">
        <v>1392.44643</v>
      </c>
      <c r="I2602" s="3">
        <v>-0.6946</v>
      </c>
    </row>
    <row r="2603" spans="1:9" x14ac:dyDescent="0.25">
      <c r="A2603" s="9">
        <v>1393.3432299999999</v>
      </c>
      <c r="B2603" s="9">
        <v>-0.96338000000000001</v>
      </c>
      <c r="G2603" s="3"/>
      <c r="H2603" s="3">
        <v>1392.93471</v>
      </c>
      <c r="I2603" s="3">
        <v>-0.69674999999999998</v>
      </c>
    </row>
    <row r="2604" spans="1:9" x14ac:dyDescent="0.25">
      <c r="A2604" s="9">
        <v>1393.83151</v>
      </c>
      <c r="B2604" s="9">
        <v>-0.96462999999999999</v>
      </c>
      <c r="G2604" s="3"/>
      <c r="H2604" s="3">
        <v>1393.42299</v>
      </c>
      <c r="I2604" s="3">
        <v>-0.69889999999999997</v>
      </c>
    </row>
    <row r="2605" spans="1:9" x14ac:dyDescent="0.25">
      <c r="A2605" s="9">
        <v>1394.3198</v>
      </c>
      <c r="B2605" s="9">
        <v>-0.96579999999999999</v>
      </c>
      <c r="G2605" s="3"/>
      <c r="H2605" s="3">
        <v>1393.9112700000001</v>
      </c>
      <c r="I2605" s="3">
        <v>-0.70103000000000004</v>
      </c>
    </row>
    <row r="2606" spans="1:9" x14ac:dyDescent="0.25">
      <c r="A2606" s="9">
        <v>1394.80808</v>
      </c>
      <c r="B2606" s="9">
        <v>-0.96704999999999997</v>
      </c>
      <c r="G2606" s="3"/>
      <c r="H2606" s="3">
        <v>1394.3995500000001</v>
      </c>
      <c r="I2606" s="3">
        <v>-0.70316999999999996</v>
      </c>
    </row>
    <row r="2607" spans="1:9" x14ac:dyDescent="0.25">
      <c r="A2607" s="9">
        <v>1395.29636</v>
      </c>
      <c r="B2607" s="9">
        <v>-0.96823000000000004</v>
      </c>
      <c r="G2607" s="3"/>
      <c r="H2607" s="3">
        <v>1394.8878299999999</v>
      </c>
      <c r="I2607" s="3">
        <v>-0.70528999999999997</v>
      </c>
    </row>
    <row r="2608" spans="1:9" x14ac:dyDescent="0.25">
      <c r="A2608" s="9">
        <v>1395.7846400000001</v>
      </c>
      <c r="B2608" s="9">
        <v>-0.96948000000000001</v>
      </c>
      <c r="G2608" s="3"/>
      <c r="H2608" s="3">
        <v>1395.3761099999999</v>
      </c>
      <c r="I2608" s="3">
        <v>-0.70740000000000003</v>
      </c>
    </row>
    <row r="2609" spans="1:9" x14ac:dyDescent="0.25">
      <c r="A2609" s="9">
        <v>1396.2729200000001</v>
      </c>
      <c r="B2609" s="9">
        <v>-0.97065999999999997</v>
      </c>
      <c r="G2609" s="3"/>
      <c r="H2609" s="3">
        <v>1395.86439</v>
      </c>
      <c r="I2609" s="3">
        <v>-0.70952000000000004</v>
      </c>
    </row>
    <row r="2610" spans="1:9" x14ac:dyDescent="0.25">
      <c r="A2610" s="9">
        <v>1396.7611999999999</v>
      </c>
      <c r="B2610" s="9">
        <v>-0.97182999999999997</v>
      </c>
      <c r="G2610" s="3"/>
      <c r="H2610" s="3">
        <v>1396.35267</v>
      </c>
      <c r="I2610" s="3">
        <v>-0.71162999999999998</v>
      </c>
    </row>
    <row r="2611" spans="1:9" x14ac:dyDescent="0.25">
      <c r="A2611" s="9">
        <v>1397.2494799999999</v>
      </c>
      <c r="B2611" s="9">
        <v>-0.97307999999999995</v>
      </c>
      <c r="G2611" s="3"/>
      <c r="H2611" s="3">
        <v>1396.84095</v>
      </c>
      <c r="I2611" s="3">
        <v>-0.71372999999999998</v>
      </c>
    </row>
    <row r="2612" spans="1:9" x14ac:dyDescent="0.25">
      <c r="A2612" s="9">
        <v>1397.73776</v>
      </c>
      <c r="B2612" s="9">
        <v>-0.97433000000000003</v>
      </c>
      <c r="G2612" s="3"/>
      <c r="H2612" s="3">
        <v>1397.32924</v>
      </c>
      <c r="I2612" s="3">
        <v>-0.71582000000000001</v>
      </c>
    </row>
    <row r="2613" spans="1:9" x14ac:dyDescent="0.25">
      <c r="A2613" s="9">
        <v>1398.22604</v>
      </c>
      <c r="B2613" s="9">
        <v>-0.97550999999999999</v>
      </c>
      <c r="G2613" s="3"/>
      <c r="H2613" s="3">
        <v>1397.8175200000001</v>
      </c>
      <c r="I2613" s="3">
        <v>-0.71791000000000005</v>
      </c>
    </row>
    <row r="2614" spans="1:9" x14ac:dyDescent="0.25">
      <c r="A2614" s="9">
        <v>1398.71432</v>
      </c>
      <c r="B2614" s="9">
        <v>-0.97675999999999996</v>
      </c>
      <c r="G2614" s="3"/>
      <c r="H2614" s="3">
        <v>1398.3058000000001</v>
      </c>
      <c r="I2614" s="3">
        <v>-0.71999000000000002</v>
      </c>
    </row>
    <row r="2615" spans="1:9" x14ac:dyDescent="0.25">
      <c r="A2615" s="9">
        <v>1399.20261</v>
      </c>
      <c r="B2615" s="9">
        <v>-0.97799999999999998</v>
      </c>
      <c r="G2615" s="3"/>
      <c r="H2615" s="3">
        <v>1398.7940799999999</v>
      </c>
      <c r="I2615" s="3">
        <v>-0.72206999999999999</v>
      </c>
    </row>
    <row r="2616" spans="1:9" x14ac:dyDescent="0.25">
      <c r="A2616" s="9">
        <v>1399.6908900000001</v>
      </c>
      <c r="B2616" s="9">
        <v>-0.97924999999999995</v>
      </c>
      <c r="G2616" s="3"/>
      <c r="H2616" s="3">
        <v>1399.2823599999999</v>
      </c>
      <c r="I2616" s="3">
        <v>-0.72414000000000001</v>
      </c>
    </row>
    <row r="2617" spans="1:9" x14ac:dyDescent="0.25">
      <c r="A2617" s="9">
        <v>1400.1791700000001</v>
      </c>
      <c r="B2617" s="9">
        <v>-0.98050000000000004</v>
      </c>
      <c r="G2617" s="3"/>
      <c r="H2617" s="3">
        <v>1399.77064</v>
      </c>
      <c r="I2617" s="3">
        <v>-0.72619999999999996</v>
      </c>
    </row>
    <row r="2618" spans="1:9" x14ac:dyDescent="0.25">
      <c r="A2618" s="9">
        <v>1400.6674499999999</v>
      </c>
      <c r="B2618" s="9">
        <v>-0.98175000000000001</v>
      </c>
      <c r="G2618" s="3"/>
      <c r="H2618" s="3">
        <v>1400.25892</v>
      </c>
      <c r="I2618" s="3">
        <v>-0.72824999999999995</v>
      </c>
    </row>
    <row r="2619" spans="1:9" x14ac:dyDescent="0.25">
      <c r="A2619" s="9">
        <v>1401.1557299999999</v>
      </c>
      <c r="B2619" s="9">
        <v>-0.98307</v>
      </c>
      <c r="G2619" s="3"/>
      <c r="H2619" s="3">
        <v>1400.7472</v>
      </c>
      <c r="I2619" s="3">
        <v>-0.73029999999999995</v>
      </c>
    </row>
    <row r="2620" spans="1:9" x14ac:dyDescent="0.25">
      <c r="A2620" s="9">
        <v>1401.64401</v>
      </c>
      <c r="B2620" s="9">
        <v>-0.98431000000000002</v>
      </c>
      <c r="G2620" s="3"/>
      <c r="H2620" s="3">
        <v>1401.2354800000001</v>
      </c>
      <c r="I2620" s="3">
        <v>-0.73233999999999999</v>
      </c>
    </row>
    <row r="2621" spans="1:9" x14ac:dyDescent="0.25">
      <c r="A2621" s="9">
        <v>1402.13229</v>
      </c>
      <c r="B2621" s="9">
        <v>-0.98563000000000001</v>
      </c>
      <c r="G2621" s="3"/>
      <c r="H2621" s="3">
        <v>1401.7237600000001</v>
      </c>
      <c r="I2621" s="3">
        <v>-0.73436999999999997</v>
      </c>
    </row>
    <row r="2622" spans="1:9" x14ac:dyDescent="0.25">
      <c r="A2622" s="9">
        <v>1402.62057</v>
      </c>
      <c r="B2622" s="9">
        <v>-0.98694999999999999</v>
      </c>
      <c r="G2622" s="3"/>
      <c r="H2622" s="3">
        <v>1402.2120500000001</v>
      </c>
      <c r="I2622" s="3">
        <v>-0.73641000000000001</v>
      </c>
    </row>
    <row r="2623" spans="1:9" x14ac:dyDescent="0.25">
      <c r="A2623" s="9">
        <v>1403.1088500000001</v>
      </c>
      <c r="B2623" s="9">
        <v>-0.98826999999999998</v>
      </c>
      <c r="G2623" s="3"/>
      <c r="H2623" s="3">
        <v>1402.7003299999999</v>
      </c>
      <c r="I2623" s="3">
        <v>-0.73843000000000003</v>
      </c>
    </row>
    <row r="2624" spans="1:9" x14ac:dyDescent="0.25">
      <c r="A2624" s="9">
        <v>1403.5971300000001</v>
      </c>
      <c r="B2624" s="9">
        <v>-0.98958999999999997</v>
      </c>
      <c r="G2624" s="3"/>
      <c r="H2624" s="3">
        <v>1403.1886099999999</v>
      </c>
      <c r="I2624" s="3">
        <v>-0.74045000000000005</v>
      </c>
    </row>
    <row r="2625" spans="1:9" x14ac:dyDescent="0.25">
      <c r="A2625" s="9">
        <v>1404.0854200000001</v>
      </c>
      <c r="B2625" s="9">
        <v>-0.99063000000000001</v>
      </c>
      <c r="G2625" s="3"/>
      <c r="H2625" s="3">
        <v>1403.67689</v>
      </c>
      <c r="I2625" s="3">
        <v>-0.74246000000000001</v>
      </c>
    </row>
    <row r="2626" spans="1:9" x14ac:dyDescent="0.25">
      <c r="A2626" s="9">
        <v>1404.5736999999999</v>
      </c>
      <c r="B2626" s="9">
        <v>-0.99187000000000003</v>
      </c>
      <c r="G2626" s="3"/>
      <c r="H2626" s="3">
        <v>1404.16517</v>
      </c>
      <c r="I2626" s="3">
        <v>-0.74446000000000001</v>
      </c>
    </row>
    <row r="2627" spans="1:9" x14ac:dyDescent="0.25">
      <c r="A2627" s="9">
        <v>1405.0619799999999</v>
      </c>
      <c r="B2627" s="9">
        <v>-0.99312</v>
      </c>
      <c r="G2627" s="3"/>
      <c r="H2627" s="3">
        <v>1404.65345</v>
      </c>
      <c r="I2627" s="3">
        <v>-0.74644999999999995</v>
      </c>
    </row>
    <row r="2628" spans="1:9" x14ac:dyDescent="0.25">
      <c r="A2628" s="9">
        <v>1405.55026</v>
      </c>
      <c r="B2628" s="9">
        <v>-0.99436999999999998</v>
      </c>
      <c r="G2628" s="3"/>
      <c r="H2628" s="3">
        <v>1405.1417300000001</v>
      </c>
      <c r="I2628" s="3">
        <v>-0.74843999999999999</v>
      </c>
    </row>
    <row r="2629" spans="1:9" x14ac:dyDescent="0.25">
      <c r="A2629" s="9">
        <v>1406.03854</v>
      </c>
      <c r="B2629" s="9">
        <v>-0.99568999999999996</v>
      </c>
      <c r="G2629" s="3"/>
      <c r="H2629" s="3">
        <v>1405.6300100000001</v>
      </c>
      <c r="I2629" s="3">
        <v>-0.75041999999999998</v>
      </c>
    </row>
    <row r="2630" spans="1:9" x14ac:dyDescent="0.25">
      <c r="A2630" s="9">
        <v>1406.52682</v>
      </c>
      <c r="B2630" s="9">
        <v>-0.99700999999999995</v>
      </c>
      <c r="G2630" s="3"/>
      <c r="H2630" s="3">
        <v>1406.1182899999999</v>
      </c>
      <c r="I2630" s="3">
        <v>-0.75239</v>
      </c>
    </row>
    <row r="2631" spans="1:9" x14ac:dyDescent="0.25">
      <c r="A2631" s="9">
        <v>1407.0151000000001</v>
      </c>
      <c r="B2631" s="9">
        <v>-0.99833000000000005</v>
      </c>
      <c r="G2631" s="3"/>
      <c r="H2631" s="3">
        <v>1406.6065699999999</v>
      </c>
      <c r="I2631" s="3">
        <v>-0.75436000000000003</v>
      </c>
    </row>
    <row r="2632" spans="1:9" x14ac:dyDescent="0.25">
      <c r="A2632" s="9">
        <v>1407.5033800000001</v>
      </c>
      <c r="B2632" s="9">
        <v>-0.99963999999999997</v>
      </c>
      <c r="G2632" s="3"/>
      <c r="H2632" s="3">
        <v>1407.0948599999999</v>
      </c>
      <c r="I2632" s="3">
        <v>-0.75631999999999999</v>
      </c>
    </row>
    <row r="2633" spans="1:9" x14ac:dyDescent="0.25">
      <c r="A2633" s="9">
        <v>1407.9916599999999</v>
      </c>
      <c r="B2633" s="9">
        <v>-1.0009600000000001</v>
      </c>
      <c r="G2633" s="3"/>
      <c r="H2633" s="3">
        <v>1407.58314</v>
      </c>
      <c r="I2633" s="3">
        <v>-0.75827999999999995</v>
      </c>
    </row>
    <row r="2634" spans="1:9" x14ac:dyDescent="0.25">
      <c r="A2634" s="9">
        <v>1408.4799399999999</v>
      </c>
      <c r="B2634" s="9">
        <v>-1.0023500000000001</v>
      </c>
      <c r="G2634" s="3"/>
      <c r="H2634" s="3">
        <v>1408.07142</v>
      </c>
      <c r="I2634" s="3">
        <v>-0.76022000000000001</v>
      </c>
    </row>
    <row r="2635" spans="1:9" x14ac:dyDescent="0.25">
      <c r="A2635" s="9">
        <v>1408.9682299999999</v>
      </c>
      <c r="B2635" s="9">
        <v>-1.0037400000000001</v>
      </c>
      <c r="G2635" s="3"/>
      <c r="H2635" s="3">
        <v>1408.5597</v>
      </c>
      <c r="I2635" s="3">
        <v>-0.76217999999999997</v>
      </c>
    </row>
    <row r="2636" spans="1:9" x14ac:dyDescent="0.25">
      <c r="A2636" s="9">
        <v>1409.45651</v>
      </c>
      <c r="B2636" s="9">
        <v>-1.0051300000000001</v>
      </c>
      <c r="G2636" s="3"/>
      <c r="H2636" s="3">
        <v>1409.0479800000001</v>
      </c>
      <c r="I2636" s="3">
        <v>-0.76410999999999996</v>
      </c>
    </row>
    <row r="2637" spans="1:9" x14ac:dyDescent="0.25">
      <c r="A2637" s="9">
        <v>1409.94479</v>
      </c>
      <c r="B2637" s="9">
        <v>-1.0065200000000001</v>
      </c>
      <c r="G2637" s="3"/>
      <c r="H2637" s="3">
        <v>1409.5362600000001</v>
      </c>
      <c r="I2637" s="3">
        <v>-0.76605000000000001</v>
      </c>
    </row>
    <row r="2638" spans="1:9" x14ac:dyDescent="0.25">
      <c r="A2638" s="9">
        <v>1410.43307</v>
      </c>
      <c r="B2638" s="9">
        <v>-1.0079100000000001</v>
      </c>
      <c r="G2638" s="3"/>
      <c r="H2638" s="3">
        <v>1410.0245399999999</v>
      </c>
      <c r="I2638" s="3">
        <v>-0.76797000000000004</v>
      </c>
    </row>
    <row r="2639" spans="1:9" x14ac:dyDescent="0.25">
      <c r="A2639" s="9">
        <v>1410.9213500000001</v>
      </c>
      <c r="B2639" s="9">
        <v>-1.00936</v>
      </c>
      <c r="G2639" s="3"/>
      <c r="H2639" s="3">
        <v>1410.5128199999999</v>
      </c>
      <c r="I2639" s="3">
        <v>-0.76990000000000003</v>
      </c>
    </row>
    <row r="2640" spans="1:9" x14ac:dyDescent="0.25">
      <c r="A2640" s="9">
        <v>1411.4096300000001</v>
      </c>
      <c r="B2640" s="9">
        <v>-1.01075</v>
      </c>
      <c r="G2640" s="3"/>
      <c r="H2640" s="3">
        <v>1411.0011</v>
      </c>
      <c r="I2640" s="3">
        <v>-0.77181</v>
      </c>
    </row>
    <row r="2641" spans="1:9" x14ac:dyDescent="0.25">
      <c r="A2641" s="9">
        <v>1411.8979099999999</v>
      </c>
      <c r="B2641" s="9">
        <v>-1.01214</v>
      </c>
      <c r="G2641" s="3"/>
      <c r="H2641" s="3">
        <v>1411.48938</v>
      </c>
      <c r="I2641" s="3">
        <v>-0.77373000000000003</v>
      </c>
    </row>
    <row r="2642" spans="1:9" x14ac:dyDescent="0.25">
      <c r="A2642" s="9">
        <v>1412.3861899999999</v>
      </c>
      <c r="B2642" s="9">
        <v>-1.01346</v>
      </c>
      <c r="G2642" s="3"/>
      <c r="H2642" s="3">
        <v>1411.97767</v>
      </c>
      <c r="I2642" s="3">
        <v>-0.77564</v>
      </c>
    </row>
    <row r="2643" spans="1:9" x14ac:dyDescent="0.25">
      <c r="A2643" s="9">
        <v>1412.87447</v>
      </c>
      <c r="B2643" s="9">
        <v>-1.01485</v>
      </c>
      <c r="G2643" s="3"/>
      <c r="H2643" s="3">
        <v>1412.46595</v>
      </c>
      <c r="I2643" s="3">
        <v>-0.77754999999999996</v>
      </c>
    </row>
    <row r="2644" spans="1:9" x14ac:dyDescent="0.25">
      <c r="A2644" s="9">
        <v>1413.36275</v>
      </c>
      <c r="B2644" s="9">
        <v>-1.01624</v>
      </c>
      <c r="G2644" s="3"/>
      <c r="H2644" s="3">
        <v>1412.9542300000001</v>
      </c>
      <c r="I2644" s="3">
        <v>-0.77944999999999998</v>
      </c>
    </row>
    <row r="2645" spans="1:9" x14ac:dyDescent="0.25">
      <c r="A2645" s="9">
        <v>1413.85104</v>
      </c>
      <c r="B2645" s="9">
        <v>-1.0177</v>
      </c>
      <c r="G2645" s="3"/>
      <c r="H2645" s="3">
        <v>1413.4425100000001</v>
      </c>
      <c r="I2645" s="3">
        <v>-0.78134999999999999</v>
      </c>
    </row>
    <row r="2646" spans="1:9" x14ac:dyDescent="0.25">
      <c r="A2646" s="9">
        <v>1414.33932</v>
      </c>
      <c r="B2646" s="9">
        <v>-1.01908</v>
      </c>
      <c r="G2646" s="3"/>
      <c r="H2646" s="3">
        <v>1413.9307899999999</v>
      </c>
      <c r="I2646" s="3">
        <v>-0.78325</v>
      </c>
    </row>
    <row r="2647" spans="1:9" x14ac:dyDescent="0.25">
      <c r="A2647" s="9">
        <v>1414.8276000000001</v>
      </c>
      <c r="B2647" s="9">
        <v>-1.02054</v>
      </c>
      <c r="G2647" s="3"/>
      <c r="H2647" s="3">
        <v>1414.4190699999999</v>
      </c>
      <c r="I2647" s="3">
        <v>-0.78515000000000001</v>
      </c>
    </row>
    <row r="2648" spans="1:9" x14ac:dyDescent="0.25">
      <c r="A2648" s="9">
        <v>1415.3158800000001</v>
      </c>
      <c r="B2648" s="9">
        <v>-1.02207</v>
      </c>
      <c r="G2648" s="3"/>
      <c r="H2648" s="3">
        <v>1414.90735</v>
      </c>
      <c r="I2648" s="3">
        <v>-0.78703999999999996</v>
      </c>
    </row>
    <row r="2649" spans="1:9" x14ac:dyDescent="0.25">
      <c r="A2649" s="9">
        <v>1415.8041599999999</v>
      </c>
      <c r="B2649" s="9">
        <v>-1.0236000000000001</v>
      </c>
      <c r="G2649" s="3"/>
      <c r="H2649" s="3">
        <v>1415.39563</v>
      </c>
      <c r="I2649" s="3">
        <v>-0.78891999999999995</v>
      </c>
    </row>
    <row r="2650" spans="1:9" x14ac:dyDescent="0.25">
      <c r="A2650" s="9">
        <v>1416.2924399999999</v>
      </c>
      <c r="B2650" s="9">
        <v>-1.0252699999999999</v>
      </c>
      <c r="G2650" s="3"/>
      <c r="H2650" s="3">
        <v>1415.88391</v>
      </c>
      <c r="I2650" s="3">
        <v>-0.79081000000000001</v>
      </c>
    </row>
    <row r="2651" spans="1:9" x14ac:dyDescent="0.25">
      <c r="A2651" s="9">
        <v>1416.78072</v>
      </c>
      <c r="B2651" s="9">
        <v>-1.02694</v>
      </c>
      <c r="G2651" s="3"/>
      <c r="H2651" s="3">
        <v>1416.37219</v>
      </c>
      <c r="I2651" s="3">
        <v>-0.79268000000000005</v>
      </c>
    </row>
    <row r="2652" spans="1:9" x14ac:dyDescent="0.25">
      <c r="A2652" s="9">
        <v>1417.269</v>
      </c>
      <c r="B2652" s="9">
        <v>-1.02868</v>
      </c>
      <c r="G2652" s="3"/>
      <c r="H2652" s="3">
        <v>1416.8604800000001</v>
      </c>
      <c r="I2652" s="3">
        <v>-0.79457999999999995</v>
      </c>
    </row>
    <row r="2653" spans="1:9" x14ac:dyDescent="0.25">
      <c r="A2653" s="9">
        <v>1417.75728</v>
      </c>
      <c r="B2653" s="9">
        <v>-1.0304199999999999</v>
      </c>
      <c r="G2653" s="3"/>
      <c r="H2653" s="3">
        <v>1417.3487600000001</v>
      </c>
      <c r="I2653" s="3">
        <v>-0.79644999999999999</v>
      </c>
    </row>
    <row r="2654" spans="1:9" x14ac:dyDescent="0.25">
      <c r="A2654" s="9">
        <v>1418.2455600000001</v>
      </c>
      <c r="B2654" s="9">
        <v>-1.03216</v>
      </c>
      <c r="G2654" s="3"/>
      <c r="H2654" s="3">
        <v>1417.8370399999999</v>
      </c>
      <c r="I2654" s="3">
        <v>-0.79832000000000003</v>
      </c>
    </row>
    <row r="2655" spans="1:9" x14ac:dyDescent="0.25">
      <c r="A2655" s="9">
        <v>1418.7338500000001</v>
      </c>
      <c r="B2655" s="9">
        <v>-1.0339</v>
      </c>
      <c r="G2655" s="3"/>
      <c r="H2655" s="3">
        <v>1418.3253199999999</v>
      </c>
      <c r="I2655" s="3">
        <v>-0.80020000000000002</v>
      </c>
    </row>
    <row r="2656" spans="1:9" x14ac:dyDescent="0.25">
      <c r="A2656" s="9">
        <v>1419.2221300000001</v>
      </c>
      <c r="B2656" s="9">
        <v>-1.0355700000000001</v>
      </c>
      <c r="G2656" s="3"/>
      <c r="H2656" s="3">
        <v>1418.8136</v>
      </c>
      <c r="I2656" s="3">
        <v>-0.80206999999999995</v>
      </c>
    </row>
    <row r="2657" spans="1:9" x14ac:dyDescent="0.25">
      <c r="A2657" s="9">
        <v>1419.7104099999999</v>
      </c>
      <c r="B2657" s="9">
        <v>-1.0372399999999999</v>
      </c>
      <c r="G2657" s="3"/>
      <c r="H2657" s="3">
        <v>1419.30188</v>
      </c>
      <c r="I2657" s="3">
        <v>-0.80393000000000003</v>
      </c>
    </row>
    <row r="2658" spans="1:9" x14ac:dyDescent="0.25">
      <c r="A2658" s="9">
        <v>1420.1986899999999</v>
      </c>
      <c r="B2658" s="9">
        <v>-1.0388999999999999</v>
      </c>
      <c r="G2658" s="3"/>
      <c r="H2658" s="3">
        <v>1419.79016</v>
      </c>
      <c r="I2658" s="3">
        <v>-0.80579999999999996</v>
      </c>
    </row>
    <row r="2659" spans="1:9" x14ac:dyDescent="0.25">
      <c r="A2659" s="9">
        <v>1420.68697</v>
      </c>
      <c r="B2659" s="9">
        <v>-1.04036</v>
      </c>
      <c r="G2659" s="3"/>
      <c r="H2659" s="3">
        <v>1420.27844</v>
      </c>
      <c r="I2659" s="3">
        <v>-0.80767</v>
      </c>
    </row>
    <row r="2660" spans="1:9" x14ac:dyDescent="0.25">
      <c r="A2660" s="9">
        <v>1421.17525</v>
      </c>
      <c r="B2660" s="9">
        <v>-1.04182</v>
      </c>
      <c r="G2660" s="3"/>
      <c r="H2660" s="3">
        <v>1420.7667200000001</v>
      </c>
      <c r="I2660" s="3">
        <v>-0.80952000000000002</v>
      </c>
    </row>
    <row r="2661" spans="1:9" x14ac:dyDescent="0.25">
      <c r="A2661" s="9">
        <v>1421.66353</v>
      </c>
      <c r="B2661" s="9">
        <v>-1.04328</v>
      </c>
      <c r="G2661" s="3"/>
      <c r="H2661" s="3">
        <v>1421.2550000000001</v>
      </c>
      <c r="I2661" s="3">
        <v>-0.81135000000000002</v>
      </c>
    </row>
    <row r="2662" spans="1:9" x14ac:dyDescent="0.25">
      <c r="A2662" s="9">
        <v>1422.1518100000001</v>
      </c>
      <c r="B2662" s="9">
        <v>-1.04481</v>
      </c>
      <c r="G2662" s="3"/>
      <c r="H2662" s="3">
        <v>1421.7432899999999</v>
      </c>
      <c r="I2662" s="3">
        <v>-0.81320000000000003</v>
      </c>
    </row>
    <row r="2663" spans="1:9" x14ac:dyDescent="0.25">
      <c r="A2663" s="9">
        <v>1422.6400900000001</v>
      </c>
      <c r="B2663" s="9">
        <v>-1.0464100000000001</v>
      </c>
      <c r="G2663" s="3"/>
      <c r="H2663" s="3">
        <v>1422.2315699999999</v>
      </c>
      <c r="I2663" s="3">
        <v>-0.81506000000000001</v>
      </c>
    </row>
    <row r="2664" spans="1:9" x14ac:dyDescent="0.25">
      <c r="A2664" s="9">
        <v>1423.1283699999999</v>
      </c>
      <c r="B2664" s="9">
        <v>-1.0479400000000001</v>
      </c>
      <c r="G2664" s="3"/>
      <c r="H2664" s="3">
        <v>1422.71985</v>
      </c>
      <c r="I2664" s="3">
        <v>-0.81691999999999998</v>
      </c>
    </row>
    <row r="2665" spans="1:9" x14ac:dyDescent="0.25">
      <c r="A2665" s="9">
        <v>1423.6166599999999</v>
      </c>
      <c r="B2665" s="9">
        <v>-1.0495399999999999</v>
      </c>
      <c r="G2665" s="3"/>
      <c r="H2665" s="3">
        <v>1423.20813</v>
      </c>
      <c r="I2665" s="3">
        <v>-0.81876000000000004</v>
      </c>
    </row>
    <row r="2666" spans="1:9" x14ac:dyDescent="0.25">
      <c r="A2666" s="9">
        <v>1424.1049399999999</v>
      </c>
      <c r="B2666" s="9">
        <v>-1.05121</v>
      </c>
      <c r="G2666" s="3"/>
      <c r="H2666" s="3">
        <v>1423.69641</v>
      </c>
      <c r="I2666" s="3">
        <v>-0.82062000000000002</v>
      </c>
    </row>
    <row r="2667" spans="1:9" x14ac:dyDescent="0.25">
      <c r="A2667" s="9">
        <v>1424.59322</v>
      </c>
      <c r="B2667" s="9">
        <v>-1.0529500000000001</v>
      </c>
      <c r="G2667" s="3"/>
      <c r="H2667" s="3">
        <v>1424.18469</v>
      </c>
      <c r="I2667" s="3">
        <v>-0.82247000000000003</v>
      </c>
    </row>
    <row r="2668" spans="1:9" x14ac:dyDescent="0.25">
      <c r="A2668" s="9">
        <v>1425.0815</v>
      </c>
      <c r="B2668" s="9">
        <v>-1.0545500000000001</v>
      </c>
      <c r="G2668" s="3"/>
      <c r="H2668" s="3">
        <v>1424.6729700000001</v>
      </c>
      <c r="I2668" s="3">
        <v>-0.82430999999999999</v>
      </c>
    </row>
    <row r="2669" spans="1:9" x14ac:dyDescent="0.25">
      <c r="A2669" s="9">
        <v>1425.56978</v>
      </c>
      <c r="B2669" s="9">
        <v>-1.0562100000000001</v>
      </c>
      <c r="G2669" s="3"/>
      <c r="H2669" s="3">
        <v>1425.1612500000001</v>
      </c>
      <c r="I2669" s="3">
        <v>-0.82615000000000005</v>
      </c>
    </row>
    <row r="2670" spans="1:9" x14ac:dyDescent="0.25">
      <c r="A2670" s="9">
        <v>1426.0580600000001</v>
      </c>
      <c r="B2670" s="9">
        <v>-1.0578099999999999</v>
      </c>
      <c r="G2670" s="3"/>
      <c r="H2670" s="3">
        <v>1425.6495299999999</v>
      </c>
      <c r="I2670" s="3">
        <v>-0.82799999999999996</v>
      </c>
    </row>
    <row r="2671" spans="1:9" x14ac:dyDescent="0.25">
      <c r="A2671" s="9">
        <v>1426.5463400000001</v>
      </c>
      <c r="B2671" s="9">
        <v>-1.05948</v>
      </c>
      <c r="G2671" s="3"/>
      <c r="H2671" s="3">
        <v>1426.1378099999999</v>
      </c>
      <c r="I2671" s="3">
        <v>-0.82984000000000002</v>
      </c>
    </row>
    <row r="2672" spans="1:9" x14ac:dyDescent="0.25">
      <c r="A2672" s="9">
        <v>1427.0346199999999</v>
      </c>
      <c r="B2672" s="9">
        <v>-1.06101</v>
      </c>
      <c r="G2672" s="3"/>
      <c r="H2672" s="3">
        <v>1426.6261</v>
      </c>
      <c r="I2672" s="3">
        <v>-0.83165999999999995</v>
      </c>
    </row>
    <row r="2673" spans="1:9" x14ac:dyDescent="0.25">
      <c r="A2673" s="9">
        <v>1427.5228999999999</v>
      </c>
      <c r="B2673" s="9">
        <v>-1.0626800000000001</v>
      </c>
      <c r="G2673" s="3"/>
      <c r="H2673" s="3">
        <v>1427.11438</v>
      </c>
      <c r="I2673" s="3">
        <v>-0.83348999999999995</v>
      </c>
    </row>
    <row r="2674" spans="1:9" x14ac:dyDescent="0.25">
      <c r="A2674" s="9">
        <v>1428.01118</v>
      </c>
      <c r="B2674" s="9">
        <v>-1.0642100000000001</v>
      </c>
      <c r="G2674" s="3"/>
      <c r="H2674" s="3">
        <v>1427.60266</v>
      </c>
      <c r="I2674" s="3">
        <v>-0.83531</v>
      </c>
    </row>
    <row r="2675" spans="1:9" x14ac:dyDescent="0.25">
      <c r="A2675" s="9">
        <v>1428.49947</v>
      </c>
      <c r="B2675" s="9">
        <v>-1.0658099999999999</v>
      </c>
      <c r="G2675" s="3"/>
      <c r="H2675" s="3">
        <v>1428.09094</v>
      </c>
      <c r="I2675" s="3">
        <v>-0.83713000000000004</v>
      </c>
    </row>
    <row r="2676" spans="1:9" x14ac:dyDescent="0.25">
      <c r="A2676" s="9">
        <v>1428.98775</v>
      </c>
      <c r="B2676" s="9">
        <v>-1.06741</v>
      </c>
      <c r="G2676" s="3"/>
      <c r="H2676" s="3">
        <v>1428.5792200000001</v>
      </c>
      <c r="I2676" s="3">
        <v>-0.83896000000000004</v>
      </c>
    </row>
    <row r="2677" spans="1:9" x14ac:dyDescent="0.25">
      <c r="A2677" s="9">
        <v>1429.47603</v>
      </c>
      <c r="B2677" s="9">
        <v>-1.0669299999999999</v>
      </c>
      <c r="G2677" s="3"/>
      <c r="H2677" s="3">
        <v>1429.0675000000001</v>
      </c>
      <c r="I2677" s="3">
        <v>-0.84075999999999995</v>
      </c>
    </row>
    <row r="2678" spans="1:9" x14ac:dyDescent="0.25">
      <c r="A2678" s="9">
        <v>1429.9643100000001</v>
      </c>
      <c r="B2678" s="9">
        <v>-1.0662499999999999</v>
      </c>
      <c r="G2678" s="3"/>
      <c r="H2678" s="3">
        <v>1429.5557799999999</v>
      </c>
      <c r="I2678" s="3">
        <v>-0.84257000000000004</v>
      </c>
    </row>
    <row r="2679" spans="1:9" x14ac:dyDescent="0.25">
      <c r="A2679" s="9">
        <v>1430.4525900000001</v>
      </c>
      <c r="B2679" s="9">
        <v>-1.06542</v>
      </c>
      <c r="G2679" s="3"/>
      <c r="H2679" s="3">
        <v>1430.0440599999999</v>
      </c>
      <c r="I2679" s="3">
        <v>-0.84438000000000002</v>
      </c>
    </row>
    <row r="2680" spans="1:9" x14ac:dyDescent="0.25">
      <c r="A2680" s="9">
        <v>1430.9408699999999</v>
      </c>
      <c r="B2680" s="9">
        <v>-1.0645199999999999</v>
      </c>
      <c r="G2680" s="3"/>
      <c r="H2680" s="3">
        <v>1430.53234</v>
      </c>
      <c r="I2680" s="3">
        <v>-0.84616999999999998</v>
      </c>
    </row>
    <row r="2681" spans="1:9" x14ac:dyDescent="0.25">
      <c r="A2681" s="9">
        <v>1431.4291499999999</v>
      </c>
      <c r="B2681" s="9">
        <v>-1.06355</v>
      </c>
      <c r="G2681" s="3"/>
      <c r="H2681" s="3">
        <v>1431.02062</v>
      </c>
      <c r="I2681" s="3">
        <v>-0.84797</v>
      </c>
    </row>
    <row r="2682" spans="1:9" x14ac:dyDescent="0.25">
      <c r="A2682" s="9">
        <v>1431.91743</v>
      </c>
      <c r="B2682" s="9">
        <v>-1.0623100000000001</v>
      </c>
      <c r="G2682" s="3"/>
      <c r="H2682" s="3">
        <v>1431.50891</v>
      </c>
      <c r="I2682" s="3">
        <v>-0.84977000000000003</v>
      </c>
    </row>
    <row r="2683" spans="1:9" x14ac:dyDescent="0.25">
      <c r="A2683" s="9">
        <v>1432.40571</v>
      </c>
      <c r="B2683" s="9">
        <v>-1.0611999999999999</v>
      </c>
      <c r="G2683" s="3"/>
      <c r="H2683" s="3">
        <v>1431.99719</v>
      </c>
      <c r="I2683" s="3">
        <v>-0.85155000000000003</v>
      </c>
    </row>
    <row r="2684" spans="1:9" x14ac:dyDescent="0.25">
      <c r="A2684" s="9">
        <v>1432.89399</v>
      </c>
      <c r="B2684" s="9">
        <v>-1.0598099999999999</v>
      </c>
      <c r="G2684" s="3"/>
      <c r="H2684" s="3">
        <v>1432.4854700000001</v>
      </c>
      <c r="I2684" s="3">
        <v>-0.85333999999999999</v>
      </c>
    </row>
    <row r="2685" spans="1:9" x14ac:dyDescent="0.25">
      <c r="A2685" s="9">
        <v>1433.38228</v>
      </c>
      <c r="B2685" s="9">
        <v>-1.0584199999999999</v>
      </c>
      <c r="G2685" s="3"/>
      <c r="H2685" s="3">
        <v>1432.9737500000001</v>
      </c>
      <c r="I2685" s="3">
        <v>-0.85511999999999999</v>
      </c>
    </row>
    <row r="2686" spans="1:9" x14ac:dyDescent="0.25">
      <c r="A2686" s="9">
        <v>1433.8705600000001</v>
      </c>
      <c r="B2686" s="9">
        <v>-1.0569599999999999</v>
      </c>
      <c r="G2686" s="3"/>
      <c r="H2686" s="3">
        <v>1433.4620299999999</v>
      </c>
      <c r="I2686" s="3">
        <v>-0.85687999999999998</v>
      </c>
    </row>
    <row r="2687" spans="1:9" x14ac:dyDescent="0.25">
      <c r="A2687" s="9">
        <v>1434.3588400000001</v>
      </c>
      <c r="B2687" s="9">
        <v>-1.0552900000000001</v>
      </c>
      <c r="G2687" s="3"/>
      <c r="H2687" s="3">
        <v>1433.9503099999999</v>
      </c>
      <c r="I2687" s="3">
        <v>-0.85865999999999998</v>
      </c>
    </row>
    <row r="2688" spans="1:9" x14ac:dyDescent="0.25">
      <c r="A2688" s="9">
        <v>1434.8471199999999</v>
      </c>
      <c r="B2688" s="9">
        <v>-1.05362</v>
      </c>
      <c r="G2688" s="3"/>
      <c r="H2688" s="3">
        <v>1434.43859</v>
      </c>
      <c r="I2688" s="3">
        <v>-0.86043000000000003</v>
      </c>
    </row>
    <row r="2689" spans="1:9" x14ac:dyDescent="0.25">
      <c r="A2689" s="9">
        <v>1435.3353999999999</v>
      </c>
      <c r="B2689" s="9">
        <v>-1.05202</v>
      </c>
      <c r="G2689" s="3"/>
      <c r="H2689" s="3">
        <v>1434.92687</v>
      </c>
      <c r="I2689" s="3">
        <v>-0.86219000000000001</v>
      </c>
    </row>
    <row r="2690" spans="1:9" x14ac:dyDescent="0.25">
      <c r="A2690" s="9">
        <v>1435.82368</v>
      </c>
      <c r="B2690" s="9">
        <v>-1.05043</v>
      </c>
      <c r="G2690" s="3"/>
      <c r="H2690" s="3">
        <v>1435.41515</v>
      </c>
      <c r="I2690" s="3">
        <v>-0.86395</v>
      </c>
    </row>
    <row r="2691" spans="1:9" x14ac:dyDescent="0.25">
      <c r="A2691" s="9">
        <v>1436.31196</v>
      </c>
      <c r="B2691" s="9">
        <v>-1.04897</v>
      </c>
      <c r="G2691" s="3"/>
      <c r="H2691" s="3">
        <v>1435.9034300000001</v>
      </c>
      <c r="I2691" s="3">
        <v>-0.86570999999999998</v>
      </c>
    </row>
    <row r="2692" spans="1:9" x14ac:dyDescent="0.25">
      <c r="A2692" s="9">
        <v>1436.80024</v>
      </c>
      <c r="B2692" s="9">
        <v>-1.04758</v>
      </c>
      <c r="G2692" s="3"/>
      <c r="H2692" s="3">
        <v>1436.3917200000001</v>
      </c>
      <c r="I2692" s="3">
        <v>-0.86745000000000005</v>
      </c>
    </row>
    <row r="2693" spans="1:9" x14ac:dyDescent="0.25">
      <c r="A2693" s="9">
        <v>1437.2885200000001</v>
      </c>
      <c r="B2693" s="9">
        <v>-1.04619</v>
      </c>
      <c r="G2693" s="3"/>
      <c r="H2693" s="3">
        <v>1436.88</v>
      </c>
      <c r="I2693" s="3">
        <v>-0.86919000000000002</v>
      </c>
    </row>
    <row r="2694" spans="1:9" x14ac:dyDescent="0.25">
      <c r="A2694" s="9">
        <v>1437.7768000000001</v>
      </c>
      <c r="B2694" s="9">
        <v>-1.04487</v>
      </c>
      <c r="G2694" s="3"/>
      <c r="H2694" s="3">
        <v>1437.3682799999999</v>
      </c>
      <c r="I2694" s="3">
        <v>-0.87092999999999998</v>
      </c>
    </row>
    <row r="2695" spans="1:9" x14ac:dyDescent="0.25">
      <c r="A2695" s="9">
        <v>1438.2650900000001</v>
      </c>
      <c r="B2695" s="9">
        <v>-1.04362</v>
      </c>
      <c r="G2695" s="3"/>
      <c r="H2695" s="3">
        <v>1437.8565599999999</v>
      </c>
      <c r="I2695" s="3">
        <v>-0.87266999999999995</v>
      </c>
    </row>
    <row r="2696" spans="1:9" x14ac:dyDescent="0.25">
      <c r="A2696" s="9">
        <v>1438.7533699999999</v>
      </c>
      <c r="B2696" s="9">
        <v>-1.04237</v>
      </c>
      <c r="G2696" s="3"/>
      <c r="H2696" s="3">
        <v>1438.34484</v>
      </c>
      <c r="I2696" s="3">
        <v>-0.87439</v>
      </c>
    </row>
    <row r="2697" spans="1:9" x14ac:dyDescent="0.25">
      <c r="A2697" s="9">
        <v>1439.2416499999999</v>
      </c>
      <c r="B2697" s="9">
        <v>-1.0409900000000001</v>
      </c>
      <c r="G2697" s="3"/>
      <c r="H2697" s="3">
        <v>1438.83312</v>
      </c>
      <c r="I2697" s="3">
        <v>-0.87611000000000006</v>
      </c>
    </row>
    <row r="2698" spans="1:9" x14ac:dyDescent="0.25">
      <c r="A2698" s="9">
        <v>1439.72993</v>
      </c>
      <c r="B2698" s="9">
        <v>-1.0397400000000001</v>
      </c>
      <c r="G2698" s="3"/>
      <c r="H2698" s="3">
        <v>1439.3214</v>
      </c>
      <c r="I2698" s="3">
        <v>-0.87782000000000004</v>
      </c>
    </row>
    <row r="2699" spans="1:9" x14ac:dyDescent="0.25">
      <c r="A2699" s="9">
        <v>1440.21821</v>
      </c>
      <c r="B2699" s="9">
        <v>-1.0384199999999999</v>
      </c>
      <c r="G2699" s="3"/>
      <c r="H2699" s="3">
        <v>1439.8096800000001</v>
      </c>
      <c r="I2699" s="3">
        <v>-0.87953999999999999</v>
      </c>
    </row>
    <row r="2700" spans="1:9" x14ac:dyDescent="0.25">
      <c r="A2700" s="9">
        <v>1440.70649</v>
      </c>
      <c r="B2700" s="9">
        <v>-1.0370299999999999</v>
      </c>
      <c r="G2700" s="3"/>
      <c r="H2700" s="3">
        <v>1440.2979600000001</v>
      </c>
      <c r="I2700" s="3">
        <v>-0.88124999999999998</v>
      </c>
    </row>
    <row r="2701" spans="1:9" x14ac:dyDescent="0.25">
      <c r="A2701" s="9">
        <v>1441.1947700000001</v>
      </c>
      <c r="B2701" s="9">
        <v>-1.0355700000000001</v>
      </c>
      <c r="G2701" s="3"/>
      <c r="H2701" s="3">
        <v>1440.7862399999999</v>
      </c>
      <c r="I2701" s="3">
        <v>-0.88293999999999995</v>
      </c>
    </row>
    <row r="2702" spans="1:9" x14ac:dyDescent="0.25">
      <c r="A2702" s="9">
        <v>1441.6830500000001</v>
      </c>
      <c r="B2702" s="9">
        <v>-1.0341100000000001</v>
      </c>
      <c r="G2702" s="3"/>
      <c r="H2702" s="3">
        <v>1441.2745299999999</v>
      </c>
      <c r="I2702" s="3">
        <v>-0.88465000000000005</v>
      </c>
    </row>
    <row r="2703" spans="1:9" x14ac:dyDescent="0.25">
      <c r="A2703" s="9">
        <v>1442.1713299999999</v>
      </c>
      <c r="B2703" s="9">
        <v>-1.0326500000000001</v>
      </c>
      <c r="G2703" s="3"/>
      <c r="H2703" s="3">
        <v>1441.7628099999999</v>
      </c>
      <c r="I2703" s="3">
        <v>-0.88634999999999997</v>
      </c>
    </row>
    <row r="2704" spans="1:9" x14ac:dyDescent="0.25">
      <c r="A2704" s="9">
        <v>1442.6596099999999</v>
      </c>
      <c r="B2704" s="9">
        <v>-1.0311300000000001</v>
      </c>
      <c r="G2704" s="3"/>
      <c r="H2704" s="3">
        <v>1442.25109</v>
      </c>
      <c r="I2704" s="3">
        <v>-0.88804000000000005</v>
      </c>
    </row>
    <row r="2705" spans="1:9" x14ac:dyDescent="0.25">
      <c r="A2705" s="9">
        <v>1443.1478999999999</v>
      </c>
      <c r="B2705" s="9">
        <v>-1.0296700000000001</v>
      </c>
      <c r="G2705" s="3"/>
      <c r="H2705" s="3">
        <v>1442.73937</v>
      </c>
      <c r="I2705" s="3">
        <v>-0.88971999999999996</v>
      </c>
    </row>
    <row r="2706" spans="1:9" x14ac:dyDescent="0.25">
      <c r="A2706" s="9">
        <v>1443.63618</v>
      </c>
      <c r="B2706" s="9">
        <v>-1.0282100000000001</v>
      </c>
      <c r="G2706" s="3"/>
      <c r="H2706" s="3">
        <v>1443.22765</v>
      </c>
      <c r="I2706" s="3">
        <v>-0.89139000000000002</v>
      </c>
    </row>
    <row r="2707" spans="1:9" x14ac:dyDescent="0.25">
      <c r="A2707" s="9">
        <v>1444.12446</v>
      </c>
      <c r="B2707" s="9">
        <v>-1.0268200000000001</v>
      </c>
      <c r="G2707" s="3"/>
      <c r="H2707" s="3">
        <v>1443.7159300000001</v>
      </c>
      <c r="I2707" s="3">
        <v>-0.89307000000000003</v>
      </c>
    </row>
    <row r="2708" spans="1:9" x14ac:dyDescent="0.25">
      <c r="A2708" s="9">
        <v>1444.61274</v>
      </c>
      <c r="B2708" s="9">
        <v>-1.0255000000000001</v>
      </c>
      <c r="G2708" s="3"/>
      <c r="H2708" s="3">
        <v>1444.2042100000001</v>
      </c>
      <c r="I2708" s="3">
        <v>-0.89473000000000003</v>
      </c>
    </row>
    <row r="2709" spans="1:9" x14ac:dyDescent="0.25">
      <c r="A2709" s="9">
        <v>1445.1010200000001</v>
      </c>
      <c r="B2709" s="9">
        <v>-1.0241800000000001</v>
      </c>
      <c r="G2709" s="3"/>
      <c r="H2709" s="3">
        <v>1444.6924899999999</v>
      </c>
      <c r="I2709" s="3">
        <v>-0.89639000000000002</v>
      </c>
    </row>
    <row r="2710" spans="1:9" x14ac:dyDescent="0.25">
      <c r="A2710" s="9">
        <v>1445.5893000000001</v>
      </c>
      <c r="B2710" s="9">
        <v>-1.0229299999999999</v>
      </c>
      <c r="G2710" s="3"/>
      <c r="H2710" s="3">
        <v>1445.1807699999999</v>
      </c>
      <c r="I2710" s="3">
        <v>-0.89803999999999995</v>
      </c>
    </row>
    <row r="2711" spans="1:9" x14ac:dyDescent="0.25">
      <c r="A2711" s="9">
        <v>1446.0775799999999</v>
      </c>
      <c r="B2711" s="9">
        <v>-1.02169</v>
      </c>
      <c r="G2711" s="3"/>
      <c r="H2711" s="3">
        <v>1445.66905</v>
      </c>
      <c r="I2711" s="3">
        <v>-0.89968999999999999</v>
      </c>
    </row>
    <row r="2712" spans="1:9" x14ac:dyDescent="0.25">
      <c r="A2712" s="9">
        <v>1446.5658599999999</v>
      </c>
      <c r="B2712" s="9">
        <v>-1.02051</v>
      </c>
      <c r="G2712" s="3"/>
      <c r="H2712" s="3">
        <v>1446.15734</v>
      </c>
      <c r="I2712" s="3">
        <v>-0.90132999999999996</v>
      </c>
    </row>
    <row r="2713" spans="1:9" x14ac:dyDescent="0.25">
      <c r="A2713" s="9">
        <v>1447.05414</v>
      </c>
      <c r="B2713" s="9">
        <v>-1.0192600000000001</v>
      </c>
      <c r="G2713" s="3"/>
      <c r="H2713" s="3">
        <v>1446.64562</v>
      </c>
      <c r="I2713" s="3">
        <v>-0.90291999999999994</v>
      </c>
    </row>
    <row r="2714" spans="1:9" x14ac:dyDescent="0.25">
      <c r="A2714" s="9">
        <v>1447.54242</v>
      </c>
      <c r="B2714" s="9">
        <v>-1.0179400000000001</v>
      </c>
      <c r="G2714" s="3"/>
      <c r="H2714" s="3">
        <v>1447.1339</v>
      </c>
      <c r="I2714" s="3">
        <v>-0.90454999999999997</v>
      </c>
    </row>
    <row r="2715" spans="1:9" x14ac:dyDescent="0.25">
      <c r="A2715" s="9">
        <v>1448.03071</v>
      </c>
      <c r="B2715" s="9">
        <v>-1.0166200000000001</v>
      </c>
      <c r="G2715" s="3"/>
      <c r="H2715" s="3">
        <v>1447.6221800000001</v>
      </c>
      <c r="I2715" s="3">
        <v>-0.90617000000000003</v>
      </c>
    </row>
    <row r="2716" spans="1:9" x14ac:dyDescent="0.25">
      <c r="A2716" s="9">
        <v>1448.51899</v>
      </c>
      <c r="B2716" s="9">
        <v>-1.0153099999999999</v>
      </c>
      <c r="G2716" s="3"/>
      <c r="H2716" s="3">
        <v>1448.1104600000001</v>
      </c>
      <c r="I2716" s="3">
        <v>-0.90778999999999999</v>
      </c>
    </row>
    <row r="2717" spans="1:9" x14ac:dyDescent="0.25">
      <c r="A2717" s="9">
        <v>1449.0072700000001</v>
      </c>
      <c r="B2717" s="9">
        <v>-1.0138499999999999</v>
      </c>
      <c r="G2717" s="3"/>
      <c r="H2717" s="3">
        <v>1448.5987399999999</v>
      </c>
      <c r="I2717" s="3">
        <v>-0.90939999999999999</v>
      </c>
    </row>
    <row r="2718" spans="1:9" x14ac:dyDescent="0.25">
      <c r="A2718" s="9">
        <v>1449.4955500000001</v>
      </c>
      <c r="B2718" s="9">
        <v>-1.0123899999999999</v>
      </c>
      <c r="G2718" s="3"/>
      <c r="H2718" s="3">
        <v>1449.0870199999999</v>
      </c>
      <c r="I2718" s="3">
        <v>-0.91100000000000003</v>
      </c>
    </row>
    <row r="2719" spans="1:9" x14ac:dyDescent="0.25">
      <c r="A2719" s="9">
        <v>1449.9838299999999</v>
      </c>
      <c r="B2719" s="9">
        <v>-1.0109999999999999</v>
      </c>
      <c r="G2719" s="3"/>
      <c r="H2719" s="3">
        <v>1449.5753</v>
      </c>
      <c r="I2719" s="3">
        <v>-0.91259999999999997</v>
      </c>
    </row>
    <row r="2720" spans="1:9" x14ac:dyDescent="0.25">
      <c r="A2720" s="9">
        <v>1450.4721099999999</v>
      </c>
      <c r="B2720" s="9">
        <v>-1.0095400000000001</v>
      </c>
      <c r="G2720" s="3"/>
      <c r="H2720" s="3">
        <v>1450.06358</v>
      </c>
      <c r="I2720" s="3">
        <v>-0.91417999999999999</v>
      </c>
    </row>
    <row r="2721" spans="1:9" x14ac:dyDescent="0.25">
      <c r="A2721" s="9">
        <v>1450.96039</v>
      </c>
      <c r="B2721" s="9">
        <v>-1.0081500000000001</v>
      </c>
      <c r="G2721" s="3"/>
      <c r="H2721" s="3">
        <v>1450.55186</v>
      </c>
      <c r="I2721" s="3">
        <v>-0.91576999999999997</v>
      </c>
    </row>
    <row r="2722" spans="1:9" x14ac:dyDescent="0.25">
      <c r="A2722" s="9">
        <v>1451.44867</v>
      </c>
      <c r="B2722" s="9">
        <v>-1.0067600000000001</v>
      </c>
      <c r="G2722" s="3"/>
      <c r="H2722" s="3">
        <v>1451.04015</v>
      </c>
      <c r="I2722" s="3">
        <v>-0.91735</v>
      </c>
    </row>
    <row r="2723" spans="1:9" x14ac:dyDescent="0.25">
      <c r="A2723" s="9">
        <v>1451.93695</v>
      </c>
      <c r="B2723" s="9">
        <v>-1.00545</v>
      </c>
      <c r="G2723" s="3"/>
      <c r="H2723" s="3">
        <v>1451.5284300000001</v>
      </c>
      <c r="I2723" s="3">
        <v>-0.91891999999999996</v>
      </c>
    </row>
    <row r="2724" spans="1:9" x14ac:dyDescent="0.25">
      <c r="A2724" s="9">
        <v>1452.4252300000001</v>
      </c>
      <c r="B2724" s="9">
        <v>-1.00413</v>
      </c>
      <c r="G2724" s="3"/>
      <c r="H2724" s="3">
        <v>1452.0167100000001</v>
      </c>
      <c r="I2724" s="3">
        <v>-0.92049000000000003</v>
      </c>
    </row>
    <row r="2725" spans="1:9" x14ac:dyDescent="0.25">
      <c r="A2725" s="9">
        <v>1452.9135200000001</v>
      </c>
      <c r="B2725" s="9">
        <v>-1.00274</v>
      </c>
      <c r="G2725" s="3"/>
      <c r="H2725" s="3">
        <v>1452.5049899999999</v>
      </c>
      <c r="I2725" s="3">
        <v>-0.92205000000000004</v>
      </c>
    </row>
    <row r="2726" spans="1:9" x14ac:dyDescent="0.25">
      <c r="A2726" s="9">
        <v>1453.4018000000001</v>
      </c>
      <c r="B2726" s="9">
        <v>-1.0012799999999999</v>
      </c>
      <c r="G2726" s="3"/>
      <c r="H2726" s="3">
        <v>1452.9932699999999</v>
      </c>
      <c r="I2726" s="3">
        <v>-0.92359999999999998</v>
      </c>
    </row>
    <row r="2727" spans="1:9" x14ac:dyDescent="0.25">
      <c r="A2727" s="9">
        <v>1453.8900799999999</v>
      </c>
      <c r="B2727" s="9">
        <v>-0.99988999999999995</v>
      </c>
      <c r="G2727" s="3"/>
      <c r="H2727" s="3">
        <v>1453.48155</v>
      </c>
      <c r="I2727" s="3">
        <v>-0.92517000000000005</v>
      </c>
    </row>
    <row r="2728" spans="1:9" x14ac:dyDescent="0.25">
      <c r="A2728" s="9">
        <v>1454.3783599999999</v>
      </c>
      <c r="B2728" s="9">
        <v>-0.99863999999999997</v>
      </c>
      <c r="G2728" s="3"/>
      <c r="H2728" s="3">
        <v>1453.96983</v>
      </c>
      <c r="I2728" s="3">
        <v>-0.92673000000000005</v>
      </c>
    </row>
    <row r="2729" spans="1:9" x14ac:dyDescent="0.25">
      <c r="A2729" s="9">
        <v>1454.86664</v>
      </c>
      <c r="B2729" s="9">
        <v>-0.99739</v>
      </c>
      <c r="G2729" s="3"/>
      <c r="H2729" s="3">
        <v>1454.45811</v>
      </c>
      <c r="I2729" s="3">
        <v>-0.92825000000000002</v>
      </c>
    </row>
    <row r="2730" spans="1:9" x14ac:dyDescent="0.25">
      <c r="A2730" s="9">
        <v>1455.35492</v>
      </c>
      <c r="B2730" s="9">
        <v>-0.99614999999999998</v>
      </c>
      <c r="G2730" s="3"/>
      <c r="H2730" s="3">
        <v>1454.9463900000001</v>
      </c>
      <c r="I2730" s="3">
        <v>-0.92979000000000001</v>
      </c>
    </row>
    <row r="2731" spans="1:9" x14ac:dyDescent="0.25">
      <c r="A2731" s="9">
        <v>1455.8432</v>
      </c>
      <c r="B2731" s="9">
        <v>-0.99490000000000001</v>
      </c>
      <c r="G2731" s="3"/>
      <c r="H2731" s="3">
        <v>1455.4346700000001</v>
      </c>
      <c r="I2731" s="3">
        <v>-0.93132999999999999</v>
      </c>
    </row>
    <row r="2732" spans="1:9" x14ac:dyDescent="0.25">
      <c r="A2732" s="9">
        <v>1456.3314800000001</v>
      </c>
      <c r="B2732" s="9">
        <v>-0.99365000000000003</v>
      </c>
      <c r="G2732" s="3"/>
      <c r="H2732" s="3">
        <v>1455.9229600000001</v>
      </c>
      <c r="I2732" s="3">
        <v>-0.93284999999999996</v>
      </c>
    </row>
    <row r="2733" spans="1:9" x14ac:dyDescent="0.25">
      <c r="A2733" s="9">
        <v>1456.8197600000001</v>
      </c>
      <c r="B2733" s="9">
        <v>-0.99233000000000005</v>
      </c>
      <c r="G2733" s="3"/>
      <c r="H2733" s="3">
        <v>1456.4112399999999</v>
      </c>
      <c r="I2733" s="3">
        <v>-0.93435000000000001</v>
      </c>
    </row>
    <row r="2734" spans="1:9" x14ac:dyDescent="0.25">
      <c r="A2734" s="9">
        <v>1457.3080399999999</v>
      </c>
      <c r="B2734" s="9">
        <v>-0.99100999999999995</v>
      </c>
      <c r="G2734" s="3"/>
      <c r="H2734" s="3">
        <v>1456.8995199999999</v>
      </c>
      <c r="I2734" s="3">
        <v>-0.93586000000000003</v>
      </c>
    </row>
    <row r="2735" spans="1:9" x14ac:dyDescent="0.25">
      <c r="A2735" s="9">
        <v>1457.7963299999999</v>
      </c>
      <c r="B2735" s="9">
        <v>-0.98977000000000004</v>
      </c>
      <c r="G2735" s="3"/>
      <c r="H2735" s="3">
        <v>1457.3878</v>
      </c>
      <c r="I2735" s="3">
        <v>-0.93737000000000004</v>
      </c>
    </row>
    <row r="2736" spans="1:9" x14ac:dyDescent="0.25">
      <c r="A2736" s="9">
        <v>1458.2846099999999</v>
      </c>
      <c r="B2736" s="9">
        <v>-0.98845000000000005</v>
      </c>
      <c r="G2736" s="3"/>
      <c r="H2736" s="3">
        <v>1457.87608</v>
      </c>
      <c r="I2736" s="3">
        <v>-0.93884999999999996</v>
      </c>
    </row>
    <row r="2737" spans="1:9" x14ac:dyDescent="0.25">
      <c r="A2737" s="9">
        <v>1458.77289</v>
      </c>
      <c r="B2737" s="9">
        <v>-0.98719999999999997</v>
      </c>
      <c r="G2737" s="3"/>
      <c r="H2737" s="3">
        <v>1458.36436</v>
      </c>
      <c r="I2737" s="3">
        <v>-0.94033999999999995</v>
      </c>
    </row>
    <row r="2738" spans="1:9" x14ac:dyDescent="0.25">
      <c r="A2738" s="9">
        <v>1459.26117</v>
      </c>
      <c r="B2738" s="9">
        <v>-0.98587999999999998</v>
      </c>
      <c r="G2738" s="3"/>
      <c r="H2738" s="3">
        <v>1458.8526400000001</v>
      </c>
      <c r="I2738" s="3">
        <v>-0.94181999999999999</v>
      </c>
    </row>
    <row r="2739" spans="1:9" x14ac:dyDescent="0.25">
      <c r="A2739" s="9">
        <v>1459.74945</v>
      </c>
      <c r="B2739" s="9">
        <v>-0.98463000000000001</v>
      </c>
      <c r="G2739" s="3"/>
      <c r="H2739" s="3">
        <v>1459.3409200000001</v>
      </c>
      <c r="I2739" s="3">
        <v>-0.94332000000000005</v>
      </c>
    </row>
    <row r="2740" spans="1:9" x14ac:dyDescent="0.25">
      <c r="A2740" s="9">
        <v>1460.2377300000001</v>
      </c>
      <c r="B2740" s="9">
        <v>-0.98338000000000003</v>
      </c>
      <c r="G2740" s="3"/>
      <c r="H2740" s="3">
        <v>1459.8291999999999</v>
      </c>
      <c r="I2740" s="3">
        <v>-0.94477999999999995</v>
      </c>
    </row>
    <row r="2741" spans="1:9" x14ac:dyDescent="0.25">
      <c r="A2741" s="9">
        <v>1460.7260100000001</v>
      </c>
      <c r="B2741" s="9">
        <v>-0.98221000000000003</v>
      </c>
      <c r="G2741" s="3"/>
      <c r="H2741" s="3">
        <v>1460.3174799999999</v>
      </c>
      <c r="I2741" s="3">
        <v>-0.94623999999999997</v>
      </c>
    </row>
    <row r="2742" spans="1:9" x14ac:dyDescent="0.25">
      <c r="A2742" s="9">
        <v>1461.2142899999999</v>
      </c>
      <c r="B2742" s="9">
        <v>-0.98096000000000005</v>
      </c>
      <c r="G2742" s="3"/>
      <c r="H2742" s="3">
        <v>1460.8057699999999</v>
      </c>
      <c r="I2742" s="3">
        <v>-0.94769999999999999</v>
      </c>
    </row>
    <row r="2743" spans="1:9" x14ac:dyDescent="0.25">
      <c r="A2743" s="9">
        <v>1461.7025699999999</v>
      </c>
      <c r="B2743" s="9">
        <v>-0.97977999999999998</v>
      </c>
      <c r="G2743" s="3"/>
      <c r="H2743" s="3">
        <v>1461.29405</v>
      </c>
      <c r="I2743" s="3">
        <v>-0.94916</v>
      </c>
    </row>
    <row r="2744" spans="1:9" x14ac:dyDescent="0.25">
      <c r="A2744" s="9">
        <v>1462.19085</v>
      </c>
      <c r="B2744" s="9">
        <v>-0.97860000000000003</v>
      </c>
      <c r="G2744" s="3"/>
      <c r="H2744" s="3">
        <v>1461.78233</v>
      </c>
      <c r="I2744" s="3">
        <v>-0.9506</v>
      </c>
    </row>
    <row r="2745" spans="1:9" x14ac:dyDescent="0.25">
      <c r="A2745" s="9">
        <v>1462.67914</v>
      </c>
      <c r="B2745" s="9">
        <v>-0.97741999999999996</v>
      </c>
      <c r="G2745" s="3"/>
      <c r="H2745" s="3">
        <v>1462.27061</v>
      </c>
      <c r="I2745" s="3">
        <v>-0.95204999999999995</v>
      </c>
    </row>
    <row r="2746" spans="1:9" x14ac:dyDescent="0.25">
      <c r="A2746" s="9">
        <v>1463.16742</v>
      </c>
      <c r="B2746" s="9">
        <v>-0.97618000000000005</v>
      </c>
      <c r="G2746" s="3"/>
      <c r="H2746" s="3">
        <v>1462.7588900000001</v>
      </c>
      <c r="I2746" s="3">
        <v>-0.95347999999999999</v>
      </c>
    </row>
    <row r="2747" spans="1:9" x14ac:dyDescent="0.25">
      <c r="A2747" s="9">
        <v>1463.6557</v>
      </c>
      <c r="B2747" s="9">
        <v>-0.97499999999999998</v>
      </c>
      <c r="G2747" s="3"/>
      <c r="H2747" s="3">
        <v>1463.2471700000001</v>
      </c>
      <c r="I2747" s="3">
        <v>-0.95491999999999999</v>
      </c>
    </row>
    <row r="2748" spans="1:9" x14ac:dyDescent="0.25">
      <c r="A2748" s="9">
        <v>1464.1439800000001</v>
      </c>
      <c r="B2748" s="9">
        <v>-0.97382000000000002</v>
      </c>
      <c r="G2748" s="3"/>
      <c r="H2748" s="3">
        <v>1463.7354499999999</v>
      </c>
      <c r="I2748" s="3">
        <v>-0.95633999999999997</v>
      </c>
    </row>
    <row r="2749" spans="1:9" x14ac:dyDescent="0.25">
      <c r="A2749" s="9">
        <v>1464.6322600000001</v>
      </c>
      <c r="B2749" s="9">
        <v>-0.97257000000000005</v>
      </c>
      <c r="G2749" s="3"/>
      <c r="H2749" s="3">
        <v>1464.2237299999999</v>
      </c>
      <c r="I2749" s="3">
        <v>-0.95775999999999994</v>
      </c>
    </row>
    <row r="2750" spans="1:9" x14ac:dyDescent="0.25">
      <c r="A2750" s="9">
        <v>1465.1205399999999</v>
      </c>
      <c r="B2750" s="9">
        <v>-0.97138999999999998</v>
      </c>
      <c r="G2750" s="3"/>
      <c r="H2750" s="3">
        <v>1464.71201</v>
      </c>
      <c r="I2750" s="3">
        <v>-0.95916999999999997</v>
      </c>
    </row>
    <row r="2751" spans="1:9" x14ac:dyDescent="0.25">
      <c r="A2751" s="9">
        <v>1465.6088199999999</v>
      </c>
      <c r="B2751" s="9">
        <v>-0.97021999999999997</v>
      </c>
      <c r="G2751" s="3"/>
      <c r="H2751" s="3">
        <v>1465.20029</v>
      </c>
      <c r="I2751" s="3">
        <v>-0.96059000000000005</v>
      </c>
    </row>
    <row r="2752" spans="1:9" x14ac:dyDescent="0.25">
      <c r="A2752" s="9">
        <v>1466.0971</v>
      </c>
      <c r="B2752" s="9">
        <v>-0.96904000000000001</v>
      </c>
      <c r="G2752" s="3"/>
      <c r="H2752" s="3">
        <v>1465.68858</v>
      </c>
      <c r="I2752" s="3">
        <v>-0.96199999999999997</v>
      </c>
    </row>
    <row r="2753" spans="1:9" x14ac:dyDescent="0.25">
      <c r="A2753" s="9">
        <v>1466.58538</v>
      </c>
      <c r="B2753" s="9">
        <v>-0.96779000000000004</v>
      </c>
      <c r="G2753" s="3"/>
      <c r="H2753" s="3">
        <v>1466.17686</v>
      </c>
      <c r="I2753" s="3">
        <v>-0.96340000000000003</v>
      </c>
    </row>
    <row r="2754" spans="1:9" x14ac:dyDescent="0.25">
      <c r="A2754" s="9">
        <v>1467.07366</v>
      </c>
      <c r="B2754" s="9">
        <v>-0.96660999999999997</v>
      </c>
      <c r="G2754" s="3"/>
      <c r="H2754" s="3">
        <v>1466.6651400000001</v>
      </c>
      <c r="I2754" s="3">
        <v>-0.96479999999999999</v>
      </c>
    </row>
    <row r="2755" spans="1:9" x14ac:dyDescent="0.25">
      <c r="A2755" s="9">
        <v>1467.56195</v>
      </c>
      <c r="B2755" s="9">
        <v>-0.96543000000000001</v>
      </c>
      <c r="G2755" s="3"/>
      <c r="H2755" s="3">
        <v>1467.1534200000001</v>
      </c>
      <c r="I2755" s="3">
        <v>-0.96621000000000001</v>
      </c>
    </row>
    <row r="2756" spans="1:9" x14ac:dyDescent="0.25">
      <c r="A2756" s="9">
        <v>1468.0502300000001</v>
      </c>
      <c r="B2756" s="9">
        <v>-0.96426000000000001</v>
      </c>
      <c r="G2756" s="3"/>
      <c r="H2756" s="3">
        <v>1467.6416999999999</v>
      </c>
      <c r="I2756" s="3">
        <v>-0.96760000000000002</v>
      </c>
    </row>
    <row r="2757" spans="1:9" x14ac:dyDescent="0.25">
      <c r="A2757" s="9">
        <v>1468.5385100000001</v>
      </c>
      <c r="B2757" s="9">
        <v>-0.96308000000000005</v>
      </c>
      <c r="G2757" s="3"/>
      <c r="H2757" s="3">
        <v>1468.1299799999999</v>
      </c>
      <c r="I2757" s="3">
        <v>-0.96897</v>
      </c>
    </row>
    <row r="2758" spans="1:9" x14ac:dyDescent="0.25">
      <c r="A2758" s="9">
        <v>1469.0267899999999</v>
      </c>
      <c r="B2758" s="9">
        <v>-0.96182999999999996</v>
      </c>
      <c r="G2758" s="3"/>
      <c r="H2758" s="3">
        <v>1468.61826</v>
      </c>
      <c r="I2758" s="3">
        <v>-0.97033000000000003</v>
      </c>
    </row>
    <row r="2759" spans="1:9" x14ac:dyDescent="0.25">
      <c r="A2759" s="9">
        <v>1469.5150699999999</v>
      </c>
      <c r="B2759" s="9">
        <v>-0.96065</v>
      </c>
      <c r="G2759" s="3"/>
      <c r="H2759" s="3">
        <v>1469.10654</v>
      </c>
      <c r="I2759" s="3">
        <v>-0.97169000000000005</v>
      </c>
    </row>
    <row r="2760" spans="1:9" x14ac:dyDescent="0.25">
      <c r="A2760" s="9">
        <v>1470.00335</v>
      </c>
      <c r="B2760" s="9">
        <v>-0.95947000000000005</v>
      </c>
      <c r="G2760" s="3"/>
      <c r="H2760" s="3">
        <v>1469.59482</v>
      </c>
      <c r="I2760" s="3">
        <v>-0.97304999999999997</v>
      </c>
    </row>
    <row r="2761" spans="1:9" x14ac:dyDescent="0.25">
      <c r="A2761" s="9">
        <v>1470.49163</v>
      </c>
      <c r="B2761" s="9">
        <v>-0.95830000000000004</v>
      </c>
      <c r="G2761" s="3"/>
      <c r="H2761" s="3">
        <v>1470.0831000000001</v>
      </c>
      <c r="I2761" s="3">
        <v>-0.97441999999999995</v>
      </c>
    </row>
    <row r="2762" spans="1:9" x14ac:dyDescent="0.25">
      <c r="A2762" s="9">
        <v>1470.97991</v>
      </c>
      <c r="B2762" s="9">
        <v>-0.95711999999999997</v>
      </c>
      <c r="G2762" s="3"/>
      <c r="H2762" s="3">
        <v>1470.5713900000001</v>
      </c>
      <c r="I2762" s="3">
        <v>-0.97572000000000003</v>
      </c>
    </row>
    <row r="2763" spans="1:9" x14ac:dyDescent="0.25">
      <c r="A2763" s="9">
        <v>1471.46819</v>
      </c>
      <c r="B2763" s="9">
        <v>-0.95594000000000001</v>
      </c>
      <c r="G2763" s="3"/>
      <c r="H2763" s="3">
        <v>1471.0596700000001</v>
      </c>
      <c r="I2763" s="3">
        <v>-0.97706000000000004</v>
      </c>
    </row>
    <row r="2764" spans="1:9" x14ac:dyDescent="0.25">
      <c r="A2764" s="9">
        <v>1471.9564700000001</v>
      </c>
      <c r="B2764" s="9">
        <v>-0.95476000000000005</v>
      </c>
      <c r="G2764" s="3"/>
      <c r="H2764" s="3">
        <v>1471.5479499999999</v>
      </c>
      <c r="I2764" s="3">
        <v>-0.97840000000000005</v>
      </c>
    </row>
    <row r="2765" spans="1:9" x14ac:dyDescent="0.25">
      <c r="A2765" s="9">
        <v>1472.4447600000001</v>
      </c>
      <c r="B2765" s="9">
        <v>-0.95357999999999998</v>
      </c>
      <c r="G2765" s="3"/>
      <c r="H2765" s="3">
        <v>1472.0362299999999</v>
      </c>
      <c r="I2765" s="3">
        <v>-0.97974000000000006</v>
      </c>
    </row>
    <row r="2766" spans="1:9" x14ac:dyDescent="0.25">
      <c r="A2766" s="9">
        <v>1472.9330399999999</v>
      </c>
      <c r="B2766" s="9">
        <v>-0.95243</v>
      </c>
      <c r="G2766" s="3"/>
      <c r="H2766" s="3">
        <v>1472.52451</v>
      </c>
      <c r="I2766" s="3">
        <v>-0.98109000000000002</v>
      </c>
    </row>
    <row r="2767" spans="1:9" x14ac:dyDescent="0.25">
      <c r="A2767" s="9">
        <v>1473.4213199999999</v>
      </c>
      <c r="B2767" s="9">
        <v>-0.95123999999999997</v>
      </c>
      <c r="G2767" s="3"/>
      <c r="H2767" s="3">
        <v>1473.01279</v>
      </c>
      <c r="I2767" s="3">
        <v>-0.98243000000000003</v>
      </c>
    </row>
    <row r="2768" spans="1:9" x14ac:dyDescent="0.25">
      <c r="A2768" s="9">
        <v>1473.9096</v>
      </c>
      <c r="B2768" s="9">
        <v>-0.95006000000000002</v>
      </c>
      <c r="G2768" s="3"/>
      <c r="H2768" s="3">
        <v>1473.50107</v>
      </c>
      <c r="I2768" s="3">
        <v>-0.98377000000000003</v>
      </c>
    </row>
    <row r="2769" spans="1:9" x14ac:dyDescent="0.25">
      <c r="A2769" s="9">
        <v>1474.39788</v>
      </c>
      <c r="B2769" s="9">
        <v>-0.94886000000000004</v>
      </c>
      <c r="G2769" s="3"/>
      <c r="H2769" s="3">
        <v>1473.9893500000001</v>
      </c>
      <c r="I2769" s="3">
        <v>-0.98511000000000004</v>
      </c>
    </row>
    <row r="2770" spans="1:9" x14ac:dyDescent="0.25">
      <c r="A2770" s="9">
        <v>1474.88616</v>
      </c>
      <c r="B2770" s="9">
        <v>-0.94767000000000001</v>
      </c>
      <c r="G2770" s="3"/>
      <c r="H2770" s="3">
        <v>1474.4776300000001</v>
      </c>
      <c r="I2770" s="3">
        <v>-0.98638000000000003</v>
      </c>
    </row>
    <row r="2771" spans="1:9" x14ac:dyDescent="0.25">
      <c r="A2771" s="9">
        <v>1475.37444</v>
      </c>
      <c r="B2771" s="9">
        <v>-0.94647999999999999</v>
      </c>
      <c r="G2771" s="3"/>
      <c r="H2771" s="3">
        <v>1474.9659099999999</v>
      </c>
      <c r="I2771" s="3">
        <v>-0.98773</v>
      </c>
    </row>
    <row r="2772" spans="1:9" x14ac:dyDescent="0.25">
      <c r="A2772" s="9">
        <v>1475.8627200000001</v>
      </c>
      <c r="B2772" s="9">
        <v>-0.94528000000000001</v>
      </c>
      <c r="G2772" s="3"/>
      <c r="H2772" s="3">
        <v>1475.4541999999999</v>
      </c>
      <c r="I2772" s="3">
        <v>-0.98899999999999999</v>
      </c>
    </row>
    <row r="2773" spans="1:9" x14ac:dyDescent="0.25">
      <c r="A2773" s="9">
        <v>1476.3510000000001</v>
      </c>
      <c r="B2773" s="9">
        <v>-0.94408000000000003</v>
      </c>
      <c r="G2773" s="3"/>
      <c r="H2773" s="3">
        <v>1475.9424799999999</v>
      </c>
      <c r="I2773" s="3">
        <v>-0.99034</v>
      </c>
    </row>
    <row r="2774" spans="1:9" x14ac:dyDescent="0.25">
      <c r="A2774" s="9">
        <v>1476.8392799999999</v>
      </c>
      <c r="B2774" s="9">
        <v>-0.94288000000000005</v>
      </c>
      <c r="G2774" s="3"/>
      <c r="H2774" s="3">
        <v>1476.43076</v>
      </c>
      <c r="I2774" s="3">
        <v>-0.99160999999999999</v>
      </c>
    </row>
    <row r="2775" spans="1:9" x14ac:dyDescent="0.25">
      <c r="A2775" s="9">
        <v>1477.3275699999999</v>
      </c>
      <c r="B2775" s="9">
        <v>-0.94169000000000003</v>
      </c>
      <c r="G2775" s="3"/>
      <c r="H2775" s="3">
        <v>1476.91904</v>
      </c>
      <c r="I2775" s="3">
        <v>-0.99295</v>
      </c>
    </row>
    <row r="2776" spans="1:9" x14ac:dyDescent="0.25">
      <c r="A2776" s="9">
        <v>1477.81585</v>
      </c>
      <c r="B2776" s="9">
        <v>-0.94049000000000005</v>
      </c>
      <c r="G2776" s="3"/>
      <c r="H2776" s="3">
        <v>1477.40732</v>
      </c>
      <c r="I2776" s="3">
        <v>-0.99421999999999999</v>
      </c>
    </row>
    <row r="2777" spans="1:9" x14ac:dyDescent="0.25">
      <c r="A2777" s="9">
        <v>1478.30413</v>
      </c>
      <c r="B2777" s="9">
        <v>-0.93928999999999996</v>
      </c>
      <c r="G2777" s="3"/>
      <c r="H2777" s="3">
        <v>1477.8956000000001</v>
      </c>
      <c r="I2777" s="3">
        <v>-0.99548999999999999</v>
      </c>
    </row>
    <row r="2778" spans="1:9" x14ac:dyDescent="0.25">
      <c r="A2778" s="9">
        <v>1478.79241</v>
      </c>
      <c r="B2778" s="9">
        <v>-0.93808000000000002</v>
      </c>
      <c r="G2778" s="3"/>
      <c r="H2778" s="3">
        <v>1478.3838800000001</v>
      </c>
      <c r="I2778" s="3">
        <v>-0.99675999999999998</v>
      </c>
    </row>
    <row r="2779" spans="1:9" x14ac:dyDescent="0.25">
      <c r="A2779" s="9">
        <v>1479.28069</v>
      </c>
      <c r="B2779" s="9">
        <v>-0.93686999999999998</v>
      </c>
      <c r="G2779" s="3"/>
      <c r="H2779" s="3">
        <v>1478.8721599999999</v>
      </c>
      <c r="I2779" s="3">
        <v>-0.99802999999999997</v>
      </c>
    </row>
    <row r="2780" spans="1:9" x14ac:dyDescent="0.25">
      <c r="A2780" s="9">
        <v>1479.7689700000001</v>
      </c>
      <c r="B2780" s="9">
        <v>-0.93562999999999996</v>
      </c>
      <c r="G2780" s="3"/>
      <c r="H2780" s="3">
        <v>1479.3604399999999</v>
      </c>
      <c r="I2780" s="3">
        <v>-0.99929999999999997</v>
      </c>
    </row>
    <row r="2781" spans="1:9" x14ac:dyDescent="0.25">
      <c r="A2781" s="9">
        <v>1480.2572500000001</v>
      </c>
      <c r="B2781" s="9">
        <v>-0.93440999999999996</v>
      </c>
      <c r="G2781" s="3"/>
      <c r="H2781" s="3">
        <v>1479.84872</v>
      </c>
      <c r="I2781" s="3">
        <v>-1.00057</v>
      </c>
    </row>
    <row r="2782" spans="1:9" x14ac:dyDescent="0.25">
      <c r="A2782" s="9">
        <v>1480.7455299999999</v>
      </c>
      <c r="B2782" s="9">
        <v>-0.93317000000000005</v>
      </c>
      <c r="G2782" s="3"/>
      <c r="H2782" s="3">
        <v>1480.33701</v>
      </c>
      <c r="I2782" s="3">
        <v>-1.0018400000000001</v>
      </c>
    </row>
    <row r="2783" spans="1:9" x14ac:dyDescent="0.25">
      <c r="A2783" s="9">
        <v>1481.2338099999999</v>
      </c>
      <c r="B2783" s="9">
        <v>-0.93193000000000004</v>
      </c>
      <c r="G2783" s="3"/>
      <c r="H2783" s="3">
        <v>1480.82529</v>
      </c>
      <c r="I2783" s="3">
        <v>-1.0031099999999999</v>
      </c>
    </row>
    <row r="2784" spans="1:9" x14ac:dyDescent="0.25">
      <c r="A2784" s="9">
        <v>1481.72209</v>
      </c>
      <c r="B2784" s="9">
        <v>-0.93069000000000002</v>
      </c>
      <c r="G2784" s="3"/>
      <c r="H2784" s="3">
        <v>1481.31357</v>
      </c>
      <c r="I2784" s="3">
        <v>-1.0043800000000001</v>
      </c>
    </row>
    <row r="2785" spans="1:9" x14ac:dyDescent="0.25">
      <c r="A2785" s="9">
        <v>1482.21038</v>
      </c>
      <c r="B2785" s="9">
        <v>-0.92944000000000004</v>
      </c>
      <c r="G2785" s="3"/>
      <c r="H2785" s="3">
        <v>1481.8018500000001</v>
      </c>
      <c r="I2785" s="3">
        <v>-1.0055700000000001</v>
      </c>
    </row>
    <row r="2786" spans="1:9" x14ac:dyDescent="0.25">
      <c r="A2786" s="9">
        <v>1482.69866</v>
      </c>
      <c r="B2786" s="9">
        <v>-0.92818000000000001</v>
      </c>
      <c r="G2786" s="3"/>
      <c r="H2786" s="3">
        <v>1482.2901300000001</v>
      </c>
      <c r="I2786" s="3">
        <v>-1.00684</v>
      </c>
    </row>
    <row r="2787" spans="1:9" x14ac:dyDescent="0.25">
      <c r="A2787" s="9">
        <v>1483.18694</v>
      </c>
      <c r="B2787" s="9">
        <v>-0.92691999999999997</v>
      </c>
      <c r="G2787" s="3"/>
      <c r="H2787" s="3">
        <v>1482.7784099999999</v>
      </c>
      <c r="I2787" s="3">
        <v>-1.0081100000000001</v>
      </c>
    </row>
    <row r="2788" spans="1:9" x14ac:dyDescent="0.25">
      <c r="A2788" s="9">
        <v>1483.6752200000001</v>
      </c>
      <c r="B2788" s="9">
        <v>-0.92566999999999999</v>
      </c>
      <c r="G2788" s="3"/>
      <c r="H2788" s="3">
        <v>1483.2666899999999</v>
      </c>
      <c r="I2788" s="3">
        <v>-1.0093799999999999</v>
      </c>
    </row>
    <row r="2789" spans="1:9" x14ac:dyDescent="0.25">
      <c r="A2789" s="9">
        <v>1484.1635000000001</v>
      </c>
      <c r="B2789" s="9">
        <v>-0.92440999999999995</v>
      </c>
      <c r="G2789" s="3"/>
      <c r="H2789" s="3">
        <v>1483.75497</v>
      </c>
      <c r="I2789" s="3">
        <v>-1.01058</v>
      </c>
    </row>
    <row r="2790" spans="1:9" x14ac:dyDescent="0.25">
      <c r="A2790" s="9">
        <v>1484.6517799999999</v>
      </c>
      <c r="B2790" s="9">
        <v>-0.92313000000000001</v>
      </c>
      <c r="G2790" s="3"/>
      <c r="H2790" s="3">
        <v>1484.24325</v>
      </c>
      <c r="I2790" s="3">
        <v>-1.0117700000000001</v>
      </c>
    </row>
    <row r="2791" spans="1:9" x14ac:dyDescent="0.25">
      <c r="A2791" s="9">
        <v>1485.1400599999999</v>
      </c>
      <c r="B2791" s="9">
        <v>-0.92188000000000003</v>
      </c>
      <c r="G2791" s="3"/>
      <c r="H2791" s="3">
        <v>1484.73153</v>
      </c>
      <c r="I2791" s="3">
        <v>-1.0130399999999999</v>
      </c>
    </row>
    <row r="2792" spans="1:9" x14ac:dyDescent="0.25">
      <c r="A2792" s="9">
        <v>1485.62834</v>
      </c>
      <c r="B2792" s="9">
        <v>-0.92061000000000004</v>
      </c>
      <c r="G2792" s="3"/>
      <c r="H2792" s="3">
        <v>1485.21982</v>
      </c>
      <c r="I2792" s="3">
        <v>-1.01424</v>
      </c>
    </row>
    <row r="2793" spans="1:9" x14ac:dyDescent="0.25">
      <c r="A2793" s="9">
        <v>1486.11662</v>
      </c>
      <c r="B2793" s="9">
        <v>-0.91932999999999998</v>
      </c>
      <c r="G2793" s="3"/>
      <c r="H2793" s="3">
        <v>1485.7081000000001</v>
      </c>
      <c r="I2793" s="3">
        <v>-1.0155099999999999</v>
      </c>
    </row>
    <row r="2794" spans="1:9" x14ac:dyDescent="0.25">
      <c r="A2794" s="9">
        <v>1486.6049</v>
      </c>
      <c r="B2794" s="9">
        <v>-0.91805000000000003</v>
      </c>
      <c r="G2794" s="3"/>
      <c r="H2794" s="3">
        <v>1486.1963800000001</v>
      </c>
      <c r="I2794" s="3">
        <v>-1.01671</v>
      </c>
    </row>
    <row r="2795" spans="1:9" x14ac:dyDescent="0.25">
      <c r="A2795" s="9">
        <v>1487.09319</v>
      </c>
      <c r="B2795" s="9">
        <v>-0.91678000000000004</v>
      </c>
      <c r="G2795" s="3"/>
      <c r="H2795" s="3">
        <v>1486.6846599999999</v>
      </c>
      <c r="I2795" s="3">
        <v>-1.0179</v>
      </c>
    </row>
    <row r="2796" spans="1:9" x14ac:dyDescent="0.25">
      <c r="A2796" s="9">
        <v>1487.5814700000001</v>
      </c>
      <c r="B2796" s="9">
        <v>-0.91551000000000005</v>
      </c>
      <c r="G2796" s="3"/>
      <c r="H2796" s="3">
        <v>1487.1729399999999</v>
      </c>
      <c r="I2796" s="3">
        <v>-1.0190999999999999</v>
      </c>
    </row>
    <row r="2797" spans="1:9" x14ac:dyDescent="0.25">
      <c r="A2797" s="9">
        <v>1488.0697500000001</v>
      </c>
      <c r="B2797" s="9">
        <v>-0.91422000000000003</v>
      </c>
      <c r="G2797" s="3"/>
      <c r="H2797" s="3">
        <v>1487.66122</v>
      </c>
      <c r="I2797" s="3">
        <v>-1.0203</v>
      </c>
    </row>
    <row r="2798" spans="1:9" x14ac:dyDescent="0.25">
      <c r="A2798" s="9">
        <v>1488.5580299999999</v>
      </c>
      <c r="B2798" s="9">
        <v>-0.91293999999999997</v>
      </c>
      <c r="G2798" s="3"/>
      <c r="H2798" s="3">
        <v>1488.1495</v>
      </c>
      <c r="I2798" s="3">
        <v>-1.02149</v>
      </c>
    </row>
    <row r="2799" spans="1:9" x14ac:dyDescent="0.25">
      <c r="A2799" s="9">
        <v>1489.0463099999999</v>
      </c>
      <c r="B2799" s="9">
        <v>-0.91164000000000001</v>
      </c>
      <c r="G2799" s="3"/>
      <c r="H2799" s="3">
        <v>1488.63778</v>
      </c>
      <c r="I2799" s="3">
        <v>-1.0226900000000001</v>
      </c>
    </row>
    <row r="2800" spans="1:9" x14ac:dyDescent="0.25">
      <c r="A2800" s="9">
        <v>1489.53459</v>
      </c>
      <c r="B2800" s="9">
        <v>-0.91034999999999999</v>
      </c>
      <c r="G2800" s="3"/>
      <c r="H2800" s="3">
        <v>1489.1260600000001</v>
      </c>
      <c r="I2800" s="3">
        <v>-1.0238799999999999</v>
      </c>
    </row>
    <row r="2801" spans="1:9" x14ac:dyDescent="0.25">
      <c r="A2801" s="9">
        <v>1490.02287</v>
      </c>
      <c r="B2801" s="9">
        <v>-0.90905000000000002</v>
      </c>
      <c r="G2801" s="3"/>
      <c r="H2801" s="3">
        <v>1489.6143400000001</v>
      </c>
      <c r="I2801" s="3">
        <v>-1.02508</v>
      </c>
    </row>
    <row r="2802" spans="1:9" x14ac:dyDescent="0.25">
      <c r="A2802" s="9">
        <v>1490.51115</v>
      </c>
      <c r="B2802" s="9">
        <v>-0.90771999999999997</v>
      </c>
      <c r="G2802" s="3"/>
      <c r="H2802" s="3">
        <v>1490.1026300000001</v>
      </c>
      <c r="I2802" s="3">
        <v>-1.0262</v>
      </c>
    </row>
    <row r="2803" spans="1:9" x14ac:dyDescent="0.25">
      <c r="A2803" s="9">
        <v>1490.9994300000001</v>
      </c>
      <c r="B2803" s="9">
        <v>-0.90641000000000005</v>
      </c>
      <c r="G2803" s="3"/>
      <c r="H2803" s="3">
        <v>1490.5909099999999</v>
      </c>
      <c r="I2803" s="3">
        <v>-1.0274000000000001</v>
      </c>
    </row>
    <row r="2804" spans="1:9" x14ac:dyDescent="0.25">
      <c r="A2804" s="9">
        <v>1491.4877100000001</v>
      </c>
      <c r="B2804" s="9">
        <v>-0.90508999999999995</v>
      </c>
      <c r="G2804" s="3"/>
      <c r="H2804" s="3">
        <v>1491.0791899999999</v>
      </c>
      <c r="I2804" s="3">
        <v>-1.0286</v>
      </c>
    </row>
    <row r="2805" spans="1:9" x14ac:dyDescent="0.25">
      <c r="A2805" s="9">
        <v>1491.9760000000001</v>
      </c>
      <c r="B2805" s="9">
        <v>-0.90376000000000001</v>
      </c>
      <c r="G2805" s="3"/>
      <c r="H2805" s="3">
        <v>1491.56747</v>
      </c>
      <c r="I2805" s="3">
        <v>-1.02979</v>
      </c>
    </row>
    <row r="2806" spans="1:9" x14ac:dyDescent="0.25">
      <c r="A2806" s="9">
        <v>1492.4642799999999</v>
      </c>
      <c r="B2806" s="9">
        <v>-0.90241000000000005</v>
      </c>
      <c r="G2806" s="3"/>
      <c r="H2806" s="3">
        <v>1492.05575</v>
      </c>
      <c r="I2806" s="3">
        <v>-1.0309900000000001</v>
      </c>
    </row>
    <row r="2807" spans="1:9" x14ac:dyDescent="0.25">
      <c r="A2807" s="9">
        <v>1492.9525599999999</v>
      </c>
      <c r="B2807" s="9">
        <v>-0.90107000000000004</v>
      </c>
      <c r="G2807" s="3"/>
      <c r="H2807" s="3">
        <v>1492.54403</v>
      </c>
      <c r="I2807" s="3">
        <v>-1.0321100000000001</v>
      </c>
    </row>
    <row r="2808" spans="1:9" x14ac:dyDescent="0.25">
      <c r="A2808" s="9">
        <v>1493.44084</v>
      </c>
      <c r="B2808" s="9">
        <v>-0.89971999999999996</v>
      </c>
      <c r="G2808" s="3"/>
      <c r="H2808" s="3">
        <v>1493.0323100000001</v>
      </c>
      <c r="I2808" s="3">
        <v>-1.03331</v>
      </c>
    </row>
    <row r="2809" spans="1:9" x14ac:dyDescent="0.25">
      <c r="A2809" s="9">
        <v>1493.92912</v>
      </c>
      <c r="B2809" s="9">
        <v>-0.89836000000000005</v>
      </c>
      <c r="G2809" s="3"/>
      <c r="H2809" s="3">
        <v>1493.5205900000001</v>
      </c>
      <c r="I2809" s="3">
        <v>-1.03443</v>
      </c>
    </row>
    <row r="2810" spans="1:9" x14ac:dyDescent="0.25">
      <c r="A2810" s="9">
        <v>1494.4174</v>
      </c>
      <c r="B2810" s="9">
        <v>-0.89698</v>
      </c>
      <c r="G2810" s="3"/>
      <c r="H2810" s="3">
        <v>1494.0088699999999</v>
      </c>
      <c r="I2810" s="3">
        <v>-1.03555</v>
      </c>
    </row>
    <row r="2811" spans="1:9" x14ac:dyDescent="0.25">
      <c r="A2811" s="9">
        <v>1494.9056800000001</v>
      </c>
      <c r="B2811" s="9">
        <v>-0.89559999999999995</v>
      </c>
      <c r="G2811" s="3"/>
      <c r="H2811" s="3">
        <v>1494.4971499999999</v>
      </c>
      <c r="I2811" s="3">
        <v>-1.03668</v>
      </c>
    </row>
    <row r="2812" spans="1:9" x14ac:dyDescent="0.25">
      <c r="A2812" s="9">
        <v>1495.3939600000001</v>
      </c>
      <c r="B2812" s="9">
        <v>-0.89420999999999995</v>
      </c>
      <c r="G2812" s="3"/>
      <c r="H2812" s="3">
        <v>1494.9854399999999</v>
      </c>
      <c r="I2812" s="3">
        <v>-1.0378700000000001</v>
      </c>
    </row>
    <row r="2813" spans="1:9" x14ac:dyDescent="0.25">
      <c r="A2813" s="9">
        <v>1495.8822399999999</v>
      </c>
      <c r="B2813" s="9">
        <v>-0.89281999999999995</v>
      </c>
      <c r="G2813" s="3"/>
      <c r="H2813" s="3">
        <v>1495.47372</v>
      </c>
      <c r="I2813" s="3">
        <v>-1.0389999999999999</v>
      </c>
    </row>
    <row r="2814" spans="1:9" x14ac:dyDescent="0.25">
      <c r="A2814" s="9">
        <v>1496.3705199999999</v>
      </c>
      <c r="B2814" s="9">
        <v>-0.89141000000000004</v>
      </c>
      <c r="G2814" s="3"/>
      <c r="H2814" s="3">
        <v>1495.962</v>
      </c>
      <c r="I2814" s="3">
        <v>-1.0401199999999999</v>
      </c>
    </row>
    <row r="2815" spans="1:9" x14ac:dyDescent="0.25">
      <c r="A2815" s="9">
        <v>1496.8588099999999</v>
      </c>
      <c r="B2815" s="9">
        <v>-0.89</v>
      </c>
      <c r="G2815" s="3"/>
      <c r="H2815" s="3">
        <v>1496.45028</v>
      </c>
      <c r="I2815" s="3">
        <v>-1.0412399999999999</v>
      </c>
    </row>
    <row r="2816" spans="1:9" x14ac:dyDescent="0.25">
      <c r="A2816" s="9">
        <v>1497.34709</v>
      </c>
      <c r="B2816" s="9">
        <v>-0.88858999999999999</v>
      </c>
      <c r="G2816" s="3"/>
      <c r="H2816" s="3">
        <v>1496.9385600000001</v>
      </c>
      <c r="I2816" s="3">
        <v>-1.04237</v>
      </c>
    </row>
    <row r="2817" spans="1:9" x14ac:dyDescent="0.25">
      <c r="A2817" s="9">
        <v>1497.83537</v>
      </c>
      <c r="B2817" s="9">
        <v>-0.88717000000000001</v>
      </c>
      <c r="G2817" s="3"/>
      <c r="H2817" s="3">
        <v>1497.4268400000001</v>
      </c>
      <c r="I2817" s="3">
        <v>-1.04349</v>
      </c>
    </row>
    <row r="2818" spans="1:9" x14ac:dyDescent="0.25">
      <c r="A2818" s="9">
        <v>1498.32365</v>
      </c>
      <c r="B2818" s="9">
        <v>-0.88573999999999997</v>
      </c>
      <c r="G2818" s="3"/>
      <c r="H2818" s="3">
        <v>1497.9151199999999</v>
      </c>
      <c r="I2818" s="3">
        <v>-1.04461</v>
      </c>
    </row>
    <row r="2819" spans="1:9" x14ac:dyDescent="0.25">
      <c r="A2819" s="9">
        <v>1498.8119300000001</v>
      </c>
      <c r="B2819" s="9">
        <v>-0.88431000000000004</v>
      </c>
      <c r="G2819" s="3"/>
      <c r="H2819" s="3">
        <v>1498.4033999999999</v>
      </c>
      <c r="I2819" s="3">
        <v>-1.04573</v>
      </c>
    </row>
    <row r="2820" spans="1:9" x14ac:dyDescent="0.25">
      <c r="A2820" s="9">
        <v>1499.3002100000001</v>
      </c>
      <c r="B2820" s="9">
        <v>-0.88285999999999998</v>
      </c>
      <c r="G2820" s="3"/>
      <c r="H2820" s="3">
        <v>1498.89168</v>
      </c>
      <c r="I2820" s="3">
        <v>-1.04678</v>
      </c>
    </row>
    <row r="2821" spans="1:9" x14ac:dyDescent="0.25">
      <c r="A2821" s="9">
        <v>1499.7884899999999</v>
      </c>
      <c r="B2821" s="9">
        <v>-0.88141999999999998</v>
      </c>
      <c r="G2821" s="3"/>
      <c r="H2821" s="3">
        <v>1499.37996</v>
      </c>
      <c r="I2821" s="3">
        <v>-1.0479099999999999</v>
      </c>
    </row>
    <row r="2822" spans="1:9" x14ac:dyDescent="0.25">
      <c r="A2822" s="9">
        <v>1500.2767699999999</v>
      </c>
      <c r="B2822" s="9">
        <v>-0.87995000000000001</v>
      </c>
      <c r="G2822" s="3"/>
      <c r="H2822" s="3">
        <v>1499.86825</v>
      </c>
      <c r="I2822" s="3">
        <v>-1.0490299999999999</v>
      </c>
    </row>
    <row r="2823" spans="1:9" x14ac:dyDescent="0.25">
      <c r="A2823" s="9">
        <v>1500.76505</v>
      </c>
      <c r="B2823" s="9">
        <v>-0.87848999999999999</v>
      </c>
      <c r="G2823" s="3"/>
      <c r="H2823" s="3">
        <v>1500.35653</v>
      </c>
      <c r="I2823" s="3">
        <v>-1.0501499999999999</v>
      </c>
    </row>
    <row r="2824" spans="1:9" x14ac:dyDescent="0.25">
      <c r="A2824" s="9">
        <v>1501.25333</v>
      </c>
      <c r="B2824" s="9">
        <v>-0.87702000000000002</v>
      </c>
      <c r="G2824" s="3"/>
      <c r="H2824" s="3">
        <v>1500.8448100000001</v>
      </c>
      <c r="I2824" s="3">
        <v>-1.05128</v>
      </c>
    </row>
    <row r="2825" spans="1:9" x14ac:dyDescent="0.25">
      <c r="A2825" s="9">
        <v>1501.74162</v>
      </c>
      <c r="B2825" s="9">
        <v>-0.87553999999999998</v>
      </c>
      <c r="G2825" s="3"/>
      <c r="H2825" s="3">
        <v>1501.3330900000001</v>
      </c>
      <c r="I2825" s="3">
        <v>-1.05233</v>
      </c>
    </row>
    <row r="2826" spans="1:9" x14ac:dyDescent="0.25">
      <c r="A2826" s="9">
        <v>1502.2299</v>
      </c>
      <c r="B2826" s="9">
        <v>-0.87404999999999999</v>
      </c>
      <c r="G2826" s="3"/>
      <c r="H2826" s="3">
        <v>1501.8213699999999</v>
      </c>
      <c r="I2826" s="3">
        <v>-1.05338</v>
      </c>
    </row>
    <row r="2827" spans="1:9" x14ac:dyDescent="0.25">
      <c r="A2827" s="9">
        <v>1502.7181800000001</v>
      </c>
      <c r="B2827" s="9">
        <v>-0.87255000000000005</v>
      </c>
      <c r="G2827" s="3"/>
      <c r="H2827" s="3">
        <v>1502.3096499999999</v>
      </c>
      <c r="I2827" s="3">
        <v>-1.0545</v>
      </c>
    </row>
    <row r="2828" spans="1:9" x14ac:dyDescent="0.25">
      <c r="A2828" s="9">
        <v>1503.2064600000001</v>
      </c>
      <c r="B2828" s="9">
        <v>-0.87104000000000004</v>
      </c>
      <c r="G2828" s="3"/>
      <c r="H2828" s="3">
        <v>1502.79793</v>
      </c>
      <c r="I2828" s="3">
        <v>-1.05555</v>
      </c>
    </row>
    <row r="2829" spans="1:9" x14ac:dyDescent="0.25">
      <c r="A2829" s="9">
        <v>1503.6947399999999</v>
      </c>
      <c r="B2829" s="9">
        <v>-0.86951999999999996</v>
      </c>
      <c r="G2829" s="3"/>
      <c r="H2829" s="3">
        <v>1503.28621</v>
      </c>
      <c r="I2829" s="3">
        <v>-1.05667</v>
      </c>
    </row>
    <row r="2830" spans="1:9" x14ac:dyDescent="0.25">
      <c r="A2830" s="9">
        <v>1504.1830199999999</v>
      </c>
      <c r="B2830" s="9">
        <v>-0.86797999999999997</v>
      </c>
      <c r="G2830" s="3"/>
      <c r="H2830" s="3">
        <v>1503.77449</v>
      </c>
      <c r="I2830" s="3">
        <v>-1.05772</v>
      </c>
    </row>
    <row r="2831" spans="1:9" x14ac:dyDescent="0.25">
      <c r="A2831" s="9">
        <v>1504.6713</v>
      </c>
      <c r="B2831" s="9">
        <v>-0.86645000000000005</v>
      </c>
      <c r="G2831" s="3"/>
      <c r="H2831" s="3">
        <v>1504.26277</v>
      </c>
      <c r="I2831" s="3">
        <v>-1.05877</v>
      </c>
    </row>
    <row r="2832" spans="1:9" x14ac:dyDescent="0.25">
      <c r="A2832" s="9">
        <v>1505.15958</v>
      </c>
      <c r="B2832" s="9">
        <v>-0.86489000000000005</v>
      </c>
      <c r="G2832" s="3"/>
      <c r="H2832" s="3">
        <v>1504.7510600000001</v>
      </c>
      <c r="I2832" s="3">
        <v>-1.05989</v>
      </c>
    </row>
    <row r="2833" spans="1:9" x14ac:dyDescent="0.25">
      <c r="A2833" s="9">
        <v>1505.64786</v>
      </c>
      <c r="B2833" s="9">
        <v>-0.86333000000000004</v>
      </c>
      <c r="G2833" s="3"/>
      <c r="H2833" s="3">
        <v>1505.2393400000001</v>
      </c>
      <c r="I2833" s="3">
        <v>-1.06094</v>
      </c>
    </row>
    <row r="2834" spans="1:9" x14ac:dyDescent="0.25">
      <c r="A2834" s="9">
        <v>1506.1361400000001</v>
      </c>
      <c r="B2834" s="9">
        <v>-0.86175999999999997</v>
      </c>
      <c r="G2834" s="3"/>
      <c r="H2834" s="3">
        <v>1505.7276199999999</v>
      </c>
      <c r="I2834" s="3">
        <v>-1.06199</v>
      </c>
    </row>
    <row r="2835" spans="1:9" x14ac:dyDescent="0.25">
      <c r="A2835" s="9">
        <v>1506.6244300000001</v>
      </c>
      <c r="B2835" s="9">
        <v>-0.86017999999999994</v>
      </c>
      <c r="G2835" s="3"/>
      <c r="H2835" s="3">
        <v>1506.2158999999999</v>
      </c>
      <c r="I2835" s="3">
        <v>-1.06297</v>
      </c>
    </row>
    <row r="2836" spans="1:9" x14ac:dyDescent="0.25">
      <c r="A2836" s="9">
        <v>1507.1127100000001</v>
      </c>
      <c r="B2836" s="9">
        <v>-0.85858000000000001</v>
      </c>
      <c r="G2836" s="3"/>
      <c r="H2836" s="3">
        <v>1506.70418</v>
      </c>
      <c r="I2836" s="3">
        <v>-1.06402</v>
      </c>
    </row>
    <row r="2837" spans="1:9" x14ac:dyDescent="0.25">
      <c r="A2837" s="9">
        <v>1507.6009899999999</v>
      </c>
      <c r="B2837" s="9">
        <v>-0.85697000000000001</v>
      </c>
      <c r="G2837" s="3"/>
      <c r="H2837" s="3">
        <v>1507.19246</v>
      </c>
      <c r="I2837" s="3">
        <v>-1.06507</v>
      </c>
    </row>
    <row r="2838" spans="1:9" x14ac:dyDescent="0.25">
      <c r="A2838" s="9">
        <v>1508.0892699999999</v>
      </c>
      <c r="B2838" s="9">
        <v>-0.85535000000000005</v>
      </c>
      <c r="G2838" s="3"/>
      <c r="H2838" s="3">
        <v>1507.68074</v>
      </c>
      <c r="I2838" s="3">
        <v>-1.06612</v>
      </c>
    </row>
    <row r="2839" spans="1:9" x14ac:dyDescent="0.25">
      <c r="A2839" s="9">
        <v>1508.57755</v>
      </c>
      <c r="B2839" s="9">
        <v>-0.85372000000000003</v>
      </c>
      <c r="G2839" s="3"/>
      <c r="H2839" s="3">
        <v>1508.16902</v>
      </c>
      <c r="I2839" s="3">
        <v>-1.06717</v>
      </c>
    </row>
    <row r="2840" spans="1:9" x14ac:dyDescent="0.25">
      <c r="A2840" s="9">
        <v>1509.06583</v>
      </c>
      <c r="B2840" s="9">
        <v>-0.85207999999999995</v>
      </c>
      <c r="G2840" s="3"/>
      <c r="H2840" s="3">
        <v>1508.6573000000001</v>
      </c>
      <c r="I2840" s="3">
        <v>-1.0681499999999999</v>
      </c>
    </row>
    <row r="2841" spans="1:9" x14ac:dyDescent="0.25">
      <c r="A2841" s="9">
        <v>1509.55411</v>
      </c>
      <c r="B2841" s="9">
        <v>-0.85043000000000002</v>
      </c>
      <c r="G2841" s="3"/>
      <c r="H2841" s="3">
        <v>1509.1455800000001</v>
      </c>
      <c r="I2841" s="3">
        <v>-1.0691999999999999</v>
      </c>
    </row>
    <row r="2842" spans="1:9" x14ac:dyDescent="0.25">
      <c r="A2842" s="9">
        <v>1510.0423900000001</v>
      </c>
      <c r="B2842" s="9">
        <v>-0.84877000000000002</v>
      </c>
      <c r="G2842" s="3"/>
      <c r="H2842" s="3">
        <v>1509.6338699999999</v>
      </c>
      <c r="I2842" s="3">
        <v>-1.0701700000000001</v>
      </c>
    </row>
    <row r="2843" spans="1:9" x14ac:dyDescent="0.25">
      <c r="A2843" s="9">
        <v>1510.5306700000001</v>
      </c>
      <c r="B2843" s="9">
        <v>-0.84711000000000003</v>
      </c>
      <c r="G2843" s="3"/>
      <c r="H2843" s="3">
        <v>1510.1221499999999</v>
      </c>
      <c r="I2843" s="3">
        <v>-1.0712200000000001</v>
      </c>
    </row>
    <row r="2844" spans="1:9" x14ac:dyDescent="0.25">
      <c r="A2844" s="9">
        <v>1511.0189499999999</v>
      </c>
      <c r="B2844" s="9">
        <v>-0.84543000000000001</v>
      </c>
      <c r="G2844" s="3"/>
      <c r="H2844" s="3">
        <v>1510.61043</v>
      </c>
      <c r="I2844" s="3">
        <v>-1.0722</v>
      </c>
    </row>
    <row r="2845" spans="1:9" x14ac:dyDescent="0.25">
      <c r="A2845" s="9">
        <v>1511.5072399999999</v>
      </c>
      <c r="B2845" s="9">
        <v>-0.84374000000000005</v>
      </c>
      <c r="G2845" s="3"/>
      <c r="H2845" s="3">
        <v>1511.09871</v>
      </c>
      <c r="I2845" s="3">
        <v>-1.07325</v>
      </c>
    </row>
    <row r="2846" spans="1:9" x14ac:dyDescent="0.25">
      <c r="A2846" s="9">
        <v>1511.9955199999999</v>
      </c>
      <c r="B2846" s="9">
        <v>-0.84204000000000001</v>
      </c>
      <c r="G2846" s="3"/>
      <c r="H2846" s="3">
        <v>1511.58699</v>
      </c>
      <c r="I2846" s="3">
        <v>-1.07423</v>
      </c>
    </row>
    <row r="2847" spans="1:9" x14ac:dyDescent="0.25">
      <c r="A2847" s="9">
        <v>1512.4838</v>
      </c>
      <c r="B2847" s="9">
        <v>-0.84033000000000002</v>
      </c>
      <c r="G2847" s="3"/>
      <c r="H2847" s="3">
        <v>1512.07527</v>
      </c>
      <c r="I2847" s="3">
        <v>-1.07528</v>
      </c>
    </row>
    <row r="2848" spans="1:9" x14ac:dyDescent="0.25">
      <c r="A2848" s="9">
        <v>1512.97208</v>
      </c>
      <c r="B2848" s="9">
        <v>-0.83860999999999997</v>
      </c>
      <c r="G2848" s="3"/>
      <c r="H2848" s="3">
        <v>1512.5635500000001</v>
      </c>
      <c r="I2848" s="3">
        <v>-1.0762499999999999</v>
      </c>
    </row>
    <row r="2849" spans="1:9" x14ac:dyDescent="0.25">
      <c r="A2849" s="9">
        <v>1513.46036</v>
      </c>
      <c r="B2849" s="9">
        <v>-0.83687999999999996</v>
      </c>
      <c r="G2849" s="3"/>
      <c r="H2849" s="3">
        <v>1513.0518300000001</v>
      </c>
      <c r="I2849" s="3">
        <v>-1.0772299999999999</v>
      </c>
    </row>
    <row r="2850" spans="1:9" x14ac:dyDescent="0.25">
      <c r="A2850" s="9">
        <v>1513.9486400000001</v>
      </c>
      <c r="B2850" s="9">
        <v>-0.83513000000000004</v>
      </c>
      <c r="G2850" s="3"/>
      <c r="H2850" s="3">
        <v>1513.5401099999999</v>
      </c>
      <c r="I2850" s="3">
        <v>-1.0782099999999999</v>
      </c>
    </row>
    <row r="2851" spans="1:9" x14ac:dyDescent="0.25">
      <c r="A2851" s="9">
        <v>1514.4369200000001</v>
      </c>
      <c r="B2851" s="9">
        <v>-0.83338000000000001</v>
      </c>
      <c r="G2851" s="3"/>
      <c r="H2851" s="3">
        <v>1514.0283899999999</v>
      </c>
      <c r="I2851" s="3">
        <v>-1.07918</v>
      </c>
    </row>
    <row r="2852" spans="1:9" x14ac:dyDescent="0.25">
      <c r="A2852" s="9">
        <v>1514.9251999999999</v>
      </c>
      <c r="B2852" s="9">
        <v>-0.83160999999999996</v>
      </c>
      <c r="G2852" s="3"/>
      <c r="H2852" s="3">
        <v>1514.51668</v>
      </c>
      <c r="I2852" s="3">
        <v>-1.08009</v>
      </c>
    </row>
    <row r="2853" spans="1:9" x14ac:dyDescent="0.25">
      <c r="A2853" s="9">
        <v>1515.4134799999999</v>
      </c>
      <c r="B2853" s="9">
        <v>-0.82984000000000002</v>
      </c>
      <c r="G2853" s="3"/>
      <c r="H2853" s="3">
        <v>1515.00496</v>
      </c>
      <c r="I2853" s="3">
        <v>-1.0810599999999999</v>
      </c>
    </row>
    <row r="2854" spans="1:9" x14ac:dyDescent="0.25">
      <c r="A2854" s="9">
        <v>1515.90176</v>
      </c>
      <c r="B2854" s="9">
        <v>-0.82804999999999995</v>
      </c>
      <c r="G2854" s="3"/>
      <c r="H2854" s="3">
        <v>1515.49324</v>
      </c>
      <c r="I2854" s="3">
        <v>-1.0820399999999999</v>
      </c>
    </row>
    <row r="2855" spans="1:9" x14ac:dyDescent="0.25">
      <c r="A2855" s="9">
        <v>1516.39005</v>
      </c>
      <c r="B2855" s="9">
        <v>-0.82625000000000004</v>
      </c>
      <c r="G2855" s="3"/>
      <c r="H2855" s="3">
        <v>1515.98152</v>
      </c>
      <c r="I2855" s="3">
        <v>-1.08301</v>
      </c>
    </row>
    <row r="2856" spans="1:9" x14ac:dyDescent="0.25">
      <c r="A2856" s="9">
        <v>1516.87833</v>
      </c>
      <c r="B2856" s="9">
        <v>-0.82443</v>
      </c>
      <c r="G2856" s="3"/>
      <c r="H2856" s="3">
        <v>1516.4698000000001</v>
      </c>
      <c r="I2856" s="3">
        <v>-1.08399</v>
      </c>
    </row>
    <row r="2857" spans="1:9" x14ac:dyDescent="0.25">
      <c r="A2857" s="9">
        <v>1517.36661</v>
      </c>
      <c r="B2857" s="9">
        <v>-0.82262000000000002</v>
      </c>
      <c r="G2857" s="3"/>
      <c r="H2857" s="3">
        <v>1516.9580800000001</v>
      </c>
      <c r="I2857" s="3">
        <v>-1.0848899999999999</v>
      </c>
    </row>
    <row r="2858" spans="1:9" x14ac:dyDescent="0.25">
      <c r="A2858" s="9">
        <v>1517.8548900000001</v>
      </c>
      <c r="B2858" s="9">
        <v>-0.82077999999999995</v>
      </c>
      <c r="G2858" s="3"/>
      <c r="H2858" s="3">
        <v>1517.4463599999999</v>
      </c>
      <c r="I2858" s="3">
        <v>-1.0858000000000001</v>
      </c>
    </row>
    <row r="2859" spans="1:9" x14ac:dyDescent="0.25">
      <c r="A2859" s="9">
        <v>1518.3431700000001</v>
      </c>
      <c r="B2859" s="9">
        <v>-0.81893000000000005</v>
      </c>
      <c r="G2859" s="3"/>
      <c r="H2859" s="3">
        <v>1517.9346399999999</v>
      </c>
      <c r="I2859" s="3">
        <v>-1.08677</v>
      </c>
    </row>
    <row r="2860" spans="1:9" x14ac:dyDescent="0.25">
      <c r="A2860" s="9">
        <v>1518.8314499999999</v>
      </c>
      <c r="B2860" s="9">
        <v>-0.81706999999999996</v>
      </c>
      <c r="G2860" s="3"/>
      <c r="H2860" s="3">
        <v>1518.42292</v>
      </c>
      <c r="I2860" s="3">
        <v>-1.08775</v>
      </c>
    </row>
    <row r="2861" spans="1:9" x14ac:dyDescent="0.25">
      <c r="A2861" s="9">
        <v>1519.3197299999999</v>
      </c>
      <c r="B2861" s="9">
        <v>-0.81516999999999995</v>
      </c>
      <c r="G2861" s="3"/>
      <c r="H2861" s="3">
        <v>1518.9112</v>
      </c>
      <c r="I2861" s="3">
        <v>-1.0886499999999999</v>
      </c>
    </row>
    <row r="2862" spans="1:9" x14ac:dyDescent="0.25">
      <c r="A2862" s="9">
        <v>1519.80801</v>
      </c>
      <c r="B2862" s="9">
        <v>-0.81328999999999996</v>
      </c>
      <c r="G2862" s="3"/>
      <c r="H2862" s="3">
        <v>1519.39949</v>
      </c>
      <c r="I2862" s="3">
        <v>-1.0895600000000001</v>
      </c>
    </row>
    <row r="2863" spans="1:9" x14ac:dyDescent="0.25">
      <c r="A2863" s="9">
        <v>1520.29629</v>
      </c>
      <c r="B2863" s="9">
        <v>-0.81138999999999994</v>
      </c>
      <c r="G2863" s="3"/>
      <c r="H2863" s="3">
        <v>1519.88777</v>
      </c>
      <c r="I2863" s="3">
        <v>-1.09046</v>
      </c>
    </row>
    <row r="2864" spans="1:9" x14ac:dyDescent="0.25">
      <c r="A2864" s="9">
        <v>1520.78457</v>
      </c>
      <c r="B2864" s="9">
        <v>-0.80947999999999998</v>
      </c>
      <c r="G2864" s="3"/>
      <c r="H2864" s="3">
        <v>1520.3760500000001</v>
      </c>
      <c r="I2864" s="3">
        <v>-1.0913600000000001</v>
      </c>
    </row>
    <row r="2865" spans="1:9" x14ac:dyDescent="0.25">
      <c r="A2865" s="9">
        <v>1521.27286</v>
      </c>
      <c r="B2865" s="9">
        <v>-0.80757000000000001</v>
      </c>
      <c r="G2865" s="3"/>
      <c r="H2865" s="3">
        <v>1520.8643300000001</v>
      </c>
      <c r="I2865" s="3">
        <v>-1.0922700000000001</v>
      </c>
    </row>
    <row r="2866" spans="1:9" x14ac:dyDescent="0.25">
      <c r="A2866" s="9">
        <v>1521.7611400000001</v>
      </c>
      <c r="B2866" s="9">
        <v>-0.80564999999999998</v>
      </c>
      <c r="G2866" s="3"/>
      <c r="H2866" s="3">
        <v>1521.3526099999999</v>
      </c>
      <c r="I2866" s="3">
        <v>-1.09317</v>
      </c>
    </row>
    <row r="2867" spans="1:9" x14ac:dyDescent="0.25">
      <c r="A2867" s="9">
        <v>1522.2494200000001</v>
      </c>
      <c r="B2867" s="9">
        <v>-0.80369999999999997</v>
      </c>
      <c r="G2867" s="3"/>
      <c r="H2867" s="3">
        <v>1521.8408899999999</v>
      </c>
      <c r="I2867" s="3">
        <v>-1.0940700000000001</v>
      </c>
    </row>
    <row r="2868" spans="1:9" x14ac:dyDescent="0.25">
      <c r="A2868" s="9">
        <v>1522.7376999999999</v>
      </c>
      <c r="B2868" s="9">
        <v>-0.80174999999999996</v>
      </c>
      <c r="G2868" s="3"/>
      <c r="H2868" s="3">
        <v>1522.32917</v>
      </c>
      <c r="I2868" s="3">
        <v>-1.0949800000000001</v>
      </c>
    </row>
    <row r="2869" spans="1:9" x14ac:dyDescent="0.25">
      <c r="A2869" s="9">
        <v>1523.2259799999999</v>
      </c>
      <c r="B2869" s="9">
        <v>-0.79979</v>
      </c>
      <c r="G2869" s="3"/>
      <c r="H2869" s="3">
        <v>1522.81745</v>
      </c>
      <c r="I2869" s="3">
        <v>-1.09581</v>
      </c>
    </row>
    <row r="2870" spans="1:9" x14ac:dyDescent="0.25">
      <c r="A2870" s="9">
        <v>1523.71426</v>
      </c>
      <c r="B2870" s="9">
        <v>-0.79781000000000002</v>
      </c>
      <c r="G2870" s="3"/>
      <c r="H2870" s="3">
        <v>1523.30573</v>
      </c>
      <c r="I2870" s="3">
        <v>-1.0967100000000001</v>
      </c>
    </row>
    <row r="2871" spans="1:9" x14ac:dyDescent="0.25">
      <c r="A2871" s="9">
        <v>1524.20254</v>
      </c>
      <c r="B2871" s="9">
        <v>-0.79583000000000004</v>
      </c>
      <c r="G2871" s="3"/>
      <c r="H2871" s="3">
        <v>1523.7940100000001</v>
      </c>
      <c r="I2871" s="3">
        <v>-1.09761</v>
      </c>
    </row>
    <row r="2872" spans="1:9" x14ac:dyDescent="0.25">
      <c r="A2872" s="9">
        <v>1524.69082</v>
      </c>
      <c r="B2872" s="9">
        <v>-0.79383000000000004</v>
      </c>
      <c r="G2872" s="3"/>
      <c r="H2872" s="3">
        <v>1524.2823000000001</v>
      </c>
      <c r="I2872" s="3">
        <v>-1.0984400000000001</v>
      </c>
    </row>
    <row r="2873" spans="1:9" x14ac:dyDescent="0.25">
      <c r="A2873" s="9">
        <v>1525.1791000000001</v>
      </c>
      <c r="B2873" s="9">
        <v>-0.79181999999999997</v>
      </c>
      <c r="G2873" s="3"/>
      <c r="H2873" s="3">
        <v>1524.7705800000001</v>
      </c>
      <c r="I2873" s="3">
        <v>-1.09935</v>
      </c>
    </row>
    <row r="2874" spans="1:9" x14ac:dyDescent="0.25">
      <c r="A2874" s="9">
        <v>1525.6673800000001</v>
      </c>
      <c r="B2874" s="9">
        <v>-0.78981000000000001</v>
      </c>
      <c r="G2874" s="3"/>
      <c r="H2874" s="3">
        <v>1525.2588599999999</v>
      </c>
      <c r="I2874" s="3">
        <v>-1.1001799999999999</v>
      </c>
    </row>
    <row r="2875" spans="1:9" x14ac:dyDescent="0.25">
      <c r="A2875" s="9">
        <v>1526.1556700000001</v>
      </c>
      <c r="B2875" s="9">
        <v>-0.78776999999999997</v>
      </c>
      <c r="G2875" s="3"/>
      <c r="H2875" s="3">
        <v>1525.7471399999999</v>
      </c>
      <c r="I2875" s="3">
        <v>-1.1010800000000001</v>
      </c>
    </row>
    <row r="2876" spans="1:9" x14ac:dyDescent="0.25">
      <c r="A2876" s="9">
        <v>1526.6439499999999</v>
      </c>
      <c r="B2876" s="9">
        <v>-0.78573000000000004</v>
      </c>
      <c r="G2876" s="3"/>
      <c r="H2876" s="3">
        <v>1526.23542</v>
      </c>
      <c r="I2876" s="3">
        <v>-1.1019099999999999</v>
      </c>
    </row>
    <row r="2877" spans="1:9" x14ac:dyDescent="0.25">
      <c r="A2877" s="9">
        <v>1527.1322299999999</v>
      </c>
      <c r="B2877" s="9">
        <v>-0.78368000000000004</v>
      </c>
      <c r="G2877" s="3"/>
      <c r="H2877" s="3">
        <v>1526.7237</v>
      </c>
      <c r="I2877" s="3">
        <v>-1.1028100000000001</v>
      </c>
    </row>
    <row r="2878" spans="1:9" x14ac:dyDescent="0.25">
      <c r="A2878" s="9">
        <v>1527.62051</v>
      </c>
      <c r="B2878" s="9">
        <v>-0.78161000000000003</v>
      </c>
      <c r="G2878" s="3"/>
      <c r="H2878" s="3">
        <v>1527.21198</v>
      </c>
      <c r="I2878" s="3">
        <v>-1.10364</v>
      </c>
    </row>
    <row r="2879" spans="1:9" x14ac:dyDescent="0.25">
      <c r="A2879" s="9">
        <v>1528.10879</v>
      </c>
      <c r="B2879" s="9">
        <v>-0.77954999999999997</v>
      </c>
      <c r="G2879" s="3"/>
      <c r="H2879" s="3">
        <v>1527.7002600000001</v>
      </c>
      <c r="I2879" s="3">
        <v>-1.1044700000000001</v>
      </c>
    </row>
    <row r="2880" spans="1:9" x14ac:dyDescent="0.25">
      <c r="A2880" s="9">
        <v>1528.59707</v>
      </c>
      <c r="B2880" s="9">
        <v>-0.77746000000000004</v>
      </c>
      <c r="G2880" s="3"/>
      <c r="H2880" s="3">
        <v>1528.1885400000001</v>
      </c>
      <c r="I2880" s="3">
        <v>-1.10538</v>
      </c>
    </row>
    <row r="2881" spans="1:9" x14ac:dyDescent="0.25">
      <c r="A2881" s="9">
        <v>1529.0853500000001</v>
      </c>
      <c r="B2881" s="9">
        <v>-0.77537</v>
      </c>
      <c r="G2881" s="3"/>
      <c r="H2881" s="3">
        <v>1528.6768199999999</v>
      </c>
      <c r="I2881" s="3">
        <v>-1.1061399999999999</v>
      </c>
    </row>
    <row r="2882" spans="1:9" x14ac:dyDescent="0.25">
      <c r="A2882" s="9">
        <v>1529.5736300000001</v>
      </c>
      <c r="B2882" s="9">
        <v>-0.77327000000000001</v>
      </c>
      <c r="G2882" s="3"/>
      <c r="H2882" s="3">
        <v>1529.1651099999999</v>
      </c>
      <c r="I2882" s="3">
        <v>-1.10704</v>
      </c>
    </row>
    <row r="2883" spans="1:9" x14ac:dyDescent="0.25">
      <c r="A2883" s="9">
        <v>1530.0619099999999</v>
      </c>
      <c r="B2883" s="9">
        <v>-0.77115</v>
      </c>
      <c r="G2883" s="3"/>
      <c r="H2883" s="3">
        <v>1529.6533899999999</v>
      </c>
      <c r="I2883" s="3">
        <v>-1.1078699999999999</v>
      </c>
    </row>
    <row r="2884" spans="1:9" x14ac:dyDescent="0.25">
      <c r="A2884" s="9">
        <v>1530.5501899999999</v>
      </c>
      <c r="B2884" s="9">
        <v>-0.76902999999999999</v>
      </c>
      <c r="G2884" s="3"/>
      <c r="H2884" s="3">
        <v>1530.14167</v>
      </c>
      <c r="I2884" s="3">
        <v>-1.1087</v>
      </c>
    </row>
    <row r="2885" spans="1:9" x14ac:dyDescent="0.25">
      <c r="A2885" s="9">
        <v>1531.0384799999999</v>
      </c>
      <c r="B2885" s="9">
        <v>-0.76690000000000003</v>
      </c>
      <c r="G2885" s="3"/>
      <c r="H2885" s="3">
        <v>1530.62995</v>
      </c>
      <c r="I2885" s="3">
        <v>-1.1095299999999999</v>
      </c>
    </row>
    <row r="2886" spans="1:9" x14ac:dyDescent="0.25">
      <c r="A2886" s="9">
        <v>1531.52676</v>
      </c>
      <c r="B2886" s="9">
        <v>-0.76476</v>
      </c>
      <c r="G2886" s="3"/>
      <c r="H2886" s="3">
        <v>1531.11823</v>
      </c>
      <c r="I2886" s="3">
        <v>-1.11029</v>
      </c>
    </row>
    <row r="2887" spans="1:9" x14ac:dyDescent="0.25">
      <c r="A2887" s="9">
        <v>1532.01504</v>
      </c>
      <c r="B2887" s="9">
        <v>-0.76259999999999994</v>
      </c>
      <c r="G2887" s="3"/>
      <c r="H2887" s="3">
        <v>1531.6065100000001</v>
      </c>
      <c r="I2887" s="3">
        <v>-1.1111200000000001</v>
      </c>
    </row>
    <row r="2888" spans="1:9" x14ac:dyDescent="0.25">
      <c r="A2888" s="9">
        <v>1532.50332</v>
      </c>
      <c r="B2888" s="9">
        <v>-0.76044999999999996</v>
      </c>
      <c r="G2888" s="3"/>
      <c r="H2888" s="3">
        <v>1532.0947900000001</v>
      </c>
      <c r="I2888" s="3">
        <v>-1.1118699999999999</v>
      </c>
    </row>
    <row r="2889" spans="1:9" x14ac:dyDescent="0.25">
      <c r="A2889" s="9">
        <v>1532.9916000000001</v>
      </c>
      <c r="B2889" s="9">
        <v>-0.75827999999999995</v>
      </c>
      <c r="G2889" s="3"/>
      <c r="H2889" s="3">
        <v>1532.5830699999999</v>
      </c>
      <c r="I2889" s="3">
        <v>-1.1127</v>
      </c>
    </row>
    <row r="2890" spans="1:9" x14ac:dyDescent="0.25">
      <c r="A2890" s="9">
        <v>1533.4798800000001</v>
      </c>
      <c r="B2890" s="9">
        <v>-0.75609999999999999</v>
      </c>
      <c r="G2890" s="3"/>
      <c r="H2890" s="3">
        <v>1533.0713499999999</v>
      </c>
      <c r="I2890" s="3">
        <v>-1.1134599999999999</v>
      </c>
    </row>
    <row r="2891" spans="1:9" x14ac:dyDescent="0.25">
      <c r="A2891" s="9">
        <v>1533.9681599999999</v>
      </c>
      <c r="B2891" s="9">
        <v>-0.75390999999999997</v>
      </c>
      <c r="G2891" s="3"/>
      <c r="H2891" s="3">
        <v>1533.55963</v>
      </c>
      <c r="I2891" s="3">
        <v>-1.11422</v>
      </c>
    </row>
    <row r="2892" spans="1:9" x14ac:dyDescent="0.25">
      <c r="A2892" s="9">
        <v>1534.4564399999999</v>
      </c>
      <c r="B2892" s="9">
        <v>-0.75172000000000005</v>
      </c>
      <c r="G2892" s="3"/>
      <c r="H2892" s="3">
        <v>1534.04792</v>
      </c>
      <c r="I2892" s="3">
        <v>-1.1150500000000001</v>
      </c>
    </row>
    <row r="2893" spans="1:9" x14ac:dyDescent="0.25">
      <c r="A2893" s="9">
        <v>1534.94472</v>
      </c>
      <c r="B2893" s="9">
        <v>-0.74951000000000001</v>
      </c>
      <c r="G2893" s="3"/>
      <c r="H2893" s="3">
        <v>1534.5362</v>
      </c>
      <c r="I2893" s="3">
        <v>-1.1157999999999999</v>
      </c>
    </row>
    <row r="2894" spans="1:9" x14ac:dyDescent="0.25">
      <c r="A2894" s="9">
        <v>1535.433</v>
      </c>
      <c r="B2894" s="9">
        <v>-0.74729999999999996</v>
      </c>
      <c r="G2894" s="3"/>
      <c r="H2894" s="3">
        <v>1535.02448</v>
      </c>
      <c r="I2894" s="3">
        <v>-1.11656</v>
      </c>
    </row>
    <row r="2895" spans="1:9" x14ac:dyDescent="0.25">
      <c r="A2895" s="9">
        <v>1535.92129</v>
      </c>
      <c r="B2895" s="9">
        <v>-0.74507999999999996</v>
      </c>
      <c r="G2895" s="3"/>
      <c r="H2895" s="3">
        <v>1535.5127600000001</v>
      </c>
      <c r="I2895" s="3">
        <v>-1.1173200000000001</v>
      </c>
    </row>
    <row r="2896" spans="1:9" x14ac:dyDescent="0.25">
      <c r="A2896" s="9">
        <v>1536.40957</v>
      </c>
      <c r="B2896" s="9">
        <v>-0.74285999999999996</v>
      </c>
      <c r="G2896" s="3"/>
      <c r="H2896" s="3">
        <v>1536.0010400000001</v>
      </c>
      <c r="I2896" s="3">
        <v>-1.1180699999999999</v>
      </c>
    </row>
    <row r="2897" spans="1:9" x14ac:dyDescent="0.25">
      <c r="A2897" s="9">
        <v>1536.8978500000001</v>
      </c>
      <c r="B2897" s="9">
        <v>-0.74061999999999995</v>
      </c>
      <c r="G2897" s="3"/>
      <c r="H2897" s="3">
        <v>1536.4893199999999</v>
      </c>
      <c r="I2897" s="3">
        <v>-1.11876</v>
      </c>
    </row>
    <row r="2898" spans="1:9" x14ac:dyDescent="0.25">
      <c r="A2898" s="9">
        <v>1537.3861300000001</v>
      </c>
      <c r="B2898" s="9">
        <v>-0.73838000000000004</v>
      </c>
      <c r="G2898" s="3"/>
      <c r="H2898" s="3">
        <v>1536.9775999999999</v>
      </c>
      <c r="I2898" s="3">
        <v>-1.11951</v>
      </c>
    </row>
    <row r="2899" spans="1:9" x14ac:dyDescent="0.25">
      <c r="A2899" s="9">
        <v>1537.8744099999999</v>
      </c>
      <c r="B2899" s="9">
        <v>-0.73612999999999995</v>
      </c>
      <c r="G2899" s="3"/>
      <c r="H2899" s="3">
        <v>1537.46588</v>
      </c>
      <c r="I2899" s="3">
        <v>-1.1202700000000001</v>
      </c>
    </row>
    <row r="2900" spans="1:9" x14ac:dyDescent="0.25">
      <c r="A2900" s="9">
        <v>1538.3626899999999</v>
      </c>
      <c r="B2900" s="9">
        <v>-0.73387999999999998</v>
      </c>
      <c r="G2900" s="3"/>
      <c r="H2900" s="3">
        <v>1537.95416</v>
      </c>
      <c r="I2900" s="3">
        <v>-1.12103</v>
      </c>
    </row>
    <row r="2901" spans="1:9" x14ac:dyDescent="0.25">
      <c r="A2901" s="9">
        <v>1538.85097</v>
      </c>
      <c r="B2901" s="9">
        <v>-0.73160999999999998</v>
      </c>
      <c r="G2901" s="3"/>
      <c r="H2901" s="3">
        <v>1538.44244</v>
      </c>
      <c r="I2901" s="3">
        <v>-1.12171</v>
      </c>
    </row>
    <row r="2902" spans="1:9" x14ac:dyDescent="0.25">
      <c r="A2902" s="9">
        <v>1539.33925</v>
      </c>
      <c r="B2902" s="9">
        <v>-0.72933999999999999</v>
      </c>
      <c r="G2902" s="3"/>
      <c r="H2902" s="3">
        <v>1538.93073</v>
      </c>
      <c r="I2902" s="3">
        <v>-1.1224700000000001</v>
      </c>
    </row>
    <row r="2903" spans="1:9" x14ac:dyDescent="0.25">
      <c r="A2903" s="9">
        <v>1539.82753</v>
      </c>
      <c r="B2903" s="9">
        <v>-0.72706999999999999</v>
      </c>
      <c r="G2903" s="3"/>
      <c r="H2903" s="3">
        <v>1539.4190100000001</v>
      </c>
      <c r="I2903" s="3">
        <v>-1.1231500000000001</v>
      </c>
    </row>
    <row r="2904" spans="1:9" x14ac:dyDescent="0.25">
      <c r="A2904" s="9">
        <v>1540.3158100000001</v>
      </c>
      <c r="B2904" s="9">
        <v>-0.72479000000000005</v>
      </c>
      <c r="G2904" s="3"/>
      <c r="H2904" s="3">
        <v>1539.9072900000001</v>
      </c>
      <c r="I2904" s="3">
        <v>-1.12391</v>
      </c>
    </row>
    <row r="2905" spans="1:9" x14ac:dyDescent="0.25">
      <c r="A2905" s="9">
        <v>1540.8041000000001</v>
      </c>
      <c r="B2905" s="9">
        <v>-0.72250000000000003</v>
      </c>
      <c r="G2905" s="3"/>
      <c r="H2905" s="3">
        <v>1540.3955699999999</v>
      </c>
      <c r="I2905" s="3">
        <v>-1.12459</v>
      </c>
    </row>
    <row r="2906" spans="1:9" x14ac:dyDescent="0.25">
      <c r="A2906" s="9">
        <v>1541.2923800000001</v>
      </c>
      <c r="B2906" s="9">
        <v>-0.72019999999999995</v>
      </c>
      <c r="G2906" s="3"/>
      <c r="H2906" s="3">
        <v>1540.8838499999999</v>
      </c>
      <c r="I2906" s="3">
        <v>-1.1253500000000001</v>
      </c>
    </row>
    <row r="2907" spans="1:9" x14ac:dyDescent="0.25">
      <c r="A2907" s="9">
        <v>1541.7806599999999</v>
      </c>
      <c r="B2907" s="9">
        <v>-0.71789999999999998</v>
      </c>
      <c r="G2907" s="3"/>
      <c r="H2907" s="3">
        <v>1541.37213</v>
      </c>
      <c r="I2907" s="3">
        <v>-1.1260300000000001</v>
      </c>
    </row>
    <row r="2908" spans="1:9" x14ac:dyDescent="0.25">
      <c r="A2908" s="9">
        <v>1542.2689399999999</v>
      </c>
      <c r="B2908" s="9">
        <v>-0.71560000000000001</v>
      </c>
      <c r="G2908" s="3"/>
      <c r="H2908" s="3">
        <v>1541.86041</v>
      </c>
      <c r="I2908" s="3">
        <v>-1.1267199999999999</v>
      </c>
    </row>
    <row r="2909" spans="1:9" x14ac:dyDescent="0.25">
      <c r="A2909" s="9">
        <v>1542.75722</v>
      </c>
      <c r="B2909" s="9">
        <v>-0.71328999999999998</v>
      </c>
      <c r="G2909" s="3"/>
      <c r="H2909" s="3">
        <v>1542.34869</v>
      </c>
      <c r="I2909" s="3">
        <v>-1.1274</v>
      </c>
    </row>
    <row r="2910" spans="1:9" x14ac:dyDescent="0.25">
      <c r="A2910" s="9">
        <v>1543.2455</v>
      </c>
      <c r="B2910" s="9">
        <v>-0.71096999999999999</v>
      </c>
      <c r="G2910" s="3"/>
      <c r="H2910" s="3">
        <v>1542.8369700000001</v>
      </c>
      <c r="I2910" s="3">
        <v>-1.12808</v>
      </c>
    </row>
    <row r="2911" spans="1:9" x14ac:dyDescent="0.25">
      <c r="A2911" s="9">
        <v>1543.73378</v>
      </c>
      <c r="B2911" s="9">
        <v>-0.70865</v>
      </c>
      <c r="G2911" s="3"/>
      <c r="H2911" s="3">
        <v>1543.3252500000001</v>
      </c>
      <c r="I2911" s="3">
        <v>-1.1287700000000001</v>
      </c>
    </row>
    <row r="2912" spans="1:9" x14ac:dyDescent="0.25">
      <c r="A2912" s="9">
        <v>1544.2220600000001</v>
      </c>
      <c r="B2912" s="9">
        <v>-0.70631999999999995</v>
      </c>
      <c r="G2912" s="3"/>
      <c r="H2912" s="3">
        <v>1543.8135400000001</v>
      </c>
      <c r="I2912" s="3">
        <v>-1.1294500000000001</v>
      </c>
    </row>
    <row r="2913" spans="1:9" x14ac:dyDescent="0.25">
      <c r="A2913" s="9">
        <v>1544.7103400000001</v>
      </c>
      <c r="B2913" s="9">
        <v>-0.70399</v>
      </c>
      <c r="G2913" s="3"/>
      <c r="H2913" s="3">
        <v>1544.3018199999999</v>
      </c>
      <c r="I2913" s="3">
        <v>-1.1300600000000001</v>
      </c>
    </row>
    <row r="2914" spans="1:9" x14ac:dyDescent="0.25">
      <c r="A2914" s="9">
        <v>1545.1986199999999</v>
      </c>
      <c r="B2914" s="9">
        <v>-0.70165999999999995</v>
      </c>
      <c r="G2914" s="3"/>
      <c r="H2914" s="3">
        <v>1544.7900999999999</v>
      </c>
      <c r="I2914" s="3">
        <v>-1.1307400000000001</v>
      </c>
    </row>
    <row r="2915" spans="1:9" x14ac:dyDescent="0.25">
      <c r="A2915" s="9">
        <v>1545.6869099999999</v>
      </c>
      <c r="B2915" s="9">
        <v>-0.69932000000000005</v>
      </c>
      <c r="G2915" s="3"/>
      <c r="H2915" s="3">
        <v>1545.27838</v>
      </c>
      <c r="I2915" s="3">
        <v>-1.1314299999999999</v>
      </c>
    </row>
    <row r="2916" spans="1:9" x14ac:dyDescent="0.25">
      <c r="A2916" s="9">
        <v>1546.1751899999999</v>
      </c>
      <c r="B2916" s="9">
        <v>-0.69696999999999998</v>
      </c>
      <c r="G2916" s="3"/>
      <c r="H2916" s="3">
        <v>1545.76666</v>
      </c>
      <c r="I2916" s="3">
        <v>-1.1320399999999999</v>
      </c>
    </row>
    <row r="2917" spans="1:9" x14ac:dyDescent="0.25">
      <c r="A2917" s="9">
        <v>1546.66347</v>
      </c>
      <c r="B2917" s="9">
        <v>-0.69462000000000002</v>
      </c>
      <c r="G2917" s="3"/>
      <c r="H2917" s="3">
        <v>1546.25494</v>
      </c>
      <c r="I2917" s="3">
        <v>-1.1327199999999999</v>
      </c>
    </row>
    <row r="2918" spans="1:9" x14ac:dyDescent="0.25">
      <c r="A2918" s="9">
        <v>1547.15175</v>
      </c>
      <c r="B2918" s="9">
        <v>-0.69227000000000005</v>
      </c>
      <c r="G2918" s="3"/>
      <c r="H2918" s="3">
        <v>1546.7432200000001</v>
      </c>
      <c r="I2918" s="3">
        <v>-1.13341</v>
      </c>
    </row>
    <row r="2919" spans="1:9" x14ac:dyDescent="0.25">
      <c r="A2919" s="9">
        <v>1547.64003</v>
      </c>
      <c r="B2919" s="9">
        <v>-0.68991999999999998</v>
      </c>
      <c r="G2919" s="3"/>
      <c r="H2919" s="3">
        <v>1547.2315000000001</v>
      </c>
      <c r="I2919" s="3">
        <v>-1.13402</v>
      </c>
    </row>
    <row r="2920" spans="1:9" x14ac:dyDescent="0.25">
      <c r="A2920" s="9">
        <v>1548.1283100000001</v>
      </c>
      <c r="B2920" s="9">
        <v>-0.68755999999999995</v>
      </c>
      <c r="G2920" s="3"/>
      <c r="H2920" s="3">
        <v>1547.7197799999999</v>
      </c>
      <c r="I2920" s="3">
        <v>-1.1347</v>
      </c>
    </row>
    <row r="2921" spans="1:9" x14ac:dyDescent="0.25">
      <c r="A2921" s="9">
        <v>1548.6165900000001</v>
      </c>
      <c r="B2921" s="9">
        <v>-0.68518999999999997</v>
      </c>
      <c r="G2921" s="3"/>
      <c r="H2921" s="3">
        <v>1548.2080599999999</v>
      </c>
      <c r="I2921" s="3">
        <v>-1.1353800000000001</v>
      </c>
    </row>
    <row r="2922" spans="1:9" x14ac:dyDescent="0.25">
      <c r="A2922" s="9">
        <v>1549.1048699999999</v>
      </c>
      <c r="B2922" s="9">
        <v>-0.68283000000000005</v>
      </c>
      <c r="G2922" s="3"/>
      <c r="H2922" s="3">
        <v>1548.6963499999999</v>
      </c>
      <c r="I2922" s="3">
        <v>-1.1359900000000001</v>
      </c>
    </row>
    <row r="2923" spans="1:9" x14ac:dyDescent="0.25">
      <c r="A2923" s="9">
        <v>1549.5931499999999</v>
      </c>
      <c r="B2923" s="9">
        <v>-0.68045999999999995</v>
      </c>
      <c r="G2923" s="3"/>
      <c r="H2923" s="3">
        <v>1549.18463</v>
      </c>
      <c r="I2923" s="3">
        <v>-1.13531</v>
      </c>
    </row>
    <row r="2924" spans="1:9" x14ac:dyDescent="0.25">
      <c r="A2924" s="9">
        <v>1550.08143</v>
      </c>
      <c r="B2924" s="9">
        <v>-0.67808999999999997</v>
      </c>
      <c r="G2924" s="3"/>
      <c r="H2924" s="3">
        <v>1549.67291</v>
      </c>
      <c r="I2924" s="3">
        <v>-1.1347</v>
      </c>
    </row>
    <row r="2925" spans="1:9" x14ac:dyDescent="0.25">
      <c r="A2925" s="9">
        <v>1550.56972</v>
      </c>
      <c r="B2925" s="9">
        <v>-0.67571000000000003</v>
      </c>
      <c r="G2925" s="3"/>
      <c r="H2925" s="3">
        <v>1550.16119</v>
      </c>
      <c r="I2925" s="3">
        <v>-1.1339399999999999</v>
      </c>
    </row>
    <row r="2926" spans="1:9" x14ac:dyDescent="0.25">
      <c r="A2926" s="9">
        <v>1551.058</v>
      </c>
      <c r="B2926" s="9">
        <v>-0.67332999999999998</v>
      </c>
      <c r="G2926" s="3"/>
      <c r="H2926" s="3">
        <v>1550.6494700000001</v>
      </c>
      <c r="I2926" s="3">
        <v>-1.1332599999999999</v>
      </c>
    </row>
    <row r="2927" spans="1:9" x14ac:dyDescent="0.25">
      <c r="A2927" s="9">
        <v>1551.54628</v>
      </c>
      <c r="B2927" s="9">
        <v>-0.67095000000000005</v>
      </c>
      <c r="G2927" s="3"/>
      <c r="H2927" s="3">
        <v>1551.1377500000001</v>
      </c>
      <c r="I2927" s="3">
        <v>-1.1325799999999999</v>
      </c>
    </row>
    <row r="2928" spans="1:9" x14ac:dyDescent="0.25">
      <c r="A2928" s="9">
        <v>1552.0345600000001</v>
      </c>
      <c r="B2928" s="9">
        <v>-0.66856000000000004</v>
      </c>
      <c r="G2928" s="3"/>
      <c r="H2928" s="3">
        <v>1551.6260299999999</v>
      </c>
      <c r="I2928" s="3">
        <v>-1.13182</v>
      </c>
    </row>
    <row r="2929" spans="1:9" x14ac:dyDescent="0.25">
      <c r="A2929" s="9">
        <v>1552.5228400000001</v>
      </c>
      <c r="B2929" s="9">
        <v>-0.66617999999999999</v>
      </c>
      <c r="G2929" s="3"/>
      <c r="H2929" s="3">
        <v>1552.1143099999999</v>
      </c>
      <c r="I2929" s="3">
        <v>-1.13106</v>
      </c>
    </row>
    <row r="2930" spans="1:9" x14ac:dyDescent="0.25">
      <c r="A2930" s="9">
        <v>1553.0111199999999</v>
      </c>
      <c r="B2930" s="9">
        <v>-0.66378999999999999</v>
      </c>
      <c r="G2930" s="3"/>
      <c r="H2930" s="3">
        <v>1552.60259</v>
      </c>
      <c r="I2930" s="3">
        <v>-1.1303799999999999</v>
      </c>
    </row>
    <row r="2931" spans="1:9" x14ac:dyDescent="0.25">
      <c r="A2931" s="9">
        <v>1553.4993999999999</v>
      </c>
      <c r="B2931" s="9">
        <v>-0.66139999999999999</v>
      </c>
      <c r="G2931" s="3"/>
      <c r="H2931" s="3">
        <v>1553.09087</v>
      </c>
      <c r="I2931" s="3">
        <v>-1.1296900000000001</v>
      </c>
    </row>
    <row r="2932" spans="1:9" x14ac:dyDescent="0.25">
      <c r="A2932" s="9">
        <v>1553.98768</v>
      </c>
      <c r="B2932" s="9">
        <v>-0.65900000000000003</v>
      </c>
      <c r="G2932" s="3"/>
      <c r="H2932" s="3">
        <v>1553.57916</v>
      </c>
      <c r="I2932" s="3">
        <v>-1.1289400000000001</v>
      </c>
    </row>
    <row r="2933" spans="1:9" x14ac:dyDescent="0.25">
      <c r="A2933" s="9">
        <v>1554.47596</v>
      </c>
      <c r="B2933" s="9">
        <v>-0.65661000000000003</v>
      </c>
      <c r="G2933" s="3"/>
      <c r="H2933" s="3">
        <v>1554.06744</v>
      </c>
      <c r="I2933" s="3">
        <v>-1.12818</v>
      </c>
    </row>
    <row r="2934" spans="1:9" x14ac:dyDescent="0.25">
      <c r="A2934" s="9">
        <v>1554.96424</v>
      </c>
      <c r="B2934" s="9">
        <v>-0.65420999999999996</v>
      </c>
      <c r="G2934" s="3"/>
      <c r="H2934" s="3">
        <v>1554.5557200000001</v>
      </c>
      <c r="I2934" s="3">
        <v>-1.1274200000000001</v>
      </c>
    </row>
    <row r="2935" spans="1:9" x14ac:dyDescent="0.25">
      <c r="A2935" s="9">
        <v>1555.45253</v>
      </c>
      <c r="B2935" s="9">
        <v>-0.65181</v>
      </c>
      <c r="G2935" s="3"/>
      <c r="H2935" s="3">
        <v>1555.0440000000001</v>
      </c>
      <c r="I2935" s="3">
        <v>-1.1267400000000001</v>
      </c>
    </row>
    <row r="2936" spans="1:9" x14ac:dyDescent="0.25">
      <c r="A2936" s="9">
        <v>1555.9408100000001</v>
      </c>
      <c r="B2936" s="9">
        <v>-0.64939999999999998</v>
      </c>
      <c r="G2936" s="3"/>
      <c r="H2936" s="3">
        <v>1555.5322799999999</v>
      </c>
      <c r="I2936" s="3">
        <v>-1.12598</v>
      </c>
    </row>
    <row r="2937" spans="1:9" x14ac:dyDescent="0.25">
      <c r="A2937" s="9">
        <v>1556.4290900000001</v>
      </c>
      <c r="B2937" s="9">
        <v>-0.64700000000000002</v>
      </c>
      <c r="G2937" s="3"/>
      <c r="H2937" s="3">
        <v>1556.0205599999999</v>
      </c>
      <c r="I2937" s="3">
        <v>-1.1253</v>
      </c>
    </row>
    <row r="2938" spans="1:9" x14ac:dyDescent="0.25">
      <c r="A2938" s="9">
        <v>1556.9173699999999</v>
      </c>
      <c r="B2938" s="9">
        <v>-0.64459</v>
      </c>
      <c r="G2938" s="3"/>
      <c r="H2938" s="3">
        <v>1556.50884</v>
      </c>
      <c r="I2938" s="3">
        <v>-1.1245400000000001</v>
      </c>
    </row>
    <row r="2939" spans="1:9" x14ac:dyDescent="0.25">
      <c r="A2939" s="9">
        <v>1557.4056499999999</v>
      </c>
      <c r="B2939" s="9">
        <v>-0.64219000000000004</v>
      </c>
      <c r="G2939" s="3"/>
      <c r="H2939" s="3">
        <v>1556.99712</v>
      </c>
      <c r="I2939" s="3">
        <v>-1.1237900000000001</v>
      </c>
    </row>
    <row r="2940" spans="1:9" x14ac:dyDescent="0.25">
      <c r="A2940" s="9">
        <v>1557.89393</v>
      </c>
      <c r="B2940" s="9">
        <v>-0.63978000000000002</v>
      </c>
      <c r="G2940" s="3"/>
      <c r="H2940" s="3">
        <v>1557.4854</v>
      </c>
      <c r="I2940" s="3">
        <v>-1.12303</v>
      </c>
    </row>
    <row r="2941" spans="1:9" x14ac:dyDescent="0.25">
      <c r="A2941" s="9">
        <v>1558.38221</v>
      </c>
      <c r="B2941" s="9">
        <v>-0.63736999999999999</v>
      </c>
      <c r="G2941" s="3"/>
      <c r="H2941" s="3">
        <v>1557.9736800000001</v>
      </c>
      <c r="I2941" s="3">
        <v>-1.12235</v>
      </c>
    </row>
    <row r="2942" spans="1:9" x14ac:dyDescent="0.25">
      <c r="A2942" s="9">
        <v>1558.87049</v>
      </c>
      <c r="B2942" s="9">
        <v>-0.63495000000000001</v>
      </c>
      <c r="G2942" s="3"/>
      <c r="H2942" s="3">
        <v>1558.4619700000001</v>
      </c>
      <c r="I2942" s="3">
        <v>-1.1215900000000001</v>
      </c>
    </row>
    <row r="2943" spans="1:9" x14ac:dyDescent="0.25">
      <c r="A2943" s="9">
        <v>1559.35877</v>
      </c>
      <c r="B2943" s="9">
        <v>-0.63253999999999999</v>
      </c>
      <c r="G2943" s="3"/>
      <c r="H2943" s="3">
        <v>1558.9502500000001</v>
      </c>
      <c r="I2943" s="3">
        <v>-1.12083</v>
      </c>
    </row>
    <row r="2944" spans="1:9" x14ac:dyDescent="0.25">
      <c r="A2944" s="9">
        <v>1559.8470500000001</v>
      </c>
      <c r="B2944" s="9">
        <v>-0.63012999999999997</v>
      </c>
      <c r="G2944" s="3"/>
      <c r="H2944" s="3">
        <v>1559.4385299999999</v>
      </c>
      <c r="I2944" s="3">
        <v>-1.12008</v>
      </c>
    </row>
    <row r="2945" spans="1:9" x14ac:dyDescent="0.25">
      <c r="A2945" s="9">
        <v>1560.3353400000001</v>
      </c>
      <c r="B2945" s="9">
        <v>-0.62770999999999999</v>
      </c>
      <c r="G2945" s="3"/>
      <c r="H2945" s="3">
        <v>1559.9268099999999</v>
      </c>
      <c r="I2945" s="3">
        <v>-1.1193200000000001</v>
      </c>
    </row>
    <row r="2946" spans="1:9" x14ac:dyDescent="0.25">
      <c r="A2946" s="9">
        <v>1560.8236199999999</v>
      </c>
      <c r="B2946" s="9">
        <v>-0.62529000000000001</v>
      </c>
      <c r="G2946" s="3"/>
      <c r="H2946" s="3">
        <v>1560.41509</v>
      </c>
      <c r="I2946" s="3">
        <v>-1.11856</v>
      </c>
    </row>
    <row r="2947" spans="1:9" x14ac:dyDescent="0.25">
      <c r="A2947" s="9">
        <v>1561.3118999999999</v>
      </c>
      <c r="B2947" s="9">
        <v>-0.62287999999999999</v>
      </c>
      <c r="G2947" s="3"/>
      <c r="H2947" s="3">
        <v>1560.90337</v>
      </c>
      <c r="I2947" s="3">
        <v>-1.1177999999999999</v>
      </c>
    </row>
    <row r="2948" spans="1:9" x14ac:dyDescent="0.25">
      <c r="A2948" s="9">
        <v>1561.80018</v>
      </c>
      <c r="B2948" s="9">
        <v>-0.62046000000000001</v>
      </c>
      <c r="G2948" s="3"/>
      <c r="H2948" s="3">
        <v>1561.39165</v>
      </c>
      <c r="I2948" s="3">
        <v>-1.11697</v>
      </c>
    </row>
    <row r="2949" spans="1:9" x14ac:dyDescent="0.25">
      <c r="A2949" s="9">
        <v>1562.28846</v>
      </c>
      <c r="B2949" s="9">
        <v>-0.61804000000000003</v>
      </c>
      <c r="G2949" s="3"/>
      <c r="H2949" s="3">
        <v>1561.8799300000001</v>
      </c>
      <c r="I2949" s="3">
        <v>-1.11629</v>
      </c>
    </row>
    <row r="2950" spans="1:9" x14ac:dyDescent="0.25">
      <c r="A2950" s="9">
        <v>1562.77674</v>
      </c>
      <c r="B2950" s="9">
        <v>-0.61560999999999999</v>
      </c>
      <c r="G2950" s="3"/>
      <c r="H2950" s="3">
        <v>1562.3682100000001</v>
      </c>
      <c r="I2950" s="3">
        <v>-1.1154599999999999</v>
      </c>
    </row>
    <row r="2951" spans="1:9" x14ac:dyDescent="0.25">
      <c r="A2951" s="9">
        <v>1563.26502</v>
      </c>
      <c r="B2951" s="9">
        <v>-0.61319000000000001</v>
      </c>
      <c r="G2951" s="3"/>
      <c r="H2951" s="3">
        <v>1562.8564899999999</v>
      </c>
      <c r="I2951" s="3">
        <v>-1.1147</v>
      </c>
    </row>
    <row r="2952" spans="1:9" x14ac:dyDescent="0.25">
      <c r="A2952" s="9">
        <v>1563.7533000000001</v>
      </c>
      <c r="B2952" s="9">
        <v>-0.61077000000000004</v>
      </c>
      <c r="G2952" s="3"/>
      <c r="H2952" s="3">
        <v>1563.3447799999999</v>
      </c>
      <c r="I2952" s="3">
        <v>-1.1138699999999999</v>
      </c>
    </row>
    <row r="2953" spans="1:9" x14ac:dyDescent="0.25">
      <c r="A2953" s="9">
        <v>1564.2415800000001</v>
      </c>
      <c r="B2953" s="9">
        <v>-0.60834999999999995</v>
      </c>
      <c r="G2953" s="3"/>
      <c r="H2953" s="3">
        <v>1563.8330599999999</v>
      </c>
      <c r="I2953" s="3">
        <v>-1.1131200000000001</v>
      </c>
    </row>
    <row r="2954" spans="1:9" x14ac:dyDescent="0.25">
      <c r="A2954" s="9">
        <v>1564.7298599999999</v>
      </c>
      <c r="B2954" s="9">
        <v>-0.60592000000000001</v>
      </c>
      <c r="G2954" s="3"/>
      <c r="H2954" s="3">
        <v>1564.32134</v>
      </c>
      <c r="I2954" s="3">
        <v>-1.11229</v>
      </c>
    </row>
    <row r="2955" spans="1:9" x14ac:dyDescent="0.25">
      <c r="A2955" s="9">
        <v>1565.2181499999999</v>
      </c>
      <c r="B2955" s="9">
        <v>-0.60350000000000004</v>
      </c>
      <c r="G2955" s="3"/>
      <c r="H2955" s="3">
        <v>1564.80962</v>
      </c>
      <c r="I2955" s="3">
        <v>-1.1115299999999999</v>
      </c>
    </row>
    <row r="2956" spans="1:9" x14ac:dyDescent="0.25">
      <c r="A2956" s="9">
        <v>1565.70643</v>
      </c>
      <c r="B2956" s="9">
        <v>-0.60106999999999999</v>
      </c>
      <c r="G2956" s="3"/>
      <c r="H2956" s="3">
        <v>1565.2979</v>
      </c>
      <c r="I2956" s="3">
        <v>-1.1107</v>
      </c>
    </row>
    <row r="2957" spans="1:9" x14ac:dyDescent="0.25">
      <c r="A2957" s="9">
        <v>1566.19471</v>
      </c>
      <c r="B2957" s="9">
        <v>-0.59863999999999995</v>
      </c>
      <c r="G2957" s="3"/>
      <c r="H2957" s="3">
        <v>1565.7861800000001</v>
      </c>
      <c r="I2957" s="3">
        <v>-1.1098699999999999</v>
      </c>
    </row>
    <row r="2958" spans="1:9" x14ac:dyDescent="0.25">
      <c r="A2958" s="9">
        <v>1566.68299</v>
      </c>
      <c r="B2958" s="9">
        <v>-0.59621999999999997</v>
      </c>
      <c r="G2958" s="3"/>
      <c r="H2958" s="3">
        <v>1566.2744600000001</v>
      </c>
      <c r="I2958" s="3">
        <v>-1.10911</v>
      </c>
    </row>
    <row r="2959" spans="1:9" x14ac:dyDescent="0.25">
      <c r="A2959" s="9">
        <v>1567.17127</v>
      </c>
      <c r="B2959" s="9">
        <v>-0.59379000000000004</v>
      </c>
      <c r="G2959" s="3"/>
      <c r="H2959" s="3">
        <v>1566.7627399999999</v>
      </c>
      <c r="I2959" s="3">
        <v>-1.1082799999999999</v>
      </c>
    </row>
    <row r="2960" spans="1:9" x14ac:dyDescent="0.25">
      <c r="A2960" s="9">
        <v>1567.6595500000001</v>
      </c>
      <c r="B2960" s="9">
        <v>-0.59136</v>
      </c>
      <c r="G2960" s="3"/>
      <c r="H2960" s="3">
        <v>1567.2510199999999</v>
      </c>
      <c r="I2960" s="3">
        <v>-1.10745</v>
      </c>
    </row>
    <row r="2961" spans="1:9" x14ac:dyDescent="0.25">
      <c r="A2961" s="9">
        <v>1568.1478300000001</v>
      </c>
      <c r="B2961" s="9">
        <v>-0.58892999999999995</v>
      </c>
      <c r="G2961" s="3"/>
      <c r="H2961" s="3">
        <v>1567.7393</v>
      </c>
      <c r="I2961" s="3">
        <v>-1.1067</v>
      </c>
    </row>
    <row r="2962" spans="1:9" x14ac:dyDescent="0.25">
      <c r="A2962" s="9">
        <v>1568.6361099999999</v>
      </c>
      <c r="B2962" s="9">
        <v>-0.58650000000000002</v>
      </c>
      <c r="G2962" s="3"/>
      <c r="H2962" s="3">
        <v>1568.22759</v>
      </c>
      <c r="I2962" s="3">
        <v>-1.1058699999999999</v>
      </c>
    </row>
    <row r="2963" spans="1:9" x14ac:dyDescent="0.25">
      <c r="A2963" s="9">
        <v>1569.1243899999999</v>
      </c>
      <c r="B2963" s="9">
        <v>-0.58406999999999998</v>
      </c>
      <c r="G2963" s="3"/>
      <c r="H2963" s="3">
        <v>1568.71587</v>
      </c>
      <c r="I2963" s="3">
        <v>-1.10504</v>
      </c>
    </row>
    <row r="2964" spans="1:9" x14ac:dyDescent="0.25">
      <c r="A2964" s="9">
        <v>1569.61267</v>
      </c>
      <c r="B2964" s="9">
        <v>-0.58164000000000005</v>
      </c>
      <c r="G2964" s="3"/>
      <c r="H2964" s="3">
        <v>1569.20415</v>
      </c>
      <c r="I2964" s="3">
        <v>-1.1042799999999999</v>
      </c>
    </row>
    <row r="2965" spans="1:9" x14ac:dyDescent="0.25">
      <c r="A2965" s="9">
        <v>1570.10096</v>
      </c>
      <c r="B2965" s="9">
        <v>-0.57921</v>
      </c>
      <c r="G2965" s="3"/>
      <c r="H2965" s="3">
        <v>1569.6924300000001</v>
      </c>
      <c r="I2965" s="3">
        <v>-1.10345</v>
      </c>
    </row>
    <row r="2966" spans="1:9" x14ac:dyDescent="0.25">
      <c r="A2966" s="9">
        <v>1570.58924</v>
      </c>
      <c r="B2966" s="9">
        <v>-0.57677999999999996</v>
      </c>
      <c r="G2966" s="3"/>
      <c r="H2966" s="3">
        <v>1570.1807100000001</v>
      </c>
      <c r="I2966" s="3">
        <v>-1.1026199999999999</v>
      </c>
    </row>
    <row r="2967" spans="1:9" x14ac:dyDescent="0.25">
      <c r="A2967" s="9">
        <v>1571.07752</v>
      </c>
      <c r="B2967" s="9">
        <v>-0.57435000000000003</v>
      </c>
      <c r="G2967" s="3"/>
      <c r="H2967" s="3">
        <v>1570.6689899999999</v>
      </c>
      <c r="I2967" s="3">
        <v>-1.10172</v>
      </c>
    </row>
    <row r="2968" spans="1:9" x14ac:dyDescent="0.25">
      <c r="A2968" s="9">
        <v>1571.5658000000001</v>
      </c>
      <c r="B2968" s="9">
        <v>-0.57191000000000003</v>
      </c>
      <c r="G2968" s="3"/>
      <c r="H2968" s="3">
        <v>1571.1572699999999</v>
      </c>
      <c r="I2968" s="3">
        <v>-1.1008899999999999</v>
      </c>
    </row>
    <row r="2969" spans="1:9" x14ac:dyDescent="0.25">
      <c r="A2969" s="9">
        <v>1572.0540800000001</v>
      </c>
      <c r="B2969" s="9">
        <v>-0.56947999999999999</v>
      </c>
      <c r="G2969" s="3"/>
      <c r="H2969" s="3">
        <v>1571.64555</v>
      </c>
      <c r="I2969" s="3">
        <v>-1.10006</v>
      </c>
    </row>
    <row r="2970" spans="1:9" x14ac:dyDescent="0.25">
      <c r="A2970" s="9">
        <v>1572.5423599999999</v>
      </c>
      <c r="B2970" s="9">
        <v>-0.56705000000000005</v>
      </c>
      <c r="G2970" s="3"/>
      <c r="H2970" s="3">
        <v>1572.13383</v>
      </c>
      <c r="I2970" s="3">
        <v>-1.0992299999999999</v>
      </c>
    </row>
    <row r="2971" spans="1:9" x14ac:dyDescent="0.25">
      <c r="A2971" s="9">
        <v>1573.0306399999999</v>
      </c>
      <c r="B2971" s="9">
        <v>-0.56462000000000001</v>
      </c>
      <c r="G2971" s="3"/>
      <c r="H2971" s="3">
        <v>1572.62211</v>
      </c>
      <c r="I2971" s="3">
        <v>-1.09832</v>
      </c>
    </row>
    <row r="2972" spans="1:9" x14ac:dyDescent="0.25">
      <c r="A2972" s="9">
        <v>1573.51892</v>
      </c>
      <c r="B2972" s="9">
        <v>-0.56218000000000001</v>
      </c>
      <c r="G2972" s="3"/>
      <c r="H2972" s="3">
        <v>1573.1104</v>
      </c>
      <c r="I2972" s="3">
        <v>-1.0974900000000001</v>
      </c>
    </row>
    <row r="2973" spans="1:9" x14ac:dyDescent="0.25">
      <c r="A2973" s="9">
        <v>1574.0072</v>
      </c>
      <c r="B2973" s="9">
        <v>-0.55974999999999997</v>
      </c>
      <c r="G2973" s="3"/>
      <c r="H2973" s="3">
        <v>1573.5986800000001</v>
      </c>
      <c r="I2973" s="3">
        <v>-1.09666</v>
      </c>
    </row>
    <row r="2974" spans="1:9" x14ac:dyDescent="0.25">
      <c r="A2974" s="9">
        <v>1574.49548</v>
      </c>
      <c r="B2974" s="9">
        <v>-0.55732000000000004</v>
      </c>
      <c r="G2974" s="3"/>
      <c r="H2974" s="3">
        <v>1574.0869600000001</v>
      </c>
      <c r="I2974" s="3">
        <v>-1.0957600000000001</v>
      </c>
    </row>
    <row r="2975" spans="1:9" x14ac:dyDescent="0.25">
      <c r="A2975" s="9">
        <v>1574.98377</v>
      </c>
      <c r="B2975" s="9">
        <v>-0.55488000000000004</v>
      </c>
      <c r="G2975" s="3"/>
      <c r="H2975" s="3">
        <v>1574.5752399999999</v>
      </c>
      <c r="I2975" s="3">
        <v>-1.0948599999999999</v>
      </c>
    </row>
    <row r="2976" spans="1:9" x14ac:dyDescent="0.25">
      <c r="A2976" s="9">
        <v>1575.4720500000001</v>
      </c>
      <c r="B2976" s="9">
        <v>-0.55245</v>
      </c>
      <c r="G2976" s="3"/>
      <c r="H2976" s="3">
        <v>1575.0635199999999</v>
      </c>
      <c r="I2976" s="3">
        <v>-1.0940300000000001</v>
      </c>
    </row>
    <row r="2977" spans="1:9" x14ac:dyDescent="0.25">
      <c r="A2977" s="9">
        <v>1575.9603300000001</v>
      </c>
      <c r="B2977" s="9">
        <v>-0.55001</v>
      </c>
      <c r="G2977" s="3"/>
      <c r="H2977" s="3">
        <v>1575.5518</v>
      </c>
      <c r="I2977" s="3">
        <v>-1.0931200000000001</v>
      </c>
    </row>
    <row r="2978" spans="1:9" x14ac:dyDescent="0.25">
      <c r="A2978" s="9">
        <v>1576.4486099999999</v>
      </c>
      <c r="B2978" s="9">
        <v>-0.54757999999999996</v>
      </c>
      <c r="G2978" s="3"/>
      <c r="H2978" s="3">
        <v>1576.04008</v>
      </c>
      <c r="I2978" s="3">
        <v>-1.09222</v>
      </c>
    </row>
    <row r="2979" spans="1:9" x14ac:dyDescent="0.25">
      <c r="A2979" s="9">
        <v>1576.9368899999999</v>
      </c>
      <c r="B2979" s="9">
        <v>-0.54513999999999996</v>
      </c>
      <c r="G2979" s="3"/>
      <c r="H2979" s="3">
        <v>1576.52836</v>
      </c>
      <c r="I2979" s="3">
        <v>-1.0913900000000001</v>
      </c>
    </row>
    <row r="2980" spans="1:9" x14ac:dyDescent="0.25">
      <c r="A2980" s="9">
        <v>1577.42517</v>
      </c>
      <c r="B2980" s="9">
        <v>-0.54269999999999996</v>
      </c>
      <c r="G2980" s="3"/>
      <c r="H2980" s="3">
        <v>1577.0166400000001</v>
      </c>
      <c r="I2980" s="3">
        <v>-1.09049</v>
      </c>
    </row>
    <row r="2981" spans="1:9" x14ac:dyDescent="0.25">
      <c r="A2981" s="9">
        <v>1577.91345</v>
      </c>
      <c r="B2981" s="9">
        <v>-0.54027000000000003</v>
      </c>
      <c r="G2981" s="3"/>
      <c r="H2981" s="3">
        <v>1577.5049200000001</v>
      </c>
      <c r="I2981" s="3">
        <v>-1.08958</v>
      </c>
    </row>
    <row r="2982" spans="1:9" x14ac:dyDescent="0.25">
      <c r="A2982" s="9">
        <v>1578.40173</v>
      </c>
      <c r="B2982" s="9">
        <v>-0.53783000000000003</v>
      </c>
      <c r="G2982" s="3"/>
      <c r="H2982" s="3">
        <v>1577.9932100000001</v>
      </c>
      <c r="I2982" s="3">
        <v>-1.0886800000000001</v>
      </c>
    </row>
    <row r="2983" spans="1:9" x14ac:dyDescent="0.25">
      <c r="A2983" s="9">
        <v>1578.8900100000001</v>
      </c>
      <c r="B2983" s="9">
        <v>-0.53539999999999999</v>
      </c>
      <c r="G2983" s="3"/>
      <c r="H2983" s="3">
        <v>1578.4814899999999</v>
      </c>
      <c r="I2983" s="3">
        <v>-1.08778</v>
      </c>
    </row>
    <row r="2984" spans="1:9" x14ac:dyDescent="0.25">
      <c r="A2984" s="9">
        <v>1579.3782900000001</v>
      </c>
      <c r="B2984" s="9">
        <v>-0.53295999999999999</v>
      </c>
      <c r="G2984" s="3"/>
      <c r="H2984" s="3">
        <v>1578.9697699999999</v>
      </c>
      <c r="I2984" s="3">
        <v>-1.08687</v>
      </c>
    </row>
    <row r="2985" spans="1:9" x14ac:dyDescent="0.25">
      <c r="A2985" s="9">
        <v>1579.8665800000001</v>
      </c>
      <c r="B2985" s="9">
        <v>-0.53052999999999995</v>
      </c>
      <c r="G2985" s="3"/>
      <c r="H2985" s="3">
        <v>1579.45805</v>
      </c>
      <c r="I2985" s="3">
        <v>-1.0859700000000001</v>
      </c>
    </row>
    <row r="2986" spans="1:9" x14ac:dyDescent="0.25">
      <c r="A2986" s="9">
        <v>1580.3548599999999</v>
      </c>
      <c r="B2986" s="9">
        <v>-0.52808999999999995</v>
      </c>
      <c r="G2986" s="3"/>
      <c r="H2986" s="3">
        <v>1579.94633</v>
      </c>
      <c r="I2986" s="3">
        <v>-1.08507</v>
      </c>
    </row>
    <row r="2987" spans="1:9" x14ac:dyDescent="0.25">
      <c r="A2987" s="9">
        <v>1580.8431399999999</v>
      </c>
      <c r="B2987" s="9">
        <v>-0.52564999999999995</v>
      </c>
      <c r="G2987" s="3"/>
      <c r="H2987" s="3">
        <v>1580.43461</v>
      </c>
      <c r="I2987" s="3">
        <v>-1.08409</v>
      </c>
    </row>
    <row r="2988" spans="1:9" x14ac:dyDescent="0.25">
      <c r="A2988" s="9">
        <v>1581.33142</v>
      </c>
      <c r="B2988" s="9">
        <v>-0.52322000000000002</v>
      </c>
      <c r="G2988" s="3"/>
      <c r="H2988" s="3">
        <v>1580.9228900000001</v>
      </c>
      <c r="I2988" s="3">
        <v>-1.0831900000000001</v>
      </c>
    </row>
    <row r="2989" spans="1:9" x14ac:dyDescent="0.25">
      <c r="A2989" s="9">
        <v>1581.8197</v>
      </c>
      <c r="B2989" s="9">
        <v>-0.52078000000000002</v>
      </c>
      <c r="G2989" s="3"/>
      <c r="H2989" s="3">
        <v>1581.4111700000001</v>
      </c>
      <c r="I2989" s="3">
        <v>-1.0822799999999999</v>
      </c>
    </row>
    <row r="2990" spans="1:9" x14ac:dyDescent="0.25">
      <c r="A2990" s="9">
        <v>1582.30798</v>
      </c>
      <c r="B2990" s="9">
        <v>-0.51834000000000002</v>
      </c>
      <c r="G2990" s="3"/>
      <c r="H2990" s="3">
        <v>1581.8994499999999</v>
      </c>
      <c r="I2990" s="3">
        <v>-1.08131</v>
      </c>
    </row>
    <row r="2991" spans="1:9" x14ac:dyDescent="0.25">
      <c r="A2991" s="9">
        <v>1582.7962600000001</v>
      </c>
      <c r="B2991" s="9">
        <v>-0.51590999999999998</v>
      </c>
      <c r="G2991" s="3"/>
      <c r="H2991" s="3">
        <v>1582.3877299999999</v>
      </c>
      <c r="I2991" s="3">
        <v>-1.0804</v>
      </c>
    </row>
    <row r="2992" spans="1:9" x14ac:dyDescent="0.25">
      <c r="A2992" s="9">
        <v>1583.2845400000001</v>
      </c>
      <c r="B2992" s="9">
        <v>-0.51346999999999998</v>
      </c>
      <c r="G2992" s="3"/>
      <c r="H2992" s="3">
        <v>1582.8760199999999</v>
      </c>
      <c r="I2992" s="3">
        <v>-1.0794299999999999</v>
      </c>
    </row>
    <row r="2993" spans="1:9" x14ac:dyDescent="0.25">
      <c r="A2993" s="9">
        <v>1583.7728199999999</v>
      </c>
      <c r="B2993" s="9">
        <v>-0.51102999999999998</v>
      </c>
      <c r="G2993" s="3"/>
      <c r="H2993" s="3">
        <v>1583.3643</v>
      </c>
      <c r="I2993" s="3">
        <v>-1.0784499999999999</v>
      </c>
    </row>
    <row r="2994" spans="1:9" x14ac:dyDescent="0.25">
      <c r="A2994" s="9">
        <v>1584.2610999999999</v>
      </c>
      <c r="B2994" s="9">
        <v>-0.50860000000000005</v>
      </c>
      <c r="G2994" s="3"/>
      <c r="H2994" s="3">
        <v>1583.85258</v>
      </c>
      <c r="I2994" s="3">
        <v>-1.07755</v>
      </c>
    </row>
    <row r="2995" spans="1:9" x14ac:dyDescent="0.25">
      <c r="A2995" s="9">
        <v>1584.74938</v>
      </c>
      <c r="B2995" s="9">
        <v>-0.50616000000000005</v>
      </c>
      <c r="G2995" s="3"/>
      <c r="H2995" s="3">
        <v>1584.34086</v>
      </c>
      <c r="I2995" s="3">
        <v>-1.07657</v>
      </c>
    </row>
    <row r="2996" spans="1:9" x14ac:dyDescent="0.25">
      <c r="A2996" s="9">
        <v>1585.23767</v>
      </c>
      <c r="B2996" s="9">
        <v>-0.50371999999999995</v>
      </c>
      <c r="G2996" s="3"/>
      <c r="H2996" s="3">
        <v>1584.8291400000001</v>
      </c>
      <c r="I2996" s="3">
        <v>-1.0756699999999999</v>
      </c>
    </row>
    <row r="2997" spans="1:9" x14ac:dyDescent="0.25">
      <c r="A2997" s="9">
        <v>1585.72595</v>
      </c>
      <c r="B2997" s="9">
        <v>-0.50127999999999995</v>
      </c>
      <c r="G2997" s="3"/>
      <c r="H2997" s="3">
        <v>1585.3174200000001</v>
      </c>
      <c r="I2997" s="3">
        <v>-1.0746899999999999</v>
      </c>
    </row>
    <row r="2998" spans="1:9" x14ac:dyDescent="0.25">
      <c r="A2998" s="9">
        <v>1586.21423</v>
      </c>
      <c r="B2998" s="9">
        <v>-0.49884000000000001</v>
      </c>
      <c r="G2998" s="3"/>
      <c r="H2998" s="3">
        <v>1585.8056999999999</v>
      </c>
      <c r="I2998" s="3">
        <v>-1.0737099999999999</v>
      </c>
    </row>
    <row r="2999" spans="1:9" x14ac:dyDescent="0.25">
      <c r="A2999" s="9">
        <v>1586.7025100000001</v>
      </c>
      <c r="B2999" s="9">
        <v>-0.49641000000000002</v>
      </c>
      <c r="G2999" s="3"/>
      <c r="H2999" s="3">
        <v>1586.2939799999999</v>
      </c>
      <c r="I2999" s="3">
        <v>-1.07274</v>
      </c>
    </row>
    <row r="3000" spans="1:9" x14ac:dyDescent="0.25">
      <c r="A3000" s="9">
        <v>1587.1907900000001</v>
      </c>
      <c r="B3000" s="9">
        <v>-0.49397000000000002</v>
      </c>
      <c r="G3000" s="3"/>
      <c r="H3000" s="3">
        <v>1586.78226</v>
      </c>
      <c r="I3000" s="3">
        <v>-1.07176</v>
      </c>
    </row>
    <row r="3001" spans="1:9" x14ac:dyDescent="0.25">
      <c r="A3001" s="9">
        <v>1587.6790699999999</v>
      </c>
      <c r="B3001" s="9">
        <v>-0.49153000000000002</v>
      </c>
      <c r="G3001" s="3"/>
      <c r="H3001" s="3">
        <v>1587.27054</v>
      </c>
      <c r="I3001" s="3">
        <v>-1.0707800000000001</v>
      </c>
    </row>
    <row r="3002" spans="1:9" x14ac:dyDescent="0.25">
      <c r="A3002" s="9">
        <v>1588.1673499999999</v>
      </c>
      <c r="B3002" s="9">
        <v>-0.48909999999999998</v>
      </c>
      <c r="G3002" s="3"/>
      <c r="H3002" s="3">
        <v>1587.75882</v>
      </c>
      <c r="I3002" s="3">
        <v>-1.0698099999999999</v>
      </c>
    </row>
    <row r="3003" spans="1:9" x14ac:dyDescent="0.25">
      <c r="A3003" s="9">
        <v>1588.65563</v>
      </c>
      <c r="B3003" s="9">
        <v>-0.48665999999999998</v>
      </c>
      <c r="G3003" s="3"/>
      <c r="H3003" s="3">
        <v>1588.24711</v>
      </c>
      <c r="I3003" s="3">
        <v>-1.0689</v>
      </c>
    </row>
    <row r="3004" spans="1:9" x14ac:dyDescent="0.25">
      <c r="A3004" s="9">
        <v>1589.14391</v>
      </c>
      <c r="B3004" s="9">
        <v>-0.48421999999999998</v>
      </c>
      <c r="G3004" s="3"/>
      <c r="H3004" s="3">
        <v>1588.7353900000001</v>
      </c>
      <c r="I3004" s="3">
        <v>-1.06785</v>
      </c>
    </row>
    <row r="3005" spans="1:9" x14ac:dyDescent="0.25">
      <c r="A3005" s="9">
        <v>1589.63219</v>
      </c>
      <c r="B3005" s="9">
        <v>-0.48177999999999999</v>
      </c>
      <c r="G3005" s="3"/>
      <c r="H3005" s="3">
        <v>1589.2236700000001</v>
      </c>
      <c r="I3005" s="3">
        <v>-1.0668800000000001</v>
      </c>
    </row>
    <row r="3006" spans="1:9" x14ac:dyDescent="0.25">
      <c r="A3006" s="9">
        <v>1590.12048</v>
      </c>
      <c r="B3006" s="9">
        <v>-0.47933999999999999</v>
      </c>
      <c r="G3006" s="3"/>
      <c r="H3006" s="3">
        <v>1589.7119499999999</v>
      </c>
      <c r="I3006" s="3">
        <v>-1.0659000000000001</v>
      </c>
    </row>
    <row r="3007" spans="1:9" x14ac:dyDescent="0.25">
      <c r="A3007" s="9">
        <v>1590.6087600000001</v>
      </c>
      <c r="B3007" s="9">
        <v>-0.47691</v>
      </c>
      <c r="G3007" s="3"/>
      <c r="H3007" s="3">
        <v>1590.2002299999999</v>
      </c>
      <c r="I3007" s="3">
        <v>-1.0648500000000001</v>
      </c>
    </row>
    <row r="3008" spans="1:9" x14ac:dyDescent="0.25">
      <c r="A3008" s="9">
        <v>1591.0970400000001</v>
      </c>
      <c r="B3008" s="9">
        <v>-0.47447</v>
      </c>
      <c r="G3008" s="3"/>
      <c r="H3008" s="3">
        <v>1590.68851</v>
      </c>
      <c r="I3008" s="3">
        <v>-1.0638000000000001</v>
      </c>
    </row>
    <row r="3009" spans="1:9" x14ac:dyDescent="0.25">
      <c r="A3009" s="9">
        <v>1591.5853199999999</v>
      </c>
      <c r="B3009" s="9">
        <v>-0.47203000000000001</v>
      </c>
      <c r="G3009" s="3"/>
      <c r="H3009" s="3">
        <v>1591.17679</v>
      </c>
      <c r="I3009" s="3">
        <v>-1.0627500000000001</v>
      </c>
    </row>
    <row r="3010" spans="1:9" x14ac:dyDescent="0.25">
      <c r="A3010" s="9">
        <v>1592.0735999999999</v>
      </c>
      <c r="B3010" s="9">
        <v>-0.46959000000000001</v>
      </c>
      <c r="G3010" s="3"/>
      <c r="H3010" s="3">
        <v>1591.66507</v>
      </c>
      <c r="I3010" s="3">
        <v>-1.0617700000000001</v>
      </c>
    </row>
    <row r="3011" spans="1:9" x14ac:dyDescent="0.25">
      <c r="A3011" s="9">
        <v>1592.56188</v>
      </c>
      <c r="B3011" s="9">
        <v>-0.46715000000000001</v>
      </c>
      <c r="G3011" s="3"/>
      <c r="H3011" s="3">
        <v>1592.15335</v>
      </c>
      <c r="I3011" s="3">
        <v>-1.0607200000000001</v>
      </c>
    </row>
    <row r="3012" spans="1:9" x14ac:dyDescent="0.25">
      <c r="A3012" s="9">
        <v>1593.05016</v>
      </c>
      <c r="B3012" s="9">
        <v>-0.46472000000000002</v>
      </c>
      <c r="G3012" s="3"/>
      <c r="H3012" s="3">
        <v>1592.6416300000001</v>
      </c>
      <c r="I3012" s="3">
        <v>-1.05968</v>
      </c>
    </row>
    <row r="3013" spans="1:9" x14ac:dyDescent="0.25">
      <c r="A3013" s="9">
        <v>1593.53844</v>
      </c>
      <c r="B3013" s="9">
        <v>-0.46228000000000002</v>
      </c>
      <c r="G3013" s="3"/>
      <c r="H3013" s="3">
        <v>1593.1299200000001</v>
      </c>
      <c r="I3013" s="3">
        <v>-1.05863</v>
      </c>
    </row>
    <row r="3014" spans="1:9" x14ac:dyDescent="0.25">
      <c r="A3014" s="9">
        <v>1594.0267200000001</v>
      </c>
      <c r="B3014" s="9">
        <v>-0.45984000000000003</v>
      </c>
      <c r="G3014" s="3"/>
      <c r="H3014" s="3">
        <v>1593.6181999999999</v>
      </c>
      <c r="I3014" s="3">
        <v>-1.05758</v>
      </c>
    </row>
    <row r="3015" spans="1:9" x14ac:dyDescent="0.25">
      <c r="A3015" s="9">
        <v>1594.5150000000001</v>
      </c>
      <c r="B3015" s="9">
        <v>-0.45739999999999997</v>
      </c>
      <c r="G3015" s="3"/>
      <c r="H3015" s="3">
        <v>1594.1064799999999</v>
      </c>
      <c r="I3015" s="3">
        <v>-1.0566</v>
      </c>
    </row>
    <row r="3016" spans="1:9" x14ac:dyDescent="0.25">
      <c r="A3016" s="9">
        <v>1595.0032900000001</v>
      </c>
      <c r="B3016" s="9">
        <v>-0.45495999999999998</v>
      </c>
      <c r="G3016" s="3"/>
      <c r="H3016" s="3">
        <v>1594.59476</v>
      </c>
      <c r="I3016" s="3">
        <v>-1.05555</v>
      </c>
    </row>
    <row r="3017" spans="1:9" x14ac:dyDescent="0.25">
      <c r="A3017" s="9">
        <v>1595.4915699999999</v>
      </c>
      <c r="B3017" s="9">
        <v>-0.45251999999999998</v>
      </c>
      <c r="G3017" s="3"/>
      <c r="H3017" s="3">
        <v>1595.08304</v>
      </c>
      <c r="I3017" s="3">
        <v>-1.0545</v>
      </c>
    </row>
    <row r="3018" spans="1:9" x14ac:dyDescent="0.25">
      <c r="A3018" s="9">
        <v>1595.9798499999999</v>
      </c>
      <c r="B3018" s="9">
        <v>-0.45008999999999999</v>
      </c>
      <c r="G3018" s="3"/>
      <c r="H3018" s="3">
        <v>1595.57132</v>
      </c>
      <c r="I3018" s="3">
        <v>-1.05352</v>
      </c>
    </row>
    <row r="3019" spans="1:9" x14ac:dyDescent="0.25">
      <c r="A3019" s="9">
        <v>1596.46813</v>
      </c>
      <c r="B3019" s="9">
        <v>-0.44764999999999999</v>
      </c>
      <c r="G3019" s="3"/>
      <c r="H3019" s="3">
        <v>1596.0596</v>
      </c>
      <c r="I3019" s="3">
        <v>-1.0524</v>
      </c>
    </row>
    <row r="3020" spans="1:9" x14ac:dyDescent="0.25">
      <c r="A3020" s="9">
        <v>1596.95641</v>
      </c>
      <c r="B3020" s="9">
        <v>-0.44520999999999999</v>
      </c>
      <c r="G3020" s="3"/>
      <c r="H3020" s="3">
        <v>1596.5478800000001</v>
      </c>
      <c r="I3020" s="3">
        <v>-1.05135</v>
      </c>
    </row>
    <row r="3021" spans="1:9" x14ac:dyDescent="0.25">
      <c r="A3021" s="9">
        <v>1597.44469</v>
      </c>
      <c r="B3021" s="9">
        <v>-0.44277</v>
      </c>
      <c r="G3021" s="3"/>
      <c r="H3021" s="3">
        <v>1597.0361600000001</v>
      </c>
      <c r="I3021" s="3">
        <v>-1.0503</v>
      </c>
    </row>
    <row r="3022" spans="1:9" x14ac:dyDescent="0.25">
      <c r="A3022" s="9">
        <v>1597.9329700000001</v>
      </c>
      <c r="B3022" s="9">
        <v>-0.44033</v>
      </c>
      <c r="G3022" s="3"/>
      <c r="H3022" s="3">
        <v>1597.5244399999999</v>
      </c>
      <c r="I3022" s="3">
        <v>-1.04918</v>
      </c>
    </row>
    <row r="3023" spans="1:9" x14ac:dyDescent="0.25">
      <c r="A3023" s="9">
        <v>1598.4212500000001</v>
      </c>
      <c r="B3023" s="9">
        <v>-0.43790000000000001</v>
      </c>
      <c r="G3023" s="3"/>
      <c r="H3023" s="3">
        <v>1598.0127299999999</v>
      </c>
      <c r="I3023" s="3">
        <v>-1.04813</v>
      </c>
    </row>
    <row r="3024" spans="1:9" x14ac:dyDescent="0.25">
      <c r="A3024" s="9">
        <v>1598.9095299999999</v>
      </c>
      <c r="B3024" s="9">
        <v>-0.43546000000000001</v>
      </c>
      <c r="G3024" s="3"/>
      <c r="H3024" s="3">
        <v>1598.50101</v>
      </c>
      <c r="I3024" s="3">
        <v>-1.04708</v>
      </c>
    </row>
    <row r="3025" spans="1:9" x14ac:dyDescent="0.25">
      <c r="A3025" s="9">
        <v>1599.3978099999999</v>
      </c>
      <c r="B3025" s="9">
        <v>-0.43302000000000002</v>
      </c>
      <c r="G3025" s="3"/>
      <c r="H3025" s="3">
        <v>1598.98929</v>
      </c>
      <c r="I3025" s="3">
        <v>-1.0459499999999999</v>
      </c>
    </row>
    <row r="3026" spans="1:9" x14ac:dyDescent="0.25">
      <c r="A3026" s="9">
        <v>1599.8860999999999</v>
      </c>
      <c r="B3026" s="9">
        <v>-0.43058000000000002</v>
      </c>
      <c r="G3026" s="3"/>
      <c r="H3026" s="3">
        <v>1599.47757</v>
      </c>
      <c r="I3026" s="3">
        <v>-1.0448299999999999</v>
      </c>
    </row>
    <row r="3027" spans="1:9" x14ac:dyDescent="0.25">
      <c r="A3027" s="9">
        <v>1600.37438</v>
      </c>
      <c r="B3027" s="9">
        <v>-0.42814000000000002</v>
      </c>
      <c r="G3027" s="3"/>
      <c r="H3027" s="3">
        <v>1599.96585</v>
      </c>
      <c r="I3027" s="3">
        <v>-1.0437799999999999</v>
      </c>
    </row>
    <row r="3028" spans="1:9" x14ac:dyDescent="0.25">
      <c r="A3028" s="9">
        <v>1600.86266</v>
      </c>
      <c r="B3028" s="9">
        <v>-0.42570000000000002</v>
      </c>
      <c r="G3028" s="3"/>
      <c r="H3028" s="3">
        <v>1600.4541300000001</v>
      </c>
      <c r="I3028" s="3">
        <v>-1.0427299999999999</v>
      </c>
    </row>
    <row r="3029" spans="1:9" x14ac:dyDescent="0.25">
      <c r="A3029" s="9">
        <v>1601.35094</v>
      </c>
      <c r="B3029" s="9">
        <v>-0.42326999999999998</v>
      </c>
      <c r="G3029" s="3"/>
      <c r="H3029" s="3">
        <v>1600.9424100000001</v>
      </c>
      <c r="I3029" s="3">
        <v>-1.0416099999999999</v>
      </c>
    </row>
    <row r="3030" spans="1:9" x14ac:dyDescent="0.25">
      <c r="A3030" s="9">
        <v>1601.8392200000001</v>
      </c>
      <c r="B3030" s="9">
        <v>-0.42082999999999998</v>
      </c>
      <c r="G3030" s="3"/>
      <c r="H3030" s="3">
        <v>1601.4306899999999</v>
      </c>
      <c r="I3030" s="3">
        <v>-1.0405599999999999</v>
      </c>
    </row>
    <row r="3031" spans="1:9" x14ac:dyDescent="0.25">
      <c r="A3031" s="9">
        <v>1602.3275000000001</v>
      </c>
      <c r="B3031" s="9">
        <v>-0.41838999999999998</v>
      </c>
      <c r="G3031" s="3"/>
      <c r="H3031" s="3">
        <v>1601.9189699999999</v>
      </c>
      <c r="I3031" s="3">
        <v>-1.0394399999999999</v>
      </c>
    </row>
    <row r="3032" spans="1:9" x14ac:dyDescent="0.25">
      <c r="A3032" s="9">
        <v>1602.8157799999999</v>
      </c>
      <c r="B3032" s="9">
        <v>-0.41594999999999999</v>
      </c>
      <c r="G3032" s="3"/>
      <c r="H3032" s="3">
        <v>1602.40725</v>
      </c>
      <c r="I3032" s="3">
        <v>-1.0383100000000001</v>
      </c>
    </row>
    <row r="3033" spans="1:9" x14ac:dyDescent="0.25">
      <c r="A3033" s="9">
        <v>1603.3040599999999</v>
      </c>
      <c r="B3033" s="9">
        <v>-0.41350999999999999</v>
      </c>
      <c r="G3033" s="3"/>
      <c r="H3033" s="3">
        <v>1602.89554</v>
      </c>
      <c r="I3033" s="3">
        <v>-1.0371900000000001</v>
      </c>
    </row>
    <row r="3034" spans="1:9" x14ac:dyDescent="0.25">
      <c r="A3034" s="9">
        <v>1603.79234</v>
      </c>
      <c r="B3034" s="9">
        <v>-0.41106999999999999</v>
      </c>
      <c r="G3034" s="3"/>
      <c r="H3034" s="3">
        <v>1603.38382</v>
      </c>
      <c r="I3034" s="3">
        <v>-1.03607</v>
      </c>
    </row>
    <row r="3035" spans="1:9" x14ac:dyDescent="0.25">
      <c r="A3035" s="9">
        <v>1604.28062</v>
      </c>
      <c r="B3035" s="9">
        <v>-0.40864</v>
      </c>
      <c r="G3035" s="3"/>
      <c r="H3035" s="3">
        <v>1603.8721</v>
      </c>
      <c r="I3035" s="3">
        <v>-1.03494</v>
      </c>
    </row>
    <row r="3036" spans="1:9" x14ac:dyDescent="0.25">
      <c r="A3036" s="9">
        <v>1604.76891</v>
      </c>
      <c r="B3036" s="9">
        <v>-0.40620000000000001</v>
      </c>
      <c r="G3036" s="3"/>
      <c r="H3036" s="3">
        <v>1604.3603800000001</v>
      </c>
      <c r="I3036" s="3">
        <v>-1.03382</v>
      </c>
    </row>
    <row r="3037" spans="1:9" x14ac:dyDescent="0.25">
      <c r="A3037" s="9">
        <v>1605.25719</v>
      </c>
      <c r="B3037" s="9">
        <v>-0.40376000000000001</v>
      </c>
      <c r="G3037" s="3"/>
      <c r="H3037" s="3">
        <v>1604.8486600000001</v>
      </c>
      <c r="I3037" s="3">
        <v>-1.0327</v>
      </c>
    </row>
    <row r="3038" spans="1:9" x14ac:dyDescent="0.25">
      <c r="A3038" s="9">
        <v>1605.7454700000001</v>
      </c>
      <c r="B3038" s="9">
        <v>-0.40132000000000001</v>
      </c>
      <c r="G3038" s="3"/>
      <c r="H3038" s="3">
        <v>1605.3369399999999</v>
      </c>
      <c r="I3038" s="3">
        <v>-1.0315700000000001</v>
      </c>
    </row>
    <row r="3039" spans="1:9" x14ac:dyDescent="0.25">
      <c r="A3039" s="9">
        <v>1606.2337500000001</v>
      </c>
      <c r="B3039" s="9">
        <v>-0.39888000000000001</v>
      </c>
      <c r="G3039" s="3"/>
      <c r="H3039" s="3">
        <v>1605.8252199999999</v>
      </c>
      <c r="I3039" s="3">
        <v>-1.0304500000000001</v>
      </c>
    </row>
    <row r="3040" spans="1:9" x14ac:dyDescent="0.25">
      <c r="A3040" s="9">
        <v>1606.7220299999999</v>
      </c>
      <c r="B3040" s="9">
        <v>-0.39645000000000002</v>
      </c>
      <c r="G3040" s="3"/>
      <c r="H3040" s="3">
        <v>1606.3135</v>
      </c>
      <c r="I3040" s="3">
        <v>-1.0293300000000001</v>
      </c>
    </row>
    <row r="3041" spans="1:9" x14ac:dyDescent="0.25">
      <c r="A3041" s="9">
        <v>1607.2103099999999</v>
      </c>
      <c r="B3041" s="9">
        <v>-0.39401000000000003</v>
      </c>
      <c r="G3041" s="3"/>
      <c r="H3041" s="3">
        <v>1606.80178</v>
      </c>
      <c r="I3041" s="3">
        <v>-1.0282100000000001</v>
      </c>
    </row>
    <row r="3042" spans="1:9" x14ac:dyDescent="0.25">
      <c r="A3042" s="9">
        <v>1607.69859</v>
      </c>
      <c r="B3042" s="9">
        <v>-0.39156999999999997</v>
      </c>
      <c r="G3042" s="3"/>
      <c r="H3042" s="3">
        <v>1607.29006</v>
      </c>
      <c r="I3042" s="3">
        <v>-1.02701</v>
      </c>
    </row>
    <row r="3043" spans="1:9" x14ac:dyDescent="0.25">
      <c r="A3043" s="9">
        <v>1608.18687</v>
      </c>
      <c r="B3043" s="9">
        <v>-0.38912999999999998</v>
      </c>
      <c r="G3043" s="3"/>
      <c r="H3043" s="3">
        <v>1607.77835</v>
      </c>
      <c r="I3043" s="3">
        <v>-1.02589</v>
      </c>
    </row>
    <row r="3044" spans="1:9" x14ac:dyDescent="0.25">
      <c r="A3044" s="9">
        <v>1608.67515</v>
      </c>
      <c r="B3044" s="9">
        <v>-0.38668999999999998</v>
      </c>
      <c r="G3044" s="3"/>
      <c r="H3044" s="3">
        <v>1608.2666300000001</v>
      </c>
      <c r="I3044" s="3">
        <v>-1.0246900000000001</v>
      </c>
    </row>
    <row r="3045" spans="1:9" x14ac:dyDescent="0.25">
      <c r="A3045" s="9">
        <v>1609.1634300000001</v>
      </c>
      <c r="B3045" s="9">
        <v>-0.38425999999999999</v>
      </c>
      <c r="G3045" s="3"/>
      <c r="H3045" s="3">
        <v>1608.7549100000001</v>
      </c>
      <c r="I3045" s="3">
        <v>-1.0235700000000001</v>
      </c>
    </row>
    <row r="3046" spans="1:9" x14ac:dyDescent="0.25">
      <c r="A3046" s="9">
        <v>1609.6517200000001</v>
      </c>
      <c r="B3046" s="9">
        <v>-0.38181999999999999</v>
      </c>
      <c r="G3046" s="3"/>
      <c r="H3046" s="3">
        <v>1609.2431899999999</v>
      </c>
      <c r="I3046" s="3">
        <v>-1.02237</v>
      </c>
    </row>
    <row r="3047" spans="1:9" x14ac:dyDescent="0.25">
      <c r="A3047" s="9">
        <v>1610.14</v>
      </c>
      <c r="B3047" s="9">
        <v>-0.37938</v>
      </c>
      <c r="G3047" s="3"/>
      <c r="H3047" s="3">
        <v>1609.7314699999999</v>
      </c>
      <c r="I3047" s="3">
        <v>-1.02125</v>
      </c>
    </row>
    <row r="3048" spans="1:9" x14ac:dyDescent="0.25">
      <c r="A3048" s="9">
        <v>1610.6282799999999</v>
      </c>
      <c r="B3048" s="9">
        <v>-0.37694</v>
      </c>
      <c r="G3048" s="3"/>
      <c r="H3048" s="3">
        <v>1610.21975</v>
      </c>
      <c r="I3048" s="3">
        <v>-1.0200499999999999</v>
      </c>
    </row>
    <row r="3049" spans="1:9" x14ac:dyDescent="0.25">
      <c r="A3049" s="9">
        <v>1611.1165599999999</v>
      </c>
      <c r="B3049" s="9">
        <v>-0.3745</v>
      </c>
      <c r="G3049" s="3"/>
      <c r="H3049" s="3">
        <v>1610.70803</v>
      </c>
      <c r="I3049" s="3">
        <v>-1.01885</v>
      </c>
    </row>
    <row r="3050" spans="1:9" x14ac:dyDescent="0.25">
      <c r="A3050" s="9">
        <v>1611.60484</v>
      </c>
      <c r="B3050" s="9">
        <v>-0.37207000000000001</v>
      </c>
      <c r="G3050" s="3"/>
      <c r="H3050" s="3">
        <v>1611.19631</v>
      </c>
      <c r="I3050" s="3">
        <v>-1.01773</v>
      </c>
    </row>
    <row r="3051" spans="1:9" x14ac:dyDescent="0.25">
      <c r="A3051" s="9">
        <v>1612.09312</v>
      </c>
      <c r="B3051" s="9">
        <v>-0.36963000000000001</v>
      </c>
      <c r="G3051" s="3"/>
      <c r="H3051" s="3">
        <v>1611.6845900000001</v>
      </c>
      <c r="I3051" s="3">
        <v>-1.01654</v>
      </c>
    </row>
    <row r="3052" spans="1:9" x14ac:dyDescent="0.25">
      <c r="A3052" s="9">
        <v>1612.5814</v>
      </c>
      <c r="B3052" s="9">
        <v>-0.36719000000000002</v>
      </c>
      <c r="G3052" s="3"/>
      <c r="H3052" s="3">
        <v>1612.1728700000001</v>
      </c>
      <c r="I3052" s="3">
        <v>-1.0153399999999999</v>
      </c>
    </row>
    <row r="3053" spans="1:9" x14ac:dyDescent="0.25">
      <c r="A3053" s="9">
        <v>1613.0696800000001</v>
      </c>
      <c r="B3053" s="9">
        <v>-0.36475000000000002</v>
      </c>
      <c r="G3053" s="3"/>
      <c r="H3053" s="3">
        <v>1612.6611600000001</v>
      </c>
      <c r="I3053" s="3">
        <v>-1.01414</v>
      </c>
    </row>
    <row r="3054" spans="1:9" x14ac:dyDescent="0.25">
      <c r="A3054" s="9">
        <v>1613.5579600000001</v>
      </c>
      <c r="B3054" s="9">
        <v>-0.36231000000000002</v>
      </c>
      <c r="G3054" s="3"/>
      <c r="H3054" s="3">
        <v>1613.1494399999999</v>
      </c>
      <c r="I3054" s="3">
        <v>-1.01295</v>
      </c>
    </row>
    <row r="3055" spans="1:9" x14ac:dyDescent="0.25">
      <c r="A3055" s="9">
        <v>1614.0462399999999</v>
      </c>
      <c r="B3055" s="9">
        <v>-0.35987999999999998</v>
      </c>
      <c r="G3055" s="3"/>
      <c r="H3055" s="3">
        <v>1613.6377199999999</v>
      </c>
      <c r="I3055" s="3">
        <v>-1.0117499999999999</v>
      </c>
    </row>
    <row r="3056" spans="1:9" x14ac:dyDescent="0.25">
      <c r="A3056" s="9">
        <v>1614.5345299999999</v>
      </c>
      <c r="B3056" s="9">
        <v>-0.35743999999999998</v>
      </c>
      <c r="G3056" s="3"/>
      <c r="H3056" s="3">
        <v>1614.126</v>
      </c>
      <c r="I3056" s="3">
        <v>-1.0105500000000001</v>
      </c>
    </row>
    <row r="3057" spans="1:9" x14ac:dyDescent="0.25">
      <c r="A3057" s="9">
        <v>1615.0228099999999</v>
      </c>
      <c r="B3057" s="9">
        <v>-0.35499999999999998</v>
      </c>
      <c r="G3057" s="3"/>
      <c r="H3057" s="3">
        <v>1614.61428</v>
      </c>
      <c r="I3057" s="3">
        <v>-1.00936</v>
      </c>
    </row>
    <row r="3058" spans="1:9" x14ac:dyDescent="0.25">
      <c r="A3058" s="9">
        <v>1615.51109</v>
      </c>
      <c r="B3058" s="9">
        <v>-0.35255999999999998</v>
      </c>
      <c r="G3058" s="3"/>
      <c r="H3058" s="3">
        <v>1615.10256</v>
      </c>
      <c r="I3058" s="3">
        <v>-1.0080899999999999</v>
      </c>
    </row>
    <row r="3059" spans="1:9" x14ac:dyDescent="0.25">
      <c r="A3059" s="9">
        <v>1615.99937</v>
      </c>
      <c r="B3059" s="9">
        <v>-0.35013</v>
      </c>
      <c r="G3059" s="3"/>
      <c r="H3059" s="3">
        <v>1615.5908400000001</v>
      </c>
      <c r="I3059" s="3">
        <v>-1.0068900000000001</v>
      </c>
    </row>
    <row r="3060" spans="1:9" x14ac:dyDescent="0.25">
      <c r="A3060" s="9">
        <v>1616.48765</v>
      </c>
      <c r="B3060" s="9">
        <v>-0.34769</v>
      </c>
      <c r="G3060" s="3"/>
      <c r="H3060" s="3">
        <v>1616.0791200000001</v>
      </c>
      <c r="I3060" s="3">
        <v>-1.0057</v>
      </c>
    </row>
    <row r="3061" spans="1:9" x14ac:dyDescent="0.25">
      <c r="A3061" s="9">
        <v>1616.9759300000001</v>
      </c>
      <c r="B3061" s="9">
        <v>-0.34525</v>
      </c>
      <c r="G3061" s="3"/>
      <c r="H3061" s="3">
        <v>1616.5673999999999</v>
      </c>
      <c r="I3061" s="3">
        <v>-1.0044299999999999</v>
      </c>
    </row>
    <row r="3062" spans="1:9" x14ac:dyDescent="0.25">
      <c r="A3062" s="9">
        <v>1617.4642100000001</v>
      </c>
      <c r="B3062" s="9">
        <v>-0.34281</v>
      </c>
      <c r="G3062" s="3"/>
      <c r="H3062" s="3">
        <v>1617.0556799999999</v>
      </c>
      <c r="I3062" s="3">
        <v>-1.0032300000000001</v>
      </c>
    </row>
    <row r="3063" spans="1:9" x14ac:dyDescent="0.25">
      <c r="A3063" s="9">
        <v>1617.9524899999999</v>
      </c>
      <c r="B3063" s="9">
        <v>-0.34038000000000002</v>
      </c>
      <c r="G3063" s="3"/>
      <c r="H3063" s="3">
        <v>1617.5439699999999</v>
      </c>
      <c r="I3063" s="3">
        <v>-1.00196</v>
      </c>
    </row>
    <row r="3064" spans="1:9" x14ac:dyDescent="0.25">
      <c r="A3064" s="9">
        <v>1618.4407699999999</v>
      </c>
      <c r="B3064" s="9">
        <v>-0.33794000000000002</v>
      </c>
      <c r="G3064" s="3"/>
      <c r="H3064" s="3">
        <v>1618.03225</v>
      </c>
      <c r="I3064" s="3">
        <v>-1.0007600000000001</v>
      </c>
    </row>
    <row r="3065" spans="1:9" x14ac:dyDescent="0.25">
      <c r="A3065" s="9">
        <v>1618.92905</v>
      </c>
      <c r="B3065" s="9">
        <v>-0.33550000000000002</v>
      </c>
      <c r="G3065" s="3"/>
      <c r="H3065" s="3">
        <v>1618.52053</v>
      </c>
      <c r="I3065" s="3">
        <v>-0.99948999999999999</v>
      </c>
    </row>
    <row r="3066" spans="1:9" x14ac:dyDescent="0.25">
      <c r="A3066" s="9">
        <v>1619.41734</v>
      </c>
      <c r="B3066" s="9">
        <v>-0.33306000000000002</v>
      </c>
      <c r="G3066" s="3"/>
      <c r="H3066" s="3">
        <v>1619.00881</v>
      </c>
      <c r="I3066" s="3">
        <v>-0.99829999999999997</v>
      </c>
    </row>
    <row r="3067" spans="1:9" x14ac:dyDescent="0.25">
      <c r="A3067" s="9">
        <v>1619.90562</v>
      </c>
      <c r="B3067" s="9">
        <v>-0.33062000000000002</v>
      </c>
      <c r="G3067" s="3"/>
      <c r="H3067" s="3">
        <v>1619.4970900000001</v>
      </c>
      <c r="I3067" s="3">
        <v>-0.99702999999999997</v>
      </c>
    </row>
    <row r="3068" spans="1:9" x14ac:dyDescent="0.25">
      <c r="A3068" s="9">
        <v>1620.3939</v>
      </c>
      <c r="B3068" s="9">
        <v>-0.32818999999999998</v>
      </c>
      <c r="G3068" s="3"/>
      <c r="H3068" s="3">
        <v>1619.9853700000001</v>
      </c>
      <c r="I3068" s="3">
        <v>-0.99575999999999998</v>
      </c>
    </row>
    <row r="3069" spans="1:9" x14ac:dyDescent="0.25">
      <c r="A3069" s="9">
        <v>1620.8821800000001</v>
      </c>
      <c r="B3069" s="9">
        <v>-0.32574999999999998</v>
      </c>
      <c r="G3069" s="3"/>
      <c r="H3069" s="3">
        <v>1620.4736499999999</v>
      </c>
      <c r="I3069" s="3">
        <v>-0.99448999999999999</v>
      </c>
    </row>
    <row r="3070" spans="1:9" x14ac:dyDescent="0.25">
      <c r="A3070" s="9">
        <v>1621.3704600000001</v>
      </c>
      <c r="B3070" s="9">
        <v>-0.32330999999999999</v>
      </c>
      <c r="G3070" s="3"/>
      <c r="H3070" s="3">
        <v>1620.9619299999999</v>
      </c>
      <c r="I3070" s="3">
        <v>-0.99321999999999999</v>
      </c>
    </row>
    <row r="3071" spans="1:9" x14ac:dyDescent="0.25">
      <c r="A3071" s="9">
        <v>1621.8587399999999</v>
      </c>
      <c r="B3071" s="9">
        <v>-0.32086999999999999</v>
      </c>
      <c r="G3071" s="3"/>
      <c r="H3071" s="3">
        <v>1621.45021</v>
      </c>
      <c r="I3071" s="3">
        <v>-0.99195</v>
      </c>
    </row>
    <row r="3072" spans="1:9" x14ac:dyDescent="0.25">
      <c r="A3072" s="9">
        <v>1622.3470199999999</v>
      </c>
      <c r="B3072" s="9">
        <v>-0.31844</v>
      </c>
      <c r="G3072" s="3"/>
      <c r="H3072" s="3">
        <v>1621.93849</v>
      </c>
      <c r="I3072" s="3">
        <v>-0.99068000000000001</v>
      </c>
    </row>
    <row r="3073" spans="1:9" x14ac:dyDescent="0.25">
      <c r="A3073" s="9">
        <v>1622.8353</v>
      </c>
      <c r="B3073" s="9">
        <v>-0.316</v>
      </c>
      <c r="G3073" s="3"/>
      <c r="H3073" s="3">
        <v>1622.42678</v>
      </c>
      <c r="I3073" s="3">
        <v>-0.98941000000000001</v>
      </c>
    </row>
    <row r="3074" spans="1:9" x14ac:dyDescent="0.25">
      <c r="A3074" s="9">
        <v>1623.32358</v>
      </c>
      <c r="B3074" s="9">
        <v>-0.31356000000000001</v>
      </c>
      <c r="G3074" s="3"/>
      <c r="H3074" s="3">
        <v>1622.91506</v>
      </c>
      <c r="I3074" s="3">
        <v>-0.98807</v>
      </c>
    </row>
    <row r="3075" spans="1:9" x14ac:dyDescent="0.25">
      <c r="A3075" s="9">
        <v>1623.81186</v>
      </c>
      <c r="B3075" s="9">
        <v>-0.31112000000000001</v>
      </c>
      <c r="G3075" s="3"/>
      <c r="H3075" s="3">
        <v>1623.4033400000001</v>
      </c>
      <c r="I3075" s="3">
        <v>-0.98680000000000001</v>
      </c>
    </row>
    <row r="3076" spans="1:9" x14ac:dyDescent="0.25">
      <c r="A3076" s="9">
        <v>1624.30015</v>
      </c>
      <c r="B3076" s="9">
        <v>-0.30869000000000002</v>
      </c>
      <c r="G3076" s="3"/>
      <c r="H3076" s="3">
        <v>1623.8916200000001</v>
      </c>
      <c r="I3076" s="3">
        <v>-0.98553000000000002</v>
      </c>
    </row>
    <row r="3077" spans="1:9" x14ac:dyDescent="0.25">
      <c r="A3077" s="9">
        <v>1624.7884300000001</v>
      </c>
      <c r="B3077" s="9">
        <v>-0.30625000000000002</v>
      </c>
      <c r="G3077" s="3"/>
      <c r="H3077" s="3">
        <v>1624.3798999999999</v>
      </c>
      <c r="I3077" s="3">
        <v>-0.98426000000000002</v>
      </c>
    </row>
    <row r="3078" spans="1:9" x14ac:dyDescent="0.25">
      <c r="A3078" s="9">
        <v>1625.2767100000001</v>
      </c>
      <c r="B3078" s="9">
        <v>-0.30381000000000002</v>
      </c>
      <c r="G3078" s="3"/>
      <c r="H3078" s="3">
        <v>1624.8681799999999</v>
      </c>
      <c r="I3078" s="3">
        <v>-0.98292000000000002</v>
      </c>
    </row>
    <row r="3079" spans="1:9" x14ac:dyDescent="0.25">
      <c r="A3079" s="9">
        <v>1625.7649899999999</v>
      </c>
      <c r="B3079" s="9">
        <v>-0.30137000000000003</v>
      </c>
      <c r="G3079" s="3"/>
      <c r="H3079" s="3">
        <v>1625.35646</v>
      </c>
      <c r="I3079" s="3">
        <v>-0.98157000000000005</v>
      </c>
    </row>
    <row r="3080" spans="1:9" x14ac:dyDescent="0.25">
      <c r="A3080" s="9">
        <v>1626.2532699999999</v>
      </c>
      <c r="B3080" s="9">
        <v>-0.29893999999999998</v>
      </c>
      <c r="G3080" s="3"/>
      <c r="H3080" s="3">
        <v>1625.84474</v>
      </c>
      <c r="I3080" s="3">
        <v>-0.98023000000000005</v>
      </c>
    </row>
    <row r="3081" spans="1:9" x14ac:dyDescent="0.25">
      <c r="A3081" s="9">
        <v>1626.74155</v>
      </c>
      <c r="B3081" s="9">
        <v>-0.29649999999999999</v>
      </c>
      <c r="G3081" s="3"/>
      <c r="H3081" s="3">
        <v>1626.33302</v>
      </c>
      <c r="I3081" s="3">
        <v>-0.97894999999999999</v>
      </c>
    </row>
    <row r="3082" spans="1:9" x14ac:dyDescent="0.25">
      <c r="A3082" s="9">
        <v>1627.22983</v>
      </c>
      <c r="B3082" s="9">
        <v>-0.29405999999999999</v>
      </c>
      <c r="G3082" s="3"/>
      <c r="H3082" s="3">
        <v>1626.8213000000001</v>
      </c>
      <c r="I3082" s="3">
        <v>-0.97762000000000004</v>
      </c>
    </row>
    <row r="3083" spans="1:9" x14ac:dyDescent="0.25">
      <c r="A3083" s="9">
        <v>1627.71811</v>
      </c>
      <c r="B3083" s="9">
        <v>-0.29163</v>
      </c>
      <c r="G3083" s="3"/>
      <c r="H3083" s="3">
        <v>1627.3095900000001</v>
      </c>
      <c r="I3083" s="3">
        <v>-0.97629999999999995</v>
      </c>
    </row>
    <row r="3084" spans="1:9" x14ac:dyDescent="0.25">
      <c r="A3084" s="9">
        <v>1628.2063900000001</v>
      </c>
      <c r="B3084" s="9">
        <v>-0.28919</v>
      </c>
      <c r="G3084" s="3"/>
      <c r="H3084" s="3">
        <v>1627.7978700000001</v>
      </c>
      <c r="I3084" s="3">
        <v>-0.97496000000000005</v>
      </c>
    </row>
    <row r="3085" spans="1:9" x14ac:dyDescent="0.25">
      <c r="A3085" s="9">
        <v>1628.6946700000001</v>
      </c>
      <c r="B3085" s="9">
        <v>-0.28675</v>
      </c>
      <c r="G3085" s="3"/>
      <c r="H3085" s="3">
        <v>1628.2861499999999</v>
      </c>
      <c r="I3085" s="3">
        <v>-0.97362000000000004</v>
      </c>
    </row>
    <row r="3086" spans="1:9" x14ac:dyDescent="0.25">
      <c r="A3086" s="9">
        <v>1629.1829600000001</v>
      </c>
      <c r="B3086" s="9">
        <v>-0.28431000000000001</v>
      </c>
      <c r="G3086" s="3"/>
      <c r="H3086" s="3">
        <v>1628.7744299999999</v>
      </c>
      <c r="I3086" s="3">
        <v>-0.97228000000000003</v>
      </c>
    </row>
    <row r="3087" spans="1:9" x14ac:dyDescent="0.25">
      <c r="A3087" s="9">
        <v>1629.6712399999999</v>
      </c>
      <c r="B3087" s="9">
        <v>-0.28188000000000002</v>
      </c>
      <c r="G3087" s="3"/>
      <c r="H3087" s="3">
        <v>1629.26271</v>
      </c>
      <c r="I3087" s="3">
        <v>-0.97096000000000005</v>
      </c>
    </row>
    <row r="3088" spans="1:9" x14ac:dyDescent="0.25">
      <c r="A3088" s="9">
        <v>1630.1595199999999</v>
      </c>
      <c r="B3088" s="9">
        <v>-0.27944000000000002</v>
      </c>
      <c r="G3088" s="3"/>
      <c r="H3088" s="3">
        <v>1629.75099</v>
      </c>
      <c r="I3088" s="3">
        <v>-0.96958</v>
      </c>
    </row>
    <row r="3089" spans="1:9" x14ac:dyDescent="0.25">
      <c r="A3089" s="9">
        <v>1630.6478</v>
      </c>
      <c r="B3089" s="9">
        <v>-0.27700000000000002</v>
      </c>
      <c r="G3089" s="3"/>
      <c r="H3089" s="3">
        <v>1630.23927</v>
      </c>
      <c r="I3089" s="3">
        <v>-0.96819</v>
      </c>
    </row>
    <row r="3090" spans="1:9" x14ac:dyDescent="0.25">
      <c r="A3090" s="9">
        <v>1631.13608</v>
      </c>
      <c r="B3090" s="9">
        <v>-0.27456999999999998</v>
      </c>
      <c r="G3090" s="3"/>
      <c r="H3090" s="3">
        <v>1630.7275500000001</v>
      </c>
      <c r="I3090" s="3">
        <v>-0.96682999999999997</v>
      </c>
    </row>
    <row r="3091" spans="1:9" x14ac:dyDescent="0.25">
      <c r="A3091" s="9">
        <v>1631.62436</v>
      </c>
      <c r="B3091" s="9">
        <v>-0.27212999999999998</v>
      </c>
      <c r="G3091" s="3"/>
      <c r="H3091" s="3">
        <v>1631.2158300000001</v>
      </c>
      <c r="I3091" s="3">
        <v>-0.96545999999999998</v>
      </c>
    </row>
    <row r="3092" spans="1:9" x14ac:dyDescent="0.25">
      <c r="A3092" s="9">
        <v>1632.1126400000001</v>
      </c>
      <c r="B3092" s="9">
        <v>-0.26968999999999999</v>
      </c>
      <c r="G3092" s="3"/>
      <c r="H3092" s="3">
        <v>1631.7041099999999</v>
      </c>
      <c r="I3092" s="3">
        <v>-0.96406000000000003</v>
      </c>
    </row>
    <row r="3093" spans="1:9" x14ac:dyDescent="0.25">
      <c r="A3093" s="9">
        <v>1632.6009200000001</v>
      </c>
      <c r="B3093" s="9">
        <v>-0.26724999999999999</v>
      </c>
      <c r="G3093" s="3"/>
      <c r="H3093" s="3">
        <v>1632.1923999999999</v>
      </c>
      <c r="I3093" s="3">
        <v>-0.96264000000000005</v>
      </c>
    </row>
    <row r="3094" spans="1:9" x14ac:dyDescent="0.25">
      <c r="A3094" s="9">
        <v>1633.0891999999999</v>
      </c>
      <c r="B3094" s="9">
        <v>-0.26482</v>
      </c>
      <c r="G3094" s="3"/>
      <c r="H3094" s="3">
        <v>1632.6806799999999</v>
      </c>
      <c r="I3094" s="3">
        <v>-0.96126</v>
      </c>
    </row>
    <row r="3095" spans="1:9" x14ac:dyDescent="0.25">
      <c r="A3095" s="9">
        <v>1633.5774799999999</v>
      </c>
      <c r="B3095" s="9">
        <v>-0.26238</v>
      </c>
      <c r="G3095" s="3"/>
      <c r="H3095" s="3">
        <v>1633.16896</v>
      </c>
      <c r="I3095" s="3">
        <v>-0.95982000000000001</v>
      </c>
    </row>
    <row r="3096" spans="1:9" x14ac:dyDescent="0.25">
      <c r="A3096" s="9">
        <v>1634.0657699999999</v>
      </c>
      <c r="B3096" s="9">
        <v>-0.25994</v>
      </c>
      <c r="G3096" s="3"/>
      <c r="H3096" s="3">
        <v>1633.65724</v>
      </c>
      <c r="I3096" s="3">
        <v>-0.95840000000000003</v>
      </c>
    </row>
    <row r="3097" spans="1:9" x14ac:dyDescent="0.25">
      <c r="A3097" s="9">
        <v>1634.55405</v>
      </c>
      <c r="B3097" s="9">
        <v>-0.25750000000000001</v>
      </c>
      <c r="G3097" s="3"/>
      <c r="H3097" s="3">
        <v>1634.14552</v>
      </c>
      <c r="I3097" s="3">
        <v>-0.95699000000000001</v>
      </c>
    </row>
    <row r="3098" spans="1:9" x14ac:dyDescent="0.25">
      <c r="A3098" s="9">
        <v>1635.04233</v>
      </c>
      <c r="B3098" s="9">
        <v>-0.25507000000000002</v>
      </c>
      <c r="G3098" s="3"/>
      <c r="H3098" s="3">
        <v>1634.6338000000001</v>
      </c>
      <c r="I3098" s="3">
        <v>-0.95559000000000005</v>
      </c>
    </row>
    <row r="3099" spans="1:9" x14ac:dyDescent="0.25">
      <c r="A3099" s="9">
        <v>1635.53061</v>
      </c>
      <c r="B3099" s="9">
        <v>-0.25263000000000002</v>
      </c>
      <c r="G3099" s="3"/>
      <c r="H3099" s="3">
        <v>1635.1220800000001</v>
      </c>
      <c r="I3099" s="3">
        <v>-0.95418999999999998</v>
      </c>
    </row>
    <row r="3100" spans="1:9" x14ac:dyDescent="0.25">
      <c r="A3100" s="9">
        <v>1636.0188900000001</v>
      </c>
      <c r="B3100" s="9">
        <v>-0.25019000000000002</v>
      </c>
      <c r="G3100" s="3"/>
      <c r="H3100" s="3">
        <v>1635.6103599999999</v>
      </c>
      <c r="I3100" s="3">
        <v>-0.95277999999999996</v>
      </c>
    </row>
    <row r="3101" spans="1:9" x14ac:dyDescent="0.25">
      <c r="A3101" s="9">
        <v>1636.5071700000001</v>
      </c>
      <c r="B3101" s="9">
        <v>-0.24776000000000001</v>
      </c>
      <c r="G3101" s="3"/>
      <c r="H3101" s="3">
        <v>1636.0986399999999</v>
      </c>
      <c r="I3101" s="3">
        <v>-0.95135000000000003</v>
      </c>
    </row>
    <row r="3102" spans="1:9" x14ac:dyDescent="0.25">
      <c r="A3102" s="9">
        <v>1636.9954499999999</v>
      </c>
      <c r="B3102" s="9">
        <v>-0.24532000000000001</v>
      </c>
      <c r="G3102" s="3"/>
      <c r="H3102" s="3">
        <v>1636.58692</v>
      </c>
      <c r="I3102" s="3">
        <v>-0.94991000000000003</v>
      </c>
    </row>
    <row r="3103" spans="1:9" x14ac:dyDescent="0.25">
      <c r="A3103" s="9">
        <v>1637.4837299999999</v>
      </c>
      <c r="B3103" s="9">
        <v>-0.24288000000000001</v>
      </c>
      <c r="G3103" s="3"/>
      <c r="H3103" s="3">
        <v>1637.07521</v>
      </c>
      <c r="I3103" s="3">
        <v>-0.94845999999999997</v>
      </c>
    </row>
    <row r="3104" spans="1:9" x14ac:dyDescent="0.25">
      <c r="A3104" s="9">
        <v>1637.97201</v>
      </c>
      <c r="B3104" s="9">
        <v>-0.24045</v>
      </c>
      <c r="G3104" s="3"/>
      <c r="H3104" s="3">
        <v>1637.56349</v>
      </c>
      <c r="I3104" s="3">
        <v>-0.94701999999999997</v>
      </c>
    </row>
    <row r="3105" spans="1:9" x14ac:dyDescent="0.25">
      <c r="A3105" s="9">
        <v>1638.46029</v>
      </c>
      <c r="B3105" s="9">
        <v>-0.23801</v>
      </c>
      <c r="G3105" s="3"/>
      <c r="H3105" s="3">
        <v>1638.05177</v>
      </c>
      <c r="I3105" s="3">
        <v>-0.94557000000000002</v>
      </c>
    </row>
    <row r="3106" spans="1:9" x14ac:dyDescent="0.25">
      <c r="A3106" s="9">
        <v>1638.94858</v>
      </c>
      <c r="B3106" s="9">
        <v>-0.23557</v>
      </c>
      <c r="G3106" s="3"/>
      <c r="H3106" s="3">
        <v>1638.5400500000001</v>
      </c>
      <c r="I3106" s="3">
        <v>-0.94411</v>
      </c>
    </row>
    <row r="3107" spans="1:9" x14ac:dyDescent="0.25">
      <c r="A3107" s="9">
        <v>1639.43686</v>
      </c>
      <c r="B3107" s="9">
        <v>-0.23313999999999999</v>
      </c>
      <c r="G3107" s="3"/>
      <c r="H3107" s="3">
        <v>1639.0283300000001</v>
      </c>
      <c r="I3107" s="3">
        <v>-0.94264999999999999</v>
      </c>
    </row>
    <row r="3108" spans="1:9" x14ac:dyDescent="0.25">
      <c r="A3108" s="9">
        <v>1639.9251400000001</v>
      </c>
      <c r="B3108" s="9">
        <v>-0.23069999999999999</v>
      </c>
      <c r="G3108" s="3"/>
      <c r="H3108" s="3">
        <v>1639.5166099999999</v>
      </c>
      <c r="I3108" s="3">
        <v>-0.94116999999999995</v>
      </c>
    </row>
    <row r="3109" spans="1:9" x14ac:dyDescent="0.25">
      <c r="A3109" s="9">
        <v>1640.4134200000001</v>
      </c>
      <c r="B3109" s="9">
        <v>-0.22825999999999999</v>
      </c>
      <c r="G3109" s="3"/>
      <c r="H3109" s="3">
        <v>1640.0048899999999</v>
      </c>
      <c r="I3109" s="3">
        <v>-0.93969000000000003</v>
      </c>
    </row>
    <row r="3110" spans="1:9" x14ac:dyDescent="0.25">
      <c r="A3110" s="9">
        <v>1640.9016999999999</v>
      </c>
      <c r="B3110" s="9">
        <v>-0.22583</v>
      </c>
      <c r="G3110" s="3"/>
      <c r="H3110" s="3">
        <v>1640.49317</v>
      </c>
      <c r="I3110" s="3">
        <v>-0.93820999999999999</v>
      </c>
    </row>
    <row r="3111" spans="1:9" x14ac:dyDescent="0.25">
      <c r="A3111" s="9">
        <v>1641.3899799999999</v>
      </c>
      <c r="B3111" s="9">
        <v>-0.22339000000000001</v>
      </c>
      <c r="G3111" s="3"/>
      <c r="H3111" s="3">
        <v>1640.98145</v>
      </c>
      <c r="I3111" s="3">
        <v>-0.93669999999999998</v>
      </c>
    </row>
    <row r="3112" spans="1:9" x14ac:dyDescent="0.25">
      <c r="A3112" s="9">
        <v>1641.87826</v>
      </c>
      <c r="B3112" s="9">
        <v>-0.22095000000000001</v>
      </c>
      <c r="G3112" s="3"/>
      <c r="H3112" s="3">
        <v>1641.46973</v>
      </c>
      <c r="I3112" s="3">
        <v>-0.93518999999999997</v>
      </c>
    </row>
    <row r="3113" spans="1:9" x14ac:dyDescent="0.25">
      <c r="A3113" s="9">
        <v>1642.36654</v>
      </c>
      <c r="B3113" s="9">
        <v>-0.21851999999999999</v>
      </c>
      <c r="G3113" s="3"/>
      <c r="H3113" s="3">
        <v>1641.95802</v>
      </c>
      <c r="I3113" s="3">
        <v>-0.93369000000000002</v>
      </c>
    </row>
    <row r="3114" spans="1:9" x14ac:dyDescent="0.25">
      <c r="A3114" s="9">
        <v>1642.85482</v>
      </c>
      <c r="B3114" s="9">
        <v>-0.21607999999999999</v>
      </c>
      <c r="G3114" s="3"/>
      <c r="H3114" s="3">
        <v>1642.4463000000001</v>
      </c>
      <c r="I3114" s="3">
        <v>-0.93218999999999996</v>
      </c>
    </row>
    <row r="3115" spans="1:9" x14ac:dyDescent="0.25">
      <c r="A3115" s="9">
        <v>1643.3431</v>
      </c>
      <c r="B3115" s="9">
        <v>-0.21364</v>
      </c>
      <c r="G3115" s="3"/>
      <c r="H3115" s="3">
        <v>1642.9345800000001</v>
      </c>
      <c r="I3115" s="3">
        <v>-0.93069000000000002</v>
      </c>
    </row>
    <row r="3116" spans="1:9" x14ac:dyDescent="0.25">
      <c r="A3116" s="9">
        <v>1643.8313900000001</v>
      </c>
      <c r="B3116" s="9">
        <v>-0.21121000000000001</v>
      </c>
      <c r="G3116" s="3"/>
      <c r="H3116" s="3">
        <v>1643.4228599999999</v>
      </c>
      <c r="I3116" s="3">
        <v>-0.92917000000000005</v>
      </c>
    </row>
    <row r="3117" spans="1:9" x14ac:dyDescent="0.25">
      <c r="A3117" s="9">
        <v>1644.3196700000001</v>
      </c>
      <c r="B3117" s="9">
        <v>-0.20877000000000001</v>
      </c>
      <c r="G3117" s="3"/>
      <c r="H3117" s="3">
        <v>1643.9111399999999</v>
      </c>
      <c r="I3117" s="3">
        <v>-0.92764999999999997</v>
      </c>
    </row>
    <row r="3118" spans="1:9" x14ac:dyDescent="0.25">
      <c r="A3118" s="9">
        <v>1644.8079499999999</v>
      </c>
      <c r="B3118" s="9">
        <v>-0.20634</v>
      </c>
      <c r="G3118" s="3"/>
      <c r="H3118" s="3">
        <v>1644.39942</v>
      </c>
      <c r="I3118" s="3">
        <v>-0.92612000000000005</v>
      </c>
    </row>
    <row r="3119" spans="1:9" x14ac:dyDescent="0.25">
      <c r="A3119" s="9">
        <v>1645.2962299999999</v>
      </c>
      <c r="B3119" s="9">
        <v>-0.2039</v>
      </c>
      <c r="G3119" s="3"/>
      <c r="H3119" s="3">
        <v>1644.8877</v>
      </c>
      <c r="I3119" s="3">
        <v>-0.92457</v>
      </c>
    </row>
    <row r="3120" spans="1:9" x14ac:dyDescent="0.25">
      <c r="A3120" s="9">
        <v>1645.78451</v>
      </c>
      <c r="B3120" s="9">
        <v>-0.20146</v>
      </c>
      <c r="G3120" s="3"/>
      <c r="H3120" s="3">
        <v>1645.37598</v>
      </c>
      <c r="I3120" s="3">
        <v>-0.92301</v>
      </c>
    </row>
    <row r="3121" spans="1:9" x14ac:dyDescent="0.25">
      <c r="A3121" s="9">
        <v>1646.27279</v>
      </c>
      <c r="B3121" s="9">
        <v>-0.19903000000000001</v>
      </c>
      <c r="G3121" s="3"/>
      <c r="H3121" s="3">
        <v>1645.8642600000001</v>
      </c>
      <c r="I3121" s="3">
        <v>-0.92145999999999995</v>
      </c>
    </row>
    <row r="3122" spans="1:9" x14ac:dyDescent="0.25">
      <c r="A3122" s="9">
        <v>1646.76107</v>
      </c>
      <c r="B3122" s="9">
        <v>-0.19658999999999999</v>
      </c>
      <c r="G3122" s="3"/>
      <c r="H3122" s="3">
        <v>1646.3525400000001</v>
      </c>
      <c r="I3122" s="3">
        <v>-0.91990000000000005</v>
      </c>
    </row>
    <row r="3123" spans="1:9" x14ac:dyDescent="0.25">
      <c r="A3123" s="9">
        <v>1647.24935</v>
      </c>
      <c r="B3123" s="9">
        <v>-0.19416</v>
      </c>
      <c r="G3123" s="3"/>
      <c r="H3123" s="3">
        <v>1646.8408300000001</v>
      </c>
      <c r="I3123" s="3">
        <v>-0.91832999999999998</v>
      </c>
    </row>
    <row r="3124" spans="1:9" x14ac:dyDescent="0.25">
      <c r="A3124" s="9">
        <v>1647.7376300000001</v>
      </c>
      <c r="B3124" s="9">
        <v>-0.19172</v>
      </c>
      <c r="G3124" s="3"/>
      <c r="H3124" s="3">
        <v>1647.3291099999999</v>
      </c>
      <c r="I3124" s="3">
        <v>-0.91676000000000002</v>
      </c>
    </row>
    <row r="3125" spans="1:9" x14ac:dyDescent="0.25">
      <c r="A3125" s="9">
        <v>1648.2259100000001</v>
      </c>
      <c r="B3125" s="9">
        <v>-0.18928</v>
      </c>
      <c r="G3125" s="3"/>
      <c r="H3125" s="3">
        <v>1647.8173899999999</v>
      </c>
      <c r="I3125" s="3">
        <v>-0.91517000000000004</v>
      </c>
    </row>
    <row r="3126" spans="1:9" x14ac:dyDescent="0.25">
      <c r="A3126" s="9">
        <v>1648.7141999999999</v>
      </c>
      <c r="B3126" s="9">
        <v>-0.18684999999999999</v>
      </c>
      <c r="G3126" s="3"/>
      <c r="H3126" s="3">
        <v>1648.30567</v>
      </c>
      <c r="I3126" s="3">
        <v>-0.91357999999999995</v>
      </c>
    </row>
    <row r="3127" spans="1:9" x14ac:dyDescent="0.25">
      <c r="A3127" s="9">
        <v>1649.2024799999999</v>
      </c>
      <c r="B3127" s="9">
        <v>-0.18440999999999999</v>
      </c>
      <c r="G3127" s="3"/>
      <c r="H3127" s="3">
        <v>1648.79395</v>
      </c>
      <c r="I3127" s="3">
        <v>-0.91198000000000001</v>
      </c>
    </row>
    <row r="3128" spans="1:9" x14ac:dyDescent="0.25">
      <c r="A3128" s="9">
        <v>1649.69076</v>
      </c>
      <c r="B3128" s="9">
        <v>-0.18198</v>
      </c>
      <c r="G3128" s="3"/>
      <c r="H3128" s="3">
        <v>1649.28223</v>
      </c>
      <c r="I3128" s="3">
        <v>-0.91037999999999997</v>
      </c>
    </row>
    <row r="3129" spans="1:9" x14ac:dyDescent="0.25">
      <c r="A3129" s="9">
        <v>1650.17904</v>
      </c>
      <c r="B3129" s="9">
        <v>-0.17954000000000001</v>
      </c>
      <c r="G3129" s="3"/>
      <c r="H3129" s="3">
        <v>1649.7705100000001</v>
      </c>
      <c r="I3129" s="3">
        <v>-0.90878000000000003</v>
      </c>
    </row>
    <row r="3130" spans="1:9" x14ac:dyDescent="0.25">
      <c r="A3130" s="9">
        <v>1650.66732</v>
      </c>
      <c r="B3130" s="9">
        <v>-0.17710999999999999</v>
      </c>
      <c r="G3130" s="3"/>
      <c r="H3130" s="3">
        <v>1650.2587900000001</v>
      </c>
      <c r="I3130" s="3">
        <v>-0.90717999999999999</v>
      </c>
    </row>
    <row r="3131" spans="1:9" x14ac:dyDescent="0.25">
      <c r="A3131" s="9">
        <v>1651.1556</v>
      </c>
      <c r="B3131" s="9">
        <v>-0.17466999999999999</v>
      </c>
      <c r="G3131" s="3"/>
      <c r="H3131" s="3">
        <v>1650.7470699999999</v>
      </c>
      <c r="I3131" s="3">
        <v>-0.90554999999999997</v>
      </c>
    </row>
    <row r="3132" spans="1:9" x14ac:dyDescent="0.25">
      <c r="A3132" s="9">
        <v>1651.6438800000001</v>
      </c>
      <c r="B3132" s="9">
        <v>-0.17222999999999999</v>
      </c>
      <c r="G3132" s="3"/>
      <c r="H3132" s="3">
        <v>1651.2353499999999</v>
      </c>
      <c r="I3132" s="3">
        <v>-0.90393000000000001</v>
      </c>
    </row>
    <row r="3133" spans="1:9" x14ac:dyDescent="0.25">
      <c r="A3133" s="9">
        <v>1652.1321600000001</v>
      </c>
      <c r="B3133" s="9">
        <v>-0.16980000000000001</v>
      </c>
      <c r="G3133" s="3"/>
      <c r="H3133" s="3">
        <v>1651.7236399999999</v>
      </c>
      <c r="I3133" s="3">
        <v>-0.90229999999999999</v>
      </c>
    </row>
    <row r="3134" spans="1:9" x14ac:dyDescent="0.25">
      <c r="A3134" s="9">
        <v>1652.6204399999999</v>
      </c>
      <c r="B3134" s="9">
        <v>-0.16736000000000001</v>
      </c>
      <c r="G3134" s="3"/>
      <c r="H3134" s="3">
        <v>1652.21192</v>
      </c>
      <c r="I3134" s="3">
        <v>-0.90066000000000002</v>
      </c>
    </row>
    <row r="3135" spans="1:9" x14ac:dyDescent="0.25">
      <c r="A3135" s="9">
        <v>1653.1087199999999</v>
      </c>
      <c r="B3135" s="9">
        <v>-0.16492999999999999</v>
      </c>
      <c r="G3135" s="3"/>
      <c r="H3135" s="3">
        <v>1652.7002</v>
      </c>
      <c r="I3135" s="3">
        <v>-0.89900999999999998</v>
      </c>
    </row>
    <row r="3136" spans="1:9" x14ac:dyDescent="0.25">
      <c r="A3136" s="9">
        <v>1653.59701</v>
      </c>
      <c r="B3136" s="9">
        <v>-0.16249</v>
      </c>
      <c r="G3136" s="3"/>
      <c r="H3136" s="3">
        <v>1653.18848</v>
      </c>
      <c r="I3136" s="3">
        <v>-0.89734999999999998</v>
      </c>
    </row>
    <row r="3137" spans="1:9" x14ac:dyDescent="0.25">
      <c r="A3137" s="9">
        <v>1654.08529</v>
      </c>
      <c r="B3137" s="9">
        <v>-0.16006000000000001</v>
      </c>
      <c r="G3137" s="3"/>
      <c r="H3137" s="3">
        <v>1653.6767600000001</v>
      </c>
      <c r="I3137" s="3">
        <v>-0.89570000000000005</v>
      </c>
    </row>
    <row r="3138" spans="1:9" x14ac:dyDescent="0.25">
      <c r="A3138" s="9">
        <v>1654.57357</v>
      </c>
      <c r="B3138" s="9">
        <v>-0.15762000000000001</v>
      </c>
      <c r="G3138" s="3"/>
      <c r="H3138" s="3">
        <v>1654.1650400000001</v>
      </c>
      <c r="I3138" s="3">
        <v>-0.89402999999999999</v>
      </c>
    </row>
    <row r="3139" spans="1:9" x14ac:dyDescent="0.25">
      <c r="A3139" s="9">
        <v>1655.06185</v>
      </c>
      <c r="B3139" s="9">
        <v>-0.15518000000000001</v>
      </c>
      <c r="G3139" s="3"/>
      <c r="H3139" s="3">
        <v>1654.6533199999999</v>
      </c>
      <c r="I3139" s="3">
        <v>-0.89237</v>
      </c>
    </row>
    <row r="3140" spans="1:9" x14ac:dyDescent="0.25">
      <c r="A3140" s="9">
        <v>1655.5501300000001</v>
      </c>
      <c r="B3140" s="9">
        <v>-0.15275</v>
      </c>
      <c r="G3140" s="3"/>
      <c r="H3140" s="3">
        <v>1655.1415999999999</v>
      </c>
      <c r="I3140" s="3">
        <v>-0.89070000000000005</v>
      </c>
    </row>
    <row r="3141" spans="1:9" x14ac:dyDescent="0.25">
      <c r="A3141" s="9">
        <v>1656.0384100000001</v>
      </c>
      <c r="B3141" s="9">
        <v>-0.15031</v>
      </c>
      <c r="G3141" s="3"/>
      <c r="H3141" s="3">
        <v>1655.62988</v>
      </c>
      <c r="I3141" s="3">
        <v>-0.88902999999999999</v>
      </c>
    </row>
    <row r="3142" spans="1:9" x14ac:dyDescent="0.25">
      <c r="A3142" s="9">
        <v>1656.5266899999999</v>
      </c>
      <c r="B3142" s="9">
        <v>-0.14788000000000001</v>
      </c>
      <c r="G3142" s="3"/>
      <c r="H3142" s="3">
        <v>1656.11816</v>
      </c>
      <c r="I3142" s="3">
        <v>-0.88732999999999995</v>
      </c>
    </row>
    <row r="3143" spans="1:9" x14ac:dyDescent="0.25">
      <c r="A3143" s="9">
        <v>1657.0149699999999</v>
      </c>
      <c r="B3143" s="9">
        <v>-0.14544000000000001</v>
      </c>
      <c r="G3143" s="3"/>
      <c r="H3143" s="3">
        <v>1656.60645</v>
      </c>
      <c r="I3143" s="3">
        <v>-0.88565000000000005</v>
      </c>
    </row>
    <row r="3144" spans="1:9" x14ac:dyDescent="0.25">
      <c r="A3144" s="9">
        <v>1657.50325</v>
      </c>
      <c r="B3144" s="9">
        <v>-0.14299999999999999</v>
      </c>
      <c r="G3144" s="3"/>
      <c r="H3144" s="3">
        <v>1657.09473</v>
      </c>
      <c r="I3144" s="3">
        <v>-0.88395000000000001</v>
      </c>
    </row>
    <row r="3145" spans="1:9" x14ac:dyDescent="0.25">
      <c r="A3145" s="9">
        <v>1657.99153</v>
      </c>
      <c r="B3145" s="9">
        <v>-0.14055999999999999</v>
      </c>
      <c r="G3145" s="3"/>
      <c r="H3145" s="3">
        <v>1657.5830100000001</v>
      </c>
      <c r="I3145" s="3">
        <v>-0.88224000000000002</v>
      </c>
    </row>
    <row r="3146" spans="1:9" x14ac:dyDescent="0.25">
      <c r="A3146" s="9">
        <v>1658.47982</v>
      </c>
      <c r="B3146" s="9">
        <v>-0.13813</v>
      </c>
      <c r="G3146" s="3"/>
      <c r="H3146" s="3">
        <v>1658.0712900000001</v>
      </c>
      <c r="I3146" s="3">
        <v>-0.88051999999999997</v>
      </c>
    </row>
    <row r="3147" spans="1:9" x14ac:dyDescent="0.25">
      <c r="A3147" s="9">
        <v>1658.9681</v>
      </c>
      <c r="B3147" s="9">
        <v>-0.13569000000000001</v>
      </c>
      <c r="G3147" s="3"/>
      <c r="H3147" s="3">
        <v>1658.5595699999999</v>
      </c>
      <c r="I3147" s="3">
        <v>-0.87880999999999998</v>
      </c>
    </row>
    <row r="3148" spans="1:9" x14ac:dyDescent="0.25">
      <c r="A3148" s="9">
        <v>1659.4563800000001</v>
      </c>
      <c r="B3148" s="9">
        <v>-0.13325000000000001</v>
      </c>
      <c r="G3148" s="3"/>
      <c r="H3148" s="3">
        <v>1659.0478499999999</v>
      </c>
      <c r="I3148" s="3">
        <v>-0.87707999999999997</v>
      </c>
    </row>
    <row r="3149" spans="1:9" x14ac:dyDescent="0.25">
      <c r="A3149" s="9">
        <v>1659.9446600000001</v>
      </c>
      <c r="B3149" s="9">
        <v>-0.13081999999999999</v>
      </c>
      <c r="G3149" s="3"/>
      <c r="H3149" s="3">
        <v>1659.53613</v>
      </c>
      <c r="I3149" s="3">
        <v>-0.87534999999999996</v>
      </c>
    </row>
    <row r="3150" spans="1:9" x14ac:dyDescent="0.25">
      <c r="A3150" s="9">
        <v>1660.4329399999999</v>
      </c>
      <c r="B3150" s="9">
        <v>-0.12837999999999999</v>
      </c>
      <c r="G3150" s="3"/>
      <c r="H3150" s="3">
        <v>1660.02441</v>
      </c>
      <c r="I3150" s="3">
        <v>-0.87361999999999995</v>
      </c>
    </row>
    <row r="3151" spans="1:9" x14ac:dyDescent="0.25">
      <c r="A3151" s="9">
        <v>1660.9212199999999</v>
      </c>
      <c r="B3151" s="9">
        <v>-0.12594</v>
      </c>
      <c r="G3151" s="3"/>
      <c r="H3151" s="3">
        <v>1660.51269</v>
      </c>
      <c r="I3151" s="3">
        <v>-0.87187000000000003</v>
      </c>
    </row>
    <row r="3152" spans="1:9" x14ac:dyDescent="0.25">
      <c r="A3152" s="9">
        <v>1661.4095</v>
      </c>
      <c r="B3152" s="9">
        <v>-0.1235</v>
      </c>
      <c r="G3152" s="3"/>
      <c r="H3152" s="3">
        <v>1661.0009700000001</v>
      </c>
      <c r="I3152" s="3">
        <v>-0.87012</v>
      </c>
    </row>
    <row r="3153" spans="1:9" x14ac:dyDescent="0.25">
      <c r="A3153" s="9">
        <v>1661.89778</v>
      </c>
      <c r="B3153" s="9">
        <v>-0.12107</v>
      </c>
      <c r="G3153" s="3"/>
      <c r="H3153" s="3">
        <v>1661.4892600000001</v>
      </c>
      <c r="I3153" s="3">
        <v>-0.86834999999999996</v>
      </c>
    </row>
    <row r="3154" spans="1:9" x14ac:dyDescent="0.25">
      <c r="A3154" s="9">
        <v>1662.38606</v>
      </c>
      <c r="B3154" s="9">
        <v>-0.11863</v>
      </c>
      <c r="G3154" s="3"/>
      <c r="H3154" s="3">
        <v>1661.9775400000001</v>
      </c>
      <c r="I3154" s="3">
        <v>-0.86658000000000002</v>
      </c>
    </row>
    <row r="3155" spans="1:9" x14ac:dyDescent="0.25">
      <c r="A3155" s="9">
        <v>1662.8743400000001</v>
      </c>
      <c r="B3155" s="9">
        <v>-0.11619</v>
      </c>
      <c r="G3155" s="3"/>
      <c r="H3155" s="3">
        <v>1662.4658199999999</v>
      </c>
      <c r="I3155" s="3">
        <v>-0.86482000000000003</v>
      </c>
    </row>
    <row r="3156" spans="1:9" x14ac:dyDescent="0.25">
      <c r="A3156" s="9">
        <v>1663.3626300000001</v>
      </c>
      <c r="B3156" s="9">
        <v>-0.11375</v>
      </c>
      <c r="G3156" s="3"/>
      <c r="H3156" s="3">
        <v>1662.9540999999999</v>
      </c>
      <c r="I3156" s="3">
        <v>-0.86304999999999998</v>
      </c>
    </row>
    <row r="3157" spans="1:9" x14ac:dyDescent="0.25">
      <c r="A3157" s="9">
        <v>1663.8509100000001</v>
      </c>
      <c r="B3157" s="9">
        <v>-0.11131000000000001</v>
      </c>
      <c r="G3157" s="3"/>
      <c r="H3157" s="3">
        <v>1663.44238</v>
      </c>
      <c r="I3157" s="3">
        <v>-0.86126999999999998</v>
      </c>
    </row>
    <row r="3158" spans="1:9" x14ac:dyDescent="0.25">
      <c r="A3158" s="9">
        <v>1664.3391899999999</v>
      </c>
      <c r="B3158" s="9">
        <v>-0.10888</v>
      </c>
      <c r="G3158" s="3"/>
      <c r="H3158" s="3">
        <v>1663.93066</v>
      </c>
      <c r="I3158" s="3">
        <v>-0.85948000000000002</v>
      </c>
    </row>
    <row r="3159" spans="1:9" x14ac:dyDescent="0.25">
      <c r="A3159" s="9">
        <v>1664.8274699999999</v>
      </c>
      <c r="B3159" s="9">
        <v>-0.10644000000000001</v>
      </c>
      <c r="G3159" s="3"/>
      <c r="H3159" s="3">
        <v>1664.41894</v>
      </c>
      <c r="I3159" s="3">
        <v>-0.85770000000000002</v>
      </c>
    </row>
    <row r="3160" spans="1:9" x14ac:dyDescent="0.25">
      <c r="A3160" s="9">
        <v>1665.31575</v>
      </c>
      <c r="B3160" s="9">
        <v>-0.104</v>
      </c>
      <c r="G3160" s="3"/>
      <c r="H3160" s="3">
        <v>1664.9072200000001</v>
      </c>
      <c r="I3160" s="3">
        <v>-0.85590999999999995</v>
      </c>
    </row>
    <row r="3161" spans="1:9" x14ac:dyDescent="0.25">
      <c r="A3161" s="9">
        <v>1665.80403</v>
      </c>
      <c r="B3161" s="9">
        <v>-0.10156</v>
      </c>
      <c r="G3161" s="3"/>
      <c r="H3161" s="3">
        <v>1665.3955000000001</v>
      </c>
      <c r="I3161" s="3">
        <v>-0.85411999999999999</v>
      </c>
    </row>
    <row r="3162" spans="1:9" x14ac:dyDescent="0.25">
      <c r="A3162" s="9">
        <v>1666.29231</v>
      </c>
      <c r="B3162" s="9">
        <v>-9.9129999999999996E-2</v>
      </c>
      <c r="G3162" s="3"/>
      <c r="H3162" s="3">
        <v>1665.8837799999999</v>
      </c>
      <c r="I3162" s="3">
        <v>-0.85233000000000003</v>
      </c>
    </row>
    <row r="3163" spans="1:9" x14ac:dyDescent="0.25">
      <c r="A3163" s="9">
        <v>1666.7805900000001</v>
      </c>
      <c r="B3163" s="9">
        <v>-9.6689999999999998E-2</v>
      </c>
      <c r="G3163" s="3"/>
      <c r="H3163" s="3">
        <v>1666.3720699999999</v>
      </c>
      <c r="I3163" s="3">
        <v>-0.85052000000000005</v>
      </c>
    </row>
    <row r="3164" spans="1:9" x14ac:dyDescent="0.25">
      <c r="A3164" s="9">
        <v>1667.2688700000001</v>
      </c>
      <c r="B3164" s="9">
        <v>-9.425E-2</v>
      </c>
      <c r="G3164" s="3"/>
      <c r="H3164" s="3">
        <v>1666.8603499999999</v>
      </c>
      <c r="I3164" s="3">
        <v>-0.84870999999999996</v>
      </c>
    </row>
    <row r="3165" spans="1:9" x14ac:dyDescent="0.25">
      <c r="A3165" s="9">
        <v>1667.7571499999999</v>
      </c>
      <c r="B3165" s="9">
        <v>-9.1810000000000003E-2</v>
      </c>
      <c r="G3165" s="3"/>
      <c r="H3165" s="3">
        <v>1667.34863</v>
      </c>
      <c r="I3165" s="3">
        <v>-0.84689999999999999</v>
      </c>
    </row>
    <row r="3166" spans="1:9" x14ac:dyDescent="0.25">
      <c r="A3166" s="9">
        <v>1668.2454399999999</v>
      </c>
      <c r="B3166" s="9">
        <v>-8.9370000000000005E-2</v>
      </c>
      <c r="G3166" s="3"/>
      <c r="H3166" s="3">
        <v>1667.83691</v>
      </c>
      <c r="I3166" s="3">
        <v>-0.84508000000000005</v>
      </c>
    </row>
    <row r="3167" spans="1:9" x14ac:dyDescent="0.25">
      <c r="A3167" s="9">
        <v>1668.7337199999999</v>
      </c>
      <c r="B3167" s="9">
        <v>-8.6940000000000003E-2</v>
      </c>
      <c r="G3167" s="3"/>
      <c r="H3167" s="3">
        <v>1668.32519</v>
      </c>
      <c r="I3167" s="3">
        <v>-0.84326000000000001</v>
      </c>
    </row>
    <row r="3168" spans="1:9" x14ac:dyDescent="0.25">
      <c r="A3168" s="9">
        <v>1669.222</v>
      </c>
      <c r="B3168" s="9">
        <v>-8.4500000000000006E-2</v>
      </c>
      <c r="G3168" s="3"/>
      <c r="H3168" s="3">
        <v>1668.8134700000001</v>
      </c>
      <c r="I3168" s="3">
        <v>-0.84143999999999997</v>
      </c>
    </row>
    <row r="3169" spans="1:9" x14ac:dyDescent="0.25">
      <c r="A3169" s="9">
        <v>1669.71028</v>
      </c>
      <c r="B3169" s="9">
        <v>-8.2059999999999994E-2</v>
      </c>
      <c r="G3169" s="3"/>
      <c r="H3169" s="3">
        <v>1669.3017500000001</v>
      </c>
      <c r="I3169" s="3">
        <v>-0.83962000000000003</v>
      </c>
    </row>
    <row r="3170" spans="1:9" x14ac:dyDescent="0.25">
      <c r="A3170" s="9">
        <v>1670.19856</v>
      </c>
      <c r="B3170" s="9">
        <v>-7.9630000000000006E-2</v>
      </c>
      <c r="G3170" s="3"/>
      <c r="H3170" s="3">
        <v>1669.7900299999999</v>
      </c>
      <c r="I3170" s="3">
        <v>-0.83779000000000003</v>
      </c>
    </row>
    <row r="3171" spans="1:9" x14ac:dyDescent="0.25">
      <c r="A3171" s="9">
        <v>1670.6868400000001</v>
      </c>
      <c r="B3171" s="9">
        <v>-7.7189999999999995E-2</v>
      </c>
      <c r="G3171" s="3"/>
      <c r="H3171" s="3">
        <v>1670.2783099999999</v>
      </c>
      <c r="I3171" s="3">
        <v>-0.83594000000000002</v>
      </c>
    </row>
    <row r="3172" spans="1:9" x14ac:dyDescent="0.25">
      <c r="A3172" s="9">
        <v>1671.1751200000001</v>
      </c>
      <c r="B3172" s="9">
        <v>-7.4749999999999997E-2</v>
      </c>
      <c r="G3172" s="3"/>
      <c r="H3172" s="3">
        <v>1670.76659</v>
      </c>
      <c r="I3172" s="3">
        <v>-0.83409</v>
      </c>
    </row>
    <row r="3173" spans="1:9" x14ac:dyDescent="0.25">
      <c r="A3173" s="9">
        <v>1671.6633999999999</v>
      </c>
      <c r="B3173" s="9">
        <v>-7.2309999999999999E-2</v>
      </c>
      <c r="G3173" s="3"/>
      <c r="H3173" s="3">
        <v>1671.25488</v>
      </c>
      <c r="I3173" s="3">
        <v>-0.83225000000000005</v>
      </c>
    </row>
    <row r="3174" spans="1:9" x14ac:dyDescent="0.25">
      <c r="A3174" s="9">
        <v>1672.1516799999999</v>
      </c>
      <c r="B3174" s="9">
        <v>-6.9879999999999998E-2</v>
      </c>
      <c r="G3174" s="3"/>
      <c r="H3174" s="3">
        <v>1671.74316</v>
      </c>
      <c r="I3174" s="3">
        <v>-0.83040000000000003</v>
      </c>
    </row>
    <row r="3175" spans="1:9" x14ac:dyDescent="0.25">
      <c r="A3175" s="9">
        <v>1672.63996</v>
      </c>
      <c r="B3175" s="9">
        <v>-6.744E-2</v>
      </c>
      <c r="G3175" s="3"/>
      <c r="H3175" s="3">
        <v>1672.23144</v>
      </c>
      <c r="I3175" s="3">
        <v>-0.82855000000000001</v>
      </c>
    </row>
    <row r="3176" spans="1:9" x14ac:dyDescent="0.25">
      <c r="A3176" s="9">
        <v>1673.12825</v>
      </c>
      <c r="B3176" s="9">
        <v>-6.5000000000000002E-2</v>
      </c>
      <c r="G3176" s="3"/>
      <c r="H3176" s="3">
        <v>1672.7197200000001</v>
      </c>
      <c r="I3176" s="3">
        <v>-0.82669000000000004</v>
      </c>
    </row>
    <row r="3177" spans="1:9" x14ac:dyDescent="0.25">
      <c r="A3177" s="9">
        <v>1673.61653</v>
      </c>
      <c r="B3177" s="9">
        <v>-6.2570000000000001E-2</v>
      </c>
      <c r="G3177" s="3"/>
      <c r="H3177" s="3">
        <v>1673.2080000000001</v>
      </c>
      <c r="I3177" s="3">
        <v>-0.82484999999999997</v>
      </c>
    </row>
    <row r="3178" spans="1:9" x14ac:dyDescent="0.25">
      <c r="A3178" s="9">
        <v>1674.10481</v>
      </c>
      <c r="B3178" s="9">
        <v>-6.0130000000000003E-2</v>
      </c>
      <c r="G3178" s="3"/>
      <c r="H3178" s="3">
        <v>1673.6962799999999</v>
      </c>
      <c r="I3178" s="3">
        <v>-0.82298000000000004</v>
      </c>
    </row>
    <row r="3179" spans="1:9" x14ac:dyDescent="0.25">
      <c r="A3179" s="9">
        <v>1674.5930900000001</v>
      </c>
      <c r="B3179" s="9">
        <v>-5.7689999999999998E-2</v>
      </c>
      <c r="G3179" s="3"/>
      <c r="H3179" s="3">
        <v>1674.1845599999999</v>
      </c>
      <c r="I3179" s="3">
        <v>-0.82111999999999996</v>
      </c>
    </row>
    <row r="3180" spans="1:9" x14ac:dyDescent="0.25">
      <c r="A3180" s="9">
        <v>1675.0813700000001</v>
      </c>
      <c r="B3180" s="9">
        <v>-5.5259999999999997E-2</v>
      </c>
      <c r="G3180" s="3"/>
      <c r="H3180" s="3">
        <v>1674.67284</v>
      </c>
      <c r="I3180" s="3">
        <v>-0.81927000000000005</v>
      </c>
    </row>
    <row r="3181" spans="1:9" x14ac:dyDescent="0.25">
      <c r="A3181" s="9">
        <v>1675.5696499999999</v>
      </c>
      <c r="B3181" s="9">
        <v>-5.2819999999999999E-2</v>
      </c>
      <c r="G3181" s="3"/>
      <c r="H3181" s="3">
        <v>1675.16112</v>
      </c>
      <c r="I3181" s="3">
        <v>-0.81740999999999997</v>
      </c>
    </row>
    <row r="3182" spans="1:9" x14ac:dyDescent="0.25">
      <c r="A3182" s="9">
        <v>1676.0579299999999</v>
      </c>
      <c r="B3182" s="9">
        <v>-5.0380000000000001E-2</v>
      </c>
      <c r="G3182" s="3"/>
      <c r="H3182" s="3">
        <v>1675.6494</v>
      </c>
      <c r="I3182" s="3">
        <v>-0.81555</v>
      </c>
    </row>
    <row r="3183" spans="1:9" x14ac:dyDescent="0.25">
      <c r="A3183" s="9">
        <v>1676.54621</v>
      </c>
      <c r="B3183" s="9">
        <v>-4.7940000000000003E-2</v>
      </c>
      <c r="G3183" s="3"/>
      <c r="H3183" s="3">
        <v>1676.13769</v>
      </c>
      <c r="I3183" s="3">
        <v>-0.81367999999999996</v>
      </c>
    </row>
    <row r="3184" spans="1:9" x14ac:dyDescent="0.25">
      <c r="A3184" s="9">
        <v>1677.03449</v>
      </c>
      <c r="B3184" s="9">
        <v>-4.5510000000000002E-2</v>
      </c>
      <c r="G3184" s="3"/>
      <c r="H3184" s="3">
        <v>1676.6259700000001</v>
      </c>
      <c r="I3184" s="3">
        <v>-0.81179999999999997</v>
      </c>
    </row>
    <row r="3185" spans="1:9" x14ac:dyDescent="0.25">
      <c r="A3185" s="9">
        <v>1677.52277</v>
      </c>
      <c r="B3185" s="9">
        <v>-4.3069999999999997E-2</v>
      </c>
      <c r="G3185" s="3"/>
      <c r="H3185" s="3">
        <v>1677.1142500000001</v>
      </c>
      <c r="I3185" s="3">
        <v>-0.80993000000000004</v>
      </c>
    </row>
    <row r="3186" spans="1:9" x14ac:dyDescent="0.25">
      <c r="A3186" s="9">
        <v>1678.01106</v>
      </c>
      <c r="B3186" s="9">
        <v>-4.0629999999999999E-2</v>
      </c>
      <c r="G3186" s="3"/>
      <c r="H3186" s="3">
        <v>1677.6025299999999</v>
      </c>
      <c r="I3186" s="3">
        <v>-0.80805000000000005</v>
      </c>
    </row>
    <row r="3187" spans="1:9" x14ac:dyDescent="0.25">
      <c r="A3187" s="9">
        <v>1678.4993400000001</v>
      </c>
      <c r="B3187" s="9">
        <v>-3.8190000000000002E-2</v>
      </c>
      <c r="G3187" s="3"/>
      <c r="H3187" s="3">
        <v>1678.0908099999999</v>
      </c>
      <c r="I3187" s="3">
        <v>-0.80617000000000005</v>
      </c>
    </row>
    <row r="3188" spans="1:9" x14ac:dyDescent="0.25">
      <c r="A3188" s="9">
        <v>1678.9876200000001</v>
      </c>
      <c r="B3188" s="9">
        <v>-3.576E-2</v>
      </c>
      <c r="G3188" s="3"/>
      <c r="H3188" s="3">
        <v>1678.57909</v>
      </c>
      <c r="I3188" s="3">
        <v>-0.80428999999999995</v>
      </c>
    </row>
    <row r="3189" spans="1:9" x14ac:dyDescent="0.25">
      <c r="A3189" s="9">
        <v>1679.4758999999999</v>
      </c>
      <c r="B3189" s="9">
        <v>-3.3320000000000002E-2</v>
      </c>
      <c r="G3189" s="3"/>
      <c r="H3189" s="3">
        <v>1679.06737</v>
      </c>
      <c r="I3189" s="3">
        <v>-0.8024</v>
      </c>
    </row>
    <row r="3190" spans="1:9" x14ac:dyDescent="0.25">
      <c r="A3190" s="9">
        <v>1679.9641799999999</v>
      </c>
      <c r="B3190" s="9">
        <v>-3.0880000000000001E-2</v>
      </c>
      <c r="G3190" s="3"/>
      <c r="H3190" s="3">
        <v>1679.55565</v>
      </c>
      <c r="I3190" s="3">
        <v>-0.80051000000000005</v>
      </c>
    </row>
    <row r="3191" spans="1:9" x14ac:dyDescent="0.25">
      <c r="A3191" s="9">
        <v>1680.45246</v>
      </c>
      <c r="B3191" s="9">
        <v>-2.845E-2</v>
      </c>
      <c r="G3191" s="3"/>
      <c r="H3191" s="3">
        <v>1680.04393</v>
      </c>
      <c r="I3191" s="3">
        <v>-0.79862</v>
      </c>
    </row>
    <row r="3192" spans="1:9" x14ac:dyDescent="0.25">
      <c r="A3192" s="9">
        <v>1680.94074</v>
      </c>
      <c r="B3192" s="9">
        <v>-2.6009999999999998E-2</v>
      </c>
      <c r="G3192" s="3"/>
      <c r="H3192" s="3">
        <v>1680.5322100000001</v>
      </c>
      <c r="I3192" s="3">
        <v>-0.79671999999999998</v>
      </c>
    </row>
    <row r="3193" spans="1:9" x14ac:dyDescent="0.25">
      <c r="A3193" s="9">
        <v>1681.42902</v>
      </c>
      <c r="B3193" s="9">
        <v>-2.3570000000000001E-2</v>
      </c>
      <c r="G3193" s="3"/>
      <c r="H3193" s="3">
        <v>1681.0205000000001</v>
      </c>
      <c r="I3193" s="3">
        <v>-0.79481000000000002</v>
      </c>
    </row>
    <row r="3194" spans="1:9" x14ac:dyDescent="0.25">
      <c r="A3194" s="9">
        <v>1681.9173000000001</v>
      </c>
      <c r="B3194" s="9">
        <v>-2.1139999999999999E-2</v>
      </c>
      <c r="G3194" s="3"/>
      <c r="H3194" s="3">
        <v>1681.5087799999999</v>
      </c>
      <c r="I3194" s="3">
        <v>-0.79291999999999996</v>
      </c>
    </row>
    <row r="3195" spans="1:9" x14ac:dyDescent="0.25">
      <c r="A3195" s="9">
        <v>1682.4055800000001</v>
      </c>
      <c r="B3195" s="9">
        <v>-1.8700000000000001E-2</v>
      </c>
      <c r="G3195" s="3"/>
      <c r="H3195" s="3">
        <v>1681.9970599999999</v>
      </c>
      <c r="I3195" s="3">
        <v>-0.79100999999999999</v>
      </c>
    </row>
    <row r="3196" spans="1:9" x14ac:dyDescent="0.25">
      <c r="A3196" s="9">
        <v>1682.8938700000001</v>
      </c>
      <c r="B3196" s="9">
        <v>-1.626E-2</v>
      </c>
      <c r="G3196" s="3"/>
      <c r="H3196" s="3">
        <v>1682.48534</v>
      </c>
      <c r="I3196" s="3">
        <v>-0.78908999999999996</v>
      </c>
    </row>
    <row r="3197" spans="1:9" x14ac:dyDescent="0.25">
      <c r="A3197" s="9">
        <v>1683.3821499999999</v>
      </c>
      <c r="B3197" s="9">
        <v>-1.3820000000000001E-2</v>
      </c>
      <c r="G3197" s="3"/>
      <c r="H3197" s="3">
        <v>1682.97362</v>
      </c>
      <c r="I3197" s="3">
        <v>-0.78715000000000002</v>
      </c>
    </row>
    <row r="3198" spans="1:9" x14ac:dyDescent="0.25">
      <c r="A3198" s="9">
        <v>1683.8704299999999</v>
      </c>
      <c r="B3198" s="9">
        <v>-1.1390000000000001E-2</v>
      </c>
      <c r="G3198" s="3"/>
      <c r="H3198" s="3">
        <v>1683.4619</v>
      </c>
      <c r="I3198" s="3">
        <v>-0.78522000000000003</v>
      </c>
    </row>
    <row r="3199" spans="1:9" x14ac:dyDescent="0.25">
      <c r="A3199" s="9">
        <v>1684.35871</v>
      </c>
      <c r="B3199" s="9">
        <v>-8.9499999999999996E-3</v>
      </c>
      <c r="G3199" s="3"/>
      <c r="H3199" s="3">
        <v>1683.95018</v>
      </c>
      <c r="I3199" s="3">
        <v>-0.78329000000000004</v>
      </c>
    </row>
    <row r="3200" spans="1:9" x14ac:dyDescent="0.25">
      <c r="A3200" s="9">
        <v>1684.84699</v>
      </c>
      <c r="B3200" s="9">
        <v>-6.5100000000000002E-3</v>
      </c>
      <c r="G3200" s="3"/>
      <c r="H3200" s="3">
        <v>1684.4384600000001</v>
      </c>
      <c r="I3200" s="3">
        <v>-0.78134000000000003</v>
      </c>
    </row>
    <row r="3201" spans="1:9" x14ac:dyDescent="0.25">
      <c r="A3201" s="9">
        <v>1685.33527</v>
      </c>
      <c r="B3201" s="9">
        <v>-4.0800000000000003E-3</v>
      </c>
      <c r="G3201" s="3"/>
      <c r="H3201" s="3">
        <v>1684.9267400000001</v>
      </c>
      <c r="I3201" s="3">
        <v>-0.77937999999999996</v>
      </c>
    </row>
    <row r="3202" spans="1:9" x14ac:dyDescent="0.25">
      <c r="A3202" s="9">
        <v>1685.8235500000001</v>
      </c>
      <c r="B3202" s="9">
        <v>-1.64E-3</v>
      </c>
      <c r="G3202" s="3"/>
      <c r="H3202" s="3">
        <v>1685.4150199999999</v>
      </c>
      <c r="I3202" s="3">
        <v>-0.77742</v>
      </c>
    </row>
    <row r="3203" spans="1:9" x14ac:dyDescent="0.25">
      <c r="A3203" s="9">
        <v>1686.3118300000001</v>
      </c>
      <c r="B3203" s="9">
        <v>7.9594699999999997E-4</v>
      </c>
      <c r="G3203" s="3"/>
      <c r="H3203" s="3">
        <v>1685.9033099999999</v>
      </c>
      <c r="I3203" s="3">
        <v>-0.77544999999999997</v>
      </c>
    </row>
    <row r="3204" spans="1:9" x14ac:dyDescent="0.25">
      <c r="A3204" s="9">
        <v>1686.8001099999999</v>
      </c>
      <c r="B3204" s="9">
        <v>3.2299999999999998E-3</v>
      </c>
      <c r="G3204" s="3"/>
      <c r="H3204" s="3">
        <v>1686.39159</v>
      </c>
      <c r="I3204" s="3">
        <v>-0.77347999999999995</v>
      </c>
    </row>
    <row r="3205" spans="1:9" x14ac:dyDescent="0.25">
      <c r="A3205" s="9">
        <v>1687.2883899999999</v>
      </c>
      <c r="B3205" s="9">
        <v>5.6699999999999997E-3</v>
      </c>
      <c r="G3205" s="3"/>
      <c r="H3205" s="3">
        <v>1686.87987</v>
      </c>
      <c r="I3205" s="3">
        <v>-0.77149000000000001</v>
      </c>
    </row>
    <row r="3206" spans="1:9" x14ac:dyDescent="0.25">
      <c r="A3206" s="9">
        <v>1687.7766799999999</v>
      </c>
      <c r="B3206" s="9">
        <v>8.1099999999999992E-3</v>
      </c>
      <c r="G3206" s="3"/>
      <c r="H3206" s="3">
        <v>1687.36815</v>
      </c>
      <c r="I3206" s="3">
        <v>-0.76951000000000003</v>
      </c>
    </row>
    <row r="3207" spans="1:9" x14ac:dyDescent="0.25">
      <c r="A3207" s="9">
        <v>1688.26496</v>
      </c>
      <c r="B3207" s="9">
        <v>1.0540000000000001E-2</v>
      </c>
      <c r="G3207" s="3"/>
      <c r="H3207" s="3">
        <v>1687.85643</v>
      </c>
      <c r="I3207" s="3">
        <v>-0.76753000000000005</v>
      </c>
    </row>
    <row r="3208" spans="1:9" x14ac:dyDescent="0.25">
      <c r="A3208" s="9">
        <v>1688.75324</v>
      </c>
      <c r="B3208" s="9">
        <v>1.298E-2</v>
      </c>
      <c r="G3208" s="3"/>
      <c r="H3208" s="3">
        <v>1688.3447100000001</v>
      </c>
      <c r="I3208" s="3">
        <v>-0.76553000000000004</v>
      </c>
    </row>
    <row r="3209" spans="1:9" x14ac:dyDescent="0.25">
      <c r="A3209" s="9">
        <v>1689.24152</v>
      </c>
      <c r="B3209" s="9">
        <v>1.542E-2</v>
      </c>
      <c r="G3209" s="3"/>
      <c r="H3209" s="3">
        <v>1688.8329900000001</v>
      </c>
      <c r="I3209" s="3">
        <v>-0.76353000000000004</v>
      </c>
    </row>
    <row r="3210" spans="1:9" x14ac:dyDescent="0.25">
      <c r="A3210" s="9">
        <v>1689.7298000000001</v>
      </c>
      <c r="B3210" s="9">
        <v>1.298E-2</v>
      </c>
      <c r="G3210" s="3"/>
      <c r="H3210" s="3">
        <v>1689.3212699999999</v>
      </c>
      <c r="I3210" s="3">
        <v>-0.76153000000000004</v>
      </c>
    </row>
    <row r="3211" spans="1:9" x14ac:dyDescent="0.25">
      <c r="A3211" s="9">
        <v>1690.2180800000001</v>
      </c>
      <c r="B3211" s="9">
        <v>1.055E-2</v>
      </c>
      <c r="G3211" s="3"/>
      <c r="H3211" s="3">
        <v>1689.8095499999999</v>
      </c>
      <c r="I3211" s="3">
        <v>-0.75949</v>
      </c>
    </row>
    <row r="3212" spans="1:9" x14ac:dyDescent="0.25">
      <c r="G3212" s="3"/>
      <c r="H3212" s="3">
        <v>1690.29783</v>
      </c>
      <c r="I3212" s="3">
        <v>-0.75748000000000004</v>
      </c>
    </row>
    <row r="3213" spans="1:9" x14ac:dyDescent="0.25">
      <c r="G3213" s="3"/>
      <c r="H3213" s="3">
        <v>1690.78612</v>
      </c>
      <c r="I3213" s="3">
        <v>-0.75546000000000002</v>
      </c>
    </row>
    <row r="3214" spans="1:9" x14ac:dyDescent="0.25">
      <c r="G3214" s="3"/>
      <c r="H3214" s="3">
        <v>1691.2744</v>
      </c>
      <c r="I3214" s="3">
        <v>-0.75344</v>
      </c>
    </row>
    <row r="3215" spans="1:9" x14ac:dyDescent="0.25">
      <c r="G3215" s="3"/>
      <c r="H3215" s="3">
        <v>1691.76268</v>
      </c>
      <c r="I3215" s="3">
        <v>-0.75141999999999998</v>
      </c>
    </row>
    <row r="3216" spans="1:9" x14ac:dyDescent="0.25">
      <c r="G3216" s="3"/>
      <c r="H3216" s="3">
        <v>1692.2509600000001</v>
      </c>
      <c r="I3216" s="3">
        <v>-0.74939</v>
      </c>
    </row>
    <row r="3217" spans="7:9" x14ac:dyDescent="0.25">
      <c r="G3217" s="3"/>
      <c r="H3217" s="3">
        <v>1692.7392400000001</v>
      </c>
      <c r="I3217" s="3">
        <v>-0.74736999999999998</v>
      </c>
    </row>
    <row r="3218" spans="7:9" x14ac:dyDescent="0.25">
      <c r="G3218" s="3"/>
      <c r="H3218" s="3">
        <v>1693.2275199999999</v>
      </c>
      <c r="I3218" s="3">
        <v>-0.74533000000000005</v>
      </c>
    </row>
    <row r="3219" spans="7:9" x14ac:dyDescent="0.25">
      <c r="G3219" s="3"/>
      <c r="H3219" s="3">
        <v>1693.7157999999999</v>
      </c>
      <c r="I3219" s="3">
        <v>-0.74328000000000005</v>
      </c>
    </row>
    <row r="3220" spans="7:9" x14ac:dyDescent="0.25">
      <c r="G3220" s="3"/>
      <c r="H3220" s="3">
        <v>1694.20408</v>
      </c>
      <c r="I3220" s="3">
        <v>-0.74124000000000001</v>
      </c>
    </row>
    <row r="3221" spans="7:9" x14ac:dyDescent="0.25">
      <c r="G3221" s="3"/>
      <c r="H3221" s="3">
        <v>1694.69236</v>
      </c>
      <c r="I3221" s="3">
        <v>-0.73919000000000001</v>
      </c>
    </row>
    <row r="3222" spans="7:9" x14ac:dyDescent="0.25">
      <c r="G3222" s="3"/>
      <c r="H3222" s="3">
        <v>1695.18064</v>
      </c>
      <c r="I3222" s="3">
        <v>-0.73714000000000002</v>
      </c>
    </row>
    <row r="3223" spans="7:9" x14ac:dyDescent="0.25">
      <c r="G3223" s="3"/>
      <c r="H3223" s="3">
        <v>1695.66893</v>
      </c>
      <c r="I3223" s="3">
        <v>-0.73507999999999996</v>
      </c>
    </row>
    <row r="3224" spans="7:9" x14ac:dyDescent="0.25">
      <c r="G3224" s="3"/>
      <c r="H3224" s="3">
        <v>1696.1572100000001</v>
      </c>
      <c r="I3224" s="3">
        <v>-0.73302</v>
      </c>
    </row>
    <row r="3225" spans="7:9" x14ac:dyDescent="0.25">
      <c r="G3225" s="3"/>
      <c r="H3225" s="3">
        <v>1696.6454900000001</v>
      </c>
      <c r="I3225" s="3">
        <v>-0.73094999999999999</v>
      </c>
    </row>
    <row r="3226" spans="7:9" x14ac:dyDescent="0.25">
      <c r="G3226" s="3"/>
      <c r="H3226" s="3">
        <v>1697.1337699999999</v>
      </c>
      <c r="I3226" s="3">
        <v>-0.72887000000000002</v>
      </c>
    </row>
    <row r="3227" spans="7:9" x14ac:dyDescent="0.25">
      <c r="G3227" s="3"/>
      <c r="H3227" s="3">
        <v>1697.6220499999999</v>
      </c>
      <c r="I3227" s="3">
        <v>-0.7268</v>
      </c>
    </row>
    <row r="3228" spans="7:9" x14ac:dyDescent="0.25">
      <c r="G3228" s="3"/>
      <c r="H3228" s="3">
        <v>1698.11033</v>
      </c>
      <c r="I3228" s="3">
        <v>-0.72472000000000003</v>
      </c>
    </row>
    <row r="3229" spans="7:9" x14ac:dyDescent="0.25">
      <c r="G3229" s="3"/>
      <c r="H3229" s="3">
        <v>1698.59861</v>
      </c>
      <c r="I3229" s="3">
        <v>-0.72262999999999999</v>
      </c>
    </row>
    <row r="3230" spans="7:9" x14ac:dyDescent="0.25">
      <c r="G3230" s="3"/>
      <c r="H3230" s="3">
        <v>1699.08689</v>
      </c>
      <c r="I3230" s="3">
        <v>-0.72053999999999996</v>
      </c>
    </row>
    <row r="3231" spans="7:9" x14ac:dyDescent="0.25">
      <c r="G3231" s="3"/>
      <c r="H3231" s="3">
        <v>1699.5751700000001</v>
      </c>
      <c r="I3231" s="3">
        <v>-0.71845000000000003</v>
      </c>
    </row>
    <row r="3232" spans="7:9" x14ac:dyDescent="0.25">
      <c r="G3232" s="3"/>
      <c r="H3232" s="3">
        <v>1700.0634500000001</v>
      </c>
      <c r="I3232" s="3">
        <v>-0.71636</v>
      </c>
    </row>
    <row r="3233" spans="7:9" x14ac:dyDescent="0.25">
      <c r="G3233" s="3"/>
      <c r="H3233" s="3">
        <v>1700.5517400000001</v>
      </c>
      <c r="I3233" s="3">
        <v>-0.71425000000000005</v>
      </c>
    </row>
    <row r="3234" spans="7:9" x14ac:dyDescent="0.25">
      <c r="G3234" s="3"/>
      <c r="H3234" s="3">
        <v>1701.0400199999999</v>
      </c>
      <c r="I3234" s="3">
        <v>-0.71214</v>
      </c>
    </row>
    <row r="3235" spans="7:9" x14ac:dyDescent="0.25">
      <c r="G3235" s="3"/>
      <c r="H3235" s="3">
        <v>1701.5282999999999</v>
      </c>
      <c r="I3235" s="3">
        <v>-0.71001999999999998</v>
      </c>
    </row>
    <row r="3236" spans="7:9" x14ac:dyDescent="0.25">
      <c r="G3236" s="3"/>
      <c r="H3236" s="3">
        <v>1702.01658</v>
      </c>
      <c r="I3236" s="3">
        <v>-0.70791000000000004</v>
      </c>
    </row>
    <row r="3237" spans="7:9" x14ac:dyDescent="0.25">
      <c r="G3237" s="3"/>
      <c r="H3237" s="3">
        <v>1702.50486</v>
      </c>
      <c r="I3237" s="3">
        <v>-0.70577999999999996</v>
      </c>
    </row>
    <row r="3238" spans="7:9" x14ac:dyDescent="0.25">
      <c r="G3238" s="3"/>
      <c r="H3238" s="3">
        <v>1702.99314</v>
      </c>
      <c r="I3238" s="3">
        <v>-0.70365</v>
      </c>
    </row>
    <row r="3239" spans="7:9" x14ac:dyDescent="0.25">
      <c r="G3239" s="3"/>
      <c r="H3239" s="3">
        <v>1703.4814200000001</v>
      </c>
      <c r="I3239" s="3">
        <v>-0.70152000000000003</v>
      </c>
    </row>
    <row r="3240" spans="7:9" x14ac:dyDescent="0.25">
      <c r="G3240" s="3"/>
      <c r="H3240" s="3">
        <v>1703.9697000000001</v>
      </c>
      <c r="I3240" s="3">
        <v>-0.69938</v>
      </c>
    </row>
    <row r="3241" spans="7:9" x14ac:dyDescent="0.25">
      <c r="G3241" s="3"/>
      <c r="H3241" s="3">
        <v>1704.4579799999999</v>
      </c>
      <c r="I3241" s="3">
        <v>-0.69723000000000002</v>
      </c>
    </row>
    <row r="3242" spans="7:9" x14ac:dyDescent="0.25">
      <c r="G3242" s="3"/>
      <c r="H3242" s="3">
        <v>1704.9462599999999</v>
      </c>
      <c r="I3242" s="3">
        <v>-0.69508000000000003</v>
      </c>
    </row>
    <row r="3243" spans="7:9" x14ac:dyDescent="0.25">
      <c r="G3243" s="3"/>
      <c r="H3243" s="3">
        <v>1705.4345499999999</v>
      </c>
      <c r="I3243" s="3">
        <v>-0.69293000000000005</v>
      </c>
    </row>
    <row r="3244" spans="7:9" x14ac:dyDescent="0.25">
      <c r="G3244" s="3"/>
      <c r="H3244" s="3">
        <v>1705.92283</v>
      </c>
      <c r="I3244" s="3">
        <v>-0.69077</v>
      </c>
    </row>
    <row r="3245" spans="7:9" x14ac:dyDescent="0.25">
      <c r="G3245" s="3"/>
      <c r="H3245" s="3">
        <v>1706.41111</v>
      </c>
      <c r="I3245" s="3">
        <v>-0.68859999999999999</v>
      </c>
    </row>
    <row r="3246" spans="7:9" x14ac:dyDescent="0.25">
      <c r="G3246" s="3"/>
      <c r="H3246" s="3">
        <v>1706.89939</v>
      </c>
      <c r="I3246" s="3">
        <v>-0.68642999999999998</v>
      </c>
    </row>
    <row r="3247" spans="7:9" x14ac:dyDescent="0.25">
      <c r="G3247" s="3"/>
      <c r="H3247" s="3">
        <v>1707.3876700000001</v>
      </c>
      <c r="I3247" s="3">
        <v>-0.68425000000000002</v>
      </c>
    </row>
    <row r="3248" spans="7:9" x14ac:dyDescent="0.25">
      <c r="G3248" s="3"/>
      <c r="H3248" s="3">
        <v>1707.8759500000001</v>
      </c>
      <c r="I3248" s="3">
        <v>-0.68206999999999995</v>
      </c>
    </row>
    <row r="3249" spans="7:9" x14ac:dyDescent="0.25">
      <c r="G3249" s="3"/>
      <c r="H3249" s="3">
        <v>1708.3642299999999</v>
      </c>
      <c r="I3249" s="3">
        <v>-0.67988000000000004</v>
      </c>
    </row>
    <row r="3250" spans="7:9" x14ac:dyDescent="0.25">
      <c r="G3250" s="3"/>
      <c r="H3250" s="3">
        <v>1708.8525099999999</v>
      </c>
      <c r="I3250" s="3">
        <v>-0.67769000000000001</v>
      </c>
    </row>
    <row r="3251" spans="7:9" x14ac:dyDescent="0.25">
      <c r="G3251" s="3"/>
      <c r="H3251" s="3">
        <v>1709.34079</v>
      </c>
      <c r="I3251" s="3">
        <v>-0.67549000000000003</v>
      </c>
    </row>
    <row r="3252" spans="7:9" x14ac:dyDescent="0.25">
      <c r="G3252" s="3"/>
      <c r="H3252" s="3">
        <v>1709.82907</v>
      </c>
      <c r="I3252" s="3">
        <v>-0.67329000000000006</v>
      </c>
    </row>
    <row r="3253" spans="7:9" x14ac:dyDescent="0.25">
      <c r="G3253" s="3"/>
      <c r="H3253" s="3">
        <v>1710.31736</v>
      </c>
      <c r="I3253" s="3">
        <v>-0.67108000000000001</v>
      </c>
    </row>
    <row r="3254" spans="7:9" x14ac:dyDescent="0.25">
      <c r="G3254" s="3"/>
      <c r="H3254" s="3">
        <v>1710.80564</v>
      </c>
      <c r="I3254" s="3">
        <v>-0.66886999999999996</v>
      </c>
    </row>
    <row r="3255" spans="7:9" x14ac:dyDescent="0.25">
      <c r="G3255" s="3"/>
      <c r="H3255" s="3">
        <v>1711.2939200000001</v>
      </c>
      <c r="I3255" s="3">
        <v>-0.66664999999999996</v>
      </c>
    </row>
    <row r="3256" spans="7:9" x14ac:dyDescent="0.25">
      <c r="G3256" s="3"/>
      <c r="H3256" s="3">
        <v>1711.7822000000001</v>
      </c>
      <c r="I3256" s="3">
        <v>-0.66442000000000001</v>
      </c>
    </row>
    <row r="3257" spans="7:9" x14ac:dyDescent="0.25">
      <c r="G3257" s="3"/>
      <c r="H3257" s="3">
        <v>1712.2704799999999</v>
      </c>
      <c r="I3257" s="3">
        <v>-0.66218999999999995</v>
      </c>
    </row>
    <row r="3258" spans="7:9" x14ac:dyDescent="0.25">
      <c r="G3258" s="3"/>
      <c r="H3258" s="3">
        <v>1712.7587599999999</v>
      </c>
      <c r="I3258" s="3">
        <v>-0.65995999999999999</v>
      </c>
    </row>
    <row r="3259" spans="7:9" x14ac:dyDescent="0.25">
      <c r="G3259" s="3"/>
      <c r="H3259" s="3">
        <v>1713.24704</v>
      </c>
      <c r="I3259" s="3">
        <v>-0.65771999999999997</v>
      </c>
    </row>
    <row r="3260" spans="7:9" x14ac:dyDescent="0.25">
      <c r="G3260" s="3"/>
      <c r="H3260" s="3">
        <v>1713.73532</v>
      </c>
      <c r="I3260" s="3">
        <v>-0.65547999999999995</v>
      </c>
    </row>
    <row r="3261" spans="7:9" x14ac:dyDescent="0.25">
      <c r="G3261" s="3"/>
      <c r="H3261" s="3">
        <v>1714.2236</v>
      </c>
      <c r="I3261" s="3">
        <v>-0.65322999999999998</v>
      </c>
    </row>
    <row r="3262" spans="7:9" x14ac:dyDescent="0.25">
      <c r="G3262" s="3"/>
      <c r="H3262" s="3">
        <v>1714.7118800000001</v>
      </c>
      <c r="I3262" s="3">
        <v>-0.65097000000000005</v>
      </c>
    </row>
    <row r="3263" spans="7:9" x14ac:dyDescent="0.25">
      <c r="G3263" s="3"/>
      <c r="H3263" s="3">
        <v>1715.2001700000001</v>
      </c>
      <c r="I3263" s="3">
        <v>-0.64871000000000001</v>
      </c>
    </row>
    <row r="3264" spans="7:9" x14ac:dyDescent="0.25">
      <c r="G3264" s="3"/>
      <c r="H3264" s="3">
        <v>1715.6884500000001</v>
      </c>
      <c r="I3264" s="3">
        <v>-0.64644000000000001</v>
      </c>
    </row>
    <row r="3265" spans="7:9" x14ac:dyDescent="0.25">
      <c r="G3265" s="3"/>
      <c r="H3265" s="3">
        <v>1716.1767299999999</v>
      </c>
      <c r="I3265" s="3">
        <v>-0.64417000000000002</v>
      </c>
    </row>
    <row r="3266" spans="7:9" x14ac:dyDescent="0.25">
      <c r="G3266" s="3"/>
      <c r="H3266" s="3">
        <v>1716.6650099999999</v>
      </c>
      <c r="I3266" s="3">
        <v>-0.64190000000000003</v>
      </c>
    </row>
    <row r="3267" spans="7:9" x14ac:dyDescent="0.25">
      <c r="G3267" s="3"/>
      <c r="H3267" s="3">
        <v>1717.15329</v>
      </c>
      <c r="I3267" s="3">
        <v>-0.63961999999999997</v>
      </c>
    </row>
    <row r="3268" spans="7:9" x14ac:dyDescent="0.25">
      <c r="G3268" s="3"/>
      <c r="H3268" s="3">
        <v>1717.64157</v>
      </c>
      <c r="I3268" s="3">
        <v>-0.63732999999999995</v>
      </c>
    </row>
    <row r="3269" spans="7:9" x14ac:dyDescent="0.25">
      <c r="G3269" s="3"/>
      <c r="H3269" s="3">
        <v>1718.12985</v>
      </c>
      <c r="I3269" s="3">
        <v>-0.63504000000000005</v>
      </c>
    </row>
    <row r="3270" spans="7:9" x14ac:dyDescent="0.25">
      <c r="G3270" s="3"/>
      <c r="H3270" s="3">
        <v>1718.6181300000001</v>
      </c>
      <c r="I3270" s="3">
        <v>-0.63273999999999997</v>
      </c>
    </row>
    <row r="3271" spans="7:9" x14ac:dyDescent="0.25">
      <c r="G3271" s="3"/>
      <c r="H3271" s="3">
        <v>1719.1064100000001</v>
      </c>
      <c r="I3271" s="3">
        <v>-0.63044</v>
      </c>
    </row>
    <row r="3272" spans="7:9" x14ac:dyDescent="0.25">
      <c r="G3272" s="3"/>
      <c r="H3272" s="3">
        <v>1719.5946899999999</v>
      </c>
      <c r="I3272" s="3">
        <v>-0.62814000000000003</v>
      </c>
    </row>
    <row r="3273" spans="7:9" x14ac:dyDescent="0.25">
      <c r="G3273" s="3"/>
      <c r="H3273" s="3">
        <v>1720.0829799999999</v>
      </c>
      <c r="I3273" s="3">
        <v>-0.62583</v>
      </c>
    </row>
    <row r="3274" spans="7:9" x14ac:dyDescent="0.25">
      <c r="G3274" s="3"/>
      <c r="H3274" s="3">
        <v>1720.5712599999999</v>
      </c>
      <c r="I3274" s="3">
        <v>-0.62351999999999996</v>
      </c>
    </row>
    <row r="3275" spans="7:9" x14ac:dyDescent="0.25">
      <c r="G3275" s="3"/>
      <c r="H3275" s="3">
        <v>1721.05954</v>
      </c>
      <c r="I3275" s="3">
        <v>-0.62119999999999997</v>
      </c>
    </row>
    <row r="3276" spans="7:9" x14ac:dyDescent="0.25">
      <c r="G3276" s="3"/>
      <c r="H3276" s="3">
        <v>1721.54782</v>
      </c>
      <c r="I3276" s="3">
        <v>-0.61887000000000003</v>
      </c>
    </row>
    <row r="3277" spans="7:9" x14ac:dyDescent="0.25">
      <c r="G3277" s="3"/>
      <c r="H3277" s="3">
        <v>1722.0361</v>
      </c>
      <c r="I3277" s="3">
        <v>-0.61653999999999998</v>
      </c>
    </row>
    <row r="3278" spans="7:9" x14ac:dyDescent="0.25">
      <c r="G3278" s="3"/>
      <c r="H3278" s="3">
        <v>1722.5243800000001</v>
      </c>
      <c r="I3278" s="3">
        <v>-0.61421000000000003</v>
      </c>
    </row>
    <row r="3279" spans="7:9" x14ac:dyDescent="0.25">
      <c r="G3279" s="3"/>
      <c r="H3279" s="3">
        <v>1723.0126600000001</v>
      </c>
      <c r="I3279" s="3">
        <v>-0.61187999999999998</v>
      </c>
    </row>
    <row r="3280" spans="7:9" x14ac:dyDescent="0.25">
      <c r="G3280" s="3"/>
      <c r="H3280" s="3">
        <v>1723.5009399999999</v>
      </c>
      <c r="I3280" s="3">
        <v>-0.60953999999999997</v>
      </c>
    </row>
    <row r="3281" spans="8:9" x14ac:dyDescent="0.25">
      <c r="H3281">
        <v>1723.9892199999999</v>
      </c>
      <c r="I3281">
        <v>-0.60719000000000001</v>
      </c>
    </row>
    <row r="3282" spans="8:9" x14ac:dyDescent="0.25">
      <c r="H3282">
        <v>1724.4775</v>
      </c>
      <c r="I3282">
        <v>-0.60484000000000004</v>
      </c>
    </row>
    <row r="3283" spans="8:9" x14ac:dyDescent="0.25">
      <c r="H3283">
        <v>1724.96579</v>
      </c>
      <c r="I3283">
        <v>-0.60248999999999997</v>
      </c>
    </row>
    <row r="3284" spans="8:9" x14ac:dyDescent="0.25">
      <c r="H3284">
        <v>1725.45407</v>
      </c>
      <c r="I3284">
        <v>-0.60013000000000005</v>
      </c>
    </row>
    <row r="3285" spans="8:9" x14ac:dyDescent="0.25">
      <c r="H3285">
        <v>1725.94235</v>
      </c>
      <c r="I3285">
        <v>-0.59777000000000002</v>
      </c>
    </row>
    <row r="3286" spans="8:9" x14ac:dyDescent="0.25">
      <c r="H3286">
        <v>1726.4306300000001</v>
      </c>
      <c r="I3286">
        <v>-0.59540999999999999</v>
      </c>
    </row>
    <row r="3287" spans="8:9" x14ac:dyDescent="0.25">
      <c r="H3287">
        <v>1726.9189100000001</v>
      </c>
      <c r="I3287">
        <v>-0.59304000000000001</v>
      </c>
    </row>
    <row r="3288" spans="8:9" x14ac:dyDescent="0.25">
      <c r="H3288">
        <v>1727.4071899999999</v>
      </c>
      <c r="I3288">
        <v>-0.59067000000000003</v>
      </c>
    </row>
    <row r="3289" spans="8:9" x14ac:dyDescent="0.25">
      <c r="H3289">
        <v>1727.8954699999999</v>
      </c>
      <c r="I3289">
        <v>-0.58830000000000005</v>
      </c>
    </row>
    <row r="3290" spans="8:9" x14ac:dyDescent="0.25">
      <c r="H3290">
        <v>1728.38375</v>
      </c>
      <c r="I3290">
        <v>-0.58592</v>
      </c>
    </row>
    <row r="3291" spans="8:9" x14ac:dyDescent="0.25">
      <c r="H3291">
        <v>1728.87203</v>
      </c>
      <c r="I3291">
        <v>-0.58353999999999995</v>
      </c>
    </row>
    <row r="3292" spans="8:9" x14ac:dyDescent="0.25">
      <c r="H3292">
        <v>1729.36031</v>
      </c>
      <c r="I3292">
        <v>-0.58115000000000006</v>
      </c>
    </row>
    <row r="3293" spans="8:9" x14ac:dyDescent="0.25">
      <c r="H3293">
        <v>1729.8486</v>
      </c>
      <c r="I3293">
        <v>-0.57877000000000001</v>
      </c>
    </row>
    <row r="3294" spans="8:9" x14ac:dyDescent="0.25">
      <c r="H3294">
        <v>1730.3368800000001</v>
      </c>
      <c r="I3294">
        <v>-0.57638</v>
      </c>
    </row>
    <row r="3295" spans="8:9" x14ac:dyDescent="0.25">
      <c r="H3295">
        <v>1730.8251600000001</v>
      </c>
      <c r="I3295">
        <v>-0.57399</v>
      </c>
    </row>
    <row r="3296" spans="8:9" x14ac:dyDescent="0.25">
      <c r="H3296">
        <v>1731.3134399999999</v>
      </c>
      <c r="I3296">
        <v>-0.57159000000000004</v>
      </c>
    </row>
    <row r="3297" spans="8:9" x14ac:dyDescent="0.25">
      <c r="H3297">
        <v>1731.8017199999999</v>
      </c>
      <c r="I3297">
        <v>-0.56920000000000004</v>
      </c>
    </row>
    <row r="3298" spans="8:9" x14ac:dyDescent="0.25">
      <c r="H3298">
        <v>1732.29</v>
      </c>
      <c r="I3298">
        <v>-0.56679999999999997</v>
      </c>
    </row>
    <row r="3299" spans="8:9" x14ac:dyDescent="0.25">
      <c r="H3299">
        <v>1732.77828</v>
      </c>
      <c r="I3299">
        <v>-0.56440000000000001</v>
      </c>
    </row>
    <row r="3300" spans="8:9" x14ac:dyDescent="0.25">
      <c r="H3300">
        <v>1733.26656</v>
      </c>
      <c r="I3300">
        <v>-0.56198999999999999</v>
      </c>
    </row>
    <row r="3301" spans="8:9" x14ac:dyDescent="0.25">
      <c r="H3301">
        <v>1733.7548400000001</v>
      </c>
      <c r="I3301">
        <v>-0.55959000000000003</v>
      </c>
    </row>
    <row r="3302" spans="8:9" x14ac:dyDescent="0.25">
      <c r="H3302">
        <v>1734.2431200000001</v>
      </c>
      <c r="I3302">
        <v>-0.55718000000000001</v>
      </c>
    </row>
    <row r="3303" spans="8:9" x14ac:dyDescent="0.25">
      <c r="H3303">
        <v>1734.7314100000001</v>
      </c>
      <c r="I3303">
        <v>-0.55476999999999999</v>
      </c>
    </row>
    <row r="3304" spans="8:9" x14ac:dyDescent="0.25">
      <c r="H3304">
        <v>1735.2196899999999</v>
      </c>
      <c r="I3304">
        <v>-0.55235999999999996</v>
      </c>
    </row>
    <row r="3305" spans="8:9" x14ac:dyDescent="0.25">
      <c r="H3305">
        <v>1735.7079699999999</v>
      </c>
      <c r="I3305">
        <v>-0.54995000000000005</v>
      </c>
    </row>
    <row r="3306" spans="8:9" x14ac:dyDescent="0.25">
      <c r="H3306">
        <v>1736.19625</v>
      </c>
      <c r="I3306">
        <v>-0.54752999999999996</v>
      </c>
    </row>
    <row r="3307" spans="8:9" x14ac:dyDescent="0.25">
      <c r="H3307">
        <v>1736.68453</v>
      </c>
      <c r="I3307">
        <v>-0.54512000000000005</v>
      </c>
    </row>
    <row r="3308" spans="8:9" x14ac:dyDescent="0.25">
      <c r="H3308">
        <v>1737.17281</v>
      </c>
      <c r="I3308">
        <v>-0.54269999999999996</v>
      </c>
    </row>
    <row r="3309" spans="8:9" x14ac:dyDescent="0.25">
      <c r="H3309">
        <v>1737.6610900000001</v>
      </c>
      <c r="I3309">
        <v>-0.54027999999999998</v>
      </c>
    </row>
    <row r="3310" spans="8:9" x14ac:dyDescent="0.25">
      <c r="H3310">
        <v>1738.1493700000001</v>
      </c>
      <c r="I3310">
        <v>-0.53786</v>
      </c>
    </row>
    <row r="3311" spans="8:9" x14ac:dyDescent="0.25">
      <c r="H3311">
        <v>1738.6376499999999</v>
      </c>
      <c r="I3311">
        <v>-0.53544000000000003</v>
      </c>
    </row>
    <row r="3312" spans="8:9" x14ac:dyDescent="0.25">
      <c r="H3312">
        <v>1739.1259299999999</v>
      </c>
      <c r="I3312">
        <v>-0.53302000000000005</v>
      </c>
    </row>
    <row r="3313" spans="8:9" x14ac:dyDescent="0.25">
      <c r="H3313">
        <v>1739.6142199999999</v>
      </c>
      <c r="I3313">
        <v>-0.53059999999999996</v>
      </c>
    </row>
    <row r="3314" spans="8:9" x14ac:dyDescent="0.25">
      <c r="H3314">
        <v>1740.1025</v>
      </c>
      <c r="I3314">
        <v>-0.52817000000000003</v>
      </c>
    </row>
    <row r="3315" spans="8:9" x14ac:dyDescent="0.25">
      <c r="H3315">
        <v>1740.59078</v>
      </c>
      <c r="I3315">
        <v>-0.52575000000000005</v>
      </c>
    </row>
    <row r="3316" spans="8:9" x14ac:dyDescent="0.25">
      <c r="H3316">
        <v>1741.07906</v>
      </c>
      <c r="I3316">
        <v>-0.52332000000000001</v>
      </c>
    </row>
    <row r="3317" spans="8:9" x14ac:dyDescent="0.25">
      <c r="H3317">
        <v>1741.5673400000001</v>
      </c>
      <c r="I3317">
        <v>-0.52090000000000003</v>
      </c>
    </row>
    <row r="3318" spans="8:9" x14ac:dyDescent="0.25">
      <c r="H3318">
        <v>1742.0556200000001</v>
      </c>
      <c r="I3318">
        <v>-0.51846999999999999</v>
      </c>
    </row>
    <row r="3319" spans="8:9" x14ac:dyDescent="0.25">
      <c r="H3319">
        <v>1742.5438999999999</v>
      </c>
      <c r="I3319">
        <v>-0.51604000000000005</v>
      </c>
    </row>
    <row r="3320" spans="8:9" x14ac:dyDescent="0.25">
      <c r="H3320">
        <v>1743.0321799999999</v>
      </c>
      <c r="I3320">
        <v>-0.51361000000000001</v>
      </c>
    </row>
    <row r="3321" spans="8:9" x14ac:dyDescent="0.25">
      <c r="H3321">
        <v>1743.52046</v>
      </c>
      <c r="I3321">
        <v>-0.51117999999999997</v>
      </c>
    </row>
    <row r="3322" spans="8:9" x14ac:dyDescent="0.25">
      <c r="H3322">
        <v>1744.00874</v>
      </c>
      <c r="I3322">
        <v>-0.50875000000000004</v>
      </c>
    </row>
    <row r="3323" spans="8:9" x14ac:dyDescent="0.25">
      <c r="H3323">
        <v>1744.49703</v>
      </c>
      <c r="I3323">
        <v>-0.50631999999999999</v>
      </c>
    </row>
    <row r="3324" spans="8:9" x14ac:dyDescent="0.25">
      <c r="H3324">
        <v>1744.98531</v>
      </c>
      <c r="I3324">
        <v>-0.50388999999999995</v>
      </c>
    </row>
    <row r="3325" spans="8:9" x14ac:dyDescent="0.25">
      <c r="H3325">
        <v>1745.4735900000001</v>
      </c>
      <c r="I3325">
        <v>-0.50146000000000002</v>
      </c>
    </row>
    <row r="3326" spans="8:9" x14ac:dyDescent="0.25">
      <c r="H3326">
        <v>1745.9618700000001</v>
      </c>
      <c r="I3326">
        <v>-0.49902000000000002</v>
      </c>
    </row>
    <row r="3327" spans="8:9" x14ac:dyDescent="0.25">
      <c r="H3327">
        <v>1746.4501499999999</v>
      </c>
      <c r="I3327">
        <v>-0.49658999999999998</v>
      </c>
    </row>
    <row r="3328" spans="8:9" x14ac:dyDescent="0.25">
      <c r="H3328">
        <v>1746.9384299999999</v>
      </c>
      <c r="I3328">
        <v>-0.49415999999999999</v>
      </c>
    </row>
    <row r="3329" spans="8:9" x14ac:dyDescent="0.25">
      <c r="H3329">
        <v>1747.42671</v>
      </c>
      <c r="I3329">
        <v>-0.49171999999999999</v>
      </c>
    </row>
    <row r="3330" spans="8:9" x14ac:dyDescent="0.25">
      <c r="H3330">
        <v>1747.91499</v>
      </c>
      <c r="I3330">
        <v>-0.48929</v>
      </c>
    </row>
    <row r="3331" spans="8:9" x14ac:dyDescent="0.25">
      <c r="H3331">
        <v>1748.40327</v>
      </c>
      <c r="I3331">
        <v>-0.48685</v>
      </c>
    </row>
    <row r="3332" spans="8:9" x14ac:dyDescent="0.25">
      <c r="H3332">
        <v>1748.8915500000001</v>
      </c>
      <c r="I3332">
        <v>-0.48442000000000002</v>
      </c>
    </row>
    <row r="3333" spans="8:9" x14ac:dyDescent="0.25">
      <c r="H3333">
        <v>1749.3798400000001</v>
      </c>
      <c r="I3333">
        <v>-0.48198999999999997</v>
      </c>
    </row>
    <row r="3334" spans="8:9" x14ac:dyDescent="0.25">
      <c r="H3334">
        <v>1749.8681200000001</v>
      </c>
      <c r="I3334">
        <v>-0.47954999999999998</v>
      </c>
    </row>
    <row r="3335" spans="8:9" x14ac:dyDescent="0.25">
      <c r="H3335">
        <v>1750.3563999999999</v>
      </c>
      <c r="I3335">
        <v>-0.47710999999999998</v>
      </c>
    </row>
    <row r="3336" spans="8:9" x14ac:dyDescent="0.25">
      <c r="H3336">
        <v>1750.8446799999999</v>
      </c>
      <c r="I3336">
        <v>-0.47467999999999999</v>
      </c>
    </row>
    <row r="3337" spans="8:9" x14ac:dyDescent="0.25">
      <c r="H3337">
        <v>1751.33296</v>
      </c>
      <c r="I3337">
        <v>-0.47223999999999999</v>
      </c>
    </row>
    <row r="3338" spans="8:9" x14ac:dyDescent="0.25">
      <c r="H3338">
        <v>1751.82124</v>
      </c>
      <c r="I3338">
        <v>-0.46981000000000001</v>
      </c>
    </row>
    <row r="3339" spans="8:9" x14ac:dyDescent="0.25">
      <c r="H3339">
        <v>1752.30952</v>
      </c>
      <c r="I3339">
        <v>-0.46737000000000001</v>
      </c>
    </row>
    <row r="3340" spans="8:9" x14ac:dyDescent="0.25">
      <c r="H3340">
        <v>1752.7978000000001</v>
      </c>
      <c r="I3340">
        <v>-0.46493000000000001</v>
      </c>
    </row>
    <row r="3341" spans="8:9" x14ac:dyDescent="0.25">
      <c r="H3341">
        <v>1753.2860800000001</v>
      </c>
      <c r="I3341">
        <v>-0.46250000000000002</v>
      </c>
    </row>
    <row r="3342" spans="8:9" x14ac:dyDescent="0.25">
      <c r="H3342">
        <v>1753.7743599999999</v>
      </c>
      <c r="I3342">
        <v>-0.46006000000000002</v>
      </c>
    </row>
    <row r="3343" spans="8:9" x14ac:dyDescent="0.25">
      <c r="H3343">
        <v>1754.2626499999999</v>
      </c>
      <c r="I3343">
        <v>-0.45762000000000003</v>
      </c>
    </row>
    <row r="3344" spans="8:9" x14ac:dyDescent="0.25">
      <c r="H3344">
        <v>1754.7509299999999</v>
      </c>
      <c r="I3344">
        <v>-0.45517999999999997</v>
      </c>
    </row>
    <row r="3345" spans="8:9" x14ac:dyDescent="0.25">
      <c r="H3345">
        <v>1755.23921</v>
      </c>
      <c r="I3345">
        <v>-0.45274999999999999</v>
      </c>
    </row>
    <row r="3346" spans="8:9" x14ac:dyDescent="0.25">
      <c r="H3346">
        <v>1755.72749</v>
      </c>
      <c r="I3346">
        <v>-0.45030999999999999</v>
      </c>
    </row>
    <row r="3347" spans="8:9" x14ac:dyDescent="0.25">
      <c r="H3347">
        <v>1756.21577</v>
      </c>
      <c r="I3347">
        <v>-0.44786999999999999</v>
      </c>
    </row>
    <row r="3348" spans="8:9" x14ac:dyDescent="0.25">
      <c r="H3348">
        <v>1756.7040500000001</v>
      </c>
      <c r="I3348">
        <v>-0.44542999999999999</v>
      </c>
    </row>
    <row r="3349" spans="8:9" x14ac:dyDescent="0.25">
      <c r="H3349">
        <v>1757.1923300000001</v>
      </c>
      <c r="I3349">
        <v>-0.44298999999999999</v>
      </c>
    </row>
    <row r="3350" spans="8:9" x14ac:dyDescent="0.25">
      <c r="H3350">
        <v>1757.6806099999999</v>
      </c>
      <c r="I3350">
        <v>-0.44056000000000001</v>
      </c>
    </row>
    <row r="3351" spans="8:9" x14ac:dyDescent="0.25">
      <c r="H3351">
        <v>1758.1688899999999</v>
      </c>
      <c r="I3351">
        <v>-0.43812000000000001</v>
      </c>
    </row>
    <row r="3352" spans="8:9" x14ac:dyDescent="0.25">
      <c r="H3352">
        <v>1758.65717</v>
      </c>
      <c r="I3352">
        <v>-0.43568000000000001</v>
      </c>
    </row>
    <row r="3353" spans="8:9" x14ac:dyDescent="0.25">
      <c r="H3353">
        <v>1759.14546</v>
      </c>
      <c r="I3353">
        <v>-0.43324000000000001</v>
      </c>
    </row>
    <row r="3354" spans="8:9" x14ac:dyDescent="0.25">
      <c r="H3354">
        <v>1759.63374</v>
      </c>
      <c r="I3354">
        <v>-0.43080000000000002</v>
      </c>
    </row>
    <row r="3355" spans="8:9" x14ac:dyDescent="0.25">
      <c r="H3355">
        <v>1760.12202</v>
      </c>
      <c r="I3355">
        <v>-0.42836999999999997</v>
      </c>
    </row>
    <row r="3356" spans="8:9" x14ac:dyDescent="0.25">
      <c r="H3356">
        <v>1760.6103000000001</v>
      </c>
      <c r="I3356">
        <v>-0.42592999999999998</v>
      </c>
    </row>
    <row r="3357" spans="8:9" x14ac:dyDescent="0.25">
      <c r="H3357">
        <v>1761.0985800000001</v>
      </c>
      <c r="I3357">
        <v>-0.42348999999999998</v>
      </c>
    </row>
    <row r="3358" spans="8:9" x14ac:dyDescent="0.25">
      <c r="H3358">
        <v>1761.5868599999999</v>
      </c>
      <c r="I3358">
        <v>-0.42104999999999998</v>
      </c>
    </row>
    <row r="3359" spans="8:9" x14ac:dyDescent="0.25">
      <c r="H3359">
        <v>1762.0751399999999</v>
      </c>
      <c r="I3359">
        <v>-0.41860999999999998</v>
      </c>
    </row>
    <row r="3360" spans="8:9" x14ac:dyDescent="0.25">
      <c r="H3360">
        <v>1762.56342</v>
      </c>
      <c r="I3360">
        <v>-0.41616999999999998</v>
      </c>
    </row>
    <row r="3361" spans="8:9" x14ac:dyDescent="0.25">
      <c r="H3361">
        <v>1763.0517</v>
      </c>
      <c r="I3361">
        <v>-0.41372999999999999</v>
      </c>
    </row>
    <row r="3362" spans="8:9" x14ac:dyDescent="0.25">
      <c r="H3362">
        <v>1763.53998</v>
      </c>
      <c r="I3362">
        <v>-0.41128999999999999</v>
      </c>
    </row>
    <row r="3363" spans="8:9" x14ac:dyDescent="0.25">
      <c r="H3363">
        <v>1764.02827</v>
      </c>
      <c r="I3363">
        <v>-0.40886</v>
      </c>
    </row>
    <row r="3364" spans="8:9" x14ac:dyDescent="0.25">
      <c r="H3364">
        <v>1764.5165500000001</v>
      </c>
      <c r="I3364">
        <v>-0.40642</v>
      </c>
    </row>
    <row r="3365" spans="8:9" x14ac:dyDescent="0.25">
      <c r="H3365">
        <v>1765.0048300000001</v>
      </c>
      <c r="I3365">
        <v>-0.40398000000000001</v>
      </c>
    </row>
    <row r="3366" spans="8:9" x14ac:dyDescent="0.25">
      <c r="H3366">
        <v>1765.4931099999999</v>
      </c>
      <c r="I3366">
        <v>-0.40154000000000001</v>
      </c>
    </row>
    <row r="3367" spans="8:9" x14ac:dyDescent="0.25">
      <c r="H3367">
        <v>1765.9813899999999</v>
      </c>
      <c r="I3367">
        <v>-0.39910000000000001</v>
      </c>
    </row>
    <row r="3368" spans="8:9" x14ac:dyDescent="0.25">
      <c r="H3368">
        <v>1766.46967</v>
      </c>
      <c r="I3368">
        <v>-0.39666000000000001</v>
      </c>
    </row>
    <row r="3369" spans="8:9" x14ac:dyDescent="0.25">
      <c r="H3369">
        <v>1766.95795</v>
      </c>
      <c r="I3369">
        <v>-0.39422000000000001</v>
      </c>
    </row>
    <row r="3370" spans="8:9" x14ac:dyDescent="0.25">
      <c r="H3370">
        <v>1767.44623</v>
      </c>
      <c r="I3370">
        <v>-0.39179000000000003</v>
      </c>
    </row>
    <row r="3371" spans="8:9" x14ac:dyDescent="0.25">
      <c r="H3371">
        <v>1767.93451</v>
      </c>
      <c r="I3371">
        <v>-0.38934999999999997</v>
      </c>
    </row>
    <row r="3372" spans="8:9" x14ac:dyDescent="0.25">
      <c r="H3372">
        <v>1768.4227900000001</v>
      </c>
      <c r="I3372">
        <v>-0.38690999999999998</v>
      </c>
    </row>
    <row r="3373" spans="8:9" x14ac:dyDescent="0.25">
      <c r="H3373">
        <v>1768.9110800000001</v>
      </c>
      <c r="I3373">
        <v>-0.38446999999999998</v>
      </c>
    </row>
    <row r="3374" spans="8:9" x14ac:dyDescent="0.25">
      <c r="H3374">
        <v>1769.3993599999999</v>
      </c>
      <c r="I3374">
        <v>-0.38202999999999998</v>
      </c>
    </row>
    <row r="3375" spans="8:9" x14ac:dyDescent="0.25">
      <c r="H3375">
        <v>1769.8876399999999</v>
      </c>
      <c r="I3375">
        <v>-0.37958999999999998</v>
      </c>
    </row>
    <row r="3376" spans="8:9" x14ac:dyDescent="0.25">
      <c r="H3376">
        <v>1770.37592</v>
      </c>
      <c r="I3376">
        <v>-0.37714999999999999</v>
      </c>
    </row>
    <row r="3377" spans="8:9" x14ac:dyDescent="0.25">
      <c r="H3377">
        <v>1770.8642</v>
      </c>
      <c r="I3377">
        <v>-0.37470999999999999</v>
      </c>
    </row>
    <row r="3378" spans="8:9" x14ac:dyDescent="0.25">
      <c r="H3378">
        <v>1771.35248</v>
      </c>
      <c r="I3378">
        <v>-0.37226999999999999</v>
      </c>
    </row>
    <row r="3379" spans="8:9" x14ac:dyDescent="0.25">
      <c r="H3379">
        <v>1771.84076</v>
      </c>
      <c r="I3379">
        <v>-0.36982999999999999</v>
      </c>
    </row>
    <row r="3380" spans="8:9" x14ac:dyDescent="0.25">
      <c r="H3380">
        <v>1772.3290400000001</v>
      </c>
      <c r="I3380">
        <v>-0.36738999999999999</v>
      </c>
    </row>
    <row r="3381" spans="8:9" x14ac:dyDescent="0.25">
      <c r="H3381">
        <v>1772.8173200000001</v>
      </c>
      <c r="I3381">
        <v>-0.36496000000000001</v>
      </c>
    </row>
    <row r="3382" spans="8:9" x14ac:dyDescent="0.25">
      <c r="H3382">
        <v>1773.3055999999999</v>
      </c>
      <c r="I3382">
        <v>-0.36252000000000001</v>
      </c>
    </row>
    <row r="3383" spans="8:9" x14ac:dyDescent="0.25">
      <c r="H3383">
        <v>1773.7938899999999</v>
      </c>
      <c r="I3383">
        <v>-0.36008000000000001</v>
      </c>
    </row>
    <row r="3384" spans="8:9" x14ac:dyDescent="0.25">
      <c r="H3384">
        <v>1774.28217</v>
      </c>
      <c r="I3384">
        <v>-0.35764000000000001</v>
      </c>
    </row>
    <row r="3385" spans="8:9" x14ac:dyDescent="0.25">
      <c r="H3385">
        <v>1774.77045</v>
      </c>
      <c r="I3385">
        <v>-0.35520000000000002</v>
      </c>
    </row>
    <row r="3386" spans="8:9" x14ac:dyDescent="0.25">
      <c r="H3386">
        <v>1775.25873</v>
      </c>
      <c r="I3386">
        <v>-0.35276000000000002</v>
      </c>
    </row>
    <row r="3387" spans="8:9" x14ac:dyDescent="0.25">
      <c r="H3387">
        <v>1775.74701</v>
      </c>
      <c r="I3387">
        <v>-0.35032000000000002</v>
      </c>
    </row>
    <row r="3388" spans="8:9" x14ac:dyDescent="0.25">
      <c r="H3388">
        <v>1776.2352900000001</v>
      </c>
      <c r="I3388">
        <v>-0.34788000000000002</v>
      </c>
    </row>
    <row r="3389" spans="8:9" x14ac:dyDescent="0.25">
      <c r="H3389">
        <v>1776.7235700000001</v>
      </c>
      <c r="I3389">
        <v>-0.34544000000000002</v>
      </c>
    </row>
    <row r="3390" spans="8:9" x14ac:dyDescent="0.25">
      <c r="H3390">
        <v>1777.2118499999999</v>
      </c>
      <c r="I3390">
        <v>-0.34300000000000003</v>
      </c>
    </row>
    <row r="3391" spans="8:9" x14ac:dyDescent="0.25">
      <c r="H3391">
        <v>1777.7001299999999</v>
      </c>
      <c r="I3391">
        <v>-0.34056999999999998</v>
      </c>
    </row>
    <row r="3392" spans="8:9" x14ac:dyDescent="0.25">
      <c r="H3392">
        <v>1778.18841</v>
      </c>
      <c r="I3392">
        <v>-0.33812999999999999</v>
      </c>
    </row>
    <row r="3393" spans="8:9" x14ac:dyDescent="0.25">
      <c r="H3393">
        <v>1778.6767</v>
      </c>
      <c r="I3393">
        <v>-0.33568999999999999</v>
      </c>
    </row>
    <row r="3394" spans="8:9" x14ac:dyDescent="0.25">
      <c r="H3394">
        <v>1779.16498</v>
      </c>
      <c r="I3394">
        <v>-0.33324999999999999</v>
      </c>
    </row>
    <row r="3395" spans="8:9" x14ac:dyDescent="0.25">
      <c r="H3395">
        <v>1779.65326</v>
      </c>
      <c r="I3395">
        <v>-0.33080999999999999</v>
      </c>
    </row>
    <row r="3396" spans="8:9" x14ac:dyDescent="0.25">
      <c r="H3396">
        <v>1780.1415400000001</v>
      </c>
      <c r="I3396">
        <v>-0.32837</v>
      </c>
    </row>
    <row r="3397" spans="8:9" x14ac:dyDescent="0.25">
      <c r="H3397">
        <v>1780.6298200000001</v>
      </c>
      <c r="I3397">
        <v>-0.32593</v>
      </c>
    </row>
    <row r="3398" spans="8:9" x14ac:dyDescent="0.25">
      <c r="H3398">
        <v>1781.1180999999999</v>
      </c>
      <c r="I3398">
        <v>-0.32349</v>
      </c>
    </row>
    <row r="3399" spans="8:9" x14ac:dyDescent="0.25">
      <c r="H3399">
        <v>1781.6063799999999</v>
      </c>
      <c r="I3399">
        <v>-0.32106000000000001</v>
      </c>
    </row>
    <row r="3400" spans="8:9" x14ac:dyDescent="0.25">
      <c r="H3400">
        <v>1782.09466</v>
      </c>
      <c r="I3400">
        <v>-0.31862000000000001</v>
      </c>
    </row>
    <row r="3401" spans="8:9" x14ac:dyDescent="0.25">
      <c r="H3401">
        <v>1782.58294</v>
      </c>
      <c r="I3401">
        <v>-0.31618000000000002</v>
      </c>
    </row>
    <row r="3402" spans="8:9" x14ac:dyDescent="0.25">
      <c r="H3402">
        <v>1783.07122</v>
      </c>
      <c r="I3402">
        <v>-0.31374000000000002</v>
      </c>
    </row>
    <row r="3403" spans="8:9" x14ac:dyDescent="0.25">
      <c r="H3403">
        <v>1783.55951</v>
      </c>
      <c r="I3403">
        <v>-0.31130000000000002</v>
      </c>
    </row>
    <row r="3404" spans="8:9" x14ac:dyDescent="0.25">
      <c r="H3404">
        <v>1784.0477900000001</v>
      </c>
      <c r="I3404">
        <v>-0.30886000000000002</v>
      </c>
    </row>
    <row r="3405" spans="8:9" x14ac:dyDescent="0.25">
      <c r="H3405">
        <v>1784.5360700000001</v>
      </c>
      <c r="I3405">
        <v>-0.30642000000000003</v>
      </c>
    </row>
    <row r="3406" spans="8:9" x14ac:dyDescent="0.25">
      <c r="H3406">
        <v>1785.0243499999999</v>
      </c>
      <c r="I3406">
        <v>-0.30398999999999998</v>
      </c>
    </row>
    <row r="3407" spans="8:9" x14ac:dyDescent="0.25">
      <c r="H3407">
        <v>1785.5126299999999</v>
      </c>
      <c r="I3407">
        <v>-0.30154999999999998</v>
      </c>
    </row>
    <row r="3408" spans="8:9" x14ac:dyDescent="0.25">
      <c r="H3408">
        <v>1786.00091</v>
      </c>
      <c r="I3408">
        <v>-0.29910999999999999</v>
      </c>
    </row>
    <row r="3409" spans="8:9" x14ac:dyDescent="0.25">
      <c r="H3409">
        <v>1786.48919</v>
      </c>
      <c r="I3409">
        <v>-0.29666999999999999</v>
      </c>
    </row>
    <row r="3410" spans="8:9" x14ac:dyDescent="0.25">
      <c r="H3410">
        <v>1786.97747</v>
      </c>
      <c r="I3410">
        <v>-0.29422999999999999</v>
      </c>
    </row>
    <row r="3411" spans="8:9" x14ac:dyDescent="0.25">
      <c r="H3411">
        <v>1787.4657500000001</v>
      </c>
      <c r="I3411">
        <v>-0.29178999999999999</v>
      </c>
    </row>
    <row r="3412" spans="8:9" x14ac:dyDescent="0.25">
      <c r="H3412">
        <v>1787.9540300000001</v>
      </c>
      <c r="I3412">
        <v>-0.28935</v>
      </c>
    </row>
    <row r="3413" spans="8:9" x14ac:dyDescent="0.25">
      <c r="H3413">
        <v>1788.4423200000001</v>
      </c>
      <c r="I3413">
        <v>-0.28692000000000001</v>
      </c>
    </row>
    <row r="3414" spans="8:9" x14ac:dyDescent="0.25">
      <c r="H3414">
        <v>1788.9305999999999</v>
      </c>
      <c r="I3414">
        <v>-0.28448000000000001</v>
      </c>
    </row>
    <row r="3415" spans="8:9" x14ac:dyDescent="0.25">
      <c r="H3415">
        <v>1789.4188799999999</v>
      </c>
      <c r="I3415">
        <v>-0.28204000000000001</v>
      </c>
    </row>
    <row r="3416" spans="8:9" x14ac:dyDescent="0.25">
      <c r="H3416">
        <v>1789.90716</v>
      </c>
      <c r="I3416">
        <v>-0.27960000000000002</v>
      </c>
    </row>
    <row r="3417" spans="8:9" x14ac:dyDescent="0.25">
      <c r="H3417">
        <v>1790.39544</v>
      </c>
      <c r="I3417">
        <v>-0.27716000000000002</v>
      </c>
    </row>
    <row r="3418" spans="8:9" x14ac:dyDescent="0.25">
      <c r="H3418">
        <v>1790.88372</v>
      </c>
      <c r="I3418">
        <v>-0.27472000000000002</v>
      </c>
    </row>
    <row r="3419" spans="8:9" x14ac:dyDescent="0.25">
      <c r="H3419">
        <v>1791.3720000000001</v>
      </c>
      <c r="I3419">
        <v>-0.27228999999999998</v>
      </c>
    </row>
    <row r="3420" spans="8:9" x14ac:dyDescent="0.25">
      <c r="H3420">
        <v>1791.8602800000001</v>
      </c>
      <c r="I3420">
        <v>-0.26984999999999998</v>
      </c>
    </row>
    <row r="3421" spans="8:9" x14ac:dyDescent="0.25">
      <c r="H3421">
        <v>1792.3485599999999</v>
      </c>
      <c r="I3421">
        <v>-0.26740999999999998</v>
      </c>
    </row>
    <row r="3422" spans="8:9" x14ac:dyDescent="0.25">
      <c r="H3422">
        <v>1792.8368399999999</v>
      </c>
      <c r="I3422">
        <v>-0.26496999999999998</v>
      </c>
    </row>
    <row r="3423" spans="8:9" x14ac:dyDescent="0.25">
      <c r="H3423">
        <v>1793.3251299999999</v>
      </c>
      <c r="I3423">
        <v>-0.26252999999999999</v>
      </c>
    </row>
    <row r="3424" spans="8:9" x14ac:dyDescent="0.25">
      <c r="H3424">
        <v>1793.81341</v>
      </c>
      <c r="I3424">
        <v>-0.26008999999999999</v>
      </c>
    </row>
    <row r="3425" spans="8:9" x14ac:dyDescent="0.25">
      <c r="H3425">
        <v>1794.30169</v>
      </c>
      <c r="I3425">
        <v>-0.25766</v>
      </c>
    </row>
    <row r="3426" spans="8:9" x14ac:dyDescent="0.25">
      <c r="H3426">
        <v>1794.78997</v>
      </c>
      <c r="I3426">
        <v>-0.25522</v>
      </c>
    </row>
    <row r="3427" spans="8:9" x14ac:dyDescent="0.25">
      <c r="H3427">
        <v>1795.2782500000001</v>
      </c>
      <c r="I3427">
        <v>-0.25278</v>
      </c>
    </row>
    <row r="3428" spans="8:9" x14ac:dyDescent="0.25">
      <c r="H3428">
        <v>1795.7665300000001</v>
      </c>
      <c r="I3428">
        <v>-0.25034000000000001</v>
      </c>
    </row>
    <row r="3429" spans="8:9" x14ac:dyDescent="0.25">
      <c r="H3429">
        <v>1796.2548099999999</v>
      </c>
      <c r="I3429">
        <v>-0.24790000000000001</v>
      </c>
    </row>
    <row r="3430" spans="8:9" x14ac:dyDescent="0.25">
      <c r="H3430">
        <v>1796.7430899999999</v>
      </c>
      <c r="I3430">
        <v>-0.24546999999999999</v>
      </c>
    </row>
    <row r="3431" spans="8:9" x14ac:dyDescent="0.25">
      <c r="H3431">
        <v>1797.23137</v>
      </c>
      <c r="I3431">
        <v>-0.24303</v>
      </c>
    </row>
    <row r="3432" spans="8:9" x14ac:dyDescent="0.25">
      <c r="H3432">
        <v>1797.71965</v>
      </c>
      <c r="I3432">
        <v>-0.24059</v>
      </c>
    </row>
    <row r="3433" spans="8:9" x14ac:dyDescent="0.25">
      <c r="H3433">
        <v>1798.20794</v>
      </c>
      <c r="I3433">
        <v>-0.23815</v>
      </c>
    </row>
    <row r="3434" spans="8:9" x14ac:dyDescent="0.25">
      <c r="H3434">
        <v>1798.69622</v>
      </c>
      <c r="I3434">
        <v>-0.23571</v>
      </c>
    </row>
    <row r="3435" spans="8:9" x14ac:dyDescent="0.25">
      <c r="H3435">
        <v>1799.1845000000001</v>
      </c>
      <c r="I3435">
        <v>-0.23327999999999999</v>
      </c>
    </row>
    <row r="3436" spans="8:9" x14ac:dyDescent="0.25">
      <c r="H3436">
        <v>1799.6727800000001</v>
      </c>
      <c r="I3436">
        <v>-0.23083999999999999</v>
      </c>
    </row>
    <row r="3437" spans="8:9" x14ac:dyDescent="0.25">
      <c r="H3437">
        <v>1800.1610599999999</v>
      </c>
      <c r="I3437">
        <v>-0.22839999999999999</v>
      </c>
    </row>
    <row r="3438" spans="8:9" x14ac:dyDescent="0.25">
      <c r="H3438">
        <v>1800.6493399999999</v>
      </c>
      <c r="I3438">
        <v>-0.22595999999999999</v>
      </c>
    </row>
    <row r="3439" spans="8:9" x14ac:dyDescent="0.25">
      <c r="H3439">
        <v>1801.13762</v>
      </c>
      <c r="I3439">
        <v>-0.22352</v>
      </c>
    </row>
    <row r="3440" spans="8:9" x14ac:dyDescent="0.25">
      <c r="H3440">
        <v>1801.6259</v>
      </c>
      <c r="I3440">
        <v>-0.22109000000000001</v>
      </c>
    </row>
    <row r="3441" spans="8:9" x14ac:dyDescent="0.25">
      <c r="H3441">
        <v>1802.11418</v>
      </c>
      <c r="I3441">
        <v>-0.21865000000000001</v>
      </c>
    </row>
    <row r="3442" spans="8:9" x14ac:dyDescent="0.25">
      <c r="H3442">
        <v>1802.6024600000001</v>
      </c>
      <c r="I3442">
        <v>-0.21621000000000001</v>
      </c>
    </row>
    <row r="3443" spans="8:9" x14ac:dyDescent="0.25">
      <c r="H3443">
        <v>1803.0907500000001</v>
      </c>
      <c r="I3443">
        <v>-0.21376999999999999</v>
      </c>
    </row>
    <row r="3444" spans="8:9" x14ac:dyDescent="0.25">
      <c r="H3444">
        <v>1803.5790300000001</v>
      </c>
      <c r="I3444">
        <v>-0.21132999999999999</v>
      </c>
    </row>
    <row r="3445" spans="8:9" x14ac:dyDescent="0.25">
      <c r="H3445">
        <v>1804.0673099999999</v>
      </c>
      <c r="I3445">
        <v>-0.2089</v>
      </c>
    </row>
    <row r="3446" spans="8:9" x14ac:dyDescent="0.25">
      <c r="H3446">
        <v>1804.5555899999999</v>
      </c>
      <c r="I3446">
        <v>-0.20646</v>
      </c>
    </row>
    <row r="3447" spans="8:9" x14ac:dyDescent="0.25">
      <c r="H3447">
        <v>1805.04387</v>
      </c>
      <c r="I3447">
        <v>-0.20402000000000001</v>
      </c>
    </row>
    <row r="3448" spans="8:9" x14ac:dyDescent="0.25">
      <c r="H3448">
        <v>1805.53215</v>
      </c>
      <c r="I3448">
        <v>-0.20158000000000001</v>
      </c>
    </row>
    <row r="3449" spans="8:9" x14ac:dyDescent="0.25">
      <c r="H3449">
        <v>1806.02043</v>
      </c>
      <c r="I3449">
        <v>-0.19914999999999999</v>
      </c>
    </row>
    <row r="3450" spans="8:9" x14ac:dyDescent="0.25">
      <c r="H3450">
        <v>1806.5087100000001</v>
      </c>
      <c r="I3450">
        <v>-0.19671</v>
      </c>
    </row>
    <row r="3451" spans="8:9" x14ac:dyDescent="0.25">
      <c r="H3451">
        <v>1806.9969900000001</v>
      </c>
      <c r="I3451">
        <v>-0.19427</v>
      </c>
    </row>
    <row r="3452" spans="8:9" x14ac:dyDescent="0.25">
      <c r="H3452">
        <v>1807.4852699999999</v>
      </c>
      <c r="I3452">
        <v>-0.19183</v>
      </c>
    </row>
    <row r="3453" spans="8:9" x14ac:dyDescent="0.25">
      <c r="H3453">
        <v>1807.9735599999999</v>
      </c>
      <c r="I3453">
        <v>-0.18940000000000001</v>
      </c>
    </row>
    <row r="3454" spans="8:9" x14ac:dyDescent="0.25">
      <c r="H3454">
        <v>1808.4618399999999</v>
      </c>
      <c r="I3454">
        <v>-0.18695999999999999</v>
      </c>
    </row>
    <row r="3455" spans="8:9" x14ac:dyDescent="0.25">
      <c r="H3455">
        <v>1808.95012</v>
      </c>
      <c r="I3455">
        <v>-0.18451999999999999</v>
      </c>
    </row>
    <row r="3456" spans="8:9" x14ac:dyDescent="0.25">
      <c r="H3456">
        <v>1809.4384</v>
      </c>
      <c r="I3456">
        <v>-0.18209</v>
      </c>
    </row>
    <row r="3457" spans="8:9" x14ac:dyDescent="0.25">
      <c r="H3457">
        <v>1809.92668</v>
      </c>
      <c r="I3457">
        <v>-0.17965</v>
      </c>
    </row>
    <row r="3458" spans="8:9" x14ac:dyDescent="0.25">
      <c r="H3458">
        <v>1810.4149600000001</v>
      </c>
      <c r="I3458">
        <v>-0.17721000000000001</v>
      </c>
    </row>
    <row r="3459" spans="8:9" x14ac:dyDescent="0.25">
      <c r="H3459">
        <v>1810.9032400000001</v>
      </c>
      <c r="I3459">
        <v>-0.17477000000000001</v>
      </c>
    </row>
    <row r="3460" spans="8:9" x14ac:dyDescent="0.25">
      <c r="H3460">
        <v>1811.3915199999999</v>
      </c>
      <c r="I3460">
        <v>-0.17233000000000001</v>
      </c>
    </row>
    <row r="3461" spans="8:9" x14ac:dyDescent="0.25">
      <c r="H3461">
        <v>1811.8797999999999</v>
      </c>
      <c r="I3461">
        <v>-0.1699</v>
      </c>
    </row>
    <row r="3462" spans="8:9" x14ac:dyDescent="0.25">
      <c r="H3462">
        <v>1812.36808</v>
      </c>
      <c r="I3462">
        <v>-0.16746</v>
      </c>
    </row>
    <row r="3463" spans="8:9" x14ac:dyDescent="0.25">
      <c r="H3463">
        <v>1812.85637</v>
      </c>
      <c r="I3463">
        <v>-0.16502</v>
      </c>
    </row>
    <row r="3464" spans="8:9" x14ac:dyDescent="0.25">
      <c r="H3464">
        <v>1813.34465</v>
      </c>
      <c r="I3464">
        <v>-0.16259000000000001</v>
      </c>
    </row>
    <row r="3465" spans="8:9" x14ac:dyDescent="0.25">
      <c r="H3465">
        <v>1813.83293</v>
      </c>
      <c r="I3465">
        <v>-0.16014999999999999</v>
      </c>
    </row>
    <row r="3466" spans="8:9" x14ac:dyDescent="0.25">
      <c r="H3466">
        <v>1814.3212100000001</v>
      </c>
      <c r="I3466">
        <v>-0.15770999999999999</v>
      </c>
    </row>
    <row r="3467" spans="8:9" x14ac:dyDescent="0.25">
      <c r="H3467">
        <v>1814.8094900000001</v>
      </c>
      <c r="I3467">
        <v>-0.15528</v>
      </c>
    </row>
    <row r="3468" spans="8:9" x14ac:dyDescent="0.25">
      <c r="H3468">
        <v>1815.2977699999999</v>
      </c>
      <c r="I3468">
        <v>-0.15284</v>
      </c>
    </row>
    <row r="3469" spans="8:9" x14ac:dyDescent="0.25">
      <c r="H3469">
        <v>1815.7860499999999</v>
      </c>
      <c r="I3469">
        <v>-0.15040000000000001</v>
      </c>
    </row>
    <row r="3470" spans="8:9" x14ac:dyDescent="0.25">
      <c r="H3470">
        <v>1816.27433</v>
      </c>
      <c r="I3470">
        <v>-0.14796999999999999</v>
      </c>
    </row>
    <row r="3471" spans="8:9" x14ac:dyDescent="0.25">
      <c r="H3471">
        <v>1816.76261</v>
      </c>
      <c r="I3471">
        <v>-0.14552999999999999</v>
      </c>
    </row>
    <row r="3472" spans="8:9" x14ac:dyDescent="0.25">
      <c r="H3472">
        <v>1817.25089</v>
      </c>
      <c r="I3472">
        <v>-0.14308999999999999</v>
      </c>
    </row>
    <row r="3473" spans="8:9" x14ac:dyDescent="0.25">
      <c r="H3473">
        <v>1817.73918</v>
      </c>
      <c r="I3473">
        <v>-0.14066000000000001</v>
      </c>
    </row>
    <row r="3474" spans="8:9" x14ac:dyDescent="0.25">
      <c r="H3474">
        <v>1818.2274600000001</v>
      </c>
      <c r="I3474">
        <v>-0.13822000000000001</v>
      </c>
    </row>
    <row r="3475" spans="8:9" x14ac:dyDescent="0.25">
      <c r="H3475">
        <v>1818.7157400000001</v>
      </c>
      <c r="I3475">
        <v>-0.13578000000000001</v>
      </c>
    </row>
    <row r="3476" spans="8:9" x14ac:dyDescent="0.25">
      <c r="H3476">
        <v>1819.2040199999999</v>
      </c>
      <c r="I3476">
        <v>-0.13335</v>
      </c>
    </row>
    <row r="3477" spans="8:9" x14ac:dyDescent="0.25">
      <c r="H3477">
        <v>1819.6922999999999</v>
      </c>
      <c r="I3477">
        <v>-0.13091</v>
      </c>
    </row>
    <row r="3478" spans="8:9" x14ac:dyDescent="0.25">
      <c r="H3478">
        <v>1820.18058</v>
      </c>
      <c r="I3478">
        <v>-0.12847</v>
      </c>
    </row>
    <row r="3479" spans="8:9" x14ac:dyDescent="0.25">
      <c r="H3479">
        <v>1820.66886</v>
      </c>
      <c r="I3479">
        <v>-0.12604000000000001</v>
      </c>
    </row>
    <row r="3480" spans="8:9" x14ac:dyDescent="0.25">
      <c r="H3480">
        <v>1821.15714</v>
      </c>
      <c r="I3480">
        <v>-0.1236</v>
      </c>
    </row>
    <row r="3481" spans="8:9" x14ac:dyDescent="0.25">
      <c r="H3481">
        <v>1821.6454200000001</v>
      </c>
      <c r="I3481">
        <v>-0.12116</v>
      </c>
    </row>
    <row r="3482" spans="8:9" x14ac:dyDescent="0.25">
      <c r="H3482">
        <v>1822.1337000000001</v>
      </c>
      <c r="I3482">
        <v>-0.11873</v>
      </c>
    </row>
    <row r="3483" spans="8:9" x14ac:dyDescent="0.25">
      <c r="H3483">
        <v>1822.6219900000001</v>
      </c>
      <c r="I3483">
        <v>-0.11629</v>
      </c>
    </row>
    <row r="3484" spans="8:9" x14ac:dyDescent="0.25">
      <c r="H3484">
        <v>1823.1102699999999</v>
      </c>
      <c r="I3484">
        <v>-0.11386</v>
      </c>
    </row>
    <row r="3485" spans="8:9" x14ac:dyDescent="0.25">
      <c r="H3485">
        <v>1823.5985499999999</v>
      </c>
      <c r="I3485">
        <v>-0.11142000000000001</v>
      </c>
    </row>
    <row r="3486" spans="8:9" x14ac:dyDescent="0.25">
      <c r="H3486">
        <v>1824.08683</v>
      </c>
      <c r="I3486">
        <v>-0.10897999999999999</v>
      </c>
    </row>
    <row r="3487" spans="8:9" x14ac:dyDescent="0.25">
      <c r="H3487">
        <v>1824.57511</v>
      </c>
      <c r="I3487">
        <v>-0.10655000000000001</v>
      </c>
    </row>
    <row r="3488" spans="8:9" x14ac:dyDescent="0.25">
      <c r="H3488">
        <v>1825.06339</v>
      </c>
      <c r="I3488">
        <v>-0.10410999999999999</v>
      </c>
    </row>
    <row r="3489" spans="8:9" x14ac:dyDescent="0.25">
      <c r="H3489">
        <v>1825.5516700000001</v>
      </c>
      <c r="I3489">
        <v>-0.10168000000000001</v>
      </c>
    </row>
    <row r="3490" spans="8:9" x14ac:dyDescent="0.25">
      <c r="H3490">
        <v>1826.0399500000001</v>
      </c>
      <c r="I3490">
        <v>-9.9239999999999995E-2</v>
      </c>
    </row>
    <row r="3491" spans="8:9" x14ac:dyDescent="0.25">
      <c r="H3491">
        <v>1826.5282299999999</v>
      </c>
      <c r="I3491">
        <v>-9.6799999999999997E-2</v>
      </c>
    </row>
    <row r="3492" spans="8:9" x14ac:dyDescent="0.25">
      <c r="H3492">
        <v>1827.0165099999999</v>
      </c>
      <c r="I3492">
        <v>-9.4369999999999996E-2</v>
      </c>
    </row>
    <row r="3493" spans="8:9" x14ac:dyDescent="0.25">
      <c r="H3493">
        <v>1827.5047999999999</v>
      </c>
      <c r="I3493">
        <v>-9.1929999999999998E-2</v>
      </c>
    </row>
    <row r="3494" spans="8:9" x14ac:dyDescent="0.25">
      <c r="H3494">
        <v>1827.99308</v>
      </c>
      <c r="I3494">
        <v>-8.949E-2</v>
      </c>
    </row>
    <row r="3495" spans="8:9" x14ac:dyDescent="0.25">
      <c r="H3495">
        <v>1828.48136</v>
      </c>
      <c r="I3495">
        <v>-8.7059999999999998E-2</v>
      </c>
    </row>
    <row r="3496" spans="8:9" x14ac:dyDescent="0.25">
      <c r="H3496">
        <v>1828.96964</v>
      </c>
      <c r="I3496">
        <v>-8.4620000000000001E-2</v>
      </c>
    </row>
    <row r="3497" spans="8:9" x14ac:dyDescent="0.25">
      <c r="H3497">
        <v>1829.4579200000001</v>
      </c>
      <c r="I3497">
        <v>-8.2180000000000003E-2</v>
      </c>
    </row>
    <row r="3498" spans="8:9" x14ac:dyDescent="0.25">
      <c r="H3498">
        <v>1829.9462000000001</v>
      </c>
      <c r="I3498">
        <v>-7.9750000000000001E-2</v>
      </c>
    </row>
    <row r="3499" spans="8:9" x14ac:dyDescent="0.25">
      <c r="H3499">
        <v>1830.4344799999999</v>
      </c>
      <c r="I3499">
        <v>-7.7310000000000004E-2</v>
      </c>
    </row>
    <row r="3500" spans="8:9" x14ac:dyDescent="0.25">
      <c r="H3500">
        <v>1830.9227599999999</v>
      </c>
      <c r="I3500">
        <v>-7.4870000000000006E-2</v>
      </c>
    </row>
    <row r="3501" spans="8:9" x14ac:dyDescent="0.25">
      <c r="H3501">
        <v>1831.41104</v>
      </c>
      <c r="I3501">
        <v>-7.2440000000000004E-2</v>
      </c>
    </row>
    <row r="3502" spans="8:9" x14ac:dyDescent="0.25">
      <c r="H3502">
        <v>1831.89932</v>
      </c>
      <c r="I3502">
        <v>-7.0000000000000007E-2</v>
      </c>
    </row>
    <row r="3503" spans="8:9" x14ac:dyDescent="0.25">
      <c r="H3503">
        <v>1832.38761</v>
      </c>
      <c r="I3503">
        <v>-6.7559999999999995E-2</v>
      </c>
    </row>
    <row r="3504" spans="8:9" x14ac:dyDescent="0.25">
      <c r="H3504">
        <v>1832.87589</v>
      </c>
      <c r="I3504">
        <v>-6.5119999999999997E-2</v>
      </c>
    </row>
    <row r="3505" spans="8:9" x14ac:dyDescent="0.25">
      <c r="H3505">
        <v>1833.3641700000001</v>
      </c>
      <c r="I3505">
        <v>-6.2689999999999996E-2</v>
      </c>
    </row>
    <row r="3506" spans="8:9" x14ac:dyDescent="0.25">
      <c r="H3506">
        <v>1833.8524500000001</v>
      </c>
      <c r="I3506">
        <v>-6.0249999999999998E-2</v>
      </c>
    </row>
    <row r="3507" spans="8:9" x14ac:dyDescent="0.25">
      <c r="H3507">
        <v>1834.3407299999999</v>
      </c>
      <c r="I3507">
        <v>-5.781E-2</v>
      </c>
    </row>
    <row r="3508" spans="8:9" x14ac:dyDescent="0.25">
      <c r="H3508">
        <v>1834.8290099999999</v>
      </c>
      <c r="I3508">
        <v>-5.5370000000000003E-2</v>
      </c>
    </row>
    <row r="3509" spans="8:9" x14ac:dyDescent="0.25">
      <c r="H3509">
        <v>1835.31729</v>
      </c>
      <c r="I3509">
        <v>-5.2940000000000001E-2</v>
      </c>
    </row>
    <row r="3510" spans="8:9" x14ac:dyDescent="0.25">
      <c r="H3510">
        <v>1835.80557</v>
      </c>
      <c r="I3510">
        <v>-5.0500000000000003E-2</v>
      </c>
    </row>
    <row r="3511" spans="8:9" x14ac:dyDescent="0.25">
      <c r="H3511">
        <v>1836.29385</v>
      </c>
      <c r="I3511">
        <v>-4.8059999999999999E-2</v>
      </c>
    </row>
    <row r="3512" spans="8:9" x14ac:dyDescent="0.25">
      <c r="H3512">
        <v>1836.7821300000001</v>
      </c>
      <c r="I3512">
        <v>-4.5620000000000001E-2</v>
      </c>
    </row>
    <row r="3513" spans="8:9" x14ac:dyDescent="0.25">
      <c r="H3513">
        <v>1837.2704200000001</v>
      </c>
      <c r="I3513">
        <v>-4.3180000000000003E-2</v>
      </c>
    </row>
    <row r="3514" spans="8:9" x14ac:dyDescent="0.25">
      <c r="H3514">
        <v>1837.7587000000001</v>
      </c>
      <c r="I3514">
        <v>-4.0750000000000001E-2</v>
      </c>
    </row>
    <row r="3515" spans="8:9" x14ac:dyDescent="0.25">
      <c r="H3515">
        <v>1838.2469799999999</v>
      </c>
      <c r="I3515">
        <v>-3.8309999999999997E-2</v>
      </c>
    </row>
    <row r="3516" spans="8:9" x14ac:dyDescent="0.25">
      <c r="H3516">
        <v>1838.7352599999999</v>
      </c>
      <c r="I3516">
        <v>-3.5869999999999999E-2</v>
      </c>
    </row>
    <row r="3517" spans="8:9" x14ac:dyDescent="0.25">
      <c r="H3517">
        <v>1839.22354</v>
      </c>
      <c r="I3517">
        <v>-3.3430000000000001E-2</v>
      </c>
    </row>
    <row r="3518" spans="8:9" x14ac:dyDescent="0.25">
      <c r="H3518">
        <v>1839.71182</v>
      </c>
      <c r="I3518">
        <v>-3.1E-2</v>
      </c>
    </row>
    <row r="3519" spans="8:9" x14ac:dyDescent="0.25">
      <c r="H3519">
        <v>1840.2001</v>
      </c>
      <c r="I3519">
        <v>-2.8559999999999999E-2</v>
      </c>
    </row>
    <row r="3520" spans="8:9" x14ac:dyDescent="0.25">
      <c r="H3520">
        <v>1840.6883800000001</v>
      </c>
      <c r="I3520">
        <v>-2.6120000000000001E-2</v>
      </c>
    </row>
    <row r="3521" spans="8:9" x14ac:dyDescent="0.25">
      <c r="H3521">
        <v>1841.1766600000001</v>
      </c>
      <c r="I3521">
        <v>-2.368E-2</v>
      </c>
    </row>
    <row r="3522" spans="8:9" x14ac:dyDescent="0.25">
      <c r="H3522">
        <v>1841.6649399999999</v>
      </c>
      <c r="I3522">
        <v>-2.1250000000000002E-2</v>
      </c>
    </row>
    <row r="3523" spans="8:9" x14ac:dyDescent="0.25">
      <c r="H3523">
        <v>1842.1532299999999</v>
      </c>
      <c r="I3523">
        <v>-1.881E-2</v>
      </c>
    </row>
    <row r="3524" spans="8:9" x14ac:dyDescent="0.25">
      <c r="H3524">
        <v>1842.6415099999999</v>
      </c>
      <c r="I3524">
        <v>-1.6369999999999999E-2</v>
      </c>
    </row>
    <row r="3525" spans="8:9" x14ac:dyDescent="0.25">
      <c r="H3525">
        <v>1843.12979</v>
      </c>
      <c r="I3525">
        <v>-1.393E-2</v>
      </c>
    </row>
    <row r="3526" spans="8:9" x14ac:dyDescent="0.25">
      <c r="H3526">
        <v>1843.61807</v>
      </c>
      <c r="I3526">
        <v>-1.149E-2</v>
      </c>
    </row>
    <row r="3527" spans="8:9" x14ac:dyDescent="0.25">
      <c r="H3527">
        <v>1844.10635</v>
      </c>
      <c r="I3527">
        <v>-9.0600000000000003E-3</v>
      </c>
    </row>
    <row r="3528" spans="8:9" x14ac:dyDescent="0.25">
      <c r="H3528">
        <v>1844.5946300000001</v>
      </c>
      <c r="I3528">
        <v>-6.62E-3</v>
      </c>
    </row>
    <row r="3529" spans="8:9" x14ac:dyDescent="0.25">
      <c r="H3529">
        <v>1845.0829100000001</v>
      </c>
      <c r="I3529">
        <v>-4.1799999999999997E-3</v>
      </c>
    </row>
    <row r="3530" spans="8:9" x14ac:dyDescent="0.25">
      <c r="H3530">
        <v>1845.5711899999999</v>
      </c>
      <c r="I3530">
        <v>-1.74E-3</v>
      </c>
    </row>
    <row r="3531" spans="8:9" x14ac:dyDescent="0.25">
      <c r="H3531">
        <v>1846.0594699999999</v>
      </c>
      <c r="I3531" s="7">
        <v>6.9519000000000004E-4</v>
      </c>
    </row>
    <row r="3532" spans="8:9" x14ac:dyDescent="0.25">
      <c r="H3532">
        <v>1846.54775</v>
      </c>
      <c r="I3532">
        <v>3.13E-3</v>
      </c>
    </row>
    <row r="3533" spans="8:9" x14ac:dyDescent="0.25">
      <c r="H3533">
        <v>1847.03604</v>
      </c>
      <c r="I3533">
        <v>5.5700000000000003E-3</v>
      </c>
    </row>
    <row r="3534" spans="8:9" x14ac:dyDescent="0.25">
      <c r="H3534">
        <v>1847.52432</v>
      </c>
      <c r="I3534">
        <v>8.0099999999999998E-3</v>
      </c>
    </row>
    <row r="3535" spans="8:9" x14ac:dyDescent="0.25">
      <c r="H3535">
        <v>1848.0126</v>
      </c>
      <c r="I3535">
        <v>1.044E-2</v>
      </c>
    </row>
    <row r="3536" spans="8:9" x14ac:dyDescent="0.25">
      <c r="H3536">
        <v>1848.5008800000001</v>
      </c>
      <c r="I3536">
        <v>1.2880000000000001E-2</v>
      </c>
    </row>
    <row r="3537" spans="8:9" x14ac:dyDescent="0.25">
      <c r="H3537">
        <v>1848.9891600000001</v>
      </c>
      <c r="I3537">
        <v>1.532E-2</v>
      </c>
    </row>
    <row r="3538" spans="8:9" x14ac:dyDescent="0.25">
      <c r="H3538">
        <v>1849.4774399999999</v>
      </c>
      <c r="I3538">
        <v>1.289E-2</v>
      </c>
    </row>
    <row r="3539" spans="8:9" x14ac:dyDescent="0.25">
      <c r="H3539">
        <v>1849.9657199999999</v>
      </c>
      <c r="I3539">
        <v>1.0449999999999999E-2</v>
      </c>
    </row>
    <row r="3540" spans="8:9" x14ac:dyDescent="0.25">
      <c r="H3540">
        <v>1850.454</v>
      </c>
      <c r="I3540">
        <v>8.0199999999999994E-3</v>
      </c>
    </row>
    <row r="3541" spans="8:9" x14ac:dyDescent="0.25">
      <c r="H3541">
        <v>1850.94228</v>
      </c>
      <c r="I3541">
        <v>5.5799999999999999E-3</v>
      </c>
    </row>
    <row r="3542" spans="8:9" x14ac:dyDescent="0.25">
      <c r="H3542">
        <v>1851.43056</v>
      </c>
      <c r="I3542">
        <v>3.14E-3</v>
      </c>
    </row>
    <row r="3543" spans="8:9" x14ac:dyDescent="0.25">
      <c r="H3543">
        <v>1851.91885</v>
      </c>
      <c r="I3543" s="7">
        <v>7.0529800000000004E-4</v>
      </c>
    </row>
    <row r="3544" spans="8:9" x14ac:dyDescent="0.25">
      <c r="H3544">
        <v>1852.4071300000001</v>
      </c>
      <c r="I3544">
        <v>-1.73E-3</v>
      </c>
    </row>
    <row r="3545" spans="8:9" x14ac:dyDescent="0.25">
      <c r="H3545">
        <v>1852.8954100000001</v>
      </c>
      <c r="I3545">
        <v>-4.1700000000000001E-3</v>
      </c>
    </row>
    <row r="3546" spans="8:9" x14ac:dyDescent="0.25">
      <c r="H3546">
        <v>1853.3836899999999</v>
      </c>
      <c r="I3546">
        <v>-6.6100000000000004E-3</v>
      </c>
    </row>
    <row r="3547" spans="8:9" x14ac:dyDescent="0.25">
      <c r="H3547">
        <v>1853.8719699999999</v>
      </c>
      <c r="I3547">
        <v>-9.0399999999999994E-3</v>
      </c>
    </row>
    <row r="3548" spans="8:9" x14ac:dyDescent="0.25">
      <c r="H3548">
        <v>1854.36025</v>
      </c>
      <c r="I3548">
        <v>-1.1480000000000001E-2</v>
      </c>
    </row>
    <row r="3549" spans="8:9" x14ac:dyDescent="0.25">
      <c r="H3549">
        <v>1854.84853</v>
      </c>
      <c r="I3549">
        <v>-1.392E-2</v>
      </c>
    </row>
    <row r="3550" spans="8:9" x14ac:dyDescent="0.25">
      <c r="H3550">
        <v>1855.33681</v>
      </c>
      <c r="I3550">
        <v>-1.636E-2</v>
      </c>
    </row>
    <row r="3551" spans="8:9" x14ac:dyDescent="0.25">
      <c r="H3551">
        <v>1855.82509</v>
      </c>
      <c r="I3551">
        <v>-1.8790000000000001E-2</v>
      </c>
    </row>
    <row r="3552" spans="8:9" x14ac:dyDescent="0.25">
      <c r="H3552">
        <v>1856.3133700000001</v>
      </c>
      <c r="I3552">
        <v>-2.1229999999999999E-2</v>
      </c>
    </row>
    <row r="3553" spans="8:9" x14ac:dyDescent="0.25">
      <c r="H3553">
        <v>1856.8016600000001</v>
      </c>
      <c r="I3553">
        <v>-2.367E-2</v>
      </c>
    </row>
    <row r="3554" spans="8:9" x14ac:dyDescent="0.25">
      <c r="H3554">
        <v>1857.2899399999999</v>
      </c>
      <c r="I3554">
        <v>-2.6110000000000001E-2</v>
      </c>
    </row>
    <row r="3555" spans="8:9" x14ac:dyDescent="0.25">
      <c r="H3555">
        <v>1857.7782199999999</v>
      </c>
      <c r="I3555">
        <v>-2.8539999999999999E-2</v>
      </c>
    </row>
    <row r="3556" spans="8:9" x14ac:dyDescent="0.25">
      <c r="H3556">
        <v>1858.2665</v>
      </c>
      <c r="I3556">
        <v>-3.0980000000000001E-2</v>
      </c>
    </row>
    <row r="3557" spans="8:9" x14ac:dyDescent="0.25">
      <c r="H3557">
        <v>1858.75478</v>
      </c>
      <c r="I3557">
        <v>-3.3419999999999998E-2</v>
      </c>
    </row>
    <row r="3558" spans="8:9" x14ac:dyDescent="0.25">
      <c r="H3558">
        <v>1859.24306</v>
      </c>
      <c r="I3558">
        <v>-3.5860000000000003E-2</v>
      </c>
    </row>
    <row r="3559" spans="8:9" x14ac:dyDescent="0.25">
      <c r="H3559">
        <v>1859.73134</v>
      </c>
      <c r="I3559">
        <v>-3.8289999999999998E-2</v>
      </c>
    </row>
    <row r="3560" spans="8:9" x14ac:dyDescent="0.25">
      <c r="H3560">
        <v>1860.2196200000001</v>
      </c>
      <c r="I3560">
        <v>-4.0730000000000002E-2</v>
      </c>
    </row>
    <row r="3561" spans="8:9" x14ac:dyDescent="0.25">
      <c r="H3561">
        <v>1860.7079000000001</v>
      </c>
      <c r="I3561">
        <v>-4.317E-2</v>
      </c>
    </row>
    <row r="3562" spans="8:9" x14ac:dyDescent="0.25">
      <c r="H3562">
        <v>1861.1961799999999</v>
      </c>
      <c r="I3562">
        <v>-4.5609999999999998E-2</v>
      </c>
    </row>
    <row r="3563" spans="8:9" x14ac:dyDescent="0.25">
      <c r="H3563">
        <v>1861.6844699999999</v>
      </c>
      <c r="I3563">
        <v>-4.8039999999999999E-2</v>
      </c>
    </row>
    <row r="3564" spans="8:9" x14ac:dyDescent="0.25">
      <c r="H3564">
        <v>1862.17275</v>
      </c>
      <c r="I3564">
        <v>-5.0479999999999997E-2</v>
      </c>
    </row>
    <row r="3565" spans="8:9" x14ac:dyDescent="0.25">
      <c r="H3565">
        <v>1862.66103</v>
      </c>
      <c r="I3565">
        <v>-5.2920000000000002E-2</v>
      </c>
    </row>
    <row r="3566" spans="8:9" x14ac:dyDescent="0.25">
      <c r="H3566">
        <v>1863.14931</v>
      </c>
      <c r="I3566">
        <v>-5.5359999999999999E-2</v>
      </c>
    </row>
    <row r="3567" spans="8:9" x14ac:dyDescent="0.25">
      <c r="H3567">
        <v>1863.63759</v>
      </c>
      <c r="I3567">
        <v>-5.7790000000000001E-2</v>
      </c>
    </row>
    <row r="3568" spans="8:9" x14ac:dyDescent="0.25">
      <c r="H3568">
        <v>1864.1258700000001</v>
      </c>
      <c r="I3568">
        <v>-6.0229999999999999E-2</v>
      </c>
    </row>
    <row r="3569" spans="8:9" x14ac:dyDescent="0.25">
      <c r="H3569">
        <v>1864.6141500000001</v>
      </c>
      <c r="I3569">
        <v>-6.2670000000000003E-2</v>
      </c>
    </row>
    <row r="3570" spans="8:9" x14ac:dyDescent="0.25">
      <c r="H3570">
        <v>1865.1024299999999</v>
      </c>
      <c r="I3570">
        <v>-6.5110000000000001E-2</v>
      </c>
    </row>
    <row r="3571" spans="8:9" x14ac:dyDescent="0.25">
      <c r="H3571">
        <v>1865.5907099999999</v>
      </c>
      <c r="I3571">
        <v>-6.7540000000000003E-2</v>
      </c>
    </row>
    <row r="3572" spans="8:9" x14ac:dyDescent="0.25">
      <c r="H3572">
        <v>1866.07899</v>
      </c>
      <c r="I3572">
        <v>-6.9980000000000001E-2</v>
      </c>
    </row>
    <row r="3573" spans="8:9" x14ac:dyDescent="0.25">
      <c r="H3573">
        <v>1866.56728</v>
      </c>
      <c r="I3573">
        <v>-7.2419999999999998E-2</v>
      </c>
    </row>
    <row r="3574" spans="8:9" x14ac:dyDescent="0.25">
      <c r="H3574">
        <v>1867.05556</v>
      </c>
      <c r="I3574">
        <v>-7.4859999999999996E-2</v>
      </c>
    </row>
    <row r="3575" spans="8:9" x14ac:dyDescent="0.25">
      <c r="H3575">
        <v>1867.54384</v>
      </c>
      <c r="I3575">
        <v>-7.7289999999999998E-2</v>
      </c>
    </row>
    <row r="3576" spans="8:9" x14ac:dyDescent="0.25">
      <c r="H3576">
        <v>1868.0321200000001</v>
      </c>
      <c r="I3576">
        <v>-7.9729999999999995E-2</v>
      </c>
    </row>
    <row r="3577" spans="8:9" x14ac:dyDescent="0.25">
      <c r="H3577">
        <v>1868.5204000000001</v>
      </c>
      <c r="I3577">
        <v>-8.2170000000000007E-2</v>
      </c>
    </row>
    <row r="3578" spans="8:9" x14ac:dyDescent="0.25">
      <c r="H3578">
        <v>1869.0086799999999</v>
      </c>
      <c r="I3578">
        <v>-8.4610000000000005E-2</v>
      </c>
    </row>
    <row r="3579" spans="8:9" x14ac:dyDescent="0.25">
      <c r="H3579">
        <v>1869.4969599999999</v>
      </c>
      <c r="I3579">
        <v>-8.7040000000000006E-2</v>
      </c>
    </row>
    <row r="3580" spans="8:9" x14ac:dyDescent="0.25">
      <c r="H3580">
        <v>1869.98524</v>
      </c>
      <c r="I3580">
        <v>-8.9480000000000004E-2</v>
      </c>
    </row>
    <row r="3581" spans="8:9" x14ac:dyDescent="0.25">
      <c r="H3581">
        <v>1870.47352</v>
      </c>
      <c r="I3581">
        <v>-9.1920000000000002E-2</v>
      </c>
    </row>
    <row r="3582" spans="8:9" x14ac:dyDescent="0.25">
      <c r="H3582">
        <v>1870.9618</v>
      </c>
      <c r="I3582">
        <v>-9.4350000000000003E-2</v>
      </c>
    </row>
    <row r="3583" spans="8:9" x14ac:dyDescent="0.25">
      <c r="H3583">
        <v>1871.45009</v>
      </c>
      <c r="I3583">
        <v>-9.6790000000000001E-2</v>
      </c>
    </row>
    <row r="3584" spans="8:9" x14ac:dyDescent="0.25">
      <c r="H3584">
        <v>1871.9383700000001</v>
      </c>
      <c r="I3584">
        <v>-9.9229999999999999E-2</v>
      </c>
    </row>
    <row r="3585" spans="8:9" x14ac:dyDescent="0.25">
      <c r="H3585">
        <v>1872.4266500000001</v>
      </c>
      <c r="I3585">
        <v>-0.10167</v>
      </c>
    </row>
    <row r="3586" spans="8:9" x14ac:dyDescent="0.25">
      <c r="H3586">
        <v>1872.9149299999999</v>
      </c>
      <c r="I3586">
        <v>-0.1041</v>
      </c>
    </row>
    <row r="3587" spans="8:9" x14ac:dyDescent="0.25">
      <c r="H3587">
        <v>1873.4032099999999</v>
      </c>
      <c r="I3587">
        <v>-0.10654</v>
      </c>
    </row>
    <row r="3588" spans="8:9" x14ac:dyDescent="0.25">
      <c r="H3588">
        <v>1873.89149</v>
      </c>
      <c r="I3588">
        <v>-0.10897999999999999</v>
      </c>
    </row>
    <row r="3589" spans="8:9" x14ac:dyDescent="0.25">
      <c r="H3589">
        <v>1874.37977</v>
      </c>
      <c r="I3589">
        <v>-0.11142000000000001</v>
      </c>
    </row>
    <row r="3590" spans="8:9" x14ac:dyDescent="0.25">
      <c r="H3590">
        <v>1874.86805</v>
      </c>
      <c r="I3590">
        <v>-0.11385000000000001</v>
      </c>
    </row>
    <row r="3591" spans="8:9" x14ac:dyDescent="0.25">
      <c r="H3591">
        <v>1875.3563300000001</v>
      </c>
      <c r="I3591">
        <v>-0.11629</v>
      </c>
    </row>
    <row r="3592" spans="8:9" x14ac:dyDescent="0.25">
      <c r="H3592">
        <v>1875.8446100000001</v>
      </c>
      <c r="I3592">
        <v>-0.11873</v>
      </c>
    </row>
    <row r="3593" spans="8:9" x14ac:dyDescent="0.25">
      <c r="H3593">
        <v>1876.3329000000001</v>
      </c>
      <c r="I3593">
        <v>-0.12117</v>
      </c>
    </row>
    <row r="3594" spans="8:9" x14ac:dyDescent="0.25">
      <c r="H3594">
        <v>1876.8211799999999</v>
      </c>
      <c r="I3594">
        <v>-0.1236</v>
      </c>
    </row>
    <row r="3595" spans="8:9" x14ac:dyDescent="0.25">
      <c r="H3595">
        <v>1877.3094599999999</v>
      </c>
      <c r="I3595">
        <v>-0.12604000000000001</v>
      </c>
    </row>
    <row r="3596" spans="8:9" x14ac:dyDescent="0.25">
      <c r="H3596">
        <v>1877.79774</v>
      </c>
      <c r="I3596">
        <v>-0.12848000000000001</v>
      </c>
    </row>
    <row r="3597" spans="8:9" x14ac:dyDescent="0.25">
      <c r="H3597">
        <v>1878.28602</v>
      </c>
      <c r="I3597">
        <v>-0.13091</v>
      </c>
    </row>
    <row r="3598" spans="8:9" x14ac:dyDescent="0.25">
      <c r="H3598">
        <v>1878.7743</v>
      </c>
      <c r="I3598">
        <v>-0.13335</v>
      </c>
    </row>
    <row r="3599" spans="8:9" x14ac:dyDescent="0.25">
      <c r="H3599">
        <v>1879.2625800000001</v>
      </c>
      <c r="I3599">
        <v>-0.13578999999999999</v>
      </c>
    </row>
    <row r="3600" spans="8:9" x14ac:dyDescent="0.25">
      <c r="H3600">
        <v>1879.7508600000001</v>
      </c>
      <c r="I3600">
        <v>-0.13822999999999999</v>
      </c>
    </row>
    <row r="3601" spans="8:9" x14ac:dyDescent="0.25">
      <c r="H3601">
        <v>1880.2391399999999</v>
      </c>
      <c r="I3601">
        <v>-0.14066999999999999</v>
      </c>
    </row>
    <row r="3602" spans="8:9" x14ac:dyDescent="0.25">
      <c r="H3602">
        <v>1880.7274199999999</v>
      </c>
      <c r="I3602">
        <v>-0.1431</v>
      </c>
    </row>
    <row r="3603" spans="8:9" x14ac:dyDescent="0.25">
      <c r="H3603">
        <v>1881.2157099999999</v>
      </c>
      <c r="I3603">
        <v>-0.14554</v>
      </c>
    </row>
    <row r="3604" spans="8:9" x14ac:dyDescent="0.25">
      <c r="H3604">
        <v>1881.70399</v>
      </c>
      <c r="I3604">
        <v>-0.14798</v>
      </c>
    </row>
    <row r="3605" spans="8:9" x14ac:dyDescent="0.25">
      <c r="H3605">
        <v>1882.19227</v>
      </c>
      <c r="I3605">
        <v>-0.15040999999999999</v>
      </c>
    </row>
    <row r="3606" spans="8:9" x14ac:dyDescent="0.25">
      <c r="H3606">
        <v>1882.68055</v>
      </c>
      <c r="I3606">
        <v>-0.15285000000000001</v>
      </c>
    </row>
    <row r="3607" spans="8:9" x14ac:dyDescent="0.25">
      <c r="H3607">
        <v>1883.1688300000001</v>
      </c>
      <c r="I3607">
        <v>-0.15529000000000001</v>
      </c>
    </row>
    <row r="3608" spans="8:9" x14ac:dyDescent="0.25">
      <c r="H3608">
        <v>1883.6571100000001</v>
      </c>
      <c r="I3608">
        <v>-0.15773000000000001</v>
      </c>
    </row>
    <row r="3609" spans="8:9" x14ac:dyDescent="0.25">
      <c r="H3609">
        <v>1884.1453899999999</v>
      </c>
      <c r="I3609">
        <v>-0.16017000000000001</v>
      </c>
    </row>
    <row r="3610" spans="8:9" x14ac:dyDescent="0.25">
      <c r="H3610">
        <v>1884.6336699999999</v>
      </c>
      <c r="I3610">
        <v>-0.16259999999999999</v>
      </c>
    </row>
    <row r="3611" spans="8:9" x14ac:dyDescent="0.25">
      <c r="H3611">
        <v>1885.12195</v>
      </c>
      <c r="I3611">
        <v>-0.16503999999999999</v>
      </c>
    </row>
    <row r="3612" spans="8:9" x14ac:dyDescent="0.25">
      <c r="H3612">
        <v>1885.61023</v>
      </c>
      <c r="I3612">
        <v>-0.16747999999999999</v>
      </c>
    </row>
    <row r="3613" spans="8:9" x14ac:dyDescent="0.25">
      <c r="H3613">
        <v>1886.09852</v>
      </c>
      <c r="I3613">
        <v>-0.16991999999999999</v>
      </c>
    </row>
    <row r="3614" spans="8:9" x14ac:dyDescent="0.25">
      <c r="H3614">
        <v>1886.5868</v>
      </c>
      <c r="I3614">
        <v>-0.17236000000000001</v>
      </c>
    </row>
    <row r="3615" spans="8:9" x14ac:dyDescent="0.25">
      <c r="H3615">
        <v>1887.0750800000001</v>
      </c>
      <c r="I3615">
        <v>-0.17479</v>
      </c>
    </row>
    <row r="3616" spans="8:9" x14ac:dyDescent="0.25">
      <c r="H3616">
        <v>1887.5633600000001</v>
      </c>
      <c r="I3616">
        <v>-0.17723</v>
      </c>
    </row>
    <row r="3617" spans="8:9" x14ac:dyDescent="0.25">
      <c r="H3617">
        <v>1888.0516399999999</v>
      </c>
      <c r="I3617">
        <v>-0.17967</v>
      </c>
    </row>
    <row r="3618" spans="8:9" x14ac:dyDescent="0.25">
      <c r="H3618">
        <v>1888.5399199999999</v>
      </c>
      <c r="I3618">
        <v>-0.18210999999999999</v>
      </c>
    </row>
    <row r="3619" spans="8:9" x14ac:dyDescent="0.25">
      <c r="H3619">
        <v>1889.0282</v>
      </c>
      <c r="I3619">
        <v>-0.18454000000000001</v>
      </c>
    </row>
    <row r="3620" spans="8:9" x14ac:dyDescent="0.25">
      <c r="H3620">
        <v>1889.51648</v>
      </c>
      <c r="I3620">
        <v>-0.18698000000000001</v>
      </c>
    </row>
    <row r="3621" spans="8:9" x14ac:dyDescent="0.25">
      <c r="H3621">
        <v>1890.00476</v>
      </c>
      <c r="I3621">
        <v>-0.18942000000000001</v>
      </c>
    </row>
    <row r="3622" spans="8:9" x14ac:dyDescent="0.25">
      <c r="H3622">
        <v>1890.4930400000001</v>
      </c>
      <c r="I3622">
        <v>-0.19186</v>
      </c>
    </row>
    <row r="3623" spans="8:9" x14ac:dyDescent="0.25">
      <c r="H3623">
        <v>1890.9813300000001</v>
      </c>
      <c r="I3623">
        <v>-0.19428999999999999</v>
      </c>
    </row>
    <row r="3624" spans="8:9" x14ac:dyDescent="0.25">
      <c r="H3624">
        <v>1891.4696100000001</v>
      </c>
      <c r="I3624">
        <v>-0.19672999999999999</v>
      </c>
    </row>
    <row r="3625" spans="8:9" x14ac:dyDescent="0.25">
      <c r="H3625">
        <v>1891.9578899999999</v>
      </c>
      <c r="I3625">
        <v>-0.19917000000000001</v>
      </c>
    </row>
    <row r="3626" spans="8:9" x14ac:dyDescent="0.25">
      <c r="H3626">
        <v>1892.4461699999999</v>
      </c>
      <c r="I3626">
        <v>-0.20161000000000001</v>
      </c>
    </row>
    <row r="3627" spans="8:9" x14ac:dyDescent="0.25">
      <c r="H3627">
        <v>1892.93445</v>
      </c>
      <c r="I3627">
        <v>-0.20405000000000001</v>
      </c>
    </row>
    <row r="3628" spans="8:9" x14ac:dyDescent="0.25">
      <c r="H3628">
        <v>1893.42273</v>
      </c>
      <c r="I3628">
        <v>-0.20648</v>
      </c>
    </row>
    <row r="3629" spans="8:9" x14ac:dyDescent="0.25">
      <c r="H3629">
        <v>1893.91101</v>
      </c>
      <c r="I3629">
        <v>-0.20891999999999999</v>
      </c>
    </row>
    <row r="3630" spans="8:9" x14ac:dyDescent="0.25">
      <c r="H3630">
        <v>1894.3992900000001</v>
      </c>
      <c r="I3630">
        <v>-0.21135999999999999</v>
      </c>
    </row>
    <row r="3631" spans="8:9" x14ac:dyDescent="0.25">
      <c r="H3631">
        <v>1894.8875700000001</v>
      </c>
      <c r="I3631">
        <v>-0.21379999999999999</v>
      </c>
    </row>
    <row r="3632" spans="8:9" x14ac:dyDescent="0.25">
      <c r="H3632">
        <v>1895.3758499999999</v>
      </c>
      <c r="I3632">
        <v>-0.21623999999999999</v>
      </c>
    </row>
    <row r="3633" spans="8:9" x14ac:dyDescent="0.25">
      <c r="H3633">
        <v>1895.8641399999999</v>
      </c>
      <c r="I3633">
        <v>-0.21867</v>
      </c>
    </row>
    <row r="3634" spans="8:9" x14ac:dyDescent="0.25">
      <c r="H3634">
        <v>1896.3524199999999</v>
      </c>
      <c r="I3634">
        <v>-0.22111</v>
      </c>
    </row>
    <row r="3635" spans="8:9" x14ac:dyDescent="0.25">
      <c r="H3635">
        <v>1896.8407</v>
      </c>
      <c r="I3635">
        <v>-0.22355</v>
      </c>
    </row>
    <row r="3636" spans="8:9" x14ac:dyDescent="0.25">
      <c r="H3636">
        <v>1897.32898</v>
      </c>
      <c r="I3636">
        <v>-0.22599</v>
      </c>
    </row>
    <row r="3637" spans="8:9" x14ac:dyDescent="0.25">
      <c r="H3637">
        <v>1897.81726</v>
      </c>
      <c r="I3637">
        <v>-0.22842999999999999</v>
      </c>
    </row>
    <row r="3638" spans="8:9" x14ac:dyDescent="0.25">
      <c r="H3638">
        <v>1898.3055400000001</v>
      </c>
      <c r="I3638">
        <v>-0.23086000000000001</v>
      </c>
    </row>
    <row r="3639" spans="8:9" x14ac:dyDescent="0.25">
      <c r="H3639">
        <v>1898.7938200000001</v>
      </c>
      <c r="I3639">
        <v>-0.23330000000000001</v>
      </c>
    </row>
    <row r="3640" spans="8:9" x14ac:dyDescent="0.25">
      <c r="H3640">
        <v>1899.2820999999999</v>
      </c>
      <c r="I3640">
        <v>-0.23574000000000001</v>
      </c>
    </row>
    <row r="3641" spans="8:9" x14ac:dyDescent="0.25">
      <c r="H3641">
        <v>1899.7703799999999</v>
      </c>
      <c r="I3641">
        <v>-0.23818</v>
      </c>
    </row>
    <row r="3642" spans="8:9" x14ac:dyDescent="0.25">
      <c r="H3642">
        <v>1900.25866</v>
      </c>
      <c r="I3642">
        <v>-0.24062</v>
      </c>
    </row>
    <row r="3643" spans="8:9" x14ac:dyDescent="0.25">
      <c r="H3643">
        <v>1900.74695</v>
      </c>
      <c r="I3643">
        <v>-0.24304999999999999</v>
      </c>
    </row>
    <row r="3644" spans="8:9" x14ac:dyDescent="0.25">
      <c r="H3644">
        <v>1901.23523</v>
      </c>
      <c r="I3644">
        <v>-0.24549000000000001</v>
      </c>
    </row>
    <row r="3645" spans="8:9" x14ac:dyDescent="0.25">
      <c r="H3645">
        <v>1901.72351</v>
      </c>
      <c r="I3645">
        <v>-0.24793000000000001</v>
      </c>
    </row>
    <row r="3646" spans="8:9" x14ac:dyDescent="0.25">
      <c r="H3646">
        <v>1902.2117900000001</v>
      </c>
      <c r="I3646">
        <v>-0.25036999999999998</v>
      </c>
    </row>
    <row r="3647" spans="8:9" x14ac:dyDescent="0.25">
      <c r="H3647">
        <v>1902.7000700000001</v>
      </c>
      <c r="I3647">
        <v>-0.25280999999999998</v>
      </c>
    </row>
    <row r="3648" spans="8:9" x14ac:dyDescent="0.25">
      <c r="H3648">
        <v>1903.1883499999999</v>
      </c>
      <c r="I3648">
        <v>-0.25524999999999998</v>
      </c>
    </row>
    <row r="3649" spans="8:9" x14ac:dyDescent="0.25">
      <c r="H3649">
        <v>1903.6766299999999</v>
      </c>
      <c r="I3649">
        <v>-0.25768000000000002</v>
      </c>
    </row>
    <row r="3650" spans="8:9" x14ac:dyDescent="0.25">
      <c r="H3650">
        <v>1904.16491</v>
      </c>
      <c r="I3650">
        <v>-0.26012000000000002</v>
      </c>
    </row>
    <row r="3651" spans="8:9" x14ac:dyDescent="0.25">
      <c r="H3651">
        <v>1904.65319</v>
      </c>
      <c r="I3651">
        <v>-0.26256000000000002</v>
      </c>
    </row>
    <row r="3652" spans="8:9" x14ac:dyDescent="0.25">
      <c r="H3652">
        <v>1905.14147</v>
      </c>
      <c r="I3652">
        <v>-0.26500000000000001</v>
      </c>
    </row>
    <row r="3653" spans="8:9" x14ac:dyDescent="0.25">
      <c r="H3653">
        <v>1905.62976</v>
      </c>
      <c r="I3653">
        <v>-0.26743</v>
      </c>
    </row>
    <row r="3654" spans="8:9" x14ac:dyDescent="0.25">
      <c r="H3654">
        <v>1906.1180400000001</v>
      </c>
      <c r="I3654">
        <v>-0.26987</v>
      </c>
    </row>
    <row r="3655" spans="8:9" x14ac:dyDescent="0.25">
      <c r="H3655">
        <v>1906.6063200000001</v>
      </c>
      <c r="I3655">
        <v>-0.27231</v>
      </c>
    </row>
    <row r="3656" spans="8:9" x14ac:dyDescent="0.25">
      <c r="H3656">
        <v>1907.0945999999999</v>
      </c>
      <c r="I3656">
        <v>-0.27474999999999999</v>
      </c>
    </row>
    <row r="3657" spans="8:9" x14ac:dyDescent="0.25">
      <c r="H3657">
        <v>1907.5828799999999</v>
      </c>
      <c r="I3657">
        <v>-0.27718999999999999</v>
      </c>
    </row>
    <row r="3658" spans="8:9" x14ac:dyDescent="0.25">
      <c r="H3658">
        <v>1908.07116</v>
      </c>
      <c r="I3658">
        <v>-0.27962999999999999</v>
      </c>
    </row>
    <row r="3659" spans="8:9" x14ac:dyDescent="0.25">
      <c r="H3659">
        <v>1908.55944</v>
      </c>
      <c r="I3659">
        <v>-0.28205999999999998</v>
      </c>
    </row>
    <row r="3660" spans="8:9" x14ac:dyDescent="0.25">
      <c r="H3660">
        <v>1909.04772</v>
      </c>
      <c r="I3660">
        <v>-0.28449999999999998</v>
      </c>
    </row>
    <row r="3661" spans="8:9" x14ac:dyDescent="0.25">
      <c r="H3661">
        <v>1909.5360000000001</v>
      </c>
      <c r="I3661">
        <v>-0.28693999999999997</v>
      </c>
    </row>
    <row r="3662" spans="8:9" x14ac:dyDescent="0.25">
      <c r="H3662">
        <v>1910.0242800000001</v>
      </c>
      <c r="I3662">
        <v>-0.28938000000000003</v>
      </c>
    </row>
    <row r="3663" spans="8:9" x14ac:dyDescent="0.25">
      <c r="H3663">
        <v>1910.5125700000001</v>
      </c>
      <c r="I3663">
        <v>-0.29182000000000002</v>
      </c>
    </row>
    <row r="3664" spans="8:9" x14ac:dyDescent="0.25">
      <c r="H3664">
        <v>1911.0008499999999</v>
      </c>
      <c r="I3664">
        <v>-0.29426000000000002</v>
      </c>
    </row>
    <row r="3665" spans="8:9" x14ac:dyDescent="0.25">
      <c r="H3665">
        <v>1911.4891299999999</v>
      </c>
      <c r="I3665">
        <v>-0.29669000000000001</v>
      </c>
    </row>
    <row r="3666" spans="8:9" x14ac:dyDescent="0.25">
      <c r="H3666">
        <v>1911.97741</v>
      </c>
      <c r="I3666">
        <v>-0.29913000000000001</v>
      </c>
    </row>
    <row r="3667" spans="8:9" x14ac:dyDescent="0.25">
      <c r="H3667">
        <v>1912.46569</v>
      </c>
      <c r="I3667">
        <v>-0.30157</v>
      </c>
    </row>
    <row r="3668" spans="8:9" x14ac:dyDescent="0.25">
      <c r="H3668">
        <v>1912.95397</v>
      </c>
      <c r="I3668">
        <v>-0.30401</v>
      </c>
    </row>
    <row r="3669" spans="8:9" x14ac:dyDescent="0.25">
      <c r="H3669">
        <v>1913.4422500000001</v>
      </c>
      <c r="I3669">
        <v>-0.30645</v>
      </c>
    </row>
    <row r="3670" spans="8:9" x14ac:dyDescent="0.25">
      <c r="H3670">
        <v>1913.9305300000001</v>
      </c>
      <c r="I3670">
        <v>-0.30889</v>
      </c>
    </row>
    <row r="3671" spans="8:9" x14ac:dyDescent="0.25">
      <c r="H3671">
        <v>1914.4188099999999</v>
      </c>
      <c r="I3671">
        <v>-0.31131999999999999</v>
      </c>
    </row>
    <row r="3672" spans="8:9" x14ac:dyDescent="0.25">
      <c r="H3672">
        <v>1914.9070899999999</v>
      </c>
      <c r="I3672">
        <v>-0.31375999999999998</v>
      </c>
    </row>
    <row r="3673" spans="8:9" x14ac:dyDescent="0.25">
      <c r="H3673">
        <v>1915.3953799999999</v>
      </c>
      <c r="I3673">
        <v>-0.31619999999999998</v>
      </c>
    </row>
    <row r="3674" spans="8:9" x14ac:dyDescent="0.25">
      <c r="H3674">
        <v>1915.88366</v>
      </c>
      <c r="I3674">
        <v>-0.31863999999999998</v>
      </c>
    </row>
    <row r="3675" spans="8:9" x14ac:dyDescent="0.25">
      <c r="H3675">
        <v>1916.37194</v>
      </c>
      <c r="I3675">
        <v>-0.32107999999999998</v>
      </c>
    </row>
    <row r="3676" spans="8:9" x14ac:dyDescent="0.25">
      <c r="H3676">
        <v>1916.86022</v>
      </c>
      <c r="I3676">
        <v>-0.32351000000000002</v>
      </c>
    </row>
    <row r="3677" spans="8:9" x14ac:dyDescent="0.25">
      <c r="H3677">
        <v>1917.3485000000001</v>
      </c>
      <c r="I3677">
        <v>-0.32595000000000002</v>
      </c>
    </row>
    <row r="3678" spans="8:9" x14ac:dyDescent="0.25">
      <c r="H3678">
        <v>1917.8367800000001</v>
      </c>
      <c r="I3678">
        <v>-0.32839000000000002</v>
      </c>
    </row>
    <row r="3679" spans="8:9" x14ac:dyDescent="0.25">
      <c r="H3679">
        <v>1918.3250599999999</v>
      </c>
      <c r="I3679">
        <v>-0.33083000000000001</v>
      </c>
    </row>
    <row r="3680" spans="8:9" x14ac:dyDescent="0.25">
      <c r="H3680">
        <v>1918.8133399999999</v>
      </c>
      <c r="I3680">
        <v>-0.33327000000000001</v>
      </c>
    </row>
    <row r="3681" spans="8:9" x14ac:dyDescent="0.25">
      <c r="H3681">
        <v>1919.30162</v>
      </c>
      <c r="I3681">
        <v>-0.3357</v>
      </c>
    </row>
    <row r="3682" spans="8:9" x14ac:dyDescent="0.25">
      <c r="H3682">
        <v>1919.7899</v>
      </c>
      <c r="I3682">
        <v>-0.33814</v>
      </c>
    </row>
    <row r="3683" spans="8:9" x14ac:dyDescent="0.25">
      <c r="H3683">
        <v>1920.27819</v>
      </c>
      <c r="I3683">
        <v>-0.34057999999999999</v>
      </c>
    </row>
    <row r="3684" spans="8:9" x14ac:dyDescent="0.25">
      <c r="H3684">
        <v>1920.76647</v>
      </c>
      <c r="I3684">
        <v>-0.34301999999999999</v>
      </c>
    </row>
    <row r="3685" spans="8:9" x14ac:dyDescent="0.25">
      <c r="H3685">
        <v>1921.2547500000001</v>
      </c>
      <c r="I3685">
        <v>-0.34545999999999999</v>
      </c>
    </row>
    <row r="3686" spans="8:9" x14ac:dyDescent="0.25">
      <c r="H3686">
        <v>1921.7430300000001</v>
      </c>
      <c r="I3686">
        <v>-0.34789999999999999</v>
      </c>
    </row>
    <row r="3687" spans="8:9" x14ac:dyDescent="0.25">
      <c r="H3687">
        <v>1922.2313099999999</v>
      </c>
      <c r="I3687">
        <v>-0.35032999999999997</v>
      </c>
    </row>
    <row r="3688" spans="8:9" x14ac:dyDescent="0.25">
      <c r="H3688">
        <v>1922.7195899999999</v>
      </c>
      <c r="I3688">
        <v>-0.35276999999999997</v>
      </c>
    </row>
    <row r="3689" spans="8:9" x14ac:dyDescent="0.25">
      <c r="H3689">
        <v>1923.20787</v>
      </c>
      <c r="I3689">
        <v>-0.35521000000000003</v>
      </c>
    </row>
    <row r="3690" spans="8:9" x14ac:dyDescent="0.25">
      <c r="H3690">
        <v>1923.69615</v>
      </c>
      <c r="I3690">
        <v>-0.35765000000000002</v>
      </c>
    </row>
    <row r="3691" spans="8:9" x14ac:dyDescent="0.25">
      <c r="H3691">
        <v>1924.18443</v>
      </c>
      <c r="I3691">
        <v>-0.36009000000000002</v>
      </c>
    </row>
    <row r="3692" spans="8:9" x14ac:dyDescent="0.25">
      <c r="H3692">
        <v>1924.6727100000001</v>
      </c>
      <c r="I3692">
        <v>-0.36252000000000001</v>
      </c>
    </row>
    <row r="3693" spans="8:9" x14ac:dyDescent="0.25">
      <c r="H3693">
        <v>1925.1610000000001</v>
      </c>
      <c r="I3693">
        <v>-0.36496000000000001</v>
      </c>
    </row>
    <row r="3694" spans="8:9" x14ac:dyDescent="0.25">
      <c r="H3694">
        <v>1925.6492800000001</v>
      </c>
      <c r="I3694">
        <v>-0.3674</v>
      </c>
    </row>
    <row r="3695" spans="8:9" x14ac:dyDescent="0.25">
      <c r="H3695">
        <v>1926.1375599999999</v>
      </c>
      <c r="I3695">
        <v>-0.36984</v>
      </c>
    </row>
    <row r="3696" spans="8:9" x14ac:dyDescent="0.25">
      <c r="H3696">
        <v>1926.6258399999999</v>
      </c>
      <c r="I3696">
        <v>-0.37228</v>
      </c>
    </row>
    <row r="3697" spans="8:9" x14ac:dyDescent="0.25">
      <c r="H3697">
        <v>1927.11412</v>
      </c>
      <c r="I3697">
        <v>-0.37470999999999999</v>
      </c>
    </row>
    <row r="3698" spans="8:9" x14ac:dyDescent="0.25">
      <c r="H3698">
        <v>1927.6024</v>
      </c>
      <c r="I3698">
        <v>-0.37714999999999999</v>
      </c>
    </row>
    <row r="3699" spans="8:9" x14ac:dyDescent="0.25">
      <c r="H3699">
        <v>1928.09068</v>
      </c>
      <c r="I3699">
        <v>-0.37958999999999998</v>
      </c>
    </row>
    <row r="3700" spans="8:9" x14ac:dyDescent="0.25">
      <c r="H3700">
        <v>1928.5789600000001</v>
      </c>
      <c r="I3700">
        <v>-0.38202999999999998</v>
      </c>
    </row>
    <row r="3701" spans="8:9" x14ac:dyDescent="0.25">
      <c r="H3701">
        <v>1929.0672400000001</v>
      </c>
      <c r="I3701">
        <v>-0.38446000000000002</v>
      </c>
    </row>
    <row r="3702" spans="8:9" x14ac:dyDescent="0.25">
      <c r="H3702">
        <v>1929.5555199999999</v>
      </c>
      <c r="I3702">
        <v>-0.38690000000000002</v>
      </c>
    </row>
    <row r="3703" spans="8:9" x14ac:dyDescent="0.25">
      <c r="H3703">
        <v>1930.0438099999999</v>
      </c>
      <c r="I3703">
        <v>-0.38934000000000002</v>
      </c>
    </row>
    <row r="3704" spans="8:9" x14ac:dyDescent="0.25">
      <c r="H3704">
        <v>1930.5320899999999</v>
      </c>
      <c r="I3704">
        <v>-0.39178000000000002</v>
      </c>
    </row>
    <row r="3705" spans="8:9" x14ac:dyDescent="0.25">
      <c r="H3705">
        <v>1931.02037</v>
      </c>
      <c r="I3705">
        <v>-0.39422000000000001</v>
      </c>
    </row>
    <row r="3706" spans="8:9" x14ac:dyDescent="0.25">
      <c r="H3706">
        <v>1931.50865</v>
      </c>
      <c r="I3706">
        <v>-0.39665</v>
      </c>
    </row>
    <row r="3707" spans="8:9" x14ac:dyDescent="0.25">
      <c r="H3707">
        <v>1931.99693</v>
      </c>
      <c r="I3707">
        <v>-0.39909</v>
      </c>
    </row>
    <row r="3708" spans="8:9" x14ac:dyDescent="0.25">
      <c r="H3708">
        <v>1932.4852100000001</v>
      </c>
      <c r="I3708">
        <v>-0.40153</v>
      </c>
    </row>
    <row r="3709" spans="8:9" x14ac:dyDescent="0.25">
      <c r="H3709">
        <v>1932.9734900000001</v>
      </c>
      <c r="I3709">
        <v>-0.40397</v>
      </c>
    </row>
    <row r="3710" spans="8:9" x14ac:dyDescent="0.25">
      <c r="H3710">
        <v>1933.4617699999999</v>
      </c>
      <c r="I3710">
        <v>-0.40639999999999998</v>
      </c>
    </row>
    <row r="3711" spans="8:9" x14ac:dyDescent="0.25">
      <c r="H3711">
        <v>1933.9500499999999</v>
      </c>
      <c r="I3711">
        <v>-0.40883999999999998</v>
      </c>
    </row>
    <row r="3712" spans="8:9" x14ac:dyDescent="0.25">
      <c r="H3712">
        <v>1934.43833</v>
      </c>
      <c r="I3712">
        <v>-0.41127999999999998</v>
      </c>
    </row>
    <row r="3713" spans="8:9" x14ac:dyDescent="0.25">
      <c r="H3713">
        <v>1934.92662</v>
      </c>
      <c r="I3713">
        <v>-0.41371999999999998</v>
      </c>
    </row>
    <row r="3714" spans="8:9" x14ac:dyDescent="0.25">
      <c r="H3714">
        <v>1935.4149</v>
      </c>
      <c r="I3714">
        <v>-0.41615000000000002</v>
      </c>
    </row>
    <row r="3715" spans="8:9" x14ac:dyDescent="0.25">
      <c r="H3715">
        <v>1935.90318</v>
      </c>
      <c r="I3715">
        <v>-0.41859000000000002</v>
      </c>
    </row>
    <row r="3716" spans="8:9" x14ac:dyDescent="0.25">
      <c r="H3716">
        <v>1936.3914600000001</v>
      </c>
      <c r="I3716">
        <v>-0.42103000000000002</v>
      </c>
    </row>
    <row r="3717" spans="8:9" x14ac:dyDescent="0.25">
      <c r="H3717">
        <v>1936.8797400000001</v>
      </c>
      <c r="I3717">
        <v>-0.42346</v>
      </c>
    </row>
    <row r="3718" spans="8:9" x14ac:dyDescent="0.25">
      <c r="H3718">
        <v>1937.3680199999999</v>
      </c>
      <c r="I3718">
        <v>-0.4259</v>
      </c>
    </row>
    <row r="3719" spans="8:9" x14ac:dyDescent="0.25">
      <c r="H3719">
        <v>1937.8562999999999</v>
      </c>
      <c r="I3719">
        <v>-0.42834</v>
      </c>
    </row>
    <row r="3720" spans="8:9" x14ac:dyDescent="0.25">
      <c r="H3720">
        <v>1938.34458</v>
      </c>
      <c r="I3720">
        <v>-0.43076999999999999</v>
      </c>
    </row>
    <row r="3721" spans="8:9" x14ac:dyDescent="0.25">
      <c r="H3721">
        <v>1938.83286</v>
      </c>
      <c r="I3721">
        <v>-0.43320999999999998</v>
      </c>
    </row>
    <row r="3722" spans="8:9" x14ac:dyDescent="0.25">
      <c r="H3722">
        <v>1939.32114</v>
      </c>
      <c r="I3722">
        <v>-0.43564000000000003</v>
      </c>
    </row>
    <row r="3723" spans="8:9" x14ac:dyDescent="0.25">
      <c r="H3723">
        <v>1939.80943</v>
      </c>
      <c r="I3723">
        <v>-0.43808000000000002</v>
      </c>
    </row>
    <row r="3724" spans="8:9" x14ac:dyDescent="0.25">
      <c r="H3724">
        <v>1940.2977100000001</v>
      </c>
      <c r="I3724">
        <v>-0.44052000000000002</v>
      </c>
    </row>
    <row r="3725" spans="8:9" x14ac:dyDescent="0.25">
      <c r="H3725">
        <v>1940.7859900000001</v>
      </c>
      <c r="I3725">
        <v>-0.44295000000000001</v>
      </c>
    </row>
    <row r="3726" spans="8:9" x14ac:dyDescent="0.25">
      <c r="H3726">
        <v>1941.2742699999999</v>
      </c>
      <c r="I3726">
        <v>-0.44539000000000001</v>
      </c>
    </row>
    <row r="3727" spans="8:9" x14ac:dyDescent="0.25">
      <c r="H3727">
        <v>1941.7625499999999</v>
      </c>
      <c r="I3727">
        <v>-0.44782</v>
      </c>
    </row>
    <row r="3728" spans="8:9" x14ac:dyDescent="0.25">
      <c r="H3728">
        <v>1942.25083</v>
      </c>
      <c r="I3728">
        <v>-0.45025999999999999</v>
      </c>
    </row>
    <row r="3729" spans="8:9" x14ac:dyDescent="0.25">
      <c r="H3729">
        <v>1942.73911</v>
      </c>
      <c r="I3729">
        <v>-0.45268999999999998</v>
      </c>
    </row>
    <row r="3730" spans="8:9" x14ac:dyDescent="0.25">
      <c r="H3730">
        <v>1943.22739</v>
      </c>
      <c r="I3730">
        <v>-0.45512999999999998</v>
      </c>
    </row>
    <row r="3731" spans="8:9" x14ac:dyDescent="0.25">
      <c r="H3731">
        <v>1943.71567</v>
      </c>
      <c r="I3731">
        <v>-0.45756000000000002</v>
      </c>
    </row>
    <row r="3732" spans="8:9" x14ac:dyDescent="0.25">
      <c r="H3732">
        <v>1944.2039500000001</v>
      </c>
      <c r="I3732">
        <v>-0.46</v>
      </c>
    </row>
    <row r="3733" spans="8:9" x14ac:dyDescent="0.25">
      <c r="H3733">
        <v>1944.6922400000001</v>
      </c>
      <c r="I3733">
        <v>-0.46243000000000001</v>
      </c>
    </row>
    <row r="3734" spans="8:9" x14ac:dyDescent="0.25">
      <c r="H3734">
        <v>1945.1805199999999</v>
      </c>
      <c r="I3734">
        <v>-0.46486</v>
      </c>
    </row>
    <row r="3735" spans="8:9" x14ac:dyDescent="0.25">
      <c r="H3735">
        <v>1945.6687999999999</v>
      </c>
      <c r="I3735">
        <v>-0.46729999999999999</v>
      </c>
    </row>
    <row r="3736" spans="8:9" x14ac:dyDescent="0.25">
      <c r="H3736">
        <v>1946.15708</v>
      </c>
      <c r="I3736">
        <v>-0.46972999999999998</v>
      </c>
    </row>
    <row r="3737" spans="8:9" x14ac:dyDescent="0.25">
      <c r="H3737">
        <v>1946.64536</v>
      </c>
      <c r="I3737">
        <v>-0.47216000000000002</v>
      </c>
    </row>
    <row r="3738" spans="8:9" x14ac:dyDescent="0.25">
      <c r="H3738">
        <v>1947.13364</v>
      </c>
      <c r="I3738">
        <v>-0.47460000000000002</v>
      </c>
    </row>
    <row r="3739" spans="8:9" x14ac:dyDescent="0.25">
      <c r="H3739">
        <v>1947.62192</v>
      </c>
      <c r="I3739">
        <v>-0.47703000000000001</v>
      </c>
    </row>
    <row r="3740" spans="8:9" x14ac:dyDescent="0.25">
      <c r="H3740">
        <v>1948.1102000000001</v>
      </c>
      <c r="I3740">
        <v>-0.47946</v>
      </c>
    </row>
    <row r="3741" spans="8:9" x14ac:dyDescent="0.25">
      <c r="H3741">
        <v>1948.5984800000001</v>
      </c>
      <c r="I3741">
        <v>-0.48188999999999999</v>
      </c>
    </row>
    <row r="3742" spans="8:9" x14ac:dyDescent="0.25">
      <c r="H3742">
        <v>1949.0867599999999</v>
      </c>
      <c r="I3742">
        <v>-0.48431999999999997</v>
      </c>
    </row>
    <row r="3743" spans="8:9" x14ac:dyDescent="0.25">
      <c r="H3743">
        <v>1949.5750499999999</v>
      </c>
      <c r="I3743">
        <v>-0.48675000000000002</v>
      </c>
    </row>
    <row r="3744" spans="8:9" x14ac:dyDescent="0.25">
      <c r="H3744">
        <v>1950.06333</v>
      </c>
      <c r="I3744">
        <v>-0.48918</v>
      </c>
    </row>
    <row r="3745" spans="8:9" x14ac:dyDescent="0.25">
      <c r="H3745">
        <v>1950.55161</v>
      </c>
      <c r="I3745">
        <v>-0.49160999999999999</v>
      </c>
    </row>
    <row r="3746" spans="8:9" x14ac:dyDescent="0.25">
      <c r="H3746">
        <v>1951.03989</v>
      </c>
      <c r="I3746">
        <v>-0.49403000000000002</v>
      </c>
    </row>
    <row r="3747" spans="8:9" x14ac:dyDescent="0.25">
      <c r="H3747">
        <v>1951.52817</v>
      </c>
      <c r="I3747">
        <v>-0.49646000000000001</v>
      </c>
    </row>
    <row r="3748" spans="8:9" x14ac:dyDescent="0.25">
      <c r="H3748">
        <v>1952.0164500000001</v>
      </c>
      <c r="I3748">
        <v>-0.49889</v>
      </c>
    </row>
    <row r="3749" spans="8:9" x14ac:dyDescent="0.25">
      <c r="H3749">
        <v>1952.5047300000001</v>
      </c>
      <c r="I3749">
        <v>-0.50131999999999999</v>
      </c>
    </row>
    <row r="3750" spans="8:9" x14ac:dyDescent="0.25">
      <c r="H3750">
        <v>1952.9930099999999</v>
      </c>
      <c r="I3750">
        <v>-0.50373999999999997</v>
      </c>
    </row>
    <row r="3751" spans="8:9" x14ac:dyDescent="0.25">
      <c r="H3751">
        <v>1953.4812899999999</v>
      </c>
      <c r="I3751">
        <v>-0.50617000000000001</v>
      </c>
    </row>
    <row r="3752" spans="8:9" x14ac:dyDescent="0.25">
      <c r="H3752">
        <v>1953.96957</v>
      </c>
      <c r="I3752">
        <v>-0.50858999999999999</v>
      </c>
    </row>
    <row r="3753" spans="8:9" x14ac:dyDescent="0.25">
      <c r="H3753">
        <v>1954.45786</v>
      </c>
      <c r="I3753">
        <v>-0.51100999999999996</v>
      </c>
    </row>
    <row r="3754" spans="8:9" x14ac:dyDescent="0.25">
      <c r="H3754">
        <v>1954.94614</v>
      </c>
      <c r="I3754">
        <v>-0.51344000000000001</v>
      </c>
    </row>
    <row r="3755" spans="8:9" x14ac:dyDescent="0.25">
      <c r="H3755">
        <v>1955.43442</v>
      </c>
      <c r="I3755">
        <v>-0.51585999999999999</v>
      </c>
    </row>
    <row r="3756" spans="8:9" x14ac:dyDescent="0.25">
      <c r="H3756">
        <v>1955.9227000000001</v>
      </c>
      <c r="I3756">
        <v>-0.51827999999999996</v>
      </c>
    </row>
    <row r="3757" spans="8:9" x14ac:dyDescent="0.25">
      <c r="H3757">
        <v>1956.4109800000001</v>
      </c>
      <c r="I3757">
        <v>-0.52070000000000005</v>
      </c>
    </row>
    <row r="3758" spans="8:9" x14ac:dyDescent="0.25">
      <c r="H3758">
        <v>1956.8992599999999</v>
      </c>
      <c r="I3758">
        <v>-0.52312000000000003</v>
      </c>
    </row>
    <row r="3759" spans="8:9" x14ac:dyDescent="0.25">
      <c r="H3759">
        <v>1957.3875399999999</v>
      </c>
      <c r="I3759">
        <v>-0.52553000000000005</v>
      </c>
    </row>
    <row r="3760" spans="8:9" x14ac:dyDescent="0.25">
      <c r="H3760">
        <v>1957.87582</v>
      </c>
      <c r="I3760">
        <v>-0.52795000000000003</v>
      </c>
    </row>
    <row r="3761" spans="8:9" x14ac:dyDescent="0.25">
      <c r="H3761">
        <v>1958.3641</v>
      </c>
      <c r="I3761">
        <v>-0.53036000000000005</v>
      </c>
    </row>
    <row r="3762" spans="8:9" x14ac:dyDescent="0.25">
      <c r="H3762">
        <v>1958.85238</v>
      </c>
      <c r="I3762">
        <v>-0.53276999999999997</v>
      </c>
    </row>
    <row r="3763" spans="8:9" x14ac:dyDescent="0.25">
      <c r="H3763">
        <v>1959.34067</v>
      </c>
      <c r="I3763">
        <v>-0.53519000000000005</v>
      </c>
    </row>
    <row r="3764" spans="8:9" x14ac:dyDescent="0.25">
      <c r="H3764">
        <v>1959.8289500000001</v>
      </c>
      <c r="I3764">
        <v>-0.53759999999999997</v>
      </c>
    </row>
    <row r="3765" spans="8:9" x14ac:dyDescent="0.25">
      <c r="H3765">
        <v>1960.3172300000001</v>
      </c>
      <c r="I3765">
        <v>-0.54000999999999999</v>
      </c>
    </row>
    <row r="3766" spans="8:9" x14ac:dyDescent="0.25">
      <c r="H3766">
        <v>1960.8055099999999</v>
      </c>
      <c r="I3766">
        <v>-0.54240999999999995</v>
      </c>
    </row>
    <row r="3767" spans="8:9" x14ac:dyDescent="0.25">
      <c r="H3767">
        <v>1961.2937899999999</v>
      </c>
      <c r="I3767">
        <v>-0.54481999999999997</v>
      </c>
    </row>
    <row r="3768" spans="8:9" x14ac:dyDescent="0.25">
      <c r="H3768">
        <v>1961.78207</v>
      </c>
      <c r="I3768">
        <v>-0.54722000000000004</v>
      </c>
    </row>
    <row r="3769" spans="8:9" x14ac:dyDescent="0.25">
      <c r="H3769">
        <v>1962.27035</v>
      </c>
      <c r="I3769">
        <v>-0.54962</v>
      </c>
    </row>
    <row r="3770" spans="8:9" x14ac:dyDescent="0.25">
      <c r="H3770">
        <v>1962.75863</v>
      </c>
      <c r="I3770">
        <v>-0.55203000000000002</v>
      </c>
    </row>
    <row r="3771" spans="8:9" x14ac:dyDescent="0.25">
      <c r="H3771">
        <v>1963.2469100000001</v>
      </c>
      <c r="I3771">
        <v>-0.55442000000000002</v>
      </c>
    </row>
    <row r="3772" spans="8:9" x14ac:dyDescent="0.25">
      <c r="H3772">
        <v>1963.7351900000001</v>
      </c>
      <c r="I3772">
        <v>-0.55681999999999998</v>
      </c>
    </row>
    <row r="3773" spans="8:9" x14ac:dyDescent="0.25">
      <c r="H3773">
        <v>1964.2234800000001</v>
      </c>
      <c r="I3773">
        <v>-0.55922000000000005</v>
      </c>
    </row>
    <row r="3774" spans="8:9" x14ac:dyDescent="0.25">
      <c r="H3774">
        <v>1964.7117599999999</v>
      </c>
      <c r="I3774">
        <v>-0.56161000000000005</v>
      </c>
    </row>
    <row r="3775" spans="8:9" x14ac:dyDescent="0.25">
      <c r="H3775">
        <v>1965.2000399999999</v>
      </c>
      <c r="I3775">
        <v>-0.56399999999999995</v>
      </c>
    </row>
    <row r="3776" spans="8:9" x14ac:dyDescent="0.25">
      <c r="H3776">
        <v>1965.68832</v>
      </c>
      <c r="I3776">
        <v>-0.56638999999999995</v>
      </c>
    </row>
    <row r="3777" spans="8:9" x14ac:dyDescent="0.25">
      <c r="H3777">
        <v>1966.1766</v>
      </c>
      <c r="I3777">
        <v>-0.56877</v>
      </c>
    </row>
    <row r="3778" spans="8:9" x14ac:dyDescent="0.25">
      <c r="H3778">
        <v>1966.66488</v>
      </c>
      <c r="I3778">
        <v>-0.57116</v>
      </c>
    </row>
    <row r="3779" spans="8:9" x14ac:dyDescent="0.25">
      <c r="H3779">
        <v>1967.1531600000001</v>
      </c>
      <c r="I3779">
        <v>-0.57354000000000005</v>
      </c>
    </row>
    <row r="3780" spans="8:9" x14ac:dyDescent="0.25">
      <c r="H3780">
        <v>1967.6414400000001</v>
      </c>
      <c r="I3780">
        <v>-0.57591999999999999</v>
      </c>
    </row>
    <row r="3781" spans="8:9" x14ac:dyDescent="0.25">
      <c r="H3781">
        <v>1968.1297199999999</v>
      </c>
      <c r="I3781">
        <v>-0.57828999999999997</v>
      </c>
    </row>
    <row r="3782" spans="8:9" x14ac:dyDescent="0.25">
      <c r="H3782">
        <v>1968.6179999999999</v>
      </c>
      <c r="I3782">
        <v>-0.58067000000000002</v>
      </c>
    </row>
    <row r="3783" spans="8:9" x14ac:dyDescent="0.25">
      <c r="H3783">
        <v>1969.1062899999999</v>
      </c>
      <c r="I3783">
        <v>-0.58304</v>
      </c>
    </row>
    <row r="3784" spans="8:9" x14ac:dyDescent="0.25">
      <c r="H3784">
        <v>1969.59457</v>
      </c>
      <c r="I3784">
        <v>-0.58540000000000003</v>
      </c>
    </row>
    <row r="3785" spans="8:9" x14ac:dyDescent="0.25">
      <c r="H3785">
        <v>1970.08285</v>
      </c>
      <c r="I3785">
        <v>-0.58777000000000001</v>
      </c>
    </row>
    <row r="3786" spans="8:9" x14ac:dyDescent="0.25">
      <c r="H3786">
        <v>1970.57113</v>
      </c>
      <c r="I3786">
        <v>-0.59013000000000004</v>
      </c>
    </row>
    <row r="3787" spans="8:9" x14ac:dyDescent="0.25">
      <c r="H3787">
        <v>1971.0594100000001</v>
      </c>
      <c r="I3787">
        <v>-0.59248999999999996</v>
      </c>
    </row>
    <row r="3788" spans="8:9" x14ac:dyDescent="0.25">
      <c r="H3788">
        <v>1971.5476900000001</v>
      </c>
      <c r="I3788">
        <v>-0.59484999999999999</v>
      </c>
    </row>
    <row r="3789" spans="8:9" x14ac:dyDescent="0.25">
      <c r="H3789">
        <v>1972.0359699999999</v>
      </c>
      <c r="I3789">
        <v>-0.59719999999999995</v>
      </c>
    </row>
    <row r="3790" spans="8:9" x14ac:dyDescent="0.25">
      <c r="H3790">
        <v>1972.5242499999999</v>
      </c>
      <c r="I3790">
        <v>-0.59955999999999998</v>
      </c>
    </row>
    <row r="3791" spans="8:9" x14ac:dyDescent="0.25">
      <c r="H3791">
        <v>1973.01253</v>
      </c>
      <c r="I3791">
        <v>-0.60189999999999999</v>
      </c>
    </row>
    <row r="3792" spans="8:9" x14ac:dyDescent="0.25">
      <c r="H3792">
        <v>1973.50081</v>
      </c>
      <c r="I3792">
        <v>-0.60424999999999995</v>
      </c>
    </row>
    <row r="3793" spans="8:9" x14ac:dyDescent="0.25">
      <c r="H3793">
        <v>1973.9891</v>
      </c>
      <c r="I3793">
        <v>-0.60658999999999996</v>
      </c>
    </row>
    <row r="3794" spans="8:9" x14ac:dyDescent="0.25">
      <c r="H3794">
        <v>1974.47738</v>
      </c>
      <c r="I3794">
        <v>-0.60892999999999997</v>
      </c>
    </row>
    <row r="3795" spans="8:9" x14ac:dyDescent="0.25">
      <c r="H3795">
        <v>1974.9656600000001</v>
      </c>
      <c r="I3795">
        <v>-0.61126000000000003</v>
      </c>
    </row>
    <row r="3796" spans="8:9" x14ac:dyDescent="0.25">
      <c r="H3796">
        <v>1975.4539400000001</v>
      </c>
      <c r="I3796">
        <v>-0.61358999999999997</v>
      </c>
    </row>
    <row r="3797" spans="8:9" x14ac:dyDescent="0.25">
      <c r="H3797">
        <v>1975.9422199999999</v>
      </c>
      <c r="I3797">
        <v>-0.61592000000000002</v>
      </c>
    </row>
    <row r="3798" spans="8:9" x14ac:dyDescent="0.25">
      <c r="H3798">
        <v>1976.4304999999999</v>
      </c>
      <c r="I3798">
        <v>-0.61824000000000001</v>
      </c>
    </row>
    <row r="3799" spans="8:9" x14ac:dyDescent="0.25">
      <c r="H3799">
        <v>1976.91878</v>
      </c>
      <c r="I3799">
        <v>-0.62056</v>
      </c>
    </row>
    <row r="3800" spans="8:9" x14ac:dyDescent="0.25">
      <c r="H3800">
        <v>1977.40706</v>
      </c>
      <c r="I3800">
        <v>-0.62287999999999999</v>
      </c>
    </row>
    <row r="3801" spans="8:9" x14ac:dyDescent="0.25">
      <c r="H3801">
        <v>1977.89534</v>
      </c>
      <c r="I3801">
        <v>-0.62519000000000002</v>
      </c>
    </row>
    <row r="3802" spans="8:9" x14ac:dyDescent="0.25">
      <c r="H3802">
        <v>1978.3836200000001</v>
      </c>
      <c r="I3802">
        <v>-0.62749999999999995</v>
      </c>
    </row>
    <row r="3803" spans="8:9" x14ac:dyDescent="0.25">
      <c r="H3803">
        <v>1978.8719100000001</v>
      </c>
      <c r="I3803">
        <v>-0.62980999999999998</v>
      </c>
    </row>
    <row r="3804" spans="8:9" x14ac:dyDescent="0.25">
      <c r="H3804">
        <v>1979.3601900000001</v>
      </c>
      <c r="I3804">
        <v>-0.6321</v>
      </c>
    </row>
    <row r="3805" spans="8:9" x14ac:dyDescent="0.25">
      <c r="H3805">
        <v>1979.8484699999999</v>
      </c>
      <c r="I3805">
        <v>-0.63439999999999996</v>
      </c>
    </row>
    <row r="3806" spans="8:9" x14ac:dyDescent="0.25">
      <c r="H3806">
        <v>1980.3367499999999</v>
      </c>
      <c r="I3806">
        <v>-0.63668999999999998</v>
      </c>
    </row>
    <row r="3807" spans="8:9" x14ac:dyDescent="0.25">
      <c r="H3807">
        <v>1980.82503</v>
      </c>
      <c r="I3807">
        <v>-0.63897999999999999</v>
      </c>
    </row>
    <row r="3808" spans="8:9" x14ac:dyDescent="0.25">
      <c r="H3808">
        <v>1981.31331</v>
      </c>
      <c r="I3808">
        <v>-0.64127000000000001</v>
      </c>
    </row>
    <row r="3809" spans="8:9" x14ac:dyDescent="0.25">
      <c r="H3809">
        <v>1981.80159</v>
      </c>
      <c r="I3809">
        <v>-0.64354</v>
      </c>
    </row>
    <row r="3810" spans="8:9" x14ac:dyDescent="0.25">
      <c r="H3810">
        <v>1982.2898700000001</v>
      </c>
      <c r="I3810">
        <v>-0.64581999999999995</v>
      </c>
    </row>
    <row r="3811" spans="8:9" x14ac:dyDescent="0.25">
      <c r="H3811">
        <v>1982.7781500000001</v>
      </c>
      <c r="I3811">
        <v>-0.64809000000000005</v>
      </c>
    </row>
    <row r="3812" spans="8:9" x14ac:dyDescent="0.25">
      <c r="H3812">
        <v>1983.2664299999999</v>
      </c>
      <c r="I3812">
        <v>-0.65034999999999998</v>
      </c>
    </row>
    <row r="3813" spans="8:9" x14ac:dyDescent="0.25">
      <c r="H3813">
        <v>1983.7547099999999</v>
      </c>
      <c r="I3813">
        <v>-0.65261000000000002</v>
      </c>
    </row>
    <row r="3814" spans="8:9" x14ac:dyDescent="0.25">
      <c r="H3814">
        <v>1984.2429999999999</v>
      </c>
      <c r="I3814">
        <v>-0.65486999999999995</v>
      </c>
    </row>
    <row r="3815" spans="8:9" x14ac:dyDescent="0.25">
      <c r="H3815">
        <v>1984.73128</v>
      </c>
      <c r="I3815">
        <v>-0.65712000000000004</v>
      </c>
    </row>
    <row r="3816" spans="8:9" x14ac:dyDescent="0.25">
      <c r="H3816">
        <v>1985.21956</v>
      </c>
      <c r="I3816">
        <v>-0.65935999999999995</v>
      </c>
    </row>
    <row r="3817" spans="8:9" x14ac:dyDescent="0.25">
      <c r="H3817">
        <v>1985.70784</v>
      </c>
      <c r="I3817">
        <v>-0.66161000000000003</v>
      </c>
    </row>
    <row r="3818" spans="8:9" x14ac:dyDescent="0.25">
      <c r="H3818">
        <v>1986.1961200000001</v>
      </c>
      <c r="I3818">
        <v>-0.66383999999999999</v>
      </c>
    </row>
    <row r="3819" spans="8:9" x14ac:dyDescent="0.25">
      <c r="H3819">
        <v>1986.6844000000001</v>
      </c>
      <c r="I3819">
        <v>-0.66607000000000005</v>
      </c>
    </row>
    <row r="3820" spans="8:9" x14ac:dyDescent="0.25">
      <c r="H3820">
        <v>1987.1726799999999</v>
      </c>
      <c r="I3820">
        <v>-0.66830000000000001</v>
      </c>
    </row>
    <row r="3821" spans="8:9" x14ac:dyDescent="0.25">
      <c r="H3821">
        <v>1987.6609599999999</v>
      </c>
      <c r="I3821">
        <v>-0.67052</v>
      </c>
    </row>
    <row r="3822" spans="8:9" x14ac:dyDescent="0.25">
      <c r="H3822">
        <v>1988.14924</v>
      </c>
      <c r="I3822">
        <v>-0.67273000000000005</v>
      </c>
    </row>
    <row r="3823" spans="8:9" x14ac:dyDescent="0.25">
      <c r="H3823">
        <v>1988.63752</v>
      </c>
      <c r="I3823">
        <v>-0.67493999999999998</v>
      </c>
    </row>
    <row r="3824" spans="8:9" x14ac:dyDescent="0.25">
      <c r="H3824">
        <v>1989.12581</v>
      </c>
      <c r="I3824">
        <v>-0.67715000000000003</v>
      </c>
    </row>
    <row r="3825" spans="8:9" x14ac:dyDescent="0.25">
      <c r="H3825">
        <v>1989.61409</v>
      </c>
      <c r="I3825">
        <v>-0.67934000000000005</v>
      </c>
    </row>
    <row r="3826" spans="8:9" x14ac:dyDescent="0.25">
      <c r="H3826">
        <v>1990.1023700000001</v>
      </c>
      <c r="I3826">
        <v>-0.68154000000000003</v>
      </c>
    </row>
    <row r="3827" spans="8:9" x14ac:dyDescent="0.25">
      <c r="H3827">
        <v>1990.5906500000001</v>
      </c>
      <c r="I3827">
        <v>-0.68371999999999999</v>
      </c>
    </row>
    <row r="3828" spans="8:9" x14ac:dyDescent="0.25">
      <c r="H3828">
        <v>1991.0789299999999</v>
      </c>
      <c r="I3828">
        <v>-0.68591000000000002</v>
      </c>
    </row>
    <row r="3829" spans="8:9" x14ac:dyDescent="0.25">
      <c r="H3829">
        <v>1991.5672099999999</v>
      </c>
      <c r="I3829">
        <v>-0.68808000000000002</v>
      </c>
    </row>
    <row r="3830" spans="8:9" x14ac:dyDescent="0.25">
      <c r="H3830">
        <v>1992.05549</v>
      </c>
      <c r="I3830">
        <v>-0.69025000000000003</v>
      </c>
    </row>
    <row r="3831" spans="8:9" x14ac:dyDescent="0.25">
      <c r="H3831">
        <v>1992.54377</v>
      </c>
      <c r="I3831">
        <v>-0.69242000000000004</v>
      </c>
    </row>
    <row r="3832" spans="8:9" x14ac:dyDescent="0.25">
      <c r="H3832">
        <v>1993.03205</v>
      </c>
      <c r="I3832">
        <v>-0.69457000000000002</v>
      </c>
    </row>
    <row r="3833" spans="8:9" x14ac:dyDescent="0.25">
      <c r="H3833">
        <v>1993.5203300000001</v>
      </c>
      <c r="I3833">
        <v>-0.69672999999999996</v>
      </c>
    </row>
    <row r="3834" spans="8:9" x14ac:dyDescent="0.25">
      <c r="H3834">
        <v>1994.0086200000001</v>
      </c>
      <c r="I3834">
        <v>-0.69886999999999999</v>
      </c>
    </row>
    <row r="3835" spans="8:9" x14ac:dyDescent="0.25">
      <c r="H3835">
        <v>1994.4969000000001</v>
      </c>
      <c r="I3835">
        <v>-0.70101000000000002</v>
      </c>
    </row>
    <row r="3836" spans="8:9" x14ac:dyDescent="0.25">
      <c r="H3836">
        <v>1994.9851799999999</v>
      </c>
      <c r="I3836">
        <v>-0.70315000000000005</v>
      </c>
    </row>
    <row r="3837" spans="8:9" x14ac:dyDescent="0.25">
      <c r="H3837">
        <v>1995.4734599999999</v>
      </c>
      <c r="I3837">
        <v>-0.70528000000000002</v>
      </c>
    </row>
    <row r="3838" spans="8:9" x14ac:dyDescent="0.25">
      <c r="H3838">
        <v>1995.96174</v>
      </c>
      <c r="I3838">
        <v>-0.70740000000000003</v>
      </c>
    </row>
    <row r="3839" spans="8:9" x14ac:dyDescent="0.25">
      <c r="H3839">
        <v>1996.45002</v>
      </c>
      <c r="I3839">
        <v>-0.70952000000000004</v>
      </c>
    </row>
    <row r="3840" spans="8:9" x14ac:dyDescent="0.25">
      <c r="H3840">
        <v>1996.9383</v>
      </c>
      <c r="I3840">
        <v>-0.71162999999999998</v>
      </c>
    </row>
    <row r="3841" spans="8:9" x14ac:dyDescent="0.25">
      <c r="H3841">
        <v>1997.4265800000001</v>
      </c>
      <c r="I3841">
        <v>-0.71372999999999998</v>
      </c>
    </row>
    <row r="3842" spans="8:9" x14ac:dyDescent="0.25">
      <c r="H3842">
        <v>1997.9148600000001</v>
      </c>
      <c r="I3842">
        <v>-0.71582999999999997</v>
      </c>
    </row>
    <row r="3843" spans="8:9" x14ac:dyDescent="0.25">
      <c r="H3843">
        <v>1998.4031399999999</v>
      </c>
      <c r="I3843">
        <v>-0.71792</v>
      </c>
    </row>
    <row r="3844" spans="8:9" x14ac:dyDescent="0.25">
      <c r="H3844">
        <v>1998.8914299999999</v>
      </c>
      <c r="I3844">
        <v>-0.72001000000000004</v>
      </c>
    </row>
    <row r="3845" spans="8:9" x14ac:dyDescent="0.25">
      <c r="H3845">
        <v>1999.3797099999999</v>
      </c>
      <c r="I3845">
        <v>-0.72209000000000001</v>
      </c>
    </row>
    <row r="3846" spans="8:9" x14ac:dyDescent="0.25">
      <c r="H3846">
        <v>1999.86799</v>
      </c>
      <c r="I3846">
        <v>-0.72416999999999998</v>
      </c>
    </row>
    <row r="3847" spans="8:9" x14ac:dyDescent="0.25">
      <c r="H3847">
        <v>2000.35627</v>
      </c>
      <c r="I3847">
        <v>-0.72623000000000004</v>
      </c>
    </row>
    <row r="3848" spans="8:9" x14ac:dyDescent="0.25">
      <c r="H3848">
        <v>2000.84455</v>
      </c>
      <c r="I3848">
        <v>-0.72829999999999995</v>
      </c>
    </row>
    <row r="3849" spans="8:9" x14ac:dyDescent="0.25">
      <c r="H3849">
        <v>2001.3328300000001</v>
      </c>
      <c r="I3849">
        <v>-0.73033999999999999</v>
      </c>
    </row>
    <row r="3850" spans="8:9" x14ac:dyDescent="0.25">
      <c r="H3850">
        <v>2001.8211100000001</v>
      </c>
      <c r="I3850">
        <v>-0.73238999999999999</v>
      </c>
    </row>
    <row r="3851" spans="8:9" x14ac:dyDescent="0.25">
      <c r="H3851">
        <v>2002.3093899999999</v>
      </c>
      <c r="I3851">
        <v>-0.73443999999999998</v>
      </c>
    </row>
    <row r="3852" spans="8:9" x14ac:dyDescent="0.25">
      <c r="H3852">
        <v>2002.7976699999999</v>
      </c>
      <c r="I3852">
        <v>-0.73646999999999996</v>
      </c>
    </row>
    <row r="3853" spans="8:9" x14ac:dyDescent="0.25">
      <c r="H3853">
        <v>2003.28595</v>
      </c>
      <c r="I3853">
        <v>-0.73850000000000005</v>
      </c>
    </row>
    <row r="3854" spans="8:9" x14ac:dyDescent="0.25">
      <c r="H3854">
        <v>2003.77424</v>
      </c>
      <c r="I3854">
        <v>-0.74051999999999996</v>
      </c>
    </row>
    <row r="3855" spans="8:9" x14ac:dyDescent="0.25">
      <c r="H3855">
        <v>2004.26252</v>
      </c>
      <c r="I3855">
        <v>-0.74253999999999998</v>
      </c>
    </row>
    <row r="3856" spans="8:9" x14ac:dyDescent="0.25">
      <c r="H3856">
        <v>2004.7508</v>
      </c>
      <c r="I3856">
        <v>-0.74455000000000005</v>
      </c>
    </row>
    <row r="3857" spans="8:9" x14ac:dyDescent="0.25">
      <c r="H3857">
        <v>2005.2390800000001</v>
      </c>
      <c r="I3857">
        <v>-0.74655000000000005</v>
      </c>
    </row>
    <row r="3858" spans="8:9" x14ac:dyDescent="0.25">
      <c r="H3858">
        <v>2005.7273600000001</v>
      </c>
      <c r="I3858">
        <v>-0.74853999999999998</v>
      </c>
    </row>
    <row r="3859" spans="8:9" x14ac:dyDescent="0.25">
      <c r="H3859">
        <v>2006.2156399999999</v>
      </c>
      <c r="I3859">
        <v>-0.75053000000000003</v>
      </c>
    </row>
    <row r="3860" spans="8:9" x14ac:dyDescent="0.25">
      <c r="H3860">
        <v>2006.7039199999999</v>
      </c>
      <c r="I3860">
        <v>-0.75251000000000001</v>
      </c>
    </row>
    <row r="3861" spans="8:9" x14ac:dyDescent="0.25">
      <c r="H3861">
        <v>2007.1922</v>
      </c>
      <c r="I3861">
        <v>-0.75448999999999999</v>
      </c>
    </row>
    <row r="3862" spans="8:9" x14ac:dyDescent="0.25">
      <c r="H3862">
        <v>2007.68048</v>
      </c>
      <c r="I3862">
        <v>-0.75646000000000002</v>
      </c>
    </row>
    <row r="3863" spans="8:9" x14ac:dyDescent="0.25">
      <c r="H3863">
        <v>2008.16876</v>
      </c>
      <c r="I3863">
        <v>-0.75841999999999998</v>
      </c>
    </row>
    <row r="3864" spans="8:9" x14ac:dyDescent="0.25">
      <c r="H3864">
        <v>2008.65705</v>
      </c>
      <c r="I3864">
        <v>-0.76037999999999994</v>
      </c>
    </row>
    <row r="3865" spans="8:9" x14ac:dyDescent="0.25">
      <c r="H3865">
        <v>2009.1453300000001</v>
      </c>
      <c r="I3865">
        <v>-0.76234000000000002</v>
      </c>
    </row>
    <row r="3866" spans="8:9" x14ac:dyDescent="0.25">
      <c r="H3866">
        <v>2009.6336100000001</v>
      </c>
      <c r="I3866">
        <v>-0.76429000000000002</v>
      </c>
    </row>
    <row r="3867" spans="8:9" x14ac:dyDescent="0.25">
      <c r="H3867">
        <v>2010.1218899999999</v>
      </c>
      <c r="I3867">
        <v>-0.76622000000000001</v>
      </c>
    </row>
    <row r="3868" spans="8:9" x14ac:dyDescent="0.25">
      <c r="H3868">
        <v>2010.6101699999999</v>
      </c>
      <c r="I3868">
        <v>-0.76817000000000002</v>
      </c>
    </row>
    <row r="3869" spans="8:9" x14ac:dyDescent="0.25">
      <c r="H3869">
        <v>2011.09845</v>
      </c>
      <c r="I3869">
        <v>-0.77010000000000001</v>
      </c>
    </row>
    <row r="3870" spans="8:9" x14ac:dyDescent="0.25">
      <c r="H3870">
        <v>2011.58673</v>
      </c>
      <c r="I3870">
        <v>-0.77203999999999995</v>
      </c>
    </row>
    <row r="3871" spans="8:9" x14ac:dyDescent="0.25">
      <c r="H3871">
        <v>2012.07501</v>
      </c>
      <c r="I3871">
        <v>-0.77397000000000005</v>
      </c>
    </row>
    <row r="3872" spans="8:9" x14ac:dyDescent="0.25">
      <c r="H3872">
        <v>2012.5632900000001</v>
      </c>
      <c r="I3872">
        <v>-0.77588999999999997</v>
      </c>
    </row>
    <row r="3873" spans="8:9" x14ac:dyDescent="0.25">
      <c r="H3873">
        <v>2013.0515700000001</v>
      </c>
      <c r="I3873">
        <v>-0.77781</v>
      </c>
    </row>
    <row r="3874" spans="8:9" x14ac:dyDescent="0.25">
      <c r="H3874">
        <v>2013.5398600000001</v>
      </c>
      <c r="I3874">
        <v>-0.77971999999999997</v>
      </c>
    </row>
    <row r="3875" spans="8:9" x14ac:dyDescent="0.25">
      <c r="H3875">
        <v>2014.0281399999999</v>
      </c>
      <c r="I3875">
        <v>-0.78164</v>
      </c>
    </row>
    <row r="3876" spans="8:9" x14ac:dyDescent="0.25">
      <c r="H3876">
        <v>2014.5164199999999</v>
      </c>
      <c r="I3876">
        <v>-0.78354000000000001</v>
      </c>
    </row>
    <row r="3877" spans="8:9" x14ac:dyDescent="0.25">
      <c r="H3877">
        <v>2015.0047</v>
      </c>
      <c r="I3877">
        <v>-0.78544999999999998</v>
      </c>
    </row>
    <row r="3878" spans="8:9" x14ac:dyDescent="0.25">
      <c r="H3878">
        <v>2015.49298</v>
      </c>
      <c r="I3878">
        <v>-0.78735999999999995</v>
      </c>
    </row>
    <row r="3879" spans="8:9" x14ac:dyDescent="0.25">
      <c r="H3879">
        <v>2015.98126</v>
      </c>
      <c r="I3879">
        <v>-0.78925999999999996</v>
      </c>
    </row>
    <row r="3880" spans="8:9" x14ac:dyDescent="0.25">
      <c r="H3880">
        <v>2016.4695400000001</v>
      </c>
      <c r="I3880">
        <v>-0.79115000000000002</v>
      </c>
    </row>
    <row r="3881" spans="8:9" x14ac:dyDescent="0.25">
      <c r="H3881">
        <v>2016.9578200000001</v>
      </c>
      <c r="I3881">
        <v>-0.79303999999999997</v>
      </c>
    </row>
    <row r="3882" spans="8:9" x14ac:dyDescent="0.25">
      <c r="H3882">
        <v>2017.4460999999999</v>
      </c>
      <c r="I3882">
        <v>-0.79493000000000003</v>
      </c>
    </row>
    <row r="3883" spans="8:9" x14ac:dyDescent="0.25">
      <c r="H3883">
        <v>2017.9343799999999</v>
      </c>
      <c r="I3883">
        <v>-0.79681999999999997</v>
      </c>
    </row>
    <row r="3884" spans="8:9" x14ac:dyDescent="0.25">
      <c r="H3884">
        <v>2018.4226699999999</v>
      </c>
      <c r="I3884">
        <v>-0.79871000000000003</v>
      </c>
    </row>
    <row r="3885" spans="8:9" x14ac:dyDescent="0.25">
      <c r="H3885">
        <v>2018.91095</v>
      </c>
      <c r="I3885">
        <v>-0.80059999999999998</v>
      </c>
    </row>
    <row r="3886" spans="8:9" x14ac:dyDescent="0.25">
      <c r="H3886">
        <v>2019.39923</v>
      </c>
      <c r="I3886">
        <v>-0.80247999999999997</v>
      </c>
    </row>
    <row r="3887" spans="8:9" x14ac:dyDescent="0.25">
      <c r="H3887">
        <v>2019.88751</v>
      </c>
      <c r="I3887">
        <v>-0.80435999999999996</v>
      </c>
    </row>
    <row r="3888" spans="8:9" x14ac:dyDescent="0.25">
      <c r="H3888">
        <v>2020.3757900000001</v>
      </c>
      <c r="I3888">
        <v>-0.80623999999999996</v>
      </c>
    </row>
    <row r="3889" spans="8:9" x14ac:dyDescent="0.25">
      <c r="H3889">
        <v>2020.8640700000001</v>
      </c>
      <c r="I3889">
        <v>-0.80810999999999999</v>
      </c>
    </row>
    <row r="3890" spans="8:9" x14ac:dyDescent="0.25">
      <c r="H3890">
        <v>2021.3523499999999</v>
      </c>
      <c r="I3890">
        <v>-0.80998000000000003</v>
      </c>
    </row>
    <row r="3891" spans="8:9" x14ac:dyDescent="0.25">
      <c r="H3891">
        <v>2021.8406299999999</v>
      </c>
      <c r="I3891">
        <v>-0.81186000000000003</v>
      </c>
    </row>
    <row r="3892" spans="8:9" x14ac:dyDescent="0.25">
      <c r="H3892">
        <v>2022.32891</v>
      </c>
      <c r="I3892">
        <v>-0.81372999999999995</v>
      </c>
    </row>
    <row r="3893" spans="8:9" x14ac:dyDescent="0.25">
      <c r="H3893">
        <v>2022.81719</v>
      </c>
      <c r="I3893">
        <v>-0.81559999999999999</v>
      </c>
    </row>
    <row r="3894" spans="8:9" x14ac:dyDescent="0.25">
      <c r="H3894">
        <v>2023.30548</v>
      </c>
      <c r="I3894">
        <v>-0.81745999999999996</v>
      </c>
    </row>
    <row r="3895" spans="8:9" x14ac:dyDescent="0.25">
      <c r="H3895">
        <v>2023.79376</v>
      </c>
      <c r="I3895">
        <v>-0.81933</v>
      </c>
    </row>
    <row r="3896" spans="8:9" x14ac:dyDescent="0.25">
      <c r="H3896">
        <v>2024.2820400000001</v>
      </c>
      <c r="I3896">
        <v>-0.82118999999999998</v>
      </c>
    </row>
    <row r="3897" spans="8:9" x14ac:dyDescent="0.25">
      <c r="H3897">
        <v>2024.7703200000001</v>
      </c>
      <c r="I3897">
        <v>-0.82304999999999995</v>
      </c>
    </row>
    <row r="3898" spans="8:9" x14ac:dyDescent="0.25">
      <c r="H3898">
        <v>2025.2585999999999</v>
      </c>
      <c r="I3898">
        <v>-0.82491000000000003</v>
      </c>
    </row>
    <row r="3899" spans="8:9" x14ac:dyDescent="0.25">
      <c r="H3899">
        <v>2025.7468799999999</v>
      </c>
      <c r="I3899">
        <v>-0.82676000000000005</v>
      </c>
    </row>
    <row r="3900" spans="8:9" x14ac:dyDescent="0.25">
      <c r="H3900">
        <v>2026.23516</v>
      </c>
      <c r="I3900">
        <v>-0.8286</v>
      </c>
    </row>
    <row r="3901" spans="8:9" x14ac:dyDescent="0.25">
      <c r="H3901">
        <v>2026.72344</v>
      </c>
      <c r="I3901">
        <v>-0.83045000000000002</v>
      </c>
    </row>
    <row r="3902" spans="8:9" x14ac:dyDescent="0.25">
      <c r="H3902">
        <v>2027.21172</v>
      </c>
      <c r="I3902">
        <v>-0.83228999999999997</v>
      </c>
    </row>
    <row r="3903" spans="8:9" x14ac:dyDescent="0.25">
      <c r="H3903">
        <v>2027.7</v>
      </c>
      <c r="I3903">
        <v>-0.83413000000000004</v>
      </c>
    </row>
    <row r="3904" spans="8:9" x14ac:dyDescent="0.25">
      <c r="H3904">
        <v>2028.1882900000001</v>
      </c>
      <c r="I3904">
        <v>-0.83596999999999999</v>
      </c>
    </row>
    <row r="3905" spans="8:9" x14ac:dyDescent="0.25">
      <c r="H3905">
        <v>2028.6765700000001</v>
      </c>
      <c r="I3905">
        <v>-0.83779000000000003</v>
      </c>
    </row>
    <row r="3906" spans="8:9" x14ac:dyDescent="0.25">
      <c r="H3906">
        <v>2029.1648499999999</v>
      </c>
      <c r="I3906">
        <v>-0.83962000000000003</v>
      </c>
    </row>
    <row r="3907" spans="8:9" x14ac:dyDescent="0.25">
      <c r="H3907">
        <v>2029.6531299999999</v>
      </c>
      <c r="I3907">
        <v>-0.84143999999999997</v>
      </c>
    </row>
    <row r="3908" spans="8:9" x14ac:dyDescent="0.25">
      <c r="H3908">
        <v>2030.14141</v>
      </c>
      <c r="I3908">
        <v>-0.84326000000000001</v>
      </c>
    </row>
    <row r="3909" spans="8:9" x14ac:dyDescent="0.25">
      <c r="H3909">
        <v>2030.62969</v>
      </c>
      <c r="I3909">
        <v>-0.84506999999999999</v>
      </c>
    </row>
    <row r="3910" spans="8:9" x14ac:dyDescent="0.25">
      <c r="H3910">
        <v>2031.11797</v>
      </c>
      <c r="I3910">
        <v>-0.84687999999999997</v>
      </c>
    </row>
    <row r="3911" spans="8:9" x14ac:dyDescent="0.25">
      <c r="H3911">
        <v>2031.60625</v>
      </c>
      <c r="I3911">
        <v>-0.84867999999999999</v>
      </c>
    </row>
    <row r="3912" spans="8:9" x14ac:dyDescent="0.25">
      <c r="H3912">
        <v>2032.0945300000001</v>
      </c>
      <c r="I3912">
        <v>-0.85048000000000001</v>
      </c>
    </row>
    <row r="3913" spans="8:9" x14ac:dyDescent="0.25">
      <c r="H3913">
        <v>2032.5828100000001</v>
      </c>
      <c r="I3913">
        <v>-0.85228000000000004</v>
      </c>
    </row>
    <row r="3914" spans="8:9" x14ac:dyDescent="0.25">
      <c r="H3914">
        <v>2033.0710999999999</v>
      </c>
      <c r="I3914">
        <v>-0.85407</v>
      </c>
    </row>
    <row r="3915" spans="8:9" x14ac:dyDescent="0.25">
      <c r="H3915">
        <v>2033.5593799999999</v>
      </c>
      <c r="I3915">
        <v>-0.85585</v>
      </c>
    </row>
    <row r="3916" spans="8:9" x14ac:dyDescent="0.25">
      <c r="H3916">
        <v>2034.04766</v>
      </c>
      <c r="I3916">
        <v>-0.85763</v>
      </c>
    </row>
    <row r="3917" spans="8:9" x14ac:dyDescent="0.25">
      <c r="H3917">
        <v>2034.53594</v>
      </c>
      <c r="I3917">
        <v>-0.85941000000000001</v>
      </c>
    </row>
    <row r="3918" spans="8:9" x14ac:dyDescent="0.25">
      <c r="H3918">
        <v>2035.02422</v>
      </c>
      <c r="I3918">
        <v>-0.86117999999999995</v>
      </c>
    </row>
    <row r="3919" spans="8:9" x14ac:dyDescent="0.25">
      <c r="H3919">
        <v>2035.5125</v>
      </c>
      <c r="I3919">
        <v>-0.86294000000000004</v>
      </c>
    </row>
    <row r="3920" spans="8:9" x14ac:dyDescent="0.25">
      <c r="H3920">
        <v>2036.0007800000001</v>
      </c>
      <c r="I3920">
        <v>-0.86470000000000002</v>
      </c>
    </row>
    <row r="3921" spans="8:9" x14ac:dyDescent="0.25">
      <c r="H3921">
        <v>2036.4890600000001</v>
      </c>
      <c r="I3921">
        <v>-0.86646000000000001</v>
      </c>
    </row>
    <row r="3922" spans="8:9" x14ac:dyDescent="0.25">
      <c r="H3922">
        <v>2036.9773399999999</v>
      </c>
      <c r="I3922">
        <v>-0.86821000000000004</v>
      </c>
    </row>
    <row r="3923" spans="8:9" x14ac:dyDescent="0.25">
      <c r="H3923">
        <v>2037.4656199999999</v>
      </c>
      <c r="I3923">
        <v>-0.86995999999999996</v>
      </c>
    </row>
    <row r="3924" spans="8:9" x14ac:dyDescent="0.25">
      <c r="H3924">
        <v>2037.95391</v>
      </c>
      <c r="I3924">
        <v>-0.87168999999999996</v>
      </c>
    </row>
    <row r="3925" spans="8:9" x14ac:dyDescent="0.25">
      <c r="H3925">
        <v>2038.44219</v>
      </c>
      <c r="I3925">
        <v>-0.87343999999999999</v>
      </c>
    </row>
    <row r="3926" spans="8:9" x14ac:dyDescent="0.25">
      <c r="H3926">
        <v>2038.93047</v>
      </c>
      <c r="I3926">
        <v>-0.87514999999999998</v>
      </c>
    </row>
    <row r="3927" spans="8:9" x14ac:dyDescent="0.25">
      <c r="H3927">
        <v>2039.41875</v>
      </c>
      <c r="I3927">
        <v>-0.87687000000000004</v>
      </c>
    </row>
    <row r="3928" spans="8:9" x14ac:dyDescent="0.25">
      <c r="H3928">
        <v>2039.9070300000001</v>
      </c>
      <c r="I3928">
        <v>-0.87858999999999998</v>
      </c>
    </row>
    <row r="3929" spans="8:9" x14ac:dyDescent="0.25">
      <c r="H3929">
        <v>2040.3953100000001</v>
      </c>
      <c r="I3929">
        <v>-0.88029999999999997</v>
      </c>
    </row>
    <row r="3930" spans="8:9" x14ac:dyDescent="0.25">
      <c r="H3930">
        <v>2040.8835899999999</v>
      </c>
      <c r="I3930">
        <v>-0.88200999999999996</v>
      </c>
    </row>
    <row r="3931" spans="8:9" x14ac:dyDescent="0.25">
      <c r="H3931">
        <v>2041.3718699999999</v>
      </c>
      <c r="I3931">
        <v>-0.88371</v>
      </c>
    </row>
    <row r="3932" spans="8:9" x14ac:dyDescent="0.25">
      <c r="H3932">
        <v>2041.86015</v>
      </c>
      <c r="I3932">
        <v>-0.88539999999999996</v>
      </c>
    </row>
    <row r="3933" spans="8:9" x14ac:dyDescent="0.25">
      <c r="H3933">
        <v>2042.34843</v>
      </c>
      <c r="I3933">
        <v>-0.88709000000000005</v>
      </c>
    </row>
    <row r="3934" spans="8:9" x14ac:dyDescent="0.25">
      <c r="H3934">
        <v>2042.83672</v>
      </c>
      <c r="I3934">
        <v>-0.88876999999999995</v>
      </c>
    </row>
    <row r="3935" spans="8:9" x14ac:dyDescent="0.25">
      <c r="H3935">
        <v>2043.325</v>
      </c>
      <c r="I3935">
        <v>-0.89044000000000001</v>
      </c>
    </row>
    <row r="3936" spans="8:9" x14ac:dyDescent="0.25">
      <c r="H3936">
        <v>2043.8132800000001</v>
      </c>
      <c r="I3936">
        <v>-0.89210999999999996</v>
      </c>
    </row>
    <row r="3937" spans="8:9" x14ac:dyDescent="0.25">
      <c r="H3937">
        <v>2044.3015600000001</v>
      </c>
      <c r="I3937">
        <v>-0.89378000000000002</v>
      </c>
    </row>
    <row r="3938" spans="8:9" x14ac:dyDescent="0.25">
      <c r="H3938">
        <v>2044.7898399999999</v>
      </c>
      <c r="I3938">
        <v>-0.89542999999999995</v>
      </c>
    </row>
    <row r="3939" spans="8:9" x14ac:dyDescent="0.25">
      <c r="H3939">
        <v>2045.2781199999999</v>
      </c>
      <c r="I3939">
        <v>-0.89707999999999999</v>
      </c>
    </row>
    <row r="3940" spans="8:9" x14ac:dyDescent="0.25">
      <c r="H3940">
        <v>2045.7664</v>
      </c>
      <c r="I3940">
        <v>-0.89873999999999998</v>
      </c>
    </row>
    <row r="3941" spans="8:9" x14ac:dyDescent="0.25">
      <c r="H3941">
        <v>2046.25468</v>
      </c>
      <c r="I3941">
        <v>-0.90039000000000002</v>
      </c>
    </row>
    <row r="3942" spans="8:9" x14ac:dyDescent="0.25">
      <c r="H3942">
        <v>2046.74296</v>
      </c>
      <c r="I3942">
        <v>-0.90203999999999995</v>
      </c>
    </row>
    <row r="3943" spans="8:9" x14ac:dyDescent="0.25">
      <c r="H3943">
        <v>2047.2312400000001</v>
      </c>
      <c r="I3943">
        <v>-0.90366000000000002</v>
      </c>
    </row>
    <row r="3944" spans="8:9" x14ac:dyDescent="0.25">
      <c r="H3944">
        <v>2047.7195300000001</v>
      </c>
      <c r="I3944">
        <v>-0.90525999999999995</v>
      </c>
    </row>
    <row r="3945" spans="8:9" x14ac:dyDescent="0.25">
      <c r="H3945">
        <v>2048.2078099999999</v>
      </c>
      <c r="I3945">
        <v>-0.90686999999999995</v>
      </c>
    </row>
    <row r="3946" spans="8:9" x14ac:dyDescent="0.25">
      <c r="H3946">
        <v>2048.6960899999999</v>
      </c>
      <c r="I3946">
        <v>-0.90847</v>
      </c>
    </row>
    <row r="3947" spans="8:9" x14ac:dyDescent="0.25">
      <c r="H3947">
        <v>2049.1843699999999</v>
      </c>
      <c r="I3947">
        <v>-0.91008</v>
      </c>
    </row>
    <row r="3948" spans="8:9" x14ac:dyDescent="0.25">
      <c r="H3948">
        <v>2049.67265</v>
      </c>
      <c r="I3948">
        <v>-0.91166999999999998</v>
      </c>
    </row>
    <row r="3949" spans="8:9" x14ac:dyDescent="0.25">
      <c r="H3949">
        <v>2050.16093</v>
      </c>
      <c r="I3949">
        <v>-0.91327000000000003</v>
      </c>
    </row>
    <row r="3950" spans="8:9" x14ac:dyDescent="0.25">
      <c r="H3950">
        <v>2050.64921</v>
      </c>
      <c r="I3950">
        <v>-0.91486999999999996</v>
      </c>
    </row>
    <row r="3951" spans="8:9" x14ac:dyDescent="0.25">
      <c r="H3951">
        <v>2051.1374900000001</v>
      </c>
      <c r="I3951">
        <v>-0.91646000000000005</v>
      </c>
    </row>
    <row r="3952" spans="8:9" x14ac:dyDescent="0.25">
      <c r="H3952">
        <v>2051.6257700000001</v>
      </c>
      <c r="I3952">
        <v>-0.91805000000000003</v>
      </c>
    </row>
    <row r="3953" spans="8:9" x14ac:dyDescent="0.25">
      <c r="H3953">
        <v>2052.1140500000001</v>
      </c>
      <c r="I3953">
        <v>-0.91961000000000004</v>
      </c>
    </row>
    <row r="3954" spans="8:9" x14ac:dyDescent="0.25">
      <c r="H3954">
        <v>2052.6023399999999</v>
      </c>
      <c r="I3954">
        <v>-0.92118</v>
      </c>
    </row>
    <row r="3955" spans="8:9" x14ac:dyDescent="0.25">
      <c r="H3955">
        <v>2053.0906199999999</v>
      </c>
      <c r="I3955">
        <v>-0.92274</v>
      </c>
    </row>
    <row r="3956" spans="8:9" x14ac:dyDescent="0.25">
      <c r="H3956">
        <v>2053.5789</v>
      </c>
      <c r="I3956">
        <v>-0.92430999999999996</v>
      </c>
    </row>
    <row r="3957" spans="8:9" x14ac:dyDescent="0.25">
      <c r="H3957">
        <v>2054.06718</v>
      </c>
      <c r="I3957">
        <v>-0.92586999999999997</v>
      </c>
    </row>
    <row r="3958" spans="8:9" x14ac:dyDescent="0.25">
      <c r="H3958">
        <v>2054.55546</v>
      </c>
      <c r="I3958">
        <v>-0.9274</v>
      </c>
    </row>
    <row r="3959" spans="8:9" x14ac:dyDescent="0.25">
      <c r="H3959">
        <v>2055.0437400000001</v>
      </c>
      <c r="I3959">
        <v>-0.92893000000000003</v>
      </c>
    </row>
    <row r="3960" spans="8:9" x14ac:dyDescent="0.25">
      <c r="H3960">
        <v>2055.5320200000001</v>
      </c>
      <c r="I3960">
        <v>-0.93045</v>
      </c>
    </row>
    <row r="3961" spans="8:9" x14ac:dyDescent="0.25">
      <c r="H3961">
        <v>2056.0203000000001</v>
      </c>
      <c r="I3961">
        <v>-0.93198000000000003</v>
      </c>
    </row>
    <row r="3962" spans="8:9" x14ac:dyDescent="0.25">
      <c r="H3962">
        <v>2056.5085800000002</v>
      </c>
      <c r="I3962">
        <v>-0.9335</v>
      </c>
    </row>
    <row r="3963" spans="8:9" x14ac:dyDescent="0.25">
      <c r="H3963">
        <v>2056.9968600000002</v>
      </c>
      <c r="I3963">
        <v>-0.93501000000000001</v>
      </c>
    </row>
    <row r="3964" spans="8:9" x14ac:dyDescent="0.25">
      <c r="H3964">
        <v>2057.48515</v>
      </c>
      <c r="I3964">
        <v>-0.93650999999999995</v>
      </c>
    </row>
    <row r="3965" spans="8:9" x14ac:dyDescent="0.25">
      <c r="H3965">
        <v>2057.97343</v>
      </c>
      <c r="I3965">
        <v>-0.93801000000000001</v>
      </c>
    </row>
    <row r="3966" spans="8:9" x14ac:dyDescent="0.25">
      <c r="H3966">
        <v>2058.46171</v>
      </c>
      <c r="I3966">
        <v>-0.93950999999999996</v>
      </c>
    </row>
    <row r="3967" spans="8:9" x14ac:dyDescent="0.25">
      <c r="H3967">
        <v>2058.9499900000001</v>
      </c>
      <c r="I3967">
        <v>-0.94098999999999999</v>
      </c>
    </row>
    <row r="3968" spans="8:9" x14ac:dyDescent="0.25">
      <c r="H3968">
        <v>2059.4382700000001</v>
      </c>
      <c r="I3968">
        <v>-0.94247000000000003</v>
      </c>
    </row>
    <row r="3969" spans="8:9" x14ac:dyDescent="0.25">
      <c r="H3969">
        <v>2059.9265500000001</v>
      </c>
      <c r="I3969">
        <v>-0.94394999999999996</v>
      </c>
    </row>
    <row r="3970" spans="8:9" x14ac:dyDescent="0.25">
      <c r="H3970">
        <v>2060.4148300000002</v>
      </c>
      <c r="I3970">
        <v>-0.94542999999999999</v>
      </c>
    </row>
    <row r="3971" spans="8:9" x14ac:dyDescent="0.25">
      <c r="H3971">
        <v>2060.9031100000002</v>
      </c>
      <c r="I3971">
        <v>-0.94689000000000001</v>
      </c>
    </row>
    <row r="3972" spans="8:9" x14ac:dyDescent="0.25">
      <c r="H3972">
        <v>2061.3913899999998</v>
      </c>
      <c r="I3972">
        <v>-0.94833000000000001</v>
      </c>
    </row>
    <row r="3973" spans="8:9" x14ac:dyDescent="0.25">
      <c r="H3973">
        <v>2061.8796699999998</v>
      </c>
      <c r="I3973">
        <v>-0.94977999999999996</v>
      </c>
    </row>
    <row r="3974" spans="8:9" x14ac:dyDescent="0.25">
      <c r="H3974">
        <v>2062.36796</v>
      </c>
      <c r="I3974">
        <v>-0.95123000000000002</v>
      </c>
    </row>
    <row r="3975" spans="8:9" x14ac:dyDescent="0.25">
      <c r="H3975">
        <v>2062.8562400000001</v>
      </c>
      <c r="I3975">
        <v>-0.95267000000000002</v>
      </c>
    </row>
    <row r="3976" spans="8:9" x14ac:dyDescent="0.25">
      <c r="H3976">
        <v>2063.3445200000001</v>
      </c>
      <c r="I3976">
        <v>-0.95411000000000001</v>
      </c>
    </row>
    <row r="3977" spans="8:9" x14ac:dyDescent="0.25">
      <c r="H3977">
        <v>2063.8328000000001</v>
      </c>
      <c r="I3977">
        <v>-0.95553999999999994</v>
      </c>
    </row>
    <row r="3978" spans="8:9" x14ac:dyDescent="0.25">
      <c r="H3978">
        <v>2064.3210800000002</v>
      </c>
      <c r="I3978">
        <v>-0.95696999999999999</v>
      </c>
    </row>
    <row r="3979" spans="8:9" x14ac:dyDescent="0.25">
      <c r="H3979">
        <v>2064.8093600000002</v>
      </c>
      <c r="I3979">
        <v>-0.95838999999999996</v>
      </c>
    </row>
    <row r="3980" spans="8:9" x14ac:dyDescent="0.25">
      <c r="H3980">
        <v>2065.2976399999998</v>
      </c>
      <c r="I3980">
        <v>-0.95981000000000005</v>
      </c>
    </row>
    <row r="3981" spans="8:9" x14ac:dyDescent="0.25">
      <c r="H3981">
        <v>2065.7859199999998</v>
      </c>
      <c r="I3981">
        <v>-0.96121999999999996</v>
      </c>
    </row>
    <row r="3982" spans="8:9" x14ac:dyDescent="0.25">
      <c r="H3982">
        <v>2066.2741999999998</v>
      </c>
      <c r="I3982">
        <v>-0.96262999999999999</v>
      </c>
    </row>
    <row r="3983" spans="8:9" x14ac:dyDescent="0.25">
      <c r="H3983">
        <v>2066.7624799999999</v>
      </c>
      <c r="I3983">
        <v>-0.96401999999999999</v>
      </c>
    </row>
    <row r="3984" spans="8:9" x14ac:dyDescent="0.25">
      <c r="H3984">
        <v>2067.2507700000001</v>
      </c>
      <c r="I3984">
        <v>-0.96540000000000004</v>
      </c>
    </row>
    <row r="3985" spans="8:9" x14ac:dyDescent="0.25">
      <c r="H3985">
        <v>2067.7390500000001</v>
      </c>
      <c r="I3985">
        <v>-0.96677999999999997</v>
      </c>
    </row>
    <row r="3986" spans="8:9" x14ac:dyDescent="0.25">
      <c r="H3986">
        <v>2068.2273300000002</v>
      </c>
      <c r="I3986">
        <v>-0.96816000000000002</v>
      </c>
    </row>
    <row r="3987" spans="8:9" x14ac:dyDescent="0.25">
      <c r="H3987">
        <v>2068.7156100000002</v>
      </c>
      <c r="I3987">
        <v>-0.96952000000000005</v>
      </c>
    </row>
    <row r="3988" spans="8:9" x14ac:dyDescent="0.25">
      <c r="H3988">
        <v>2069.2038899999998</v>
      </c>
      <c r="I3988">
        <v>-0.97091000000000005</v>
      </c>
    </row>
    <row r="3989" spans="8:9" x14ac:dyDescent="0.25">
      <c r="H3989">
        <v>2069.6921699999998</v>
      </c>
      <c r="I3989">
        <v>-0.97226000000000001</v>
      </c>
    </row>
    <row r="3990" spans="8:9" x14ac:dyDescent="0.25">
      <c r="H3990">
        <v>2070.1804499999998</v>
      </c>
      <c r="I3990">
        <v>-0.97362000000000004</v>
      </c>
    </row>
    <row r="3991" spans="8:9" x14ac:dyDescent="0.25">
      <c r="H3991">
        <v>2070.6687299999999</v>
      </c>
      <c r="I3991">
        <v>-0.97499000000000002</v>
      </c>
    </row>
    <row r="3992" spans="8:9" x14ac:dyDescent="0.25">
      <c r="H3992">
        <v>2071.1570099999999</v>
      </c>
      <c r="I3992">
        <v>-0.97633000000000003</v>
      </c>
    </row>
    <row r="3993" spans="8:9" x14ac:dyDescent="0.25">
      <c r="H3993">
        <v>2071.6452899999999</v>
      </c>
      <c r="I3993">
        <v>-0.97763999999999995</v>
      </c>
    </row>
    <row r="3994" spans="8:9" x14ac:dyDescent="0.25">
      <c r="H3994">
        <v>2072.1335800000002</v>
      </c>
      <c r="I3994">
        <v>-0.97899000000000003</v>
      </c>
    </row>
    <row r="3995" spans="8:9" x14ac:dyDescent="0.25">
      <c r="H3995">
        <v>2072.6218600000002</v>
      </c>
      <c r="I3995">
        <v>-0.98033000000000003</v>
      </c>
    </row>
    <row r="3996" spans="8:9" x14ac:dyDescent="0.25">
      <c r="H3996">
        <v>2073.1101399999998</v>
      </c>
      <c r="I3996">
        <v>-0.98167000000000004</v>
      </c>
    </row>
    <row r="3997" spans="8:9" x14ac:dyDescent="0.25">
      <c r="H3997">
        <v>2073.5984199999998</v>
      </c>
      <c r="I3997">
        <v>-0.98294000000000004</v>
      </c>
    </row>
    <row r="3998" spans="8:9" x14ac:dyDescent="0.25">
      <c r="H3998">
        <v>2074.0866999999998</v>
      </c>
      <c r="I3998">
        <v>-0.98428000000000004</v>
      </c>
    </row>
    <row r="3999" spans="8:9" x14ac:dyDescent="0.25">
      <c r="H3999">
        <v>2074.5749799999999</v>
      </c>
      <c r="I3999">
        <v>-0.98555000000000004</v>
      </c>
    </row>
    <row r="4000" spans="8:9" x14ac:dyDescent="0.25">
      <c r="H4000">
        <v>2075.0632599999999</v>
      </c>
      <c r="I4000">
        <v>-0.9869</v>
      </c>
    </row>
    <row r="4001" spans="8:9" x14ac:dyDescent="0.25">
      <c r="H4001">
        <v>2075.5515399999999</v>
      </c>
      <c r="I4001">
        <v>-0.98824000000000001</v>
      </c>
    </row>
    <row r="4002" spans="8:9" x14ac:dyDescent="0.25">
      <c r="H4002">
        <v>2076.03982</v>
      </c>
      <c r="I4002">
        <v>-0.98951</v>
      </c>
    </row>
    <row r="4003" spans="8:9" x14ac:dyDescent="0.25">
      <c r="H4003">
        <v>2076.5281</v>
      </c>
      <c r="I4003">
        <v>-0.99085000000000001</v>
      </c>
    </row>
    <row r="4004" spans="8:9" x14ac:dyDescent="0.25">
      <c r="H4004">
        <v>2077.0163899999998</v>
      </c>
      <c r="I4004">
        <v>-0.99212</v>
      </c>
    </row>
    <row r="4005" spans="8:9" x14ac:dyDescent="0.25">
      <c r="H4005">
        <v>2077.5046699999998</v>
      </c>
      <c r="I4005">
        <v>-0.99339</v>
      </c>
    </row>
    <row r="4006" spans="8:9" x14ac:dyDescent="0.25">
      <c r="H4006">
        <v>2077.9929499999998</v>
      </c>
      <c r="I4006">
        <v>-0.99465999999999999</v>
      </c>
    </row>
    <row r="4007" spans="8:9" x14ac:dyDescent="0.25">
      <c r="H4007">
        <v>2078.4812299999999</v>
      </c>
      <c r="I4007">
        <v>-0.996</v>
      </c>
    </row>
    <row r="4008" spans="8:9" x14ac:dyDescent="0.25">
      <c r="H4008">
        <v>2078.9695099999999</v>
      </c>
      <c r="I4008">
        <v>-0.99719999999999998</v>
      </c>
    </row>
    <row r="4009" spans="8:9" x14ac:dyDescent="0.25">
      <c r="H4009">
        <v>2079.4577899999999</v>
      </c>
      <c r="I4009">
        <v>-0.99846999999999997</v>
      </c>
    </row>
    <row r="4010" spans="8:9" x14ac:dyDescent="0.25">
      <c r="H4010">
        <v>2079.94607</v>
      </c>
      <c r="I4010">
        <v>-0.99973999999999996</v>
      </c>
    </row>
    <row r="4011" spans="8:9" x14ac:dyDescent="0.25">
      <c r="H4011">
        <v>2080.43435</v>
      </c>
      <c r="I4011">
        <v>-1.0009300000000001</v>
      </c>
    </row>
    <row r="4012" spans="8:9" x14ac:dyDescent="0.25">
      <c r="H4012">
        <v>2080.92263</v>
      </c>
      <c r="I4012">
        <v>-1.0022</v>
      </c>
    </row>
    <row r="4013" spans="8:9" x14ac:dyDescent="0.25">
      <c r="H4013">
        <v>2081.4109100000001</v>
      </c>
      <c r="I4013">
        <v>-1.0034700000000001</v>
      </c>
    </row>
    <row r="4014" spans="8:9" x14ac:dyDescent="0.25">
      <c r="H4014">
        <v>2081.8991999999998</v>
      </c>
      <c r="I4014">
        <v>-1.00474</v>
      </c>
    </row>
    <row r="4015" spans="8:9" x14ac:dyDescent="0.25">
      <c r="H4015">
        <v>2082.3874799999999</v>
      </c>
      <c r="I4015">
        <v>-1.0060100000000001</v>
      </c>
    </row>
    <row r="4016" spans="8:9" x14ac:dyDescent="0.25">
      <c r="H4016">
        <v>2082.8757599999999</v>
      </c>
      <c r="I4016">
        <v>-1.0072099999999999</v>
      </c>
    </row>
    <row r="4017" spans="8:9" x14ac:dyDescent="0.25">
      <c r="H4017">
        <v>2083.3640399999999</v>
      </c>
      <c r="I4017">
        <v>-1.00848</v>
      </c>
    </row>
    <row r="4018" spans="8:9" x14ac:dyDescent="0.25">
      <c r="H4018">
        <v>2083.85232</v>
      </c>
      <c r="I4018">
        <v>-1.0097499999999999</v>
      </c>
    </row>
    <row r="4019" spans="8:9" x14ac:dyDescent="0.25">
      <c r="H4019">
        <v>2084.3406</v>
      </c>
      <c r="I4019">
        <v>-1.0109399999999999</v>
      </c>
    </row>
    <row r="4020" spans="8:9" x14ac:dyDescent="0.25">
      <c r="H4020">
        <v>2084.82888</v>
      </c>
      <c r="I4020">
        <v>-1.01214</v>
      </c>
    </row>
    <row r="4021" spans="8:9" x14ac:dyDescent="0.25">
      <c r="H4021">
        <v>2085.3171600000001</v>
      </c>
      <c r="I4021">
        <v>-1.0134099999999999</v>
      </c>
    </row>
    <row r="4022" spans="8:9" x14ac:dyDescent="0.25">
      <c r="H4022">
        <v>2085.8054400000001</v>
      </c>
      <c r="I4022">
        <v>-1.01461</v>
      </c>
    </row>
    <row r="4023" spans="8:9" x14ac:dyDescent="0.25">
      <c r="H4023">
        <v>2086.2937200000001</v>
      </c>
      <c r="I4023">
        <v>-1.0158</v>
      </c>
    </row>
    <row r="4024" spans="8:9" x14ac:dyDescent="0.25">
      <c r="H4024">
        <v>2086.7820099999999</v>
      </c>
      <c r="I4024">
        <v>-1.0169999999999999</v>
      </c>
    </row>
    <row r="4025" spans="8:9" x14ac:dyDescent="0.25">
      <c r="H4025">
        <v>2087.2702899999999</v>
      </c>
      <c r="I4025">
        <v>-1.01827</v>
      </c>
    </row>
    <row r="4026" spans="8:9" x14ac:dyDescent="0.25">
      <c r="H4026">
        <v>2087.75857</v>
      </c>
      <c r="I4026">
        <v>-1.0194700000000001</v>
      </c>
    </row>
    <row r="4027" spans="8:9" x14ac:dyDescent="0.25">
      <c r="H4027">
        <v>2088.24685</v>
      </c>
      <c r="I4027">
        <v>-1.0206599999999999</v>
      </c>
    </row>
    <row r="4028" spans="8:9" x14ac:dyDescent="0.25">
      <c r="H4028">
        <v>2088.73513</v>
      </c>
      <c r="I4028">
        <v>-1.0217799999999999</v>
      </c>
    </row>
    <row r="4029" spans="8:9" x14ac:dyDescent="0.25">
      <c r="H4029">
        <v>2089.2234100000001</v>
      </c>
      <c r="I4029">
        <v>-1.02298</v>
      </c>
    </row>
    <row r="4030" spans="8:9" x14ac:dyDescent="0.25">
      <c r="H4030">
        <v>2089.7116900000001</v>
      </c>
      <c r="I4030">
        <v>-1.0241800000000001</v>
      </c>
    </row>
    <row r="4031" spans="8:9" x14ac:dyDescent="0.25">
      <c r="H4031">
        <v>2090.1999700000001</v>
      </c>
      <c r="I4031">
        <v>-1.0253699999999999</v>
      </c>
    </row>
    <row r="4032" spans="8:9" x14ac:dyDescent="0.25">
      <c r="H4032">
        <v>2090.6882500000002</v>
      </c>
      <c r="I4032">
        <v>-1.02657</v>
      </c>
    </row>
    <row r="4033" spans="8:9" x14ac:dyDescent="0.25">
      <c r="H4033">
        <v>2091.1765300000002</v>
      </c>
      <c r="I4033">
        <v>-1.02769</v>
      </c>
    </row>
    <row r="4034" spans="8:9" x14ac:dyDescent="0.25">
      <c r="H4034">
        <v>2091.66482</v>
      </c>
      <c r="I4034">
        <v>-1.0288900000000001</v>
      </c>
    </row>
    <row r="4035" spans="8:9" x14ac:dyDescent="0.25">
      <c r="H4035">
        <v>2092.1531</v>
      </c>
      <c r="I4035">
        <v>-1.03009</v>
      </c>
    </row>
    <row r="4036" spans="8:9" x14ac:dyDescent="0.25">
      <c r="H4036">
        <v>2092.64138</v>
      </c>
      <c r="I4036">
        <v>-1.03128</v>
      </c>
    </row>
    <row r="4037" spans="8:9" x14ac:dyDescent="0.25">
      <c r="H4037">
        <v>2093.1296600000001</v>
      </c>
      <c r="I4037">
        <v>-1.0324</v>
      </c>
    </row>
    <row r="4038" spans="8:9" x14ac:dyDescent="0.25">
      <c r="H4038">
        <v>2093.6179400000001</v>
      </c>
      <c r="I4038">
        <v>-1.0335300000000001</v>
      </c>
    </row>
    <row r="4039" spans="8:9" x14ac:dyDescent="0.25">
      <c r="H4039">
        <v>2094.1062200000001</v>
      </c>
      <c r="I4039">
        <v>-1.0347200000000001</v>
      </c>
    </row>
    <row r="4040" spans="8:9" x14ac:dyDescent="0.25">
      <c r="H4040">
        <v>2094.5945000000002</v>
      </c>
      <c r="I4040">
        <v>-1.0358499999999999</v>
      </c>
    </row>
    <row r="4041" spans="8:9" x14ac:dyDescent="0.25">
      <c r="H4041">
        <v>2095.0827800000002</v>
      </c>
      <c r="I4041">
        <v>-1.0369699999999999</v>
      </c>
    </row>
    <row r="4042" spans="8:9" x14ac:dyDescent="0.25">
      <c r="H4042">
        <v>2095.5710600000002</v>
      </c>
      <c r="I4042">
        <v>-1.03809</v>
      </c>
    </row>
    <row r="4043" spans="8:9" x14ac:dyDescent="0.25">
      <c r="H4043">
        <v>2096.0593399999998</v>
      </c>
      <c r="I4043">
        <v>-1.03922</v>
      </c>
    </row>
    <row r="4044" spans="8:9" x14ac:dyDescent="0.25">
      <c r="H4044">
        <v>2096.54763</v>
      </c>
      <c r="I4044">
        <v>-1.04034</v>
      </c>
    </row>
    <row r="4045" spans="8:9" x14ac:dyDescent="0.25">
      <c r="H4045">
        <v>2097.0359100000001</v>
      </c>
      <c r="I4045">
        <v>-1.0415399999999999</v>
      </c>
    </row>
    <row r="4046" spans="8:9" x14ac:dyDescent="0.25">
      <c r="H4046">
        <v>2097.5241900000001</v>
      </c>
      <c r="I4046">
        <v>-1.0425899999999999</v>
      </c>
    </row>
    <row r="4047" spans="8:9" x14ac:dyDescent="0.25">
      <c r="H4047">
        <v>2098.0124700000001</v>
      </c>
      <c r="I4047">
        <v>-1.0437799999999999</v>
      </c>
    </row>
    <row r="4048" spans="8:9" x14ac:dyDescent="0.25">
      <c r="H4048">
        <v>2098.5007500000002</v>
      </c>
      <c r="I4048">
        <v>-1.0448999999999999</v>
      </c>
    </row>
    <row r="4049" spans="8:9" x14ac:dyDescent="0.25">
      <c r="H4049">
        <v>2098.9890300000002</v>
      </c>
      <c r="I4049">
        <v>-1.04603</v>
      </c>
    </row>
    <row r="4050" spans="8:9" x14ac:dyDescent="0.25">
      <c r="H4050">
        <v>2099.4773100000002</v>
      </c>
      <c r="I4050">
        <v>-1.04708</v>
      </c>
    </row>
    <row r="4051" spans="8:9" x14ac:dyDescent="0.25">
      <c r="H4051">
        <v>2099.9655899999998</v>
      </c>
      <c r="I4051">
        <v>-1.0482</v>
      </c>
    </row>
    <row r="4052" spans="8:9" x14ac:dyDescent="0.25">
      <c r="H4052">
        <v>2100.4538699999998</v>
      </c>
      <c r="I4052">
        <v>-1.04932</v>
      </c>
    </row>
    <row r="4053" spans="8:9" x14ac:dyDescent="0.25">
      <c r="H4053">
        <v>2100.9421499999999</v>
      </c>
      <c r="I4053">
        <v>-1.05037</v>
      </c>
    </row>
    <row r="4054" spans="8:9" x14ac:dyDescent="0.25">
      <c r="H4054">
        <v>2101.4304400000001</v>
      </c>
      <c r="I4054">
        <v>-1.0515000000000001</v>
      </c>
    </row>
    <row r="4055" spans="8:9" x14ac:dyDescent="0.25">
      <c r="H4055">
        <v>2101.9187200000001</v>
      </c>
      <c r="I4055">
        <v>-1.0525500000000001</v>
      </c>
    </row>
    <row r="4056" spans="8:9" x14ac:dyDescent="0.25">
      <c r="H4056">
        <v>2102.4070000000002</v>
      </c>
      <c r="I4056">
        <v>-1.0536000000000001</v>
      </c>
    </row>
    <row r="4057" spans="8:9" x14ac:dyDescent="0.25">
      <c r="H4057">
        <v>2102.8952800000002</v>
      </c>
      <c r="I4057">
        <v>-1.0547200000000001</v>
      </c>
    </row>
    <row r="4058" spans="8:9" x14ac:dyDescent="0.25">
      <c r="H4058">
        <v>2103.3835600000002</v>
      </c>
      <c r="I4058">
        <v>-1.0557700000000001</v>
      </c>
    </row>
    <row r="4059" spans="8:9" x14ac:dyDescent="0.25">
      <c r="H4059">
        <v>2103.8718399999998</v>
      </c>
      <c r="I4059">
        <v>-1.0568200000000001</v>
      </c>
    </row>
    <row r="4060" spans="8:9" x14ac:dyDescent="0.25">
      <c r="H4060">
        <v>2104.3601199999998</v>
      </c>
      <c r="I4060">
        <v>-1.0578700000000001</v>
      </c>
    </row>
    <row r="4061" spans="8:9" x14ac:dyDescent="0.25">
      <c r="H4061">
        <v>2104.8483999999999</v>
      </c>
      <c r="I4061">
        <v>-1.0589200000000001</v>
      </c>
    </row>
    <row r="4062" spans="8:9" x14ac:dyDescent="0.25">
      <c r="H4062">
        <v>2105.3366799999999</v>
      </c>
      <c r="I4062">
        <v>-1.0599700000000001</v>
      </c>
    </row>
    <row r="4063" spans="8:9" x14ac:dyDescent="0.25">
      <c r="H4063">
        <v>2105.8249599999999</v>
      </c>
      <c r="I4063">
        <v>-1.0610900000000001</v>
      </c>
    </row>
    <row r="4064" spans="8:9" x14ac:dyDescent="0.25">
      <c r="H4064">
        <v>2106.3132500000002</v>
      </c>
      <c r="I4064">
        <v>-1.0621400000000001</v>
      </c>
    </row>
    <row r="4065" spans="8:9" x14ac:dyDescent="0.25">
      <c r="H4065">
        <v>2106.8015300000002</v>
      </c>
      <c r="I4065">
        <v>-1.0631900000000001</v>
      </c>
    </row>
    <row r="4066" spans="8:9" x14ac:dyDescent="0.25">
      <c r="H4066">
        <v>2107.2898100000002</v>
      </c>
      <c r="I4066">
        <v>-1.0642400000000001</v>
      </c>
    </row>
    <row r="4067" spans="8:9" x14ac:dyDescent="0.25">
      <c r="H4067">
        <v>2107.7780899999998</v>
      </c>
      <c r="I4067">
        <v>-1.0652200000000001</v>
      </c>
    </row>
    <row r="4068" spans="8:9" x14ac:dyDescent="0.25">
      <c r="H4068">
        <v>2108.2663699999998</v>
      </c>
      <c r="I4068">
        <v>-1.0662700000000001</v>
      </c>
    </row>
    <row r="4069" spans="8:9" x14ac:dyDescent="0.25">
      <c r="H4069">
        <v>2108.7546499999999</v>
      </c>
      <c r="I4069">
        <v>-1.06732</v>
      </c>
    </row>
    <row r="4070" spans="8:9" x14ac:dyDescent="0.25">
      <c r="H4070">
        <v>2109.2429299999999</v>
      </c>
      <c r="I4070">
        <v>-1.06837</v>
      </c>
    </row>
    <row r="4071" spans="8:9" x14ac:dyDescent="0.25">
      <c r="H4071">
        <v>2109.7312099999999</v>
      </c>
      <c r="I4071">
        <v>-1.06934</v>
      </c>
    </row>
    <row r="4072" spans="8:9" x14ac:dyDescent="0.25">
      <c r="H4072">
        <v>2110.21949</v>
      </c>
      <c r="I4072">
        <v>-1.07039</v>
      </c>
    </row>
    <row r="4073" spans="8:9" x14ac:dyDescent="0.25">
      <c r="H4073">
        <v>2110.70777</v>
      </c>
      <c r="I4073">
        <v>-1.0713699999999999</v>
      </c>
    </row>
    <row r="4074" spans="8:9" x14ac:dyDescent="0.25">
      <c r="H4074">
        <v>2111.1960600000002</v>
      </c>
      <c r="I4074">
        <v>-1.0724199999999999</v>
      </c>
    </row>
    <row r="4075" spans="8:9" x14ac:dyDescent="0.25">
      <c r="H4075">
        <v>2111.6843399999998</v>
      </c>
      <c r="I4075">
        <v>-1.0733999999999999</v>
      </c>
    </row>
    <row r="4076" spans="8:9" x14ac:dyDescent="0.25">
      <c r="H4076">
        <v>2112.1726199999998</v>
      </c>
      <c r="I4076">
        <v>-1.07437</v>
      </c>
    </row>
    <row r="4077" spans="8:9" x14ac:dyDescent="0.25">
      <c r="H4077">
        <v>2112.6608999999999</v>
      </c>
      <c r="I4077">
        <v>-1.07535</v>
      </c>
    </row>
    <row r="4078" spans="8:9" x14ac:dyDescent="0.25">
      <c r="H4078">
        <v>2113.1491799999999</v>
      </c>
      <c r="I4078">
        <v>-1.07633</v>
      </c>
    </row>
    <row r="4079" spans="8:9" x14ac:dyDescent="0.25">
      <c r="H4079">
        <v>2113.6374599999999</v>
      </c>
      <c r="I4079">
        <v>-1.07738</v>
      </c>
    </row>
    <row r="4080" spans="8:9" x14ac:dyDescent="0.25">
      <c r="H4080">
        <v>2114.12574</v>
      </c>
      <c r="I4080">
        <v>-1.0783499999999999</v>
      </c>
    </row>
    <row r="4081" spans="8:9" x14ac:dyDescent="0.25">
      <c r="H4081">
        <v>2114.61402</v>
      </c>
      <c r="I4081">
        <v>-1.0793299999999999</v>
      </c>
    </row>
    <row r="4082" spans="8:9" x14ac:dyDescent="0.25">
      <c r="H4082">
        <v>2115.1023</v>
      </c>
      <c r="I4082">
        <v>-1.0803</v>
      </c>
    </row>
    <row r="4083" spans="8:9" x14ac:dyDescent="0.25">
      <c r="H4083">
        <v>2115.59058</v>
      </c>
      <c r="I4083">
        <v>-1.08128</v>
      </c>
    </row>
    <row r="4084" spans="8:9" x14ac:dyDescent="0.25">
      <c r="H4084">
        <v>2116.0788699999998</v>
      </c>
      <c r="I4084">
        <v>-1.08226</v>
      </c>
    </row>
    <row r="4085" spans="8:9" x14ac:dyDescent="0.25">
      <c r="H4085">
        <v>2116.5671499999999</v>
      </c>
      <c r="I4085">
        <v>-1.0832299999999999</v>
      </c>
    </row>
    <row r="4086" spans="8:9" x14ac:dyDescent="0.25">
      <c r="H4086">
        <v>2117.0554299999999</v>
      </c>
      <c r="I4086">
        <v>-1.0841400000000001</v>
      </c>
    </row>
    <row r="4087" spans="8:9" x14ac:dyDescent="0.25">
      <c r="H4087">
        <v>2117.5437099999999</v>
      </c>
      <c r="I4087">
        <v>-1.08511</v>
      </c>
    </row>
    <row r="4088" spans="8:9" x14ac:dyDescent="0.25">
      <c r="H4088">
        <v>2118.03199</v>
      </c>
      <c r="I4088">
        <v>-1.08609</v>
      </c>
    </row>
    <row r="4089" spans="8:9" x14ac:dyDescent="0.25">
      <c r="H4089">
        <v>2118.52027</v>
      </c>
      <c r="I4089">
        <v>-1.0869899999999999</v>
      </c>
    </row>
    <row r="4090" spans="8:9" x14ac:dyDescent="0.25">
      <c r="H4090">
        <v>2119.00855</v>
      </c>
      <c r="I4090">
        <v>-1.0879700000000001</v>
      </c>
    </row>
    <row r="4091" spans="8:9" x14ac:dyDescent="0.25">
      <c r="H4091">
        <v>2119.49683</v>
      </c>
      <c r="I4091">
        <v>-1.08887</v>
      </c>
    </row>
    <row r="4092" spans="8:9" x14ac:dyDescent="0.25">
      <c r="H4092">
        <v>2119.9851100000001</v>
      </c>
      <c r="I4092">
        <v>-1.08978</v>
      </c>
    </row>
    <row r="4093" spans="8:9" x14ac:dyDescent="0.25">
      <c r="H4093">
        <v>2120.4733900000001</v>
      </c>
      <c r="I4093">
        <v>-1.0907500000000001</v>
      </c>
    </row>
    <row r="4094" spans="8:9" x14ac:dyDescent="0.25">
      <c r="H4094">
        <v>2120.9616799999999</v>
      </c>
      <c r="I4094">
        <v>-1.0916600000000001</v>
      </c>
    </row>
    <row r="4095" spans="8:9" x14ac:dyDescent="0.25">
      <c r="H4095">
        <v>2121.4499599999999</v>
      </c>
      <c r="I4095">
        <v>-1.09256</v>
      </c>
    </row>
    <row r="4096" spans="8:9" x14ac:dyDescent="0.25">
      <c r="H4096">
        <v>2121.93824</v>
      </c>
      <c r="I4096">
        <v>-1.0934600000000001</v>
      </c>
    </row>
    <row r="4097" spans="8:9" x14ac:dyDescent="0.25">
      <c r="H4097">
        <v>2122.42652</v>
      </c>
      <c r="I4097">
        <v>-1.0943700000000001</v>
      </c>
    </row>
    <row r="4098" spans="8:9" x14ac:dyDescent="0.25">
      <c r="H4098">
        <v>2122.9148</v>
      </c>
      <c r="I4098">
        <v>-1.09527</v>
      </c>
    </row>
    <row r="4099" spans="8:9" x14ac:dyDescent="0.25">
      <c r="H4099">
        <v>2123.40308</v>
      </c>
      <c r="I4099">
        <v>-1.0961700000000001</v>
      </c>
    </row>
    <row r="4100" spans="8:9" x14ac:dyDescent="0.25">
      <c r="H4100">
        <v>2123.8913600000001</v>
      </c>
      <c r="I4100">
        <v>-1.0970800000000001</v>
      </c>
    </row>
    <row r="4101" spans="8:9" x14ac:dyDescent="0.25">
      <c r="H4101">
        <v>2124.3796400000001</v>
      </c>
      <c r="I4101">
        <v>-1.09798</v>
      </c>
    </row>
    <row r="4102" spans="8:9" x14ac:dyDescent="0.25">
      <c r="H4102">
        <v>2124.8679200000001</v>
      </c>
      <c r="I4102">
        <v>-1.0988100000000001</v>
      </c>
    </row>
    <row r="4103" spans="8:9" x14ac:dyDescent="0.25">
      <c r="H4103">
        <v>2125.3562000000002</v>
      </c>
      <c r="I4103">
        <v>-1.09971</v>
      </c>
    </row>
    <row r="4104" spans="8:9" x14ac:dyDescent="0.25">
      <c r="H4104">
        <v>2125.84449</v>
      </c>
      <c r="I4104">
        <v>-1.1005400000000001</v>
      </c>
    </row>
    <row r="4105" spans="8:9" x14ac:dyDescent="0.25">
      <c r="H4105">
        <v>2126.33277</v>
      </c>
      <c r="I4105">
        <v>-1.10145</v>
      </c>
    </row>
    <row r="4106" spans="8:9" x14ac:dyDescent="0.25">
      <c r="H4106">
        <v>2126.82105</v>
      </c>
      <c r="I4106">
        <v>-1.1022799999999999</v>
      </c>
    </row>
    <row r="4107" spans="8:9" x14ac:dyDescent="0.25">
      <c r="H4107">
        <v>2127.30933</v>
      </c>
      <c r="I4107">
        <v>-1.10311</v>
      </c>
    </row>
    <row r="4108" spans="8:9" x14ac:dyDescent="0.25">
      <c r="H4108">
        <v>2127.7976100000001</v>
      </c>
      <c r="I4108">
        <v>-1.1040099999999999</v>
      </c>
    </row>
    <row r="4109" spans="8:9" x14ac:dyDescent="0.25">
      <c r="H4109">
        <v>2128.2858900000001</v>
      </c>
      <c r="I4109">
        <v>-1.10484</v>
      </c>
    </row>
    <row r="4110" spans="8:9" x14ac:dyDescent="0.25">
      <c r="H4110">
        <v>2128.7741700000001</v>
      </c>
      <c r="I4110">
        <v>-1.1056699999999999</v>
      </c>
    </row>
    <row r="4111" spans="8:9" x14ac:dyDescent="0.25">
      <c r="H4111">
        <v>2129.2624500000002</v>
      </c>
      <c r="I4111">
        <v>-1.1065</v>
      </c>
    </row>
    <row r="4112" spans="8:9" x14ac:dyDescent="0.25">
      <c r="H4112">
        <v>2129.7507300000002</v>
      </c>
      <c r="I4112">
        <v>-1.1073299999999999</v>
      </c>
    </row>
    <row r="4113" spans="8:9" x14ac:dyDescent="0.25">
      <c r="H4113">
        <v>2130.2390099999998</v>
      </c>
      <c r="I4113">
        <v>-1.10823</v>
      </c>
    </row>
    <row r="4114" spans="8:9" x14ac:dyDescent="0.25">
      <c r="H4114">
        <v>2130.7273</v>
      </c>
      <c r="I4114">
        <v>-1.1089899999999999</v>
      </c>
    </row>
    <row r="4115" spans="8:9" x14ac:dyDescent="0.25">
      <c r="H4115">
        <v>2131.21558</v>
      </c>
      <c r="I4115">
        <v>-1.10982</v>
      </c>
    </row>
    <row r="4116" spans="8:9" x14ac:dyDescent="0.25">
      <c r="H4116">
        <v>2131.7038600000001</v>
      </c>
      <c r="I4116">
        <v>-1.1106499999999999</v>
      </c>
    </row>
    <row r="4117" spans="8:9" x14ac:dyDescent="0.25">
      <c r="H4117">
        <v>2132.1921400000001</v>
      </c>
      <c r="I4117">
        <v>-1.11141</v>
      </c>
    </row>
    <row r="4118" spans="8:9" x14ac:dyDescent="0.25">
      <c r="H4118">
        <v>2132.6804200000001</v>
      </c>
      <c r="I4118">
        <v>-1.1122399999999999</v>
      </c>
    </row>
    <row r="4119" spans="8:9" x14ac:dyDescent="0.25">
      <c r="H4119">
        <v>2133.1687000000002</v>
      </c>
      <c r="I4119">
        <v>-1.113</v>
      </c>
    </row>
    <row r="4120" spans="8:9" x14ac:dyDescent="0.25">
      <c r="H4120">
        <v>2133.6569800000002</v>
      </c>
      <c r="I4120">
        <v>-1.1138300000000001</v>
      </c>
    </row>
    <row r="4121" spans="8:9" x14ac:dyDescent="0.25">
      <c r="H4121">
        <v>2134.1452599999998</v>
      </c>
      <c r="I4121">
        <v>-1.1145799999999999</v>
      </c>
    </row>
    <row r="4122" spans="8:9" x14ac:dyDescent="0.25">
      <c r="H4122">
        <v>2134.6335399999998</v>
      </c>
      <c r="I4122">
        <v>-1.11541</v>
      </c>
    </row>
    <row r="4123" spans="8:9" x14ac:dyDescent="0.25">
      <c r="H4123">
        <v>2135.1218199999998</v>
      </c>
      <c r="I4123">
        <v>-1.1162399999999999</v>
      </c>
    </row>
    <row r="4124" spans="8:9" x14ac:dyDescent="0.25">
      <c r="H4124">
        <v>2135.6101100000001</v>
      </c>
      <c r="I4124">
        <v>-1.117</v>
      </c>
    </row>
    <row r="4125" spans="8:9" x14ac:dyDescent="0.25">
      <c r="H4125">
        <v>2136.0983900000001</v>
      </c>
      <c r="I4125">
        <v>-1.1177600000000001</v>
      </c>
    </row>
    <row r="4126" spans="8:9" x14ac:dyDescent="0.25">
      <c r="H4126">
        <v>2136.5866700000001</v>
      </c>
      <c r="I4126">
        <v>-1.1185099999999999</v>
      </c>
    </row>
    <row r="4127" spans="8:9" x14ac:dyDescent="0.25">
      <c r="H4127">
        <v>2137.0749500000002</v>
      </c>
      <c r="I4127">
        <v>-1.1192</v>
      </c>
    </row>
    <row r="4128" spans="8:9" x14ac:dyDescent="0.25">
      <c r="H4128">
        <v>2137.5632300000002</v>
      </c>
      <c r="I4128">
        <v>-1.1200300000000001</v>
      </c>
    </row>
    <row r="4129" spans="8:9" x14ac:dyDescent="0.25">
      <c r="H4129">
        <v>2138.0515099999998</v>
      </c>
      <c r="I4129">
        <v>-1.1207100000000001</v>
      </c>
    </row>
    <row r="4130" spans="8:9" x14ac:dyDescent="0.25">
      <c r="H4130">
        <v>2138.5397899999998</v>
      </c>
      <c r="I4130">
        <v>-1.12147</v>
      </c>
    </row>
    <row r="4131" spans="8:9" x14ac:dyDescent="0.25">
      <c r="H4131">
        <v>2139.0280699999998</v>
      </c>
      <c r="I4131">
        <v>-1.12215</v>
      </c>
    </row>
    <row r="4132" spans="8:9" x14ac:dyDescent="0.25">
      <c r="H4132">
        <v>2139.5163499999999</v>
      </c>
      <c r="I4132">
        <v>-1.1229100000000001</v>
      </c>
    </row>
    <row r="4133" spans="8:9" x14ac:dyDescent="0.25">
      <c r="H4133">
        <v>2140.0046299999999</v>
      </c>
      <c r="I4133">
        <v>-1.1235900000000001</v>
      </c>
    </row>
    <row r="4134" spans="8:9" x14ac:dyDescent="0.25">
      <c r="H4134">
        <v>2140.4929200000001</v>
      </c>
      <c r="I4134">
        <v>-1.12435</v>
      </c>
    </row>
    <row r="4135" spans="8:9" x14ac:dyDescent="0.25">
      <c r="H4135">
        <v>2140.9812000000002</v>
      </c>
      <c r="I4135">
        <v>-1.1251</v>
      </c>
    </row>
    <row r="4136" spans="8:9" x14ac:dyDescent="0.25">
      <c r="H4136">
        <v>2141.4694800000002</v>
      </c>
      <c r="I4136">
        <v>-1.1257900000000001</v>
      </c>
    </row>
    <row r="4137" spans="8:9" x14ac:dyDescent="0.25">
      <c r="H4137">
        <v>2141.9577599999998</v>
      </c>
      <c r="I4137">
        <v>-1.1264700000000001</v>
      </c>
    </row>
    <row r="4138" spans="8:9" x14ac:dyDescent="0.25">
      <c r="H4138">
        <v>2142.4460399999998</v>
      </c>
      <c r="I4138">
        <v>-1.1271599999999999</v>
      </c>
    </row>
    <row r="4139" spans="8:9" x14ac:dyDescent="0.25">
      <c r="H4139">
        <v>2142.9343199999998</v>
      </c>
      <c r="I4139">
        <v>-1.12784</v>
      </c>
    </row>
    <row r="4140" spans="8:9" x14ac:dyDescent="0.25">
      <c r="H4140">
        <v>2143.4225999999999</v>
      </c>
      <c r="I4140">
        <v>-1.12852</v>
      </c>
    </row>
    <row r="4141" spans="8:9" x14ac:dyDescent="0.25">
      <c r="H4141">
        <v>2143.9108799999999</v>
      </c>
      <c r="I4141">
        <v>-1.12921</v>
      </c>
    </row>
    <row r="4142" spans="8:9" x14ac:dyDescent="0.25">
      <c r="H4142">
        <v>2144.3991599999999</v>
      </c>
      <c r="I4142">
        <v>-1.1298900000000001</v>
      </c>
    </row>
    <row r="4143" spans="8:9" x14ac:dyDescent="0.25">
      <c r="H4143">
        <v>2144.88744</v>
      </c>
      <c r="I4143">
        <v>-1.1305700000000001</v>
      </c>
    </row>
    <row r="4144" spans="8:9" x14ac:dyDescent="0.25">
      <c r="H4144">
        <v>2145.3757300000002</v>
      </c>
      <c r="I4144">
        <v>-1.1312599999999999</v>
      </c>
    </row>
    <row r="4145" spans="8:9" x14ac:dyDescent="0.25">
      <c r="H4145">
        <v>2145.8640099999998</v>
      </c>
      <c r="I4145">
        <v>-1.1319399999999999</v>
      </c>
    </row>
    <row r="4146" spans="8:9" x14ac:dyDescent="0.25">
      <c r="H4146">
        <v>2146.3522899999998</v>
      </c>
      <c r="I4146">
        <v>-1.1327</v>
      </c>
    </row>
    <row r="4147" spans="8:9" x14ac:dyDescent="0.25">
      <c r="H4147">
        <v>2146.8405699999998</v>
      </c>
      <c r="I4147">
        <v>-1.13331</v>
      </c>
    </row>
    <row r="4148" spans="8:9" x14ac:dyDescent="0.25">
      <c r="H4148">
        <v>2147.3288499999999</v>
      </c>
      <c r="I4148">
        <v>-1.1339900000000001</v>
      </c>
    </row>
    <row r="4149" spans="8:9" x14ac:dyDescent="0.25">
      <c r="H4149">
        <v>2147.8171299999999</v>
      </c>
      <c r="I4149">
        <v>-1.1346000000000001</v>
      </c>
    </row>
    <row r="4150" spans="8:9" x14ac:dyDescent="0.25">
      <c r="H4150">
        <v>2148.3054099999999</v>
      </c>
      <c r="I4150">
        <v>-1.1352899999999999</v>
      </c>
    </row>
    <row r="4151" spans="8:9" x14ac:dyDescent="0.25">
      <c r="H4151">
        <v>2148.79369</v>
      </c>
      <c r="I4151">
        <v>-1.1358999999999999</v>
      </c>
    </row>
    <row r="4152" spans="8:9" x14ac:dyDescent="0.25">
      <c r="H4152">
        <v>2149.28197</v>
      </c>
      <c r="I4152">
        <v>-1.1365099999999999</v>
      </c>
    </row>
    <row r="4153" spans="8:9" x14ac:dyDescent="0.25">
      <c r="H4153">
        <v>2149.77025</v>
      </c>
      <c r="I4153">
        <v>-1.1358200000000001</v>
      </c>
    </row>
    <row r="4154" spans="8:9" x14ac:dyDescent="0.25">
      <c r="H4154">
        <v>2150.2585399999998</v>
      </c>
      <c r="I4154">
        <v>-1.13514</v>
      </c>
    </row>
    <row r="4155" spans="8:9" x14ac:dyDescent="0.25">
      <c r="H4155">
        <v>2150.7468199999998</v>
      </c>
      <c r="I4155">
        <v>-1.13446</v>
      </c>
    </row>
    <row r="4156" spans="8:9" x14ac:dyDescent="0.25">
      <c r="H4156">
        <v>2151.2350999999999</v>
      </c>
      <c r="I4156">
        <v>-1.1337699999999999</v>
      </c>
    </row>
    <row r="4157" spans="8:9" x14ac:dyDescent="0.25">
      <c r="H4157">
        <v>2151.7233799999999</v>
      </c>
      <c r="I4157">
        <v>-1.1330100000000001</v>
      </c>
    </row>
    <row r="4158" spans="8:9" x14ac:dyDescent="0.25">
      <c r="H4158">
        <v>2152.2116599999999</v>
      </c>
      <c r="I4158">
        <v>-1.1323300000000001</v>
      </c>
    </row>
    <row r="4159" spans="8:9" x14ac:dyDescent="0.25">
      <c r="H4159">
        <v>2152.69994</v>
      </c>
      <c r="I4159">
        <v>-1.13157</v>
      </c>
    </row>
    <row r="4160" spans="8:9" x14ac:dyDescent="0.25">
      <c r="H4160">
        <v>2153.18822</v>
      </c>
      <c r="I4160">
        <v>-1.1308199999999999</v>
      </c>
    </row>
    <row r="4161" spans="8:9" x14ac:dyDescent="0.25">
      <c r="H4161">
        <v>2153.6765</v>
      </c>
      <c r="I4161">
        <v>-1.1300600000000001</v>
      </c>
    </row>
    <row r="4162" spans="8:9" x14ac:dyDescent="0.25">
      <c r="H4162">
        <v>2154.1647800000001</v>
      </c>
      <c r="I4162">
        <v>-1.1293</v>
      </c>
    </row>
    <row r="4163" spans="8:9" x14ac:dyDescent="0.25">
      <c r="H4163">
        <v>2154.6530600000001</v>
      </c>
      <c r="I4163">
        <v>-1.12862</v>
      </c>
    </row>
    <row r="4164" spans="8:9" x14ac:dyDescent="0.25">
      <c r="H4164">
        <v>2155.1413499999999</v>
      </c>
      <c r="I4164">
        <v>-1.1278600000000001</v>
      </c>
    </row>
    <row r="4165" spans="8:9" x14ac:dyDescent="0.25">
      <c r="H4165">
        <v>2155.6296299999999</v>
      </c>
      <c r="I4165">
        <v>-1.1271100000000001</v>
      </c>
    </row>
    <row r="4166" spans="8:9" x14ac:dyDescent="0.25">
      <c r="H4166">
        <v>2156.1179099999999</v>
      </c>
      <c r="I4166">
        <v>-1.12635</v>
      </c>
    </row>
    <row r="4167" spans="8:9" x14ac:dyDescent="0.25">
      <c r="H4167">
        <v>2156.60619</v>
      </c>
      <c r="I4167">
        <v>-1.1255900000000001</v>
      </c>
    </row>
    <row r="4168" spans="8:9" x14ac:dyDescent="0.25">
      <c r="H4168">
        <v>2157.09447</v>
      </c>
      <c r="I4168">
        <v>-1.1249100000000001</v>
      </c>
    </row>
    <row r="4169" spans="8:9" x14ac:dyDescent="0.25">
      <c r="H4169">
        <v>2157.58275</v>
      </c>
      <c r="I4169">
        <v>-1.1242300000000001</v>
      </c>
    </row>
    <row r="4170" spans="8:9" x14ac:dyDescent="0.25">
      <c r="H4170">
        <v>2158.0710300000001</v>
      </c>
      <c r="I4170">
        <v>-1.12347</v>
      </c>
    </row>
    <row r="4171" spans="8:9" x14ac:dyDescent="0.25">
      <c r="H4171">
        <v>2158.5593100000001</v>
      </c>
      <c r="I4171">
        <v>-1.1227100000000001</v>
      </c>
    </row>
    <row r="4172" spans="8:9" x14ac:dyDescent="0.25">
      <c r="H4172">
        <v>2159.0475900000001</v>
      </c>
      <c r="I4172">
        <v>-1.1219600000000001</v>
      </c>
    </row>
    <row r="4173" spans="8:9" x14ac:dyDescent="0.25">
      <c r="H4173">
        <v>2159.5358700000002</v>
      </c>
      <c r="I4173">
        <v>-1.1212</v>
      </c>
    </row>
    <row r="4174" spans="8:9" x14ac:dyDescent="0.25">
      <c r="H4174">
        <v>2160.0241599999999</v>
      </c>
      <c r="I4174">
        <v>-1.1205099999999999</v>
      </c>
    </row>
    <row r="4175" spans="8:9" x14ac:dyDescent="0.25">
      <c r="H4175">
        <v>2160.51244</v>
      </c>
      <c r="I4175">
        <v>-1.1197600000000001</v>
      </c>
    </row>
    <row r="4176" spans="8:9" x14ac:dyDescent="0.25">
      <c r="H4176">
        <v>2161.00072</v>
      </c>
      <c r="I4176">
        <v>-1.11893</v>
      </c>
    </row>
    <row r="4177" spans="8:9" x14ac:dyDescent="0.25">
      <c r="H4177">
        <v>2161.489</v>
      </c>
      <c r="I4177">
        <v>-1.1181700000000001</v>
      </c>
    </row>
    <row r="4178" spans="8:9" x14ac:dyDescent="0.25">
      <c r="H4178">
        <v>2161.9772800000001</v>
      </c>
      <c r="I4178">
        <v>-1.11741</v>
      </c>
    </row>
    <row r="4179" spans="8:9" x14ac:dyDescent="0.25">
      <c r="H4179">
        <v>2162.4655600000001</v>
      </c>
      <c r="I4179">
        <v>-1.11666</v>
      </c>
    </row>
    <row r="4180" spans="8:9" x14ac:dyDescent="0.25">
      <c r="H4180">
        <v>2162.9538400000001</v>
      </c>
      <c r="I4180">
        <v>-1.1158999999999999</v>
      </c>
    </row>
    <row r="4181" spans="8:9" x14ac:dyDescent="0.25">
      <c r="H4181">
        <v>2163.4421200000002</v>
      </c>
      <c r="I4181">
        <v>-1.11507</v>
      </c>
    </row>
    <row r="4182" spans="8:9" x14ac:dyDescent="0.25">
      <c r="H4182">
        <v>2163.9304000000002</v>
      </c>
      <c r="I4182">
        <v>-1.1143099999999999</v>
      </c>
    </row>
    <row r="4183" spans="8:9" x14ac:dyDescent="0.25">
      <c r="H4183">
        <v>2164.4186800000002</v>
      </c>
      <c r="I4183">
        <v>-1.1135600000000001</v>
      </c>
    </row>
    <row r="4184" spans="8:9" x14ac:dyDescent="0.25">
      <c r="H4184">
        <v>2164.90697</v>
      </c>
      <c r="I4184">
        <v>-1.11273</v>
      </c>
    </row>
    <row r="4185" spans="8:9" x14ac:dyDescent="0.25">
      <c r="H4185">
        <v>2165.39525</v>
      </c>
      <c r="I4185">
        <v>-1.1119699999999999</v>
      </c>
    </row>
    <row r="4186" spans="8:9" x14ac:dyDescent="0.25">
      <c r="H4186">
        <v>2165.8835300000001</v>
      </c>
      <c r="I4186">
        <v>-1.11114</v>
      </c>
    </row>
    <row r="4187" spans="8:9" x14ac:dyDescent="0.25">
      <c r="H4187">
        <v>2166.3718100000001</v>
      </c>
      <c r="I4187">
        <v>-1.1103799999999999</v>
      </c>
    </row>
    <row r="4188" spans="8:9" x14ac:dyDescent="0.25">
      <c r="H4188">
        <v>2166.8600900000001</v>
      </c>
      <c r="I4188">
        <v>-1.10955</v>
      </c>
    </row>
    <row r="4189" spans="8:9" x14ac:dyDescent="0.25">
      <c r="H4189">
        <v>2167.3483700000002</v>
      </c>
      <c r="I4189">
        <v>-1.1087199999999999</v>
      </c>
    </row>
    <row r="4190" spans="8:9" x14ac:dyDescent="0.25">
      <c r="H4190">
        <v>2167.8366500000002</v>
      </c>
      <c r="I4190">
        <v>-1.1079699999999999</v>
      </c>
    </row>
    <row r="4191" spans="8:9" x14ac:dyDescent="0.25">
      <c r="H4191">
        <v>2168.3249300000002</v>
      </c>
      <c r="I4191">
        <v>-1.1070599999999999</v>
      </c>
    </row>
    <row r="4192" spans="8:9" x14ac:dyDescent="0.25">
      <c r="H4192">
        <v>2168.8132099999998</v>
      </c>
      <c r="I4192">
        <v>-1.10623</v>
      </c>
    </row>
    <row r="4193" spans="8:9" x14ac:dyDescent="0.25">
      <c r="H4193">
        <v>2169.3014899999998</v>
      </c>
      <c r="I4193">
        <v>-1.1053999999999999</v>
      </c>
    </row>
    <row r="4194" spans="8:9" x14ac:dyDescent="0.25">
      <c r="H4194">
        <v>2169.7897800000001</v>
      </c>
      <c r="I4194">
        <v>-1.1045700000000001</v>
      </c>
    </row>
    <row r="4195" spans="8:9" x14ac:dyDescent="0.25">
      <c r="H4195">
        <v>2170.2780600000001</v>
      </c>
      <c r="I4195">
        <v>-1.1037399999999999</v>
      </c>
    </row>
    <row r="4196" spans="8:9" x14ac:dyDescent="0.25">
      <c r="H4196">
        <v>2170.7663400000001</v>
      </c>
      <c r="I4196">
        <v>-1.1029100000000001</v>
      </c>
    </row>
    <row r="4197" spans="8:9" x14ac:dyDescent="0.25">
      <c r="H4197">
        <v>2171.2546200000002</v>
      </c>
      <c r="I4197">
        <v>-1.1020799999999999</v>
      </c>
    </row>
    <row r="4198" spans="8:9" x14ac:dyDescent="0.25">
      <c r="H4198">
        <v>2171.7429000000002</v>
      </c>
      <c r="I4198">
        <v>-1.1012500000000001</v>
      </c>
    </row>
    <row r="4199" spans="8:9" x14ac:dyDescent="0.25">
      <c r="H4199">
        <v>2172.2311800000002</v>
      </c>
      <c r="I4199">
        <v>-1.10042</v>
      </c>
    </row>
    <row r="4200" spans="8:9" x14ac:dyDescent="0.25">
      <c r="H4200">
        <v>2172.7194599999998</v>
      </c>
      <c r="I4200">
        <v>-1.0995200000000001</v>
      </c>
    </row>
    <row r="4201" spans="8:9" x14ac:dyDescent="0.25">
      <c r="H4201">
        <v>2173.2077399999998</v>
      </c>
      <c r="I4201">
        <v>-1.0986899999999999</v>
      </c>
    </row>
    <row r="4202" spans="8:9" x14ac:dyDescent="0.25">
      <c r="H4202">
        <v>2173.6960199999999</v>
      </c>
      <c r="I4202">
        <v>-1.0978600000000001</v>
      </c>
    </row>
    <row r="4203" spans="8:9" x14ac:dyDescent="0.25">
      <c r="H4203">
        <v>2174.1842999999999</v>
      </c>
      <c r="I4203">
        <v>-1.0969599999999999</v>
      </c>
    </row>
    <row r="4204" spans="8:9" x14ac:dyDescent="0.25">
      <c r="H4204">
        <v>2174.6725900000001</v>
      </c>
      <c r="I4204">
        <v>-1.09605</v>
      </c>
    </row>
    <row r="4205" spans="8:9" x14ac:dyDescent="0.25">
      <c r="H4205">
        <v>2175.1608700000002</v>
      </c>
      <c r="I4205">
        <v>-1.0952200000000001</v>
      </c>
    </row>
    <row r="4206" spans="8:9" x14ac:dyDescent="0.25">
      <c r="H4206">
        <v>2175.6491500000002</v>
      </c>
      <c r="I4206">
        <v>-1.09432</v>
      </c>
    </row>
    <row r="4207" spans="8:9" x14ac:dyDescent="0.25">
      <c r="H4207">
        <v>2176.1374300000002</v>
      </c>
      <c r="I4207">
        <v>-1.0934200000000001</v>
      </c>
    </row>
    <row r="4208" spans="8:9" x14ac:dyDescent="0.25">
      <c r="H4208">
        <v>2176.6257099999998</v>
      </c>
      <c r="I4208">
        <v>-1.09259</v>
      </c>
    </row>
    <row r="4209" spans="8:9" x14ac:dyDescent="0.25">
      <c r="H4209">
        <v>2177.1139899999998</v>
      </c>
      <c r="I4209">
        <v>-1.09168</v>
      </c>
    </row>
    <row r="4210" spans="8:9" x14ac:dyDescent="0.25">
      <c r="H4210">
        <v>2177.6022699999999</v>
      </c>
      <c r="I4210">
        <v>-1.0907800000000001</v>
      </c>
    </row>
    <row r="4211" spans="8:9" x14ac:dyDescent="0.25">
      <c r="H4211">
        <v>2178.0905499999999</v>
      </c>
      <c r="I4211">
        <v>-1.08988</v>
      </c>
    </row>
    <row r="4212" spans="8:9" x14ac:dyDescent="0.25">
      <c r="H4212">
        <v>2178.5788299999999</v>
      </c>
      <c r="I4212">
        <v>-1.0890500000000001</v>
      </c>
    </row>
    <row r="4213" spans="8:9" x14ac:dyDescent="0.25">
      <c r="H4213">
        <v>2179.06711</v>
      </c>
      <c r="I4213">
        <v>-1.0881400000000001</v>
      </c>
    </row>
    <row r="4214" spans="8:9" x14ac:dyDescent="0.25">
      <c r="H4214">
        <v>2179.5554000000002</v>
      </c>
      <c r="I4214">
        <v>-1.08724</v>
      </c>
    </row>
    <row r="4215" spans="8:9" x14ac:dyDescent="0.25">
      <c r="H4215">
        <v>2180.0436800000002</v>
      </c>
      <c r="I4215">
        <v>-1.0863400000000001</v>
      </c>
    </row>
    <row r="4216" spans="8:9" x14ac:dyDescent="0.25">
      <c r="H4216">
        <v>2180.5319599999998</v>
      </c>
      <c r="I4216">
        <v>-1.0854299999999999</v>
      </c>
    </row>
    <row r="4217" spans="8:9" x14ac:dyDescent="0.25">
      <c r="H4217">
        <v>2181.0202399999998</v>
      </c>
      <c r="I4217">
        <v>-1.08446</v>
      </c>
    </row>
    <row r="4218" spans="8:9" x14ac:dyDescent="0.25">
      <c r="H4218">
        <v>2181.5085199999999</v>
      </c>
      <c r="I4218">
        <v>-1.08355</v>
      </c>
    </row>
    <row r="4219" spans="8:9" x14ac:dyDescent="0.25">
      <c r="H4219">
        <v>2181.9967999999999</v>
      </c>
      <c r="I4219">
        <v>-1.0825800000000001</v>
      </c>
    </row>
    <row r="4220" spans="8:9" x14ac:dyDescent="0.25">
      <c r="H4220">
        <v>2182.4850799999999</v>
      </c>
      <c r="I4220">
        <v>-1.08175</v>
      </c>
    </row>
    <row r="4221" spans="8:9" x14ac:dyDescent="0.25">
      <c r="H4221">
        <v>2182.97336</v>
      </c>
      <c r="I4221">
        <v>-1.0807</v>
      </c>
    </row>
    <row r="4222" spans="8:9" x14ac:dyDescent="0.25">
      <c r="H4222">
        <v>2183.46164</v>
      </c>
      <c r="I4222">
        <v>-1.07979</v>
      </c>
    </row>
    <row r="4223" spans="8:9" x14ac:dyDescent="0.25">
      <c r="H4223">
        <v>2183.94992</v>
      </c>
      <c r="I4223">
        <v>-1.0788199999999999</v>
      </c>
    </row>
    <row r="4224" spans="8:9" x14ac:dyDescent="0.25">
      <c r="H4224">
        <v>2184.4382099999998</v>
      </c>
      <c r="I4224">
        <v>-1.0778399999999999</v>
      </c>
    </row>
    <row r="4225" spans="8:9" x14ac:dyDescent="0.25">
      <c r="H4225">
        <v>2184.9264899999998</v>
      </c>
      <c r="I4225">
        <v>-1.0768599999999999</v>
      </c>
    </row>
    <row r="4226" spans="8:9" x14ac:dyDescent="0.25">
      <c r="H4226">
        <v>2185.4147699999999</v>
      </c>
      <c r="I4226">
        <v>-1.07596</v>
      </c>
    </row>
    <row r="4227" spans="8:9" x14ac:dyDescent="0.25">
      <c r="H4227">
        <v>2185.9030499999999</v>
      </c>
      <c r="I4227">
        <v>-1.07498</v>
      </c>
    </row>
    <row r="4228" spans="8:9" x14ac:dyDescent="0.25">
      <c r="H4228">
        <v>2186.3913299999999</v>
      </c>
      <c r="I4228">
        <v>-1.0740099999999999</v>
      </c>
    </row>
    <row r="4229" spans="8:9" x14ac:dyDescent="0.25">
      <c r="H4229">
        <v>2186.87961</v>
      </c>
      <c r="I4229">
        <v>-1.0730999999999999</v>
      </c>
    </row>
    <row r="4230" spans="8:9" x14ac:dyDescent="0.25">
      <c r="H4230">
        <v>2187.36789</v>
      </c>
      <c r="I4230">
        <v>-1.0720499999999999</v>
      </c>
    </row>
    <row r="4231" spans="8:9" x14ac:dyDescent="0.25">
      <c r="H4231">
        <v>2187.85617</v>
      </c>
      <c r="I4231">
        <v>-1.07108</v>
      </c>
    </row>
    <row r="4232" spans="8:9" x14ac:dyDescent="0.25">
      <c r="H4232">
        <v>2188.3444500000001</v>
      </c>
      <c r="I4232">
        <v>-1.0701000000000001</v>
      </c>
    </row>
    <row r="4233" spans="8:9" x14ac:dyDescent="0.25">
      <c r="H4233">
        <v>2188.8327300000001</v>
      </c>
      <c r="I4233">
        <v>-1.0691200000000001</v>
      </c>
    </row>
    <row r="4234" spans="8:9" x14ac:dyDescent="0.25">
      <c r="H4234">
        <v>2189.3210199999999</v>
      </c>
      <c r="I4234">
        <v>-1.0681499999999999</v>
      </c>
    </row>
    <row r="4235" spans="8:9" x14ac:dyDescent="0.25">
      <c r="H4235">
        <v>2189.8092999999999</v>
      </c>
      <c r="I4235">
        <v>-1.06717</v>
      </c>
    </row>
    <row r="4236" spans="8:9" x14ac:dyDescent="0.25">
      <c r="H4236">
        <v>2190.2975799999999</v>
      </c>
      <c r="I4236">
        <v>-1.06619</v>
      </c>
    </row>
    <row r="4237" spans="8:9" x14ac:dyDescent="0.25">
      <c r="H4237">
        <v>2190.78586</v>
      </c>
      <c r="I4237">
        <v>-1.06514</v>
      </c>
    </row>
    <row r="4238" spans="8:9" x14ac:dyDescent="0.25">
      <c r="H4238">
        <v>2191.27414</v>
      </c>
      <c r="I4238">
        <v>-1.0641700000000001</v>
      </c>
    </row>
    <row r="4239" spans="8:9" x14ac:dyDescent="0.25">
      <c r="H4239">
        <v>2191.76242</v>
      </c>
      <c r="I4239">
        <v>-1.0631200000000001</v>
      </c>
    </row>
    <row r="4240" spans="8:9" x14ac:dyDescent="0.25">
      <c r="H4240">
        <v>2192.2507000000001</v>
      </c>
      <c r="I4240">
        <v>-1.0620700000000001</v>
      </c>
    </row>
    <row r="4241" spans="8:9" x14ac:dyDescent="0.25">
      <c r="H4241">
        <v>2192.7389800000001</v>
      </c>
      <c r="I4241">
        <v>-1.0610900000000001</v>
      </c>
    </row>
    <row r="4242" spans="8:9" x14ac:dyDescent="0.25">
      <c r="H4242">
        <v>2193.2272600000001</v>
      </c>
      <c r="I4242">
        <v>-1.0600400000000001</v>
      </c>
    </row>
    <row r="4243" spans="8:9" x14ac:dyDescent="0.25">
      <c r="H4243">
        <v>2193.7155400000001</v>
      </c>
      <c r="I4243">
        <v>-1.0589900000000001</v>
      </c>
    </row>
    <row r="4244" spans="8:9" x14ac:dyDescent="0.25">
      <c r="H4244">
        <v>2194.2038299999999</v>
      </c>
      <c r="I4244">
        <v>-1.0579400000000001</v>
      </c>
    </row>
    <row r="4245" spans="8:9" x14ac:dyDescent="0.25">
      <c r="H4245">
        <v>2194.69211</v>
      </c>
      <c r="I4245">
        <v>-1.0568900000000001</v>
      </c>
    </row>
    <row r="4246" spans="8:9" x14ac:dyDescent="0.25">
      <c r="H4246">
        <v>2195.18039</v>
      </c>
      <c r="I4246">
        <v>-1.0558399999999999</v>
      </c>
    </row>
    <row r="4247" spans="8:9" x14ac:dyDescent="0.25">
      <c r="H4247">
        <v>2195.66867</v>
      </c>
      <c r="I4247">
        <v>-1.0547899999999999</v>
      </c>
    </row>
    <row r="4248" spans="8:9" x14ac:dyDescent="0.25">
      <c r="H4248">
        <v>2196.1569500000001</v>
      </c>
      <c r="I4248">
        <v>-1.0537399999999999</v>
      </c>
    </row>
    <row r="4249" spans="8:9" x14ac:dyDescent="0.25">
      <c r="H4249">
        <v>2196.6452300000001</v>
      </c>
      <c r="I4249">
        <v>-1.05277</v>
      </c>
    </row>
    <row r="4250" spans="8:9" x14ac:dyDescent="0.25">
      <c r="H4250">
        <v>2197.1335100000001</v>
      </c>
      <c r="I4250">
        <v>-1.05172</v>
      </c>
    </row>
    <row r="4251" spans="8:9" x14ac:dyDescent="0.25">
      <c r="H4251">
        <v>2197.6217900000001</v>
      </c>
      <c r="I4251">
        <v>-1.0505899999999999</v>
      </c>
    </row>
    <row r="4252" spans="8:9" x14ac:dyDescent="0.25">
      <c r="H4252">
        <v>2198.1100700000002</v>
      </c>
      <c r="I4252">
        <v>-1.0495399999999999</v>
      </c>
    </row>
    <row r="4253" spans="8:9" x14ac:dyDescent="0.25">
      <c r="H4253">
        <v>2198.5983500000002</v>
      </c>
      <c r="I4253">
        <v>-1.0484199999999999</v>
      </c>
    </row>
    <row r="4254" spans="8:9" x14ac:dyDescent="0.25">
      <c r="H4254">
        <v>2199.08664</v>
      </c>
      <c r="I4254">
        <v>-1.0473699999999999</v>
      </c>
    </row>
    <row r="4255" spans="8:9" x14ac:dyDescent="0.25">
      <c r="H4255">
        <v>2199.57492</v>
      </c>
      <c r="I4255">
        <v>-1.0463199999999999</v>
      </c>
    </row>
    <row r="4256" spans="8:9" x14ac:dyDescent="0.25">
      <c r="H4256">
        <v>2200.0632000000001</v>
      </c>
      <c r="I4256">
        <v>-1.0451999999999999</v>
      </c>
    </row>
    <row r="4257" spans="8:9" x14ac:dyDescent="0.25">
      <c r="H4257">
        <v>2200.5514800000001</v>
      </c>
      <c r="I4257">
        <v>-1.0440700000000001</v>
      </c>
    </row>
    <row r="4258" spans="8:9" x14ac:dyDescent="0.25">
      <c r="H4258">
        <v>2201.0397600000001</v>
      </c>
      <c r="I4258">
        <v>-1.04295</v>
      </c>
    </row>
    <row r="4259" spans="8:9" x14ac:dyDescent="0.25">
      <c r="H4259">
        <v>2201.5280400000001</v>
      </c>
      <c r="I4259">
        <v>-1.0419</v>
      </c>
    </row>
    <row r="4260" spans="8:9" x14ac:dyDescent="0.25">
      <c r="H4260">
        <v>2202.0163200000002</v>
      </c>
      <c r="I4260">
        <v>-1.04078</v>
      </c>
    </row>
    <row r="4261" spans="8:9" x14ac:dyDescent="0.25">
      <c r="H4261">
        <v>2202.5046000000002</v>
      </c>
      <c r="I4261">
        <v>-1.03973</v>
      </c>
    </row>
    <row r="4262" spans="8:9" x14ac:dyDescent="0.25">
      <c r="H4262">
        <v>2202.9928799999998</v>
      </c>
      <c r="I4262">
        <v>-1.03861</v>
      </c>
    </row>
    <row r="4263" spans="8:9" x14ac:dyDescent="0.25">
      <c r="H4263">
        <v>2203.4811599999998</v>
      </c>
      <c r="I4263">
        <v>-1.03756</v>
      </c>
    </row>
    <row r="4264" spans="8:9" x14ac:dyDescent="0.25">
      <c r="H4264">
        <v>2203.9694500000001</v>
      </c>
      <c r="I4264">
        <v>-1.03643</v>
      </c>
    </row>
    <row r="4265" spans="8:9" x14ac:dyDescent="0.25">
      <c r="H4265">
        <v>2204.4577300000001</v>
      </c>
      <c r="I4265">
        <v>-1.03531</v>
      </c>
    </row>
    <row r="4266" spans="8:9" x14ac:dyDescent="0.25">
      <c r="H4266">
        <v>2204.9460100000001</v>
      </c>
      <c r="I4266">
        <v>-1.0341899999999999</v>
      </c>
    </row>
    <row r="4267" spans="8:9" x14ac:dyDescent="0.25">
      <c r="H4267">
        <v>2205.4342900000001</v>
      </c>
      <c r="I4267">
        <v>-1.0330600000000001</v>
      </c>
    </row>
    <row r="4268" spans="8:9" x14ac:dyDescent="0.25">
      <c r="H4268">
        <v>2205.9225700000002</v>
      </c>
      <c r="I4268">
        <v>-1.0319400000000001</v>
      </c>
    </row>
    <row r="4269" spans="8:9" x14ac:dyDescent="0.25">
      <c r="H4269">
        <v>2206.4108500000002</v>
      </c>
      <c r="I4269">
        <v>-1.0308200000000001</v>
      </c>
    </row>
    <row r="4270" spans="8:9" x14ac:dyDescent="0.25">
      <c r="H4270">
        <v>2206.8991299999998</v>
      </c>
      <c r="I4270">
        <v>-1.02962</v>
      </c>
    </row>
    <row r="4271" spans="8:9" x14ac:dyDescent="0.25">
      <c r="H4271">
        <v>2207.3874099999998</v>
      </c>
      <c r="I4271">
        <v>-1.0285</v>
      </c>
    </row>
    <row r="4272" spans="8:9" x14ac:dyDescent="0.25">
      <c r="H4272">
        <v>2207.8756899999998</v>
      </c>
      <c r="I4272">
        <v>-1.0273000000000001</v>
      </c>
    </row>
    <row r="4273" spans="8:9" x14ac:dyDescent="0.25">
      <c r="H4273">
        <v>2208.3639699999999</v>
      </c>
      <c r="I4273">
        <v>-1.0261800000000001</v>
      </c>
    </row>
    <row r="4274" spans="8:9" x14ac:dyDescent="0.25">
      <c r="H4274">
        <v>2208.8522600000001</v>
      </c>
      <c r="I4274">
        <v>-1.0250600000000001</v>
      </c>
    </row>
    <row r="4275" spans="8:9" x14ac:dyDescent="0.25">
      <c r="H4275">
        <v>2209.3405400000001</v>
      </c>
      <c r="I4275">
        <v>-1.02386</v>
      </c>
    </row>
    <row r="4276" spans="8:9" x14ac:dyDescent="0.25">
      <c r="H4276">
        <v>2209.8288200000002</v>
      </c>
      <c r="I4276">
        <v>-1.0226599999999999</v>
      </c>
    </row>
    <row r="4277" spans="8:9" x14ac:dyDescent="0.25">
      <c r="H4277">
        <v>2210.3171000000002</v>
      </c>
      <c r="I4277">
        <v>-1.0215399999999999</v>
      </c>
    </row>
    <row r="4278" spans="8:9" x14ac:dyDescent="0.25">
      <c r="H4278">
        <v>2210.8053799999998</v>
      </c>
      <c r="I4278">
        <v>-1.02034</v>
      </c>
    </row>
    <row r="4279" spans="8:9" x14ac:dyDescent="0.25">
      <c r="H4279">
        <v>2211.2936599999998</v>
      </c>
      <c r="I4279">
        <v>-1.01915</v>
      </c>
    </row>
    <row r="4280" spans="8:9" x14ac:dyDescent="0.25">
      <c r="H4280">
        <v>2211.7819399999998</v>
      </c>
      <c r="I4280">
        <v>-1.0179499999999999</v>
      </c>
    </row>
    <row r="4281" spans="8:9" x14ac:dyDescent="0.25">
      <c r="H4281">
        <v>2212.2702199999999</v>
      </c>
      <c r="I4281">
        <v>-1.0167600000000001</v>
      </c>
    </row>
    <row r="4282" spans="8:9" x14ac:dyDescent="0.25">
      <c r="H4282">
        <v>2212.7584999999999</v>
      </c>
      <c r="I4282">
        <v>-1.01563</v>
      </c>
    </row>
    <row r="4283" spans="8:9" x14ac:dyDescent="0.25">
      <c r="H4283">
        <v>2213.2467799999999</v>
      </c>
      <c r="I4283">
        <v>-1.01444</v>
      </c>
    </row>
    <row r="4284" spans="8:9" x14ac:dyDescent="0.25">
      <c r="H4284">
        <v>2213.7350700000002</v>
      </c>
      <c r="I4284">
        <v>-1.0132399999999999</v>
      </c>
    </row>
    <row r="4285" spans="8:9" x14ac:dyDescent="0.25">
      <c r="H4285">
        <v>2214.2233500000002</v>
      </c>
      <c r="I4285">
        <v>-1.0120400000000001</v>
      </c>
    </row>
    <row r="4286" spans="8:9" x14ac:dyDescent="0.25">
      <c r="H4286">
        <v>2214.7116299999998</v>
      </c>
      <c r="I4286">
        <v>-1.0107699999999999</v>
      </c>
    </row>
    <row r="4287" spans="8:9" x14ac:dyDescent="0.25">
      <c r="H4287">
        <v>2215.1999099999998</v>
      </c>
      <c r="I4287">
        <v>-1.0095799999999999</v>
      </c>
    </row>
    <row r="4288" spans="8:9" x14ac:dyDescent="0.25">
      <c r="H4288">
        <v>2215.6881899999998</v>
      </c>
      <c r="I4288">
        <v>-1.0083800000000001</v>
      </c>
    </row>
    <row r="4289" spans="8:9" x14ac:dyDescent="0.25">
      <c r="H4289">
        <v>2216.1764699999999</v>
      </c>
      <c r="I4289">
        <v>-1.00718</v>
      </c>
    </row>
    <row r="4290" spans="8:9" x14ac:dyDescent="0.25">
      <c r="H4290">
        <v>2216.6647499999999</v>
      </c>
      <c r="I4290">
        <v>-1.0059199999999999</v>
      </c>
    </row>
    <row r="4291" spans="8:9" x14ac:dyDescent="0.25">
      <c r="H4291">
        <v>2217.1530299999999</v>
      </c>
      <c r="I4291">
        <v>-1.0047200000000001</v>
      </c>
    </row>
    <row r="4292" spans="8:9" x14ac:dyDescent="0.25">
      <c r="H4292">
        <v>2217.64131</v>
      </c>
      <c r="I4292">
        <v>-1.00345</v>
      </c>
    </row>
    <row r="4293" spans="8:9" x14ac:dyDescent="0.25">
      <c r="H4293">
        <v>2218.12959</v>
      </c>
      <c r="I4293">
        <v>-1.0022500000000001</v>
      </c>
    </row>
    <row r="4294" spans="8:9" x14ac:dyDescent="0.25">
      <c r="H4294">
        <v>2218.6178799999998</v>
      </c>
      <c r="I4294">
        <v>-1.00098</v>
      </c>
    </row>
    <row r="4295" spans="8:9" x14ac:dyDescent="0.25">
      <c r="H4295">
        <v>2219.1061599999998</v>
      </c>
      <c r="I4295">
        <v>-0.99970999999999999</v>
      </c>
    </row>
    <row r="4296" spans="8:9" x14ac:dyDescent="0.25">
      <c r="H4296">
        <v>2219.5944399999998</v>
      </c>
      <c r="I4296">
        <v>-0.99843999999999999</v>
      </c>
    </row>
    <row r="4297" spans="8:9" x14ac:dyDescent="0.25">
      <c r="H4297">
        <v>2220.0827199999999</v>
      </c>
      <c r="I4297">
        <v>-0.99724999999999997</v>
      </c>
    </row>
    <row r="4298" spans="8:9" x14ac:dyDescent="0.25">
      <c r="H4298">
        <v>2220.5709999999999</v>
      </c>
      <c r="I4298">
        <v>-0.99597999999999998</v>
      </c>
    </row>
    <row r="4299" spans="8:9" x14ac:dyDescent="0.25">
      <c r="H4299">
        <v>2221.0592799999999</v>
      </c>
      <c r="I4299">
        <v>-0.99470999999999998</v>
      </c>
    </row>
    <row r="4300" spans="8:9" x14ac:dyDescent="0.25">
      <c r="H4300">
        <v>2221.54756</v>
      </c>
      <c r="I4300">
        <v>-0.99343999999999999</v>
      </c>
    </row>
    <row r="4301" spans="8:9" x14ac:dyDescent="0.25">
      <c r="H4301">
        <v>2222.03584</v>
      </c>
      <c r="I4301">
        <v>-0.99217</v>
      </c>
    </row>
    <row r="4302" spans="8:9" x14ac:dyDescent="0.25">
      <c r="H4302">
        <v>2222.52412</v>
      </c>
      <c r="I4302">
        <v>-0.99082999999999999</v>
      </c>
    </row>
    <row r="4303" spans="8:9" x14ac:dyDescent="0.25">
      <c r="H4303">
        <v>2223.0124000000001</v>
      </c>
      <c r="I4303">
        <v>-0.98956</v>
      </c>
    </row>
    <row r="4304" spans="8:9" x14ac:dyDescent="0.25">
      <c r="H4304">
        <v>2223.5006899999998</v>
      </c>
      <c r="I4304">
        <v>-0.98829</v>
      </c>
    </row>
    <row r="4305" spans="8:9" x14ac:dyDescent="0.25">
      <c r="H4305">
        <v>2223.9889699999999</v>
      </c>
      <c r="I4305">
        <v>-0.98702000000000001</v>
      </c>
    </row>
    <row r="4306" spans="8:9" x14ac:dyDescent="0.25">
      <c r="H4306">
        <v>2224.4772499999999</v>
      </c>
      <c r="I4306">
        <v>-0.98575000000000002</v>
      </c>
    </row>
    <row r="4307" spans="8:9" x14ac:dyDescent="0.25">
      <c r="H4307">
        <v>2224.9655299999999</v>
      </c>
      <c r="I4307">
        <v>-0.98441000000000001</v>
      </c>
    </row>
    <row r="4308" spans="8:9" x14ac:dyDescent="0.25">
      <c r="H4308">
        <v>2225.45381</v>
      </c>
      <c r="I4308">
        <v>-0.98314000000000001</v>
      </c>
    </row>
    <row r="4309" spans="8:9" x14ac:dyDescent="0.25">
      <c r="H4309">
        <v>2225.94209</v>
      </c>
      <c r="I4309">
        <v>-0.98179000000000005</v>
      </c>
    </row>
    <row r="4310" spans="8:9" x14ac:dyDescent="0.25">
      <c r="H4310">
        <v>2226.43037</v>
      </c>
      <c r="I4310">
        <v>-0.98051999999999995</v>
      </c>
    </row>
    <row r="4311" spans="8:9" x14ac:dyDescent="0.25">
      <c r="H4311">
        <v>2226.9186500000001</v>
      </c>
      <c r="I4311">
        <v>-0.97921000000000002</v>
      </c>
    </row>
    <row r="4312" spans="8:9" x14ac:dyDescent="0.25">
      <c r="H4312">
        <v>2227.4069300000001</v>
      </c>
      <c r="I4312">
        <v>-0.97785</v>
      </c>
    </row>
    <row r="4313" spans="8:9" x14ac:dyDescent="0.25">
      <c r="H4313">
        <v>2227.8952100000001</v>
      </c>
      <c r="I4313">
        <v>-0.97653000000000001</v>
      </c>
    </row>
    <row r="4314" spans="8:9" x14ac:dyDescent="0.25">
      <c r="H4314">
        <v>2228.3834999999999</v>
      </c>
      <c r="I4314">
        <v>-0.97519999999999996</v>
      </c>
    </row>
    <row r="4315" spans="8:9" x14ac:dyDescent="0.25">
      <c r="H4315">
        <v>2228.8717799999999</v>
      </c>
      <c r="I4315">
        <v>-0.97387999999999997</v>
      </c>
    </row>
    <row r="4316" spans="8:9" x14ac:dyDescent="0.25">
      <c r="H4316">
        <v>2229.36006</v>
      </c>
      <c r="I4316">
        <v>-0.97253000000000001</v>
      </c>
    </row>
    <row r="4317" spans="8:9" x14ac:dyDescent="0.25">
      <c r="H4317">
        <v>2229.84834</v>
      </c>
      <c r="I4317">
        <v>-0.97116000000000002</v>
      </c>
    </row>
    <row r="4318" spans="8:9" x14ac:dyDescent="0.25">
      <c r="H4318">
        <v>2230.33662</v>
      </c>
      <c r="I4318">
        <v>-0.9698</v>
      </c>
    </row>
    <row r="4319" spans="8:9" x14ac:dyDescent="0.25">
      <c r="H4319">
        <v>2230.8249000000001</v>
      </c>
      <c r="I4319">
        <v>-0.96843000000000001</v>
      </c>
    </row>
    <row r="4320" spans="8:9" x14ac:dyDescent="0.25">
      <c r="H4320">
        <v>2231.3131800000001</v>
      </c>
      <c r="I4320">
        <v>-0.96706000000000003</v>
      </c>
    </row>
    <row r="4321" spans="8:9" x14ac:dyDescent="0.25">
      <c r="H4321">
        <v>2231.8014600000001</v>
      </c>
      <c r="I4321">
        <v>-0.96567000000000003</v>
      </c>
    </row>
    <row r="4322" spans="8:9" x14ac:dyDescent="0.25">
      <c r="H4322">
        <v>2232.2897400000002</v>
      </c>
      <c r="I4322">
        <v>-0.96428999999999998</v>
      </c>
    </row>
    <row r="4323" spans="8:9" x14ac:dyDescent="0.25">
      <c r="H4323">
        <v>2232.7780200000002</v>
      </c>
      <c r="I4323">
        <v>-0.96292</v>
      </c>
    </row>
    <row r="4324" spans="8:9" x14ac:dyDescent="0.25">
      <c r="H4324">
        <v>2233.26631</v>
      </c>
      <c r="I4324">
        <v>-0.96155000000000002</v>
      </c>
    </row>
    <row r="4325" spans="8:9" x14ac:dyDescent="0.25">
      <c r="H4325">
        <v>2233.75459</v>
      </c>
      <c r="I4325">
        <v>-0.96011999999999997</v>
      </c>
    </row>
    <row r="4326" spans="8:9" x14ac:dyDescent="0.25">
      <c r="H4326">
        <v>2234.24287</v>
      </c>
      <c r="I4326">
        <v>-0.95872000000000002</v>
      </c>
    </row>
    <row r="4327" spans="8:9" x14ac:dyDescent="0.25">
      <c r="H4327">
        <v>2234.7311500000001</v>
      </c>
      <c r="I4327">
        <v>-0.95730999999999999</v>
      </c>
    </row>
    <row r="4328" spans="8:9" x14ac:dyDescent="0.25">
      <c r="H4328">
        <v>2235.2194300000001</v>
      </c>
      <c r="I4328">
        <v>-0.95589000000000002</v>
      </c>
    </row>
    <row r="4329" spans="8:9" x14ac:dyDescent="0.25">
      <c r="H4329">
        <v>2235.7077100000001</v>
      </c>
      <c r="I4329">
        <v>-0.95445999999999998</v>
      </c>
    </row>
    <row r="4330" spans="8:9" x14ac:dyDescent="0.25">
      <c r="H4330">
        <v>2236.1959900000002</v>
      </c>
      <c r="I4330">
        <v>-0.95303000000000004</v>
      </c>
    </row>
    <row r="4331" spans="8:9" x14ac:dyDescent="0.25">
      <c r="H4331">
        <v>2236.6842700000002</v>
      </c>
      <c r="I4331">
        <v>-0.95159000000000005</v>
      </c>
    </row>
    <row r="4332" spans="8:9" x14ac:dyDescent="0.25">
      <c r="H4332">
        <v>2237.1725499999998</v>
      </c>
      <c r="I4332">
        <v>-0.95016</v>
      </c>
    </row>
    <row r="4333" spans="8:9" x14ac:dyDescent="0.25">
      <c r="H4333">
        <v>2237.6608299999998</v>
      </c>
      <c r="I4333">
        <v>-0.94872999999999996</v>
      </c>
    </row>
    <row r="4334" spans="8:9" x14ac:dyDescent="0.25">
      <c r="H4334">
        <v>2238.14912</v>
      </c>
      <c r="I4334">
        <v>-0.94726999999999995</v>
      </c>
    </row>
    <row r="4335" spans="8:9" x14ac:dyDescent="0.25">
      <c r="H4335">
        <v>2238.6374000000001</v>
      </c>
      <c r="I4335">
        <v>-0.94581999999999999</v>
      </c>
    </row>
    <row r="4336" spans="8:9" x14ac:dyDescent="0.25">
      <c r="H4336">
        <v>2239.1256800000001</v>
      </c>
      <c r="I4336">
        <v>-0.94435000000000002</v>
      </c>
    </row>
    <row r="4337" spans="8:9" x14ac:dyDescent="0.25">
      <c r="H4337">
        <v>2239.6139600000001</v>
      </c>
      <c r="I4337">
        <v>-0.94289000000000001</v>
      </c>
    </row>
    <row r="4338" spans="8:9" x14ac:dyDescent="0.25">
      <c r="H4338">
        <v>2240.1022400000002</v>
      </c>
      <c r="I4338">
        <v>-0.94140000000000001</v>
      </c>
    </row>
    <row r="4339" spans="8:9" x14ac:dyDescent="0.25">
      <c r="H4339">
        <v>2240.5905200000002</v>
      </c>
      <c r="I4339">
        <v>-0.93994</v>
      </c>
    </row>
    <row r="4340" spans="8:9" x14ac:dyDescent="0.25">
      <c r="H4340">
        <v>2241.0787999999998</v>
      </c>
      <c r="I4340">
        <v>-0.93844000000000005</v>
      </c>
    </row>
    <row r="4341" spans="8:9" x14ac:dyDescent="0.25">
      <c r="H4341">
        <v>2241.5670799999998</v>
      </c>
      <c r="I4341">
        <v>-0.93694</v>
      </c>
    </row>
    <row r="4342" spans="8:9" x14ac:dyDescent="0.25">
      <c r="H4342">
        <v>2242.0553599999998</v>
      </c>
      <c r="I4342">
        <v>-0.93545</v>
      </c>
    </row>
    <row r="4343" spans="8:9" x14ac:dyDescent="0.25">
      <c r="H4343">
        <v>2242.5436399999999</v>
      </c>
      <c r="I4343">
        <v>-0.93393999999999999</v>
      </c>
    </row>
    <row r="4344" spans="8:9" x14ac:dyDescent="0.25">
      <c r="H4344">
        <v>2243.0319300000001</v>
      </c>
      <c r="I4344">
        <v>-0.93245</v>
      </c>
    </row>
    <row r="4345" spans="8:9" x14ac:dyDescent="0.25">
      <c r="H4345">
        <v>2243.5202100000001</v>
      </c>
      <c r="I4345">
        <v>-0.93091000000000002</v>
      </c>
    </row>
    <row r="4346" spans="8:9" x14ac:dyDescent="0.25">
      <c r="H4346">
        <v>2244.0084900000002</v>
      </c>
      <c r="I4346">
        <v>-0.92939000000000005</v>
      </c>
    </row>
    <row r="4347" spans="8:9" x14ac:dyDescent="0.25">
      <c r="H4347">
        <v>2244.4967700000002</v>
      </c>
      <c r="I4347">
        <v>-0.92788000000000004</v>
      </c>
    </row>
    <row r="4348" spans="8:9" x14ac:dyDescent="0.25">
      <c r="H4348">
        <v>2244.9850499999998</v>
      </c>
      <c r="I4348">
        <v>-0.92634000000000005</v>
      </c>
    </row>
    <row r="4349" spans="8:9" x14ac:dyDescent="0.25">
      <c r="H4349">
        <v>2245.4733299999998</v>
      </c>
      <c r="I4349">
        <v>-0.92479</v>
      </c>
    </row>
    <row r="4350" spans="8:9" x14ac:dyDescent="0.25">
      <c r="H4350">
        <v>2245.9616099999998</v>
      </c>
      <c r="I4350">
        <v>-0.92323</v>
      </c>
    </row>
    <row r="4351" spans="8:9" x14ac:dyDescent="0.25">
      <c r="H4351">
        <v>2246.4498899999999</v>
      </c>
      <c r="I4351">
        <v>-0.92169000000000001</v>
      </c>
    </row>
    <row r="4352" spans="8:9" x14ac:dyDescent="0.25">
      <c r="H4352">
        <v>2246.9381699999999</v>
      </c>
      <c r="I4352">
        <v>-0.92013999999999996</v>
      </c>
    </row>
    <row r="4353" spans="8:9" x14ac:dyDescent="0.25">
      <c r="H4353">
        <v>2247.4264499999999</v>
      </c>
      <c r="I4353">
        <v>-0.91857</v>
      </c>
    </row>
    <row r="4354" spans="8:9" x14ac:dyDescent="0.25">
      <c r="H4354">
        <v>2247.9147400000002</v>
      </c>
      <c r="I4354">
        <v>-0.91700000000000004</v>
      </c>
    </row>
    <row r="4355" spans="8:9" x14ac:dyDescent="0.25">
      <c r="H4355">
        <v>2248.4030200000002</v>
      </c>
      <c r="I4355">
        <v>-0.91540999999999995</v>
      </c>
    </row>
    <row r="4356" spans="8:9" x14ac:dyDescent="0.25">
      <c r="H4356">
        <v>2248.8912999999998</v>
      </c>
      <c r="I4356">
        <v>-0.91381000000000001</v>
      </c>
    </row>
    <row r="4357" spans="8:9" x14ac:dyDescent="0.25">
      <c r="H4357">
        <v>2249.3795799999998</v>
      </c>
      <c r="I4357">
        <v>-0.91220999999999997</v>
      </c>
    </row>
    <row r="4358" spans="8:9" x14ac:dyDescent="0.25">
      <c r="H4358">
        <v>2249.8678599999998</v>
      </c>
      <c r="I4358">
        <v>-0.91059999999999997</v>
      </c>
    </row>
    <row r="4359" spans="8:9" x14ac:dyDescent="0.25">
      <c r="H4359">
        <v>2250.3561399999999</v>
      </c>
      <c r="I4359">
        <v>-0.90900000000000003</v>
      </c>
    </row>
    <row r="4360" spans="8:9" x14ac:dyDescent="0.25">
      <c r="H4360">
        <v>2250.8444199999999</v>
      </c>
      <c r="I4360">
        <v>-0.90739999999999998</v>
      </c>
    </row>
    <row r="4361" spans="8:9" x14ac:dyDescent="0.25">
      <c r="H4361">
        <v>2251.3326999999999</v>
      </c>
      <c r="I4361">
        <v>-0.90576999999999996</v>
      </c>
    </row>
    <row r="4362" spans="8:9" x14ac:dyDescent="0.25">
      <c r="H4362">
        <v>2251.82098</v>
      </c>
      <c r="I4362">
        <v>-0.90415999999999996</v>
      </c>
    </row>
    <row r="4363" spans="8:9" x14ac:dyDescent="0.25">
      <c r="H4363">
        <v>2252.30926</v>
      </c>
      <c r="I4363">
        <v>-0.90253000000000005</v>
      </c>
    </row>
    <row r="4364" spans="8:9" x14ac:dyDescent="0.25">
      <c r="H4364">
        <v>2252.7975499999998</v>
      </c>
      <c r="I4364">
        <v>-0.90086999999999995</v>
      </c>
    </row>
    <row r="4365" spans="8:9" x14ac:dyDescent="0.25">
      <c r="H4365">
        <v>2253.2858299999998</v>
      </c>
      <c r="I4365">
        <v>-0.89922000000000002</v>
      </c>
    </row>
    <row r="4366" spans="8:9" x14ac:dyDescent="0.25">
      <c r="H4366">
        <v>2253.7741099999998</v>
      </c>
      <c r="I4366">
        <v>-0.89756999999999998</v>
      </c>
    </row>
    <row r="4367" spans="8:9" x14ac:dyDescent="0.25">
      <c r="H4367">
        <v>2254.2623899999999</v>
      </c>
      <c r="I4367">
        <v>-0.89592000000000005</v>
      </c>
    </row>
    <row r="4368" spans="8:9" x14ac:dyDescent="0.25">
      <c r="H4368">
        <v>2254.7506699999999</v>
      </c>
      <c r="I4368">
        <v>-0.89426000000000005</v>
      </c>
    </row>
    <row r="4369" spans="8:9" x14ac:dyDescent="0.25">
      <c r="H4369">
        <v>2255.2389499999999</v>
      </c>
      <c r="I4369">
        <v>-0.89259999999999995</v>
      </c>
    </row>
    <row r="4370" spans="8:9" x14ac:dyDescent="0.25">
      <c r="H4370">
        <v>2255.72723</v>
      </c>
      <c r="I4370">
        <v>-0.89093</v>
      </c>
    </row>
    <row r="4371" spans="8:9" x14ac:dyDescent="0.25">
      <c r="H4371">
        <v>2256.21551</v>
      </c>
      <c r="I4371">
        <v>-0.88924999999999998</v>
      </c>
    </row>
    <row r="4372" spans="8:9" x14ac:dyDescent="0.25">
      <c r="H4372">
        <v>2256.70379</v>
      </c>
      <c r="I4372">
        <v>-0.88754999999999995</v>
      </c>
    </row>
    <row r="4373" spans="8:9" x14ac:dyDescent="0.25">
      <c r="H4373">
        <v>2257.1920700000001</v>
      </c>
      <c r="I4373">
        <v>-0.88587000000000005</v>
      </c>
    </row>
    <row r="4374" spans="8:9" x14ac:dyDescent="0.25">
      <c r="H4374">
        <v>2257.6803599999998</v>
      </c>
      <c r="I4374">
        <v>-0.88417000000000001</v>
      </c>
    </row>
    <row r="4375" spans="8:9" x14ac:dyDescent="0.25">
      <c r="H4375">
        <v>2258.1686399999999</v>
      </c>
      <c r="I4375">
        <v>-0.88246000000000002</v>
      </c>
    </row>
    <row r="4376" spans="8:9" x14ac:dyDescent="0.25">
      <c r="H4376">
        <v>2258.6569199999999</v>
      </c>
      <c r="I4376">
        <v>-0.88073000000000001</v>
      </c>
    </row>
    <row r="4377" spans="8:9" x14ac:dyDescent="0.25">
      <c r="H4377">
        <v>2259.1451999999999</v>
      </c>
      <c r="I4377">
        <v>-0.87902000000000002</v>
      </c>
    </row>
    <row r="4378" spans="8:9" x14ac:dyDescent="0.25">
      <c r="H4378">
        <v>2259.63348</v>
      </c>
      <c r="I4378">
        <v>-0.87729000000000001</v>
      </c>
    </row>
    <row r="4379" spans="8:9" x14ac:dyDescent="0.25">
      <c r="H4379">
        <v>2260.12176</v>
      </c>
      <c r="I4379">
        <v>-0.87556999999999996</v>
      </c>
    </row>
    <row r="4380" spans="8:9" x14ac:dyDescent="0.25">
      <c r="H4380">
        <v>2260.61004</v>
      </c>
      <c r="I4380">
        <v>-0.87383999999999995</v>
      </c>
    </row>
    <row r="4381" spans="8:9" x14ac:dyDescent="0.25">
      <c r="H4381">
        <v>2261.0983200000001</v>
      </c>
      <c r="I4381">
        <v>-0.87209000000000003</v>
      </c>
    </row>
    <row r="4382" spans="8:9" x14ac:dyDescent="0.25">
      <c r="H4382">
        <v>2261.5866000000001</v>
      </c>
      <c r="I4382">
        <v>-0.87034999999999996</v>
      </c>
    </row>
    <row r="4383" spans="8:9" x14ac:dyDescent="0.25">
      <c r="H4383">
        <v>2262.0748800000001</v>
      </c>
      <c r="I4383">
        <v>-0.86858999999999997</v>
      </c>
    </row>
    <row r="4384" spans="8:9" x14ac:dyDescent="0.25">
      <c r="H4384">
        <v>2262.5631699999999</v>
      </c>
      <c r="I4384">
        <v>-0.86682999999999999</v>
      </c>
    </row>
    <row r="4385" spans="8:9" x14ac:dyDescent="0.25">
      <c r="H4385">
        <v>2263.0514499999999</v>
      </c>
      <c r="I4385">
        <v>-0.86506000000000005</v>
      </c>
    </row>
    <row r="4386" spans="8:9" x14ac:dyDescent="0.25">
      <c r="H4386">
        <v>2263.53973</v>
      </c>
      <c r="I4386">
        <v>-0.86329</v>
      </c>
    </row>
    <row r="4387" spans="8:9" x14ac:dyDescent="0.25">
      <c r="H4387">
        <v>2264.02801</v>
      </c>
      <c r="I4387">
        <v>-0.86151999999999995</v>
      </c>
    </row>
    <row r="4388" spans="8:9" x14ac:dyDescent="0.25">
      <c r="H4388">
        <v>2264.51629</v>
      </c>
      <c r="I4388">
        <v>-0.85973999999999995</v>
      </c>
    </row>
    <row r="4389" spans="8:9" x14ac:dyDescent="0.25">
      <c r="H4389">
        <v>2265.0045700000001</v>
      </c>
      <c r="I4389">
        <v>-0.85794000000000004</v>
      </c>
    </row>
    <row r="4390" spans="8:9" x14ac:dyDescent="0.25">
      <c r="H4390">
        <v>2265.4928500000001</v>
      </c>
      <c r="I4390">
        <v>-0.85614000000000001</v>
      </c>
    </row>
    <row r="4391" spans="8:9" x14ac:dyDescent="0.25">
      <c r="H4391">
        <v>2265.9811300000001</v>
      </c>
      <c r="I4391">
        <v>-0.85433999999999999</v>
      </c>
    </row>
    <row r="4392" spans="8:9" x14ac:dyDescent="0.25">
      <c r="H4392">
        <v>2266.4694100000002</v>
      </c>
      <c r="I4392">
        <v>-0.85253999999999996</v>
      </c>
    </row>
    <row r="4393" spans="8:9" x14ac:dyDescent="0.25">
      <c r="H4393">
        <v>2266.9576900000002</v>
      </c>
      <c r="I4393">
        <v>-0.85074000000000005</v>
      </c>
    </row>
    <row r="4394" spans="8:9" x14ac:dyDescent="0.25">
      <c r="H4394">
        <v>2267.44598</v>
      </c>
      <c r="I4394">
        <v>-0.84892999999999996</v>
      </c>
    </row>
    <row r="4395" spans="8:9" x14ac:dyDescent="0.25">
      <c r="H4395">
        <v>2267.93426</v>
      </c>
      <c r="I4395">
        <v>-0.84711000000000003</v>
      </c>
    </row>
    <row r="4396" spans="8:9" x14ac:dyDescent="0.25">
      <c r="H4396">
        <v>2268.42254</v>
      </c>
      <c r="I4396">
        <v>-0.84528999999999999</v>
      </c>
    </row>
    <row r="4397" spans="8:9" x14ac:dyDescent="0.25">
      <c r="H4397">
        <v>2268.9108200000001</v>
      </c>
      <c r="I4397">
        <v>-0.84347000000000005</v>
      </c>
    </row>
    <row r="4398" spans="8:9" x14ac:dyDescent="0.25">
      <c r="H4398">
        <v>2269.3991000000001</v>
      </c>
      <c r="I4398">
        <v>-0.84164000000000005</v>
      </c>
    </row>
    <row r="4399" spans="8:9" x14ac:dyDescent="0.25">
      <c r="H4399">
        <v>2269.8873800000001</v>
      </c>
      <c r="I4399">
        <v>-0.83980999999999995</v>
      </c>
    </row>
    <row r="4400" spans="8:9" x14ac:dyDescent="0.25">
      <c r="H4400">
        <v>2270.3756600000002</v>
      </c>
      <c r="I4400">
        <v>-0.83796999999999999</v>
      </c>
    </row>
    <row r="4401" spans="8:9" x14ac:dyDescent="0.25">
      <c r="H4401">
        <v>2270.8639400000002</v>
      </c>
      <c r="I4401">
        <v>-0.83611999999999997</v>
      </c>
    </row>
    <row r="4402" spans="8:9" x14ac:dyDescent="0.25">
      <c r="H4402">
        <v>2271.3522200000002</v>
      </c>
      <c r="I4402">
        <v>-0.83428000000000002</v>
      </c>
    </row>
    <row r="4403" spans="8:9" x14ac:dyDescent="0.25">
      <c r="H4403">
        <v>2271.8404999999998</v>
      </c>
      <c r="I4403">
        <v>-0.83243</v>
      </c>
    </row>
    <row r="4404" spans="8:9" x14ac:dyDescent="0.25">
      <c r="H4404">
        <v>2272.32879</v>
      </c>
      <c r="I4404">
        <v>-0.83057999999999998</v>
      </c>
    </row>
    <row r="4405" spans="8:9" x14ac:dyDescent="0.25">
      <c r="H4405">
        <v>2272.8170700000001</v>
      </c>
      <c r="I4405">
        <v>-0.82872999999999997</v>
      </c>
    </row>
    <row r="4406" spans="8:9" x14ac:dyDescent="0.25">
      <c r="H4406">
        <v>2273.3053500000001</v>
      </c>
      <c r="I4406">
        <v>-0.82687999999999995</v>
      </c>
    </row>
    <row r="4407" spans="8:9" x14ac:dyDescent="0.25">
      <c r="H4407">
        <v>2273.7936300000001</v>
      </c>
      <c r="I4407">
        <v>-0.82501999999999998</v>
      </c>
    </row>
    <row r="4408" spans="8:9" x14ac:dyDescent="0.25">
      <c r="H4408">
        <v>2274.2819100000002</v>
      </c>
      <c r="I4408">
        <v>-0.82316999999999996</v>
      </c>
    </row>
    <row r="4409" spans="8:9" x14ac:dyDescent="0.25">
      <c r="H4409">
        <v>2274.7701900000002</v>
      </c>
      <c r="I4409">
        <v>-0.82130000000000003</v>
      </c>
    </row>
    <row r="4410" spans="8:9" x14ac:dyDescent="0.25">
      <c r="H4410">
        <v>2275.2584700000002</v>
      </c>
      <c r="I4410">
        <v>-0.81943999999999995</v>
      </c>
    </row>
    <row r="4411" spans="8:9" x14ac:dyDescent="0.25">
      <c r="H4411">
        <v>2275.7467499999998</v>
      </c>
      <c r="I4411">
        <v>-0.81757999999999997</v>
      </c>
    </row>
    <row r="4412" spans="8:9" x14ac:dyDescent="0.25">
      <c r="H4412">
        <v>2276.2350299999998</v>
      </c>
      <c r="I4412">
        <v>-0.81571000000000005</v>
      </c>
    </row>
    <row r="4413" spans="8:9" x14ac:dyDescent="0.25">
      <c r="H4413">
        <v>2276.7233099999999</v>
      </c>
      <c r="I4413">
        <v>-0.81384000000000001</v>
      </c>
    </row>
    <row r="4414" spans="8:9" x14ac:dyDescent="0.25">
      <c r="H4414">
        <v>2277.2116000000001</v>
      </c>
      <c r="I4414">
        <v>-0.81196999999999997</v>
      </c>
    </row>
    <row r="4415" spans="8:9" x14ac:dyDescent="0.25">
      <c r="H4415">
        <v>2277.6998800000001</v>
      </c>
      <c r="I4415">
        <v>-0.81008999999999998</v>
      </c>
    </row>
    <row r="4416" spans="8:9" x14ac:dyDescent="0.25">
      <c r="H4416">
        <v>2278.1881600000002</v>
      </c>
      <c r="I4416">
        <v>-0.80820999999999998</v>
      </c>
    </row>
    <row r="4417" spans="8:9" x14ac:dyDescent="0.25">
      <c r="H4417">
        <v>2278.6764400000002</v>
      </c>
      <c r="I4417">
        <v>-0.80633999999999995</v>
      </c>
    </row>
    <row r="4418" spans="8:9" x14ac:dyDescent="0.25">
      <c r="H4418">
        <v>2279.1647200000002</v>
      </c>
      <c r="I4418">
        <v>-0.80445</v>
      </c>
    </row>
    <row r="4419" spans="8:9" x14ac:dyDescent="0.25">
      <c r="H4419">
        <v>2279.6529999999998</v>
      </c>
      <c r="I4419">
        <v>-0.80257000000000001</v>
      </c>
    </row>
    <row r="4420" spans="8:9" x14ac:dyDescent="0.25">
      <c r="H4420">
        <v>2280.1412799999998</v>
      </c>
      <c r="I4420">
        <v>-0.80066999999999999</v>
      </c>
    </row>
    <row r="4421" spans="8:9" x14ac:dyDescent="0.25">
      <c r="H4421">
        <v>2280.6295599999999</v>
      </c>
      <c r="I4421">
        <v>-0.79876999999999998</v>
      </c>
    </row>
    <row r="4422" spans="8:9" x14ac:dyDescent="0.25">
      <c r="H4422">
        <v>2281.1178399999999</v>
      </c>
      <c r="I4422">
        <v>-0.79686999999999997</v>
      </c>
    </row>
    <row r="4423" spans="8:9" x14ac:dyDescent="0.25">
      <c r="H4423">
        <v>2281.6061199999999</v>
      </c>
      <c r="I4423">
        <v>-0.79496999999999995</v>
      </c>
    </row>
    <row r="4424" spans="8:9" x14ac:dyDescent="0.25">
      <c r="H4424">
        <v>2282.0944100000002</v>
      </c>
      <c r="I4424">
        <v>-0.79305999999999999</v>
      </c>
    </row>
    <row r="4425" spans="8:9" x14ac:dyDescent="0.25">
      <c r="H4425">
        <v>2282.5826900000002</v>
      </c>
      <c r="I4425">
        <v>-0.79115000000000002</v>
      </c>
    </row>
    <row r="4426" spans="8:9" x14ac:dyDescent="0.25">
      <c r="H4426">
        <v>2283.0709700000002</v>
      </c>
      <c r="I4426">
        <v>-0.78922000000000003</v>
      </c>
    </row>
    <row r="4427" spans="8:9" x14ac:dyDescent="0.25">
      <c r="H4427">
        <v>2283.5592499999998</v>
      </c>
      <c r="I4427">
        <v>-0.78727999999999998</v>
      </c>
    </row>
    <row r="4428" spans="8:9" x14ac:dyDescent="0.25">
      <c r="H4428">
        <v>2284.0475299999998</v>
      </c>
      <c r="I4428">
        <v>-0.78534000000000004</v>
      </c>
    </row>
    <row r="4429" spans="8:9" x14ac:dyDescent="0.25">
      <c r="H4429">
        <v>2284.5358099999999</v>
      </c>
      <c r="I4429">
        <v>-0.78339999999999999</v>
      </c>
    </row>
    <row r="4430" spans="8:9" x14ac:dyDescent="0.25">
      <c r="H4430">
        <v>2285.0240899999999</v>
      </c>
      <c r="I4430">
        <v>-0.78144000000000002</v>
      </c>
    </row>
    <row r="4431" spans="8:9" x14ac:dyDescent="0.25">
      <c r="H4431">
        <v>2285.5123699999999</v>
      </c>
      <c r="I4431">
        <v>-0.77947999999999995</v>
      </c>
    </row>
    <row r="4432" spans="8:9" x14ac:dyDescent="0.25">
      <c r="H4432">
        <v>2286.00065</v>
      </c>
      <c r="I4432">
        <v>-0.77751000000000003</v>
      </c>
    </row>
    <row r="4433" spans="8:9" x14ac:dyDescent="0.25">
      <c r="H4433">
        <v>2286.48893</v>
      </c>
      <c r="I4433">
        <v>-0.77554000000000001</v>
      </c>
    </row>
    <row r="4434" spans="8:9" x14ac:dyDescent="0.25">
      <c r="H4434">
        <v>2286.9772200000002</v>
      </c>
      <c r="I4434">
        <v>-0.77356999999999998</v>
      </c>
    </row>
    <row r="4435" spans="8:9" x14ac:dyDescent="0.25">
      <c r="H4435">
        <v>2287.4654999999998</v>
      </c>
      <c r="I4435">
        <v>-0.77159</v>
      </c>
    </row>
    <row r="4436" spans="8:9" x14ac:dyDescent="0.25">
      <c r="H4436">
        <v>2287.9537799999998</v>
      </c>
      <c r="I4436">
        <v>-0.76959</v>
      </c>
    </row>
    <row r="4437" spans="8:9" x14ac:dyDescent="0.25">
      <c r="H4437">
        <v>2288.4420599999999</v>
      </c>
      <c r="I4437">
        <v>-0.76761000000000001</v>
      </c>
    </row>
    <row r="4438" spans="8:9" x14ac:dyDescent="0.25">
      <c r="H4438">
        <v>2288.9303399999999</v>
      </c>
      <c r="I4438">
        <v>-0.76561000000000001</v>
      </c>
    </row>
    <row r="4439" spans="8:9" x14ac:dyDescent="0.25">
      <c r="H4439">
        <v>2289.4186199999999</v>
      </c>
      <c r="I4439">
        <v>-0.76361000000000001</v>
      </c>
    </row>
    <row r="4440" spans="8:9" x14ac:dyDescent="0.25">
      <c r="H4440">
        <v>2289.9069</v>
      </c>
      <c r="I4440">
        <v>-0.76156000000000001</v>
      </c>
    </row>
    <row r="4441" spans="8:9" x14ac:dyDescent="0.25">
      <c r="H4441">
        <v>2290.39518</v>
      </c>
      <c r="I4441">
        <v>-0.75956000000000001</v>
      </c>
    </row>
    <row r="4442" spans="8:9" x14ac:dyDescent="0.25">
      <c r="H4442">
        <v>2290.88346</v>
      </c>
      <c r="I4442">
        <v>-0.75753999999999999</v>
      </c>
    </row>
    <row r="4443" spans="8:9" x14ac:dyDescent="0.25">
      <c r="H4443">
        <v>2291.37174</v>
      </c>
      <c r="I4443">
        <v>-0.75551000000000001</v>
      </c>
    </row>
    <row r="4444" spans="8:9" x14ac:dyDescent="0.25">
      <c r="H4444">
        <v>2291.8600299999998</v>
      </c>
      <c r="I4444">
        <v>-0.75348999999999999</v>
      </c>
    </row>
    <row r="4445" spans="8:9" x14ac:dyDescent="0.25">
      <c r="H4445">
        <v>2292.3483099999999</v>
      </c>
      <c r="I4445">
        <v>-0.75146999999999997</v>
      </c>
    </row>
    <row r="4446" spans="8:9" x14ac:dyDescent="0.25">
      <c r="H4446">
        <v>2292.8365899999999</v>
      </c>
      <c r="I4446">
        <v>-0.74944</v>
      </c>
    </row>
    <row r="4447" spans="8:9" x14ac:dyDescent="0.25">
      <c r="H4447">
        <v>2293.3248699999999</v>
      </c>
      <c r="I4447">
        <v>-0.74739999999999995</v>
      </c>
    </row>
    <row r="4448" spans="8:9" x14ac:dyDescent="0.25">
      <c r="H4448">
        <v>2293.81315</v>
      </c>
      <c r="I4448">
        <v>-0.74536000000000002</v>
      </c>
    </row>
    <row r="4449" spans="8:9" x14ac:dyDescent="0.25">
      <c r="H4449">
        <v>2294.30143</v>
      </c>
      <c r="I4449">
        <v>-0.74331000000000003</v>
      </c>
    </row>
    <row r="4450" spans="8:9" x14ac:dyDescent="0.25">
      <c r="H4450">
        <v>2294.78971</v>
      </c>
      <c r="I4450">
        <v>-0.74126999999999998</v>
      </c>
    </row>
    <row r="4451" spans="8:9" x14ac:dyDescent="0.25">
      <c r="H4451">
        <v>2295.27799</v>
      </c>
      <c r="I4451">
        <v>-0.73921000000000003</v>
      </c>
    </row>
    <row r="4452" spans="8:9" x14ac:dyDescent="0.25">
      <c r="H4452">
        <v>2295.7662700000001</v>
      </c>
      <c r="I4452">
        <v>-0.73714999999999997</v>
      </c>
    </row>
    <row r="4453" spans="8:9" x14ac:dyDescent="0.25">
      <c r="H4453">
        <v>2296.2545500000001</v>
      </c>
      <c r="I4453">
        <v>-0.73509000000000002</v>
      </c>
    </row>
    <row r="4454" spans="8:9" x14ac:dyDescent="0.25">
      <c r="H4454">
        <v>2296.7428399999999</v>
      </c>
      <c r="I4454">
        <v>-0.73302</v>
      </c>
    </row>
    <row r="4455" spans="8:9" x14ac:dyDescent="0.25">
      <c r="H4455">
        <v>2297.2311199999999</v>
      </c>
      <c r="I4455">
        <v>-0.73096000000000005</v>
      </c>
    </row>
    <row r="4456" spans="8:9" x14ac:dyDescent="0.25">
      <c r="H4456">
        <v>2297.7194</v>
      </c>
      <c r="I4456">
        <v>-0.72887999999999997</v>
      </c>
    </row>
    <row r="4457" spans="8:9" x14ac:dyDescent="0.25">
      <c r="H4457">
        <v>2298.20768</v>
      </c>
      <c r="I4457">
        <v>-0.72680999999999996</v>
      </c>
    </row>
    <row r="4458" spans="8:9" x14ac:dyDescent="0.25">
      <c r="H4458">
        <v>2298.69596</v>
      </c>
      <c r="I4458">
        <v>-0.72472000000000003</v>
      </c>
    </row>
    <row r="4459" spans="8:9" x14ac:dyDescent="0.25">
      <c r="H4459">
        <v>2299.18424</v>
      </c>
      <c r="I4459">
        <v>-0.72262999999999999</v>
      </c>
    </row>
    <row r="4460" spans="8:9" x14ac:dyDescent="0.25">
      <c r="H4460">
        <v>2299.6725200000001</v>
      </c>
      <c r="I4460">
        <v>-0.72053999999999996</v>
      </c>
    </row>
    <row r="4461" spans="8:9" x14ac:dyDescent="0.25">
      <c r="H4461">
        <v>2300.1608000000001</v>
      </c>
      <c r="I4461">
        <v>-0.71845000000000003</v>
      </c>
    </row>
    <row r="4462" spans="8:9" x14ac:dyDescent="0.25">
      <c r="H4462">
        <v>2300.6490800000001</v>
      </c>
      <c r="I4462">
        <v>-0.71633999999999998</v>
      </c>
    </row>
    <row r="4463" spans="8:9" x14ac:dyDescent="0.25">
      <c r="H4463">
        <v>2301.1373600000002</v>
      </c>
      <c r="I4463">
        <v>-0.71423999999999999</v>
      </c>
    </row>
    <row r="4464" spans="8:9" x14ac:dyDescent="0.25">
      <c r="H4464">
        <v>2301.62565</v>
      </c>
      <c r="I4464">
        <v>-0.71213000000000004</v>
      </c>
    </row>
    <row r="4465" spans="8:9" x14ac:dyDescent="0.25">
      <c r="H4465">
        <v>2302.11393</v>
      </c>
      <c r="I4465">
        <v>-0.71001000000000003</v>
      </c>
    </row>
    <row r="4466" spans="8:9" x14ac:dyDescent="0.25">
      <c r="H4466">
        <v>2302.60221</v>
      </c>
      <c r="I4466">
        <v>-0.70789000000000002</v>
      </c>
    </row>
    <row r="4467" spans="8:9" x14ac:dyDescent="0.25">
      <c r="H4467">
        <v>2303.09049</v>
      </c>
      <c r="I4467">
        <v>-0.70577000000000001</v>
      </c>
    </row>
    <row r="4468" spans="8:9" x14ac:dyDescent="0.25">
      <c r="H4468">
        <v>2303.5787700000001</v>
      </c>
      <c r="I4468">
        <v>-0.70364000000000004</v>
      </c>
    </row>
    <row r="4469" spans="8:9" x14ac:dyDescent="0.25">
      <c r="H4469">
        <v>2304.0670500000001</v>
      </c>
      <c r="I4469">
        <v>-0.70150000000000001</v>
      </c>
    </row>
    <row r="4470" spans="8:9" x14ac:dyDescent="0.25">
      <c r="H4470">
        <v>2304.5553300000001</v>
      </c>
      <c r="I4470">
        <v>-0.69935999999999998</v>
      </c>
    </row>
    <row r="4471" spans="8:9" x14ac:dyDescent="0.25">
      <c r="H4471">
        <v>2305.0436100000002</v>
      </c>
      <c r="I4471">
        <v>-0.69721</v>
      </c>
    </row>
    <row r="4472" spans="8:9" x14ac:dyDescent="0.25">
      <c r="H4472">
        <v>2305.5318900000002</v>
      </c>
      <c r="I4472">
        <v>-0.69506000000000001</v>
      </c>
    </row>
    <row r="4473" spans="8:9" x14ac:dyDescent="0.25">
      <c r="H4473">
        <v>2306.0201699999998</v>
      </c>
      <c r="I4473">
        <v>-0.69291000000000003</v>
      </c>
    </row>
    <row r="4474" spans="8:9" x14ac:dyDescent="0.25">
      <c r="H4474">
        <v>2306.50846</v>
      </c>
      <c r="I4474">
        <v>-0.69074999999999998</v>
      </c>
    </row>
    <row r="4475" spans="8:9" x14ac:dyDescent="0.25">
      <c r="H4475">
        <v>2306.99674</v>
      </c>
      <c r="I4475">
        <v>-0.68857999999999997</v>
      </c>
    </row>
    <row r="4476" spans="8:9" x14ac:dyDescent="0.25">
      <c r="H4476">
        <v>2307.4850200000001</v>
      </c>
      <c r="I4476">
        <v>-0.68640999999999996</v>
      </c>
    </row>
    <row r="4477" spans="8:9" x14ac:dyDescent="0.25">
      <c r="H4477">
        <v>2307.9733000000001</v>
      </c>
      <c r="I4477">
        <v>-0.68423</v>
      </c>
    </row>
    <row r="4478" spans="8:9" x14ac:dyDescent="0.25">
      <c r="H4478">
        <v>2308.4615800000001</v>
      </c>
      <c r="I4478">
        <v>-0.68205000000000005</v>
      </c>
    </row>
    <row r="4479" spans="8:9" x14ac:dyDescent="0.25">
      <c r="H4479">
        <v>2308.9498600000002</v>
      </c>
      <c r="I4479">
        <v>-0.67986999999999997</v>
      </c>
    </row>
    <row r="4480" spans="8:9" x14ac:dyDescent="0.25">
      <c r="H4480">
        <v>2309.4381400000002</v>
      </c>
      <c r="I4480">
        <v>-0.67766999999999999</v>
      </c>
    </row>
    <row r="4481" spans="8:9" x14ac:dyDescent="0.25">
      <c r="H4481">
        <v>2309.9264199999998</v>
      </c>
      <c r="I4481">
        <v>-0.67547000000000001</v>
      </c>
    </row>
    <row r="4482" spans="8:9" x14ac:dyDescent="0.25">
      <c r="H4482">
        <v>2310.4146999999998</v>
      </c>
      <c r="I4482">
        <v>-0.67327000000000004</v>
      </c>
    </row>
    <row r="4483" spans="8:9" x14ac:dyDescent="0.25">
      <c r="H4483">
        <v>2310.9029799999998</v>
      </c>
      <c r="I4483">
        <v>-0.67105999999999999</v>
      </c>
    </row>
    <row r="4484" spans="8:9" x14ac:dyDescent="0.25">
      <c r="H4484">
        <v>2311.3912700000001</v>
      </c>
      <c r="I4484">
        <v>-0.66884999999999994</v>
      </c>
    </row>
    <row r="4485" spans="8:9" x14ac:dyDescent="0.25">
      <c r="H4485">
        <v>2311.8795500000001</v>
      </c>
      <c r="I4485">
        <v>-0.66662999999999994</v>
      </c>
    </row>
    <row r="4486" spans="8:9" x14ac:dyDescent="0.25">
      <c r="H4486">
        <v>2312.3678300000001</v>
      </c>
      <c r="I4486">
        <v>-0.66440999999999995</v>
      </c>
    </row>
    <row r="4487" spans="8:9" x14ac:dyDescent="0.25">
      <c r="H4487">
        <v>2312.8561100000002</v>
      </c>
      <c r="I4487">
        <v>-0.66217999999999999</v>
      </c>
    </row>
    <row r="4488" spans="8:9" x14ac:dyDescent="0.25">
      <c r="H4488">
        <v>2313.3443900000002</v>
      </c>
      <c r="I4488">
        <v>-0.65993999999999997</v>
      </c>
    </row>
    <row r="4489" spans="8:9" x14ac:dyDescent="0.25">
      <c r="H4489">
        <v>2313.8326699999998</v>
      </c>
      <c r="I4489">
        <v>-0.65769999999999995</v>
      </c>
    </row>
    <row r="4490" spans="8:9" x14ac:dyDescent="0.25">
      <c r="H4490">
        <v>2314.3209499999998</v>
      </c>
      <c r="I4490">
        <v>-0.65546000000000004</v>
      </c>
    </row>
    <row r="4491" spans="8:9" x14ac:dyDescent="0.25">
      <c r="H4491">
        <v>2314.8092299999998</v>
      </c>
      <c r="I4491">
        <v>-0.65320999999999996</v>
      </c>
    </row>
    <row r="4492" spans="8:9" x14ac:dyDescent="0.25">
      <c r="H4492">
        <v>2315.2975099999999</v>
      </c>
      <c r="I4492">
        <v>-0.65095000000000003</v>
      </c>
    </row>
    <row r="4493" spans="8:9" x14ac:dyDescent="0.25">
      <c r="H4493">
        <v>2315.7857899999999</v>
      </c>
      <c r="I4493">
        <v>-0.64868999999999999</v>
      </c>
    </row>
    <row r="4494" spans="8:9" x14ac:dyDescent="0.25">
      <c r="H4494">
        <v>2316.2740800000001</v>
      </c>
      <c r="I4494">
        <v>-0.64642999999999995</v>
      </c>
    </row>
    <row r="4495" spans="8:9" x14ac:dyDescent="0.25">
      <c r="H4495">
        <v>2316.7623600000002</v>
      </c>
      <c r="I4495">
        <v>-0.64415</v>
      </c>
    </row>
    <row r="4496" spans="8:9" x14ac:dyDescent="0.25">
      <c r="H4496">
        <v>2317.2506400000002</v>
      </c>
      <c r="I4496">
        <v>-0.64188000000000001</v>
      </c>
    </row>
    <row r="4497" spans="8:9" x14ac:dyDescent="0.25">
      <c r="H4497">
        <v>2317.7389199999998</v>
      </c>
      <c r="I4497">
        <v>-0.63959999999999995</v>
      </c>
    </row>
    <row r="4498" spans="8:9" x14ac:dyDescent="0.25">
      <c r="H4498">
        <v>2318.2271999999998</v>
      </c>
      <c r="I4498">
        <v>-0.63731000000000004</v>
      </c>
    </row>
    <row r="4499" spans="8:9" x14ac:dyDescent="0.25">
      <c r="H4499">
        <v>2318.7154799999998</v>
      </c>
      <c r="I4499">
        <v>-0.63502000000000003</v>
      </c>
    </row>
    <row r="4500" spans="8:9" x14ac:dyDescent="0.25">
      <c r="H4500">
        <v>2319.2037599999999</v>
      </c>
      <c r="I4500">
        <v>-0.63271999999999995</v>
      </c>
    </row>
    <row r="4501" spans="8:9" x14ac:dyDescent="0.25">
      <c r="H4501">
        <v>2319.6920399999999</v>
      </c>
      <c r="I4501">
        <v>-0.63041999999999998</v>
      </c>
    </row>
    <row r="4502" spans="8:9" x14ac:dyDescent="0.25">
      <c r="H4502">
        <v>2320.1803199999999</v>
      </c>
      <c r="I4502">
        <v>-0.62812000000000001</v>
      </c>
    </row>
    <row r="4503" spans="8:9" x14ac:dyDescent="0.25">
      <c r="H4503">
        <v>2320.6686</v>
      </c>
      <c r="I4503">
        <v>-0.62580999999999998</v>
      </c>
    </row>
    <row r="4504" spans="8:9" x14ac:dyDescent="0.25">
      <c r="H4504">
        <v>2321.1568900000002</v>
      </c>
      <c r="I4504">
        <v>-0.62348999999999999</v>
      </c>
    </row>
    <row r="4505" spans="8:9" x14ac:dyDescent="0.25">
      <c r="H4505">
        <v>2321.6451699999998</v>
      </c>
      <c r="I4505">
        <v>-0.62117999999999995</v>
      </c>
    </row>
    <row r="4506" spans="8:9" x14ac:dyDescent="0.25">
      <c r="H4506">
        <v>2322.1334499999998</v>
      </c>
      <c r="I4506">
        <v>-0.61885000000000001</v>
      </c>
    </row>
    <row r="4507" spans="8:9" x14ac:dyDescent="0.25">
      <c r="H4507">
        <v>2322.6217299999998</v>
      </c>
      <c r="I4507">
        <v>-0.61651999999999996</v>
      </c>
    </row>
    <row r="4508" spans="8:9" x14ac:dyDescent="0.25">
      <c r="H4508">
        <v>2323.1100099999999</v>
      </c>
      <c r="I4508">
        <v>-0.61419000000000001</v>
      </c>
    </row>
    <row r="4509" spans="8:9" x14ac:dyDescent="0.25">
      <c r="H4509">
        <v>2323.5982899999999</v>
      </c>
      <c r="I4509">
        <v>-0.61185</v>
      </c>
    </row>
    <row r="4510" spans="8:9" x14ac:dyDescent="0.25">
      <c r="H4510">
        <v>2324.0865699999999</v>
      </c>
      <c r="I4510">
        <v>-0.60951</v>
      </c>
    </row>
    <row r="4511" spans="8:9" x14ac:dyDescent="0.25">
      <c r="H4511">
        <v>2324.57485</v>
      </c>
      <c r="I4511">
        <v>-0.60716999999999999</v>
      </c>
    </row>
    <row r="4512" spans="8:9" x14ac:dyDescent="0.25">
      <c r="H4512">
        <v>2325.06313</v>
      </c>
      <c r="I4512">
        <v>-0.60482000000000002</v>
      </c>
    </row>
    <row r="4513" spans="8:9" x14ac:dyDescent="0.25">
      <c r="H4513">
        <v>2325.55141</v>
      </c>
      <c r="I4513">
        <v>-0.60246999999999995</v>
      </c>
    </row>
    <row r="4514" spans="8:9" x14ac:dyDescent="0.25">
      <c r="H4514">
        <v>2326.0396999999998</v>
      </c>
      <c r="I4514">
        <v>-0.60011000000000003</v>
      </c>
    </row>
    <row r="4515" spans="8:9" x14ac:dyDescent="0.25">
      <c r="H4515">
        <v>2326.5279799999998</v>
      </c>
      <c r="I4515">
        <v>-0.59775</v>
      </c>
    </row>
    <row r="4516" spans="8:9" x14ac:dyDescent="0.25">
      <c r="H4516">
        <v>2327.0162599999999</v>
      </c>
      <c r="I4516">
        <v>-0.59538999999999997</v>
      </c>
    </row>
    <row r="4517" spans="8:9" x14ac:dyDescent="0.25">
      <c r="H4517">
        <v>2327.5045399999999</v>
      </c>
      <c r="I4517">
        <v>-0.59301999999999999</v>
      </c>
    </row>
    <row r="4518" spans="8:9" x14ac:dyDescent="0.25">
      <c r="H4518">
        <v>2327.9928199999999</v>
      </c>
      <c r="I4518">
        <v>-0.59065000000000001</v>
      </c>
    </row>
    <row r="4519" spans="8:9" x14ac:dyDescent="0.25">
      <c r="H4519">
        <v>2328.4811</v>
      </c>
      <c r="I4519">
        <v>-0.58826999999999996</v>
      </c>
    </row>
    <row r="4520" spans="8:9" x14ac:dyDescent="0.25">
      <c r="H4520">
        <v>2328.96938</v>
      </c>
      <c r="I4520">
        <v>-0.58589999999999998</v>
      </c>
    </row>
    <row r="4521" spans="8:9" x14ac:dyDescent="0.25">
      <c r="H4521">
        <v>2329.45766</v>
      </c>
      <c r="I4521">
        <v>-0.58350999999999997</v>
      </c>
    </row>
    <row r="4522" spans="8:9" x14ac:dyDescent="0.25">
      <c r="H4522">
        <v>2329.9459400000001</v>
      </c>
      <c r="I4522">
        <v>-0.58113000000000004</v>
      </c>
    </row>
    <row r="4523" spans="8:9" x14ac:dyDescent="0.25">
      <c r="H4523">
        <v>2330.4342200000001</v>
      </c>
      <c r="I4523">
        <v>-0.57874999999999999</v>
      </c>
    </row>
    <row r="4524" spans="8:9" x14ac:dyDescent="0.25">
      <c r="H4524">
        <v>2330.9225099999999</v>
      </c>
      <c r="I4524">
        <v>-0.57635999999999998</v>
      </c>
    </row>
    <row r="4525" spans="8:9" x14ac:dyDescent="0.25">
      <c r="H4525">
        <v>2331.4107899999999</v>
      </c>
      <c r="I4525">
        <v>-0.57396000000000003</v>
      </c>
    </row>
    <row r="4526" spans="8:9" x14ac:dyDescent="0.25">
      <c r="H4526">
        <v>2331.8990699999999</v>
      </c>
      <c r="I4526">
        <v>-0.57157000000000002</v>
      </c>
    </row>
    <row r="4527" spans="8:9" x14ac:dyDescent="0.25">
      <c r="H4527">
        <v>2332.38735</v>
      </c>
      <c r="I4527">
        <v>-0.56918000000000002</v>
      </c>
    </row>
    <row r="4528" spans="8:9" x14ac:dyDescent="0.25">
      <c r="H4528">
        <v>2332.87563</v>
      </c>
      <c r="I4528">
        <v>-0.56677999999999995</v>
      </c>
    </row>
    <row r="4529" spans="8:9" x14ac:dyDescent="0.25">
      <c r="H4529">
        <v>2333.36391</v>
      </c>
      <c r="I4529">
        <v>-0.56437999999999999</v>
      </c>
    </row>
    <row r="4530" spans="8:9" x14ac:dyDescent="0.25">
      <c r="H4530">
        <v>2333.8521900000001</v>
      </c>
      <c r="I4530">
        <v>-0.56196999999999997</v>
      </c>
    </row>
    <row r="4531" spans="8:9" x14ac:dyDescent="0.25">
      <c r="H4531">
        <v>2334.3404700000001</v>
      </c>
      <c r="I4531">
        <v>-0.55957000000000001</v>
      </c>
    </row>
    <row r="4532" spans="8:9" x14ac:dyDescent="0.25">
      <c r="H4532">
        <v>2334.8287500000001</v>
      </c>
      <c r="I4532">
        <v>-0.55715999999999999</v>
      </c>
    </row>
    <row r="4533" spans="8:9" x14ac:dyDescent="0.25">
      <c r="H4533">
        <v>2335.3170300000002</v>
      </c>
      <c r="I4533">
        <v>-0.55474999999999997</v>
      </c>
    </row>
    <row r="4534" spans="8:9" x14ac:dyDescent="0.25">
      <c r="H4534">
        <v>2335.8053199999999</v>
      </c>
      <c r="I4534">
        <v>-0.55234000000000005</v>
      </c>
    </row>
    <row r="4535" spans="8:9" x14ac:dyDescent="0.25">
      <c r="H4535">
        <v>2336.2936</v>
      </c>
      <c r="I4535">
        <v>-0.54993000000000003</v>
      </c>
    </row>
    <row r="4536" spans="8:9" x14ac:dyDescent="0.25">
      <c r="H4536">
        <v>2336.78188</v>
      </c>
      <c r="I4536">
        <v>-0.54752000000000001</v>
      </c>
    </row>
    <row r="4537" spans="8:9" x14ac:dyDescent="0.25">
      <c r="H4537">
        <v>2337.27016</v>
      </c>
      <c r="I4537">
        <v>-0.54510000000000003</v>
      </c>
    </row>
    <row r="4538" spans="8:9" x14ac:dyDescent="0.25">
      <c r="H4538">
        <v>2337.7584400000001</v>
      </c>
      <c r="I4538">
        <v>-0.54268000000000005</v>
      </c>
    </row>
    <row r="4539" spans="8:9" x14ac:dyDescent="0.25">
      <c r="H4539">
        <v>2338.2467200000001</v>
      </c>
      <c r="I4539">
        <v>-0.54027000000000003</v>
      </c>
    </row>
    <row r="4540" spans="8:9" x14ac:dyDescent="0.25">
      <c r="H4540">
        <v>2338.7350000000001</v>
      </c>
      <c r="I4540">
        <v>-0.53785000000000005</v>
      </c>
    </row>
    <row r="4541" spans="8:9" x14ac:dyDescent="0.25">
      <c r="H4541">
        <v>2339.2232800000002</v>
      </c>
      <c r="I4541">
        <v>-0.53542999999999996</v>
      </c>
    </row>
    <row r="4542" spans="8:9" x14ac:dyDescent="0.25">
      <c r="H4542">
        <v>2339.7115600000002</v>
      </c>
      <c r="I4542">
        <v>-0.53300999999999998</v>
      </c>
    </row>
    <row r="4543" spans="8:9" x14ac:dyDescent="0.25">
      <c r="H4543">
        <v>2340.1998400000002</v>
      </c>
      <c r="I4543">
        <v>-0.53058000000000005</v>
      </c>
    </row>
    <row r="4544" spans="8:9" x14ac:dyDescent="0.25">
      <c r="H4544">
        <v>2340.68813</v>
      </c>
      <c r="I4544">
        <v>-0.52815999999999996</v>
      </c>
    </row>
    <row r="4545" spans="8:9" x14ac:dyDescent="0.25">
      <c r="H4545">
        <v>2341.17641</v>
      </c>
      <c r="I4545">
        <v>-0.52573000000000003</v>
      </c>
    </row>
    <row r="4546" spans="8:9" x14ac:dyDescent="0.25">
      <c r="H4546">
        <v>2341.6646900000001</v>
      </c>
      <c r="I4546">
        <v>-0.52331000000000005</v>
      </c>
    </row>
    <row r="4547" spans="8:9" x14ac:dyDescent="0.25">
      <c r="H4547">
        <v>2342.1529700000001</v>
      </c>
      <c r="I4547">
        <v>-0.52088000000000001</v>
      </c>
    </row>
    <row r="4548" spans="8:9" x14ac:dyDescent="0.25">
      <c r="H4548">
        <v>2342.6412500000001</v>
      </c>
      <c r="I4548">
        <v>-0.51846000000000003</v>
      </c>
    </row>
    <row r="4549" spans="8:9" x14ac:dyDescent="0.25">
      <c r="H4549">
        <v>2343.1295300000002</v>
      </c>
      <c r="I4549">
        <v>-0.51602999999999999</v>
      </c>
    </row>
    <row r="4550" spans="8:9" x14ac:dyDescent="0.25">
      <c r="H4550">
        <v>2343.6178100000002</v>
      </c>
      <c r="I4550">
        <v>-0.51359999999999995</v>
      </c>
    </row>
    <row r="4551" spans="8:9" x14ac:dyDescent="0.25">
      <c r="H4551">
        <v>2344.1060900000002</v>
      </c>
      <c r="I4551">
        <v>-0.51117000000000001</v>
      </c>
    </row>
    <row r="4552" spans="8:9" x14ac:dyDescent="0.25">
      <c r="H4552">
        <v>2344.5943699999998</v>
      </c>
      <c r="I4552">
        <v>-0.50873999999999997</v>
      </c>
    </row>
    <row r="4553" spans="8:9" x14ac:dyDescent="0.25">
      <c r="H4553">
        <v>2345.0826499999998</v>
      </c>
      <c r="I4553">
        <v>-0.50631000000000004</v>
      </c>
    </row>
    <row r="4554" spans="8:9" x14ac:dyDescent="0.25">
      <c r="H4554">
        <v>2345.5709400000001</v>
      </c>
      <c r="I4554">
        <v>-0.50387999999999999</v>
      </c>
    </row>
    <row r="4555" spans="8:9" x14ac:dyDescent="0.25">
      <c r="H4555">
        <v>2346.0592200000001</v>
      </c>
      <c r="I4555">
        <v>-0.50144</v>
      </c>
    </row>
    <row r="4556" spans="8:9" x14ac:dyDescent="0.25">
      <c r="H4556">
        <v>2346.5475000000001</v>
      </c>
      <c r="I4556">
        <v>-0.49901000000000001</v>
      </c>
    </row>
    <row r="4557" spans="8:9" x14ac:dyDescent="0.25">
      <c r="H4557">
        <v>2347.0357800000002</v>
      </c>
      <c r="I4557">
        <v>-0.49658000000000002</v>
      </c>
    </row>
    <row r="4558" spans="8:9" x14ac:dyDescent="0.25">
      <c r="H4558">
        <v>2347.5240600000002</v>
      </c>
      <c r="I4558">
        <v>-0.49414999999999998</v>
      </c>
    </row>
    <row r="4559" spans="8:9" x14ac:dyDescent="0.25">
      <c r="H4559">
        <v>2348.0123400000002</v>
      </c>
      <c r="I4559">
        <v>-0.49170999999999998</v>
      </c>
    </row>
    <row r="4560" spans="8:9" x14ac:dyDescent="0.25">
      <c r="H4560">
        <v>2348.5006199999998</v>
      </c>
      <c r="I4560">
        <v>-0.48927999999999999</v>
      </c>
    </row>
    <row r="4561" spans="8:9" x14ac:dyDescent="0.25">
      <c r="H4561">
        <v>2348.9888999999998</v>
      </c>
      <c r="I4561">
        <v>-0.48685</v>
      </c>
    </row>
    <row r="4562" spans="8:9" x14ac:dyDescent="0.25">
      <c r="H4562">
        <v>2349.4771799999999</v>
      </c>
      <c r="I4562">
        <v>-0.48441000000000001</v>
      </c>
    </row>
    <row r="4563" spans="8:9" x14ac:dyDescent="0.25">
      <c r="H4563">
        <v>2349.9654599999999</v>
      </c>
      <c r="I4563">
        <v>-0.48198000000000002</v>
      </c>
    </row>
    <row r="4564" spans="8:9" x14ac:dyDescent="0.25">
      <c r="H4564">
        <v>2350.4537500000001</v>
      </c>
      <c r="I4564">
        <v>-0.47954000000000002</v>
      </c>
    </row>
    <row r="4565" spans="8:9" x14ac:dyDescent="0.25">
      <c r="H4565">
        <v>2350.9420300000002</v>
      </c>
      <c r="I4565">
        <v>-0.47710000000000002</v>
      </c>
    </row>
    <row r="4566" spans="8:9" x14ac:dyDescent="0.25">
      <c r="H4566">
        <v>2351.4303100000002</v>
      </c>
      <c r="I4566">
        <v>-0.47466999999999998</v>
      </c>
    </row>
    <row r="4567" spans="8:9" x14ac:dyDescent="0.25">
      <c r="H4567">
        <v>2351.9185900000002</v>
      </c>
      <c r="I4567">
        <v>-0.47222999999999998</v>
      </c>
    </row>
    <row r="4568" spans="8:9" x14ac:dyDescent="0.25">
      <c r="H4568">
        <v>2352.4068699999998</v>
      </c>
      <c r="I4568">
        <v>-0.4698</v>
      </c>
    </row>
    <row r="4569" spans="8:9" x14ac:dyDescent="0.25">
      <c r="H4569">
        <v>2352.8951499999998</v>
      </c>
      <c r="I4569">
        <v>-0.46736</v>
      </c>
    </row>
    <row r="4570" spans="8:9" x14ac:dyDescent="0.25">
      <c r="H4570">
        <v>2353.3834299999999</v>
      </c>
      <c r="I4570">
        <v>-0.46492</v>
      </c>
    </row>
    <row r="4571" spans="8:9" x14ac:dyDescent="0.25">
      <c r="H4571">
        <v>2353.8717099999999</v>
      </c>
      <c r="I4571">
        <v>-0.46249000000000001</v>
      </c>
    </row>
    <row r="4572" spans="8:9" x14ac:dyDescent="0.25">
      <c r="H4572">
        <v>2354.3599899999999</v>
      </c>
      <c r="I4572">
        <v>-0.46005000000000001</v>
      </c>
    </row>
    <row r="4573" spans="8:9" x14ac:dyDescent="0.25">
      <c r="H4573">
        <v>2354.84827</v>
      </c>
      <c r="I4573">
        <v>-0.45761000000000002</v>
      </c>
    </row>
    <row r="4574" spans="8:9" x14ac:dyDescent="0.25">
      <c r="H4574">
        <v>2355.3365600000002</v>
      </c>
      <c r="I4574">
        <v>-0.45517999999999997</v>
      </c>
    </row>
    <row r="4575" spans="8:9" x14ac:dyDescent="0.25">
      <c r="H4575">
        <v>2355.8248400000002</v>
      </c>
      <c r="I4575">
        <v>-0.45273999999999998</v>
      </c>
    </row>
    <row r="4576" spans="8:9" x14ac:dyDescent="0.25">
      <c r="H4576">
        <v>2356.3131199999998</v>
      </c>
      <c r="I4576">
        <v>-0.45029999999999998</v>
      </c>
    </row>
    <row r="4577" spans="8:9" x14ac:dyDescent="0.25">
      <c r="H4577">
        <v>2356.8013999999998</v>
      </c>
      <c r="I4577">
        <v>-0.44785999999999998</v>
      </c>
    </row>
    <row r="4578" spans="8:9" x14ac:dyDescent="0.25">
      <c r="H4578">
        <v>2357.2896799999999</v>
      </c>
      <c r="I4578">
        <v>-0.44542999999999999</v>
      </c>
    </row>
    <row r="4579" spans="8:9" x14ac:dyDescent="0.25">
      <c r="H4579">
        <v>2357.7779599999999</v>
      </c>
      <c r="I4579">
        <v>-0.44298999999999999</v>
      </c>
    </row>
    <row r="4580" spans="8:9" x14ac:dyDescent="0.25">
      <c r="H4580">
        <v>2358.2662399999999</v>
      </c>
      <c r="I4580">
        <v>-0.44055</v>
      </c>
    </row>
    <row r="4581" spans="8:9" x14ac:dyDescent="0.25">
      <c r="H4581">
        <v>2358.75452</v>
      </c>
      <c r="I4581">
        <v>-0.43811</v>
      </c>
    </row>
    <row r="4582" spans="8:9" x14ac:dyDescent="0.25">
      <c r="H4582">
        <v>2359.2428</v>
      </c>
      <c r="I4582">
        <v>-0.43567</v>
      </c>
    </row>
    <row r="4583" spans="8:9" x14ac:dyDescent="0.25">
      <c r="H4583">
        <v>2359.73108</v>
      </c>
      <c r="I4583">
        <v>-0.43324000000000001</v>
      </c>
    </row>
    <row r="4584" spans="8:9" x14ac:dyDescent="0.25">
      <c r="H4584">
        <v>2360.2193699999998</v>
      </c>
      <c r="I4584">
        <v>-0.43080000000000002</v>
      </c>
    </row>
    <row r="4585" spans="8:9" x14ac:dyDescent="0.25">
      <c r="H4585">
        <v>2360.7076499999998</v>
      </c>
      <c r="I4585">
        <v>-0.42836000000000002</v>
      </c>
    </row>
    <row r="4586" spans="8:9" x14ac:dyDescent="0.25">
      <c r="H4586">
        <v>2361.1959299999999</v>
      </c>
      <c r="I4586">
        <v>-0.42592000000000002</v>
      </c>
    </row>
    <row r="4587" spans="8:9" x14ac:dyDescent="0.25">
      <c r="H4587">
        <v>2361.6842099999999</v>
      </c>
      <c r="I4587">
        <v>-0.42348000000000002</v>
      </c>
    </row>
    <row r="4588" spans="8:9" x14ac:dyDescent="0.25">
      <c r="H4588">
        <v>2362.1724899999999</v>
      </c>
      <c r="I4588">
        <v>-0.42104000000000003</v>
      </c>
    </row>
    <row r="4589" spans="8:9" x14ac:dyDescent="0.25">
      <c r="H4589">
        <v>2362.66077</v>
      </c>
      <c r="I4589">
        <v>-0.41860000000000003</v>
      </c>
    </row>
    <row r="4590" spans="8:9" x14ac:dyDescent="0.25">
      <c r="H4590">
        <v>2363.14905</v>
      </c>
      <c r="I4590">
        <v>-0.41616999999999998</v>
      </c>
    </row>
    <row r="4591" spans="8:9" x14ac:dyDescent="0.25">
      <c r="H4591">
        <v>2363.63733</v>
      </c>
      <c r="I4591">
        <v>-0.41372999999999999</v>
      </c>
    </row>
    <row r="4592" spans="8:9" x14ac:dyDescent="0.25">
      <c r="H4592">
        <v>2364.1256100000001</v>
      </c>
      <c r="I4592">
        <v>-0.41128999999999999</v>
      </c>
    </row>
    <row r="4593" spans="8:9" x14ac:dyDescent="0.25">
      <c r="H4593">
        <v>2364.6138900000001</v>
      </c>
      <c r="I4593">
        <v>-0.40884999999999999</v>
      </c>
    </row>
    <row r="4594" spans="8:9" x14ac:dyDescent="0.25">
      <c r="H4594">
        <v>2365.1021799999999</v>
      </c>
      <c r="I4594">
        <v>-0.40640999999999999</v>
      </c>
    </row>
    <row r="4595" spans="8:9" x14ac:dyDescent="0.25">
      <c r="H4595">
        <v>2365.5904599999999</v>
      </c>
      <c r="I4595">
        <v>-0.40397</v>
      </c>
    </row>
    <row r="4596" spans="8:9" x14ac:dyDescent="0.25">
      <c r="H4596">
        <v>2366.0787399999999</v>
      </c>
      <c r="I4596">
        <v>-0.40153</v>
      </c>
    </row>
    <row r="4597" spans="8:9" x14ac:dyDescent="0.25">
      <c r="H4597">
        <v>2366.56702</v>
      </c>
      <c r="I4597">
        <v>-0.39909</v>
      </c>
    </row>
    <row r="4598" spans="8:9" x14ac:dyDescent="0.25">
      <c r="H4598">
        <v>2367.0553</v>
      </c>
      <c r="I4598">
        <v>-0.39666000000000001</v>
      </c>
    </row>
    <row r="4599" spans="8:9" x14ac:dyDescent="0.25">
      <c r="H4599">
        <v>2367.54358</v>
      </c>
      <c r="I4599">
        <v>-0.39422000000000001</v>
      </c>
    </row>
    <row r="4600" spans="8:9" x14ac:dyDescent="0.25">
      <c r="H4600">
        <v>2368.0318600000001</v>
      </c>
      <c r="I4600">
        <v>-0.39178000000000002</v>
      </c>
    </row>
    <row r="4601" spans="8:9" x14ac:dyDescent="0.25">
      <c r="H4601">
        <v>2368.5201400000001</v>
      </c>
      <c r="I4601">
        <v>-0.38934000000000002</v>
      </c>
    </row>
    <row r="4602" spans="8:9" x14ac:dyDescent="0.25">
      <c r="H4602">
        <v>2369.0084200000001</v>
      </c>
      <c r="I4602">
        <v>-0.38690000000000002</v>
      </c>
    </row>
    <row r="4603" spans="8:9" x14ac:dyDescent="0.25">
      <c r="H4603">
        <v>2369.4967000000001</v>
      </c>
      <c r="I4603">
        <v>-0.38446000000000002</v>
      </c>
    </row>
    <row r="4604" spans="8:9" x14ac:dyDescent="0.25">
      <c r="H4604">
        <v>2369.9849899999999</v>
      </c>
      <c r="I4604">
        <v>-0.38202000000000003</v>
      </c>
    </row>
    <row r="4605" spans="8:9" x14ac:dyDescent="0.25">
      <c r="H4605">
        <v>2370.47327</v>
      </c>
      <c r="I4605">
        <v>-0.37957999999999997</v>
      </c>
    </row>
    <row r="4606" spans="8:9" x14ac:dyDescent="0.25">
      <c r="H4606">
        <v>2370.96155</v>
      </c>
      <c r="I4606">
        <v>-0.37713999999999998</v>
      </c>
    </row>
    <row r="4607" spans="8:9" x14ac:dyDescent="0.25">
      <c r="H4607">
        <v>2371.44983</v>
      </c>
      <c r="I4607">
        <v>-0.37470999999999999</v>
      </c>
    </row>
    <row r="4608" spans="8:9" x14ac:dyDescent="0.25">
      <c r="H4608">
        <v>2371.9381100000001</v>
      </c>
      <c r="I4608">
        <v>-0.37226999999999999</v>
      </c>
    </row>
    <row r="4609" spans="8:9" x14ac:dyDescent="0.25">
      <c r="H4609">
        <v>2372.4263900000001</v>
      </c>
      <c r="I4609">
        <v>-0.36982999999999999</v>
      </c>
    </row>
    <row r="4610" spans="8:9" x14ac:dyDescent="0.25">
      <c r="H4610">
        <v>2372.9146700000001</v>
      </c>
      <c r="I4610">
        <v>-0.36738999999999999</v>
      </c>
    </row>
    <row r="4611" spans="8:9" x14ac:dyDescent="0.25">
      <c r="H4611">
        <v>2373.4029500000001</v>
      </c>
      <c r="I4611">
        <v>-0.36495</v>
      </c>
    </row>
    <row r="4612" spans="8:9" x14ac:dyDescent="0.25">
      <c r="H4612">
        <v>2373.8912300000002</v>
      </c>
      <c r="I4612">
        <v>-0.36251</v>
      </c>
    </row>
    <row r="4613" spans="8:9" x14ac:dyDescent="0.25">
      <c r="H4613">
        <v>2374.3795100000002</v>
      </c>
      <c r="I4613">
        <v>-0.36007</v>
      </c>
    </row>
    <row r="4614" spans="8:9" x14ac:dyDescent="0.25">
      <c r="H4614">
        <v>2374.8678</v>
      </c>
      <c r="I4614">
        <v>-0.35763</v>
      </c>
    </row>
    <row r="4615" spans="8:9" x14ac:dyDescent="0.25">
      <c r="H4615">
        <v>2375.35608</v>
      </c>
      <c r="I4615">
        <v>-0.35519000000000001</v>
      </c>
    </row>
    <row r="4616" spans="8:9" x14ac:dyDescent="0.25">
      <c r="H4616">
        <v>2375.8443600000001</v>
      </c>
      <c r="I4616">
        <v>-0.35275000000000001</v>
      </c>
    </row>
    <row r="4617" spans="8:9" x14ac:dyDescent="0.25">
      <c r="H4617">
        <v>2376.3326400000001</v>
      </c>
      <c r="I4617">
        <v>-0.35032000000000002</v>
      </c>
    </row>
    <row r="4618" spans="8:9" x14ac:dyDescent="0.25">
      <c r="H4618">
        <v>2376.8209200000001</v>
      </c>
      <c r="I4618">
        <v>-0.34788000000000002</v>
      </c>
    </row>
    <row r="4619" spans="8:9" x14ac:dyDescent="0.25">
      <c r="H4619">
        <v>2377.3092000000001</v>
      </c>
      <c r="I4619">
        <v>-0.34544000000000002</v>
      </c>
    </row>
    <row r="4620" spans="8:9" x14ac:dyDescent="0.25">
      <c r="H4620">
        <v>2377.7974800000002</v>
      </c>
      <c r="I4620">
        <v>-0.34300000000000003</v>
      </c>
    </row>
    <row r="4621" spans="8:9" x14ac:dyDescent="0.25">
      <c r="H4621">
        <v>2378.2857600000002</v>
      </c>
      <c r="I4621">
        <v>-0.34055999999999997</v>
      </c>
    </row>
    <row r="4622" spans="8:9" x14ac:dyDescent="0.25">
      <c r="H4622">
        <v>2378.7740399999998</v>
      </c>
      <c r="I4622">
        <v>-0.33811999999999998</v>
      </c>
    </row>
    <row r="4623" spans="8:9" x14ac:dyDescent="0.25">
      <c r="H4623">
        <v>2379.2623199999998</v>
      </c>
      <c r="I4623">
        <v>-0.33567999999999998</v>
      </c>
    </row>
    <row r="4624" spans="8:9" x14ac:dyDescent="0.25">
      <c r="H4624">
        <v>2379.7505999999998</v>
      </c>
      <c r="I4624">
        <v>-0.33323999999999998</v>
      </c>
    </row>
    <row r="4625" spans="8:9" x14ac:dyDescent="0.25">
      <c r="H4625">
        <v>2380.2388900000001</v>
      </c>
      <c r="I4625">
        <v>-0.33079999999999998</v>
      </c>
    </row>
    <row r="4626" spans="8:9" x14ac:dyDescent="0.25">
      <c r="H4626">
        <v>2380.7271700000001</v>
      </c>
      <c r="I4626">
        <v>-0.32835999999999999</v>
      </c>
    </row>
    <row r="4627" spans="8:9" x14ac:dyDescent="0.25">
      <c r="H4627">
        <v>2381.2154500000001</v>
      </c>
      <c r="I4627">
        <v>-0.32593</v>
      </c>
    </row>
    <row r="4628" spans="8:9" x14ac:dyDescent="0.25">
      <c r="H4628">
        <v>2381.7037300000002</v>
      </c>
      <c r="I4628">
        <v>-0.32349</v>
      </c>
    </row>
    <row r="4629" spans="8:9" x14ac:dyDescent="0.25">
      <c r="H4629">
        <v>2382.1920100000002</v>
      </c>
      <c r="I4629">
        <v>-0.32105</v>
      </c>
    </row>
    <row r="4630" spans="8:9" x14ac:dyDescent="0.25">
      <c r="H4630">
        <v>2382.6802899999998</v>
      </c>
      <c r="I4630">
        <v>-0.31861</v>
      </c>
    </row>
    <row r="4631" spans="8:9" x14ac:dyDescent="0.25">
      <c r="H4631">
        <v>2383.1685699999998</v>
      </c>
      <c r="I4631">
        <v>-0.31617000000000001</v>
      </c>
    </row>
    <row r="4632" spans="8:9" x14ac:dyDescent="0.25">
      <c r="H4632">
        <v>2383.6568499999998</v>
      </c>
      <c r="I4632">
        <v>-0.31373000000000001</v>
      </c>
    </row>
    <row r="4633" spans="8:9" x14ac:dyDescent="0.25">
      <c r="H4633">
        <v>2384.1451299999999</v>
      </c>
      <c r="I4633">
        <v>-0.31129000000000001</v>
      </c>
    </row>
    <row r="4634" spans="8:9" x14ac:dyDescent="0.25">
      <c r="H4634">
        <v>2384.6334099999999</v>
      </c>
      <c r="I4634">
        <v>-0.30885000000000001</v>
      </c>
    </row>
    <row r="4635" spans="8:9" x14ac:dyDescent="0.25">
      <c r="H4635">
        <v>2385.1217000000001</v>
      </c>
      <c r="I4635">
        <v>-0.30642000000000003</v>
      </c>
    </row>
    <row r="4636" spans="8:9" x14ac:dyDescent="0.25">
      <c r="H4636">
        <v>2385.6099800000002</v>
      </c>
      <c r="I4636">
        <v>-0.30397999999999997</v>
      </c>
    </row>
    <row r="4637" spans="8:9" x14ac:dyDescent="0.25">
      <c r="H4637">
        <v>2386.0982600000002</v>
      </c>
      <c r="I4637">
        <v>-0.30153999999999997</v>
      </c>
    </row>
    <row r="4638" spans="8:9" x14ac:dyDescent="0.25">
      <c r="H4638">
        <v>2386.5865399999998</v>
      </c>
      <c r="I4638">
        <v>-0.29909999999999998</v>
      </c>
    </row>
    <row r="4639" spans="8:9" x14ac:dyDescent="0.25">
      <c r="H4639">
        <v>2387.0748199999998</v>
      </c>
      <c r="I4639">
        <v>-0.29665999999999998</v>
      </c>
    </row>
    <row r="4640" spans="8:9" x14ac:dyDescent="0.25">
      <c r="H4640">
        <v>2387.5630999999998</v>
      </c>
      <c r="I4640">
        <v>-0.29421999999999998</v>
      </c>
    </row>
    <row r="4641" spans="8:9" x14ac:dyDescent="0.25">
      <c r="H4641">
        <v>2388.0513799999999</v>
      </c>
      <c r="I4641">
        <v>-0.29177999999999998</v>
      </c>
    </row>
    <row r="4642" spans="8:9" x14ac:dyDescent="0.25">
      <c r="H4642">
        <v>2388.5396599999999</v>
      </c>
      <c r="I4642">
        <v>-0.28935</v>
      </c>
    </row>
    <row r="4643" spans="8:9" x14ac:dyDescent="0.25">
      <c r="H4643">
        <v>2389.0279399999999</v>
      </c>
      <c r="I4643">
        <v>-0.28691</v>
      </c>
    </row>
    <row r="4644" spans="8:9" x14ac:dyDescent="0.25">
      <c r="H4644">
        <v>2389.51622</v>
      </c>
      <c r="I4644">
        <v>-0.28447</v>
      </c>
    </row>
    <row r="4645" spans="8:9" x14ac:dyDescent="0.25">
      <c r="H4645">
        <v>2390.0045100000002</v>
      </c>
      <c r="I4645">
        <v>-0.28203</v>
      </c>
    </row>
    <row r="4646" spans="8:9" x14ac:dyDescent="0.25">
      <c r="H4646">
        <v>2390.4927899999998</v>
      </c>
      <c r="I4646">
        <v>-0.27959000000000001</v>
      </c>
    </row>
    <row r="4647" spans="8:9" x14ac:dyDescent="0.25">
      <c r="H4647">
        <v>2390.9810699999998</v>
      </c>
      <c r="I4647">
        <v>-0.27715000000000001</v>
      </c>
    </row>
    <row r="4648" spans="8:9" x14ac:dyDescent="0.25">
      <c r="H4648">
        <v>2391.4693499999998</v>
      </c>
      <c r="I4648">
        <v>-0.27472000000000002</v>
      </c>
    </row>
    <row r="4649" spans="8:9" x14ac:dyDescent="0.25">
      <c r="H4649">
        <v>2391.9576299999999</v>
      </c>
      <c r="I4649">
        <v>-0.27228000000000002</v>
      </c>
    </row>
    <row r="4650" spans="8:9" x14ac:dyDescent="0.25">
      <c r="H4650">
        <v>2392.4459099999999</v>
      </c>
      <c r="I4650">
        <v>-0.26984000000000002</v>
      </c>
    </row>
    <row r="4651" spans="8:9" x14ac:dyDescent="0.25">
      <c r="H4651">
        <v>2392.9341899999999</v>
      </c>
      <c r="I4651">
        <v>-0.26740000000000003</v>
      </c>
    </row>
    <row r="4652" spans="8:9" x14ac:dyDescent="0.25">
      <c r="H4652">
        <v>2393.42247</v>
      </c>
      <c r="I4652">
        <v>-0.26495999999999997</v>
      </c>
    </row>
    <row r="4653" spans="8:9" x14ac:dyDescent="0.25">
      <c r="H4653">
        <v>2393.91075</v>
      </c>
      <c r="I4653">
        <v>-0.26251999999999998</v>
      </c>
    </row>
    <row r="4654" spans="8:9" x14ac:dyDescent="0.25">
      <c r="H4654">
        <v>2394.39903</v>
      </c>
      <c r="I4654">
        <v>-0.26008999999999999</v>
      </c>
    </row>
    <row r="4655" spans="8:9" x14ac:dyDescent="0.25">
      <c r="H4655">
        <v>2394.8873199999998</v>
      </c>
      <c r="I4655">
        <v>-0.25764999999999999</v>
      </c>
    </row>
    <row r="4656" spans="8:9" x14ac:dyDescent="0.25">
      <c r="H4656">
        <v>2395.3755999999998</v>
      </c>
      <c r="I4656">
        <v>-0.25520999999999999</v>
      </c>
    </row>
    <row r="4657" spans="8:9" x14ac:dyDescent="0.25">
      <c r="H4657">
        <v>2395.8638799999999</v>
      </c>
      <c r="I4657">
        <v>-0.25276999999999999</v>
      </c>
    </row>
    <row r="4658" spans="8:9" x14ac:dyDescent="0.25">
      <c r="H4658">
        <v>2396.3521599999999</v>
      </c>
      <c r="I4658">
        <v>-0.25033</v>
      </c>
    </row>
    <row r="4659" spans="8:9" x14ac:dyDescent="0.25">
      <c r="H4659">
        <v>2396.8404399999999</v>
      </c>
      <c r="I4659">
        <v>-0.24789</v>
      </c>
    </row>
    <row r="4660" spans="8:9" x14ac:dyDescent="0.25">
      <c r="H4660">
        <v>2397.32872</v>
      </c>
      <c r="I4660">
        <v>-0.24546000000000001</v>
      </c>
    </row>
    <row r="4661" spans="8:9" x14ac:dyDescent="0.25">
      <c r="H4661">
        <v>2397.817</v>
      </c>
      <c r="I4661">
        <v>-0.24302000000000001</v>
      </c>
    </row>
    <row r="4662" spans="8:9" x14ac:dyDescent="0.25">
      <c r="H4662">
        <v>2398.30528</v>
      </c>
      <c r="I4662">
        <v>-0.24057999999999999</v>
      </c>
    </row>
    <row r="4663" spans="8:9" x14ac:dyDescent="0.25">
      <c r="H4663">
        <v>2398.7935600000001</v>
      </c>
      <c r="I4663">
        <v>-0.23813999999999999</v>
      </c>
    </row>
    <row r="4664" spans="8:9" x14ac:dyDescent="0.25">
      <c r="H4664">
        <v>2399.2818400000001</v>
      </c>
      <c r="I4664">
        <v>-0.23569999999999999</v>
      </c>
    </row>
    <row r="4665" spans="8:9" x14ac:dyDescent="0.25">
      <c r="H4665">
        <v>2399.7701299999999</v>
      </c>
      <c r="I4665">
        <v>-0.23327000000000001</v>
      </c>
    </row>
    <row r="4666" spans="8:9" x14ac:dyDescent="0.25">
      <c r="H4666">
        <v>2400.2584099999999</v>
      </c>
      <c r="I4666">
        <v>-0.23083000000000001</v>
      </c>
    </row>
    <row r="4667" spans="8:9" x14ac:dyDescent="0.25">
      <c r="H4667">
        <v>2400.7466899999999</v>
      </c>
      <c r="I4667">
        <v>-0.22839000000000001</v>
      </c>
    </row>
    <row r="4668" spans="8:9" x14ac:dyDescent="0.25">
      <c r="H4668">
        <v>2401.23497</v>
      </c>
      <c r="I4668">
        <v>-0.22595000000000001</v>
      </c>
    </row>
    <row r="4669" spans="8:9" x14ac:dyDescent="0.25">
      <c r="H4669">
        <v>2401.72325</v>
      </c>
      <c r="I4669">
        <v>-0.22350999999999999</v>
      </c>
    </row>
    <row r="4670" spans="8:9" x14ac:dyDescent="0.25">
      <c r="H4670">
        <v>2402.21153</v>
      </c>
      <c r="I4670">
        <v>-0.22106999999999999</v>
      </c>
    </row>
    <row r="4671" spans="8:9" x14ac:dyDescent="0.25">
      <c r="H4671">
        <v>2402.6998100000001</v>
      </c>
      <c r="I4671">
        <v>-0.21864</v>
      </c>
    </row>
    <row r="4672" spans="8:9" x14ac:dyDescent="0.25">
      <c r="H4672">
        <v>2403.1880900000001</v>
      </c>
      <c r="I4672">
        <v>-0.2162</v>
      </c>
    </row>
    <row r="4673" spans="8:9" x14ac:dyDescent="0.25">
      <c r="H4673">
        <v>2403.6763700000001</v>
      </c>
      <c r="I4673">
        <v>-0.21376000000000001</v>
      </c>
    </row>
    <row r="4674" spans="8:9" x14ac:dyDescent="0.25">
      <c r="H4674">
        <v>2404.1646500000002</v>
      </c>
      <c r="I4674">
        <v>-0.21132000000000001</v>
      </c>
    </row>
    <row r="4675" spans="8:9" x14ac:dyDescent="0.25">
      <c r="H4675">
        <v>2404.6529399999999</v>
      </c>
      <c r="I4675">
        <v>-0.20888999999999999</v>
      </c>
    </row>
    <row r="4676" spans="8:9" x14ac:dyDescent="0.25">
      <c r="H4676">
        <v>2405.14122</v>
      </c>
      <c r="I4676">
        <v>-0.20644999999999999</v>
      </c>
    </row>
    <row r="4677" spans="8:9" x14ac:dyDescent="0.25">
      <c r="H4677">
        <v>2405.6295</v>
      </c>
      <c r="I4677">
        <v>-0.20401</v>
      </c>
    </row>
    <row r="4678" spans="8:9" x14ac:dyDescent="0.25">
      <c r="H4678">
        <v>2406.11778</v>
      </c>
      <c r="I4678">
        <v>-0.20157</v>
      </c>
    </row>
    <row r="4679" spans="8:9" x14ac:dyDescent="0.25">
      <c r="H4679">
        <v>2406.6060600000001</v>
      </c>
      <c r="I4679">
        <v>-0.19914000000000001</v>
      </c>
    </row>
    <row r="4680" spans="8:9" x14ac:dyDescent="0.25">
      <c r="H4680">
        <v>2407.0943400000001</v>
      </c>
      <c r="I4680">
        <v>-0.19670000000000001</v>
      </c>
    </row>
    <row r="4681" spans="8:9" x14ac:dyDescent="0.25">
      <c r="H4681">
        <v>2407.5826200000001</v>
      </c>
      <c r="I4681">
        <v>-0.19425999999999999</v>
      </c>
    </row>
    <row r="4682" spans="8:9" x14ac:dyDescent="0.25">
      <c r="H4682">
        <v>2408.0709000000002</v>
      </c>
      <c r="I4682">
        <v>-0.19181999999999999</v>
      </c>
    </row>
    <row r="4683" spans="8:9" x14ac:dyDescent="0.25">
      <c r="H4683">
        <v>2408.5591800000002</v>
      </c>
      <c r="I4683">
        <v>-0.18937999999999999</v>
      </c>
    </row>
    <row r="4684" spans="8:9" x14ac:dyDescent="0.25">
      <c r="H4684">
        <v>2409.0474599999998</v>
      </c>
      <c r="I4684">
        <v>-0.18695000000000001</v>
      </c>
    </row>
    <row r="4685" spans="8:9" x14ac:dyDescent="0.25">
      <c r="H4685">
        <v>2409.53575</v>
      </c>
      <c r="I4685">
        <v>-0.18451000000000001</v>
      </c>
    </row>
    <row r="4686" spans="8:9" x14ac:dyDescent="0.25">
      <c r="H4686">
        <v>2410.02403</v>
      </c>
      <c r="I4686">
        <v>-0.18207000000000001</v>
      </c>
    </row>
    <row r="4687" spans="8:9" x14ac:dyDescent="0.25">
      <c r="H4687">
        <v>2410.5123100000001</v>
      </c>
      <c r="I4687">
        <v>-0.17963000000000001</v>
      </c>
    </row>
    <row r="4688" spans="8:9" x14ac:dyDescent="0.25">
      <c r="H4688">
        <v>2411.0005900000001</v>
      </c>
      <c r="I4688">
        <v>-0.1772</v>
      </c>
    </row>
    <row r="4689" spans="8:9" x14ac:dyDescent="0.25">
      <c r="H4689">
        <v>2411.4888700000001</v>
      </c>
      <c r="I4689">
        <v>-0.17476</v>
      </c>
    </row>
    <row r="4690" spans="8:9" x14ac:dyDescent="0.25">
      <c r="H4690">
        <v>2411.9771500000002</v>
      </c>
      <c r="I4690">
        <v>-0.17232</v>
      </c>
    </row>
    <row r="4691" spans="8:9" x14ac:dyDescent="0.25">
      <c r="H4691">
        <v>2412.4654300000002</v>
      </c>
      <c r="I4691">
        <v>-0.16988</v>
      </c>
    </row>
    <row r="4692" spans="8:9" x14ac:dyDescent="0.25">
      <c r="H4692">
        <v>2412.9537099999998</v>
      </c>
      <c r="I4692">
        <v>-0.16744999999999999</v>
      </c>
    </row>
    <row r="4693" spans="8:9" x14ac:dyDescent="0.25">
      <c r="H4693">
        <v>2413.4419899999998</v>
      </c>
      <c r="I4693">
        <v>-0.16500999999999999</v>
      </c>
    </row>
    <row r="4694" spans="8:9" x14ac:dyDescent="0.25">
      <c r="H4694">
        <v>2413.9302699999998</v>
      </c>
      <c r="I4694">
        <v>-0.16256999999999999</v>
      </c>
    </row>
    <row r="4695" spans="8:9" x14ac:dyDescent="0.25">
      <c r="H4695">
        <v>2414.4185600000001</v>
      </c>
      <c r="I4695">
        <v>-0.16014</v>
      </c>
    </row>
    <row r="4696" spans="8:9" x14ac:dyDescent="0.25">
      <c r="H4696">
        <v>2414.9068400000001</v>
      </c>
      <c r="I4696">
        <v>-0.15770000000000001</v>
      </c>
    </row>
    <row r="4697" spans="8:9" x14ac:dyDescent="0.25">
      <c r="H4697">
        <v>2415.3951200000001</v>
      </c>
      <c r="I4697">
        <v>-0.15526000000000001</v>
      </c>
    </row>
    <row r="4698" spans="8:9" x14ac:dyDescent="0.25">
      <c r="H4698">
        <v>2415.8834000000002</v>
      </c>
      <c r="I4698">
        <v>-0.15282999999999999</v>
      </c>
    </row>
    <row r="4699" spans="8:9" x14ac:dyDescent="0.25">
      <c r="H4699">
        <v>2416.3716800000002</v>
      </c>
      <c r="I4699">
        <v>-0.15039</v>
      </c>
    </row>
    <row r="4700" spans="8:9" x14ac:dyDescent="0.25">
      <c r="H4700">
        <v>2416.8599599999998</v>
      </c>
      <c r="I4700">
        <v>-0.14795</v>
      </c>
    </row>
    <row r="4701" spans="8:9" x14ac:dyDescent="0.25">
      <c r="H4701">
        <v>2417.3482399999998</v>
      </c>
      <c r="I4701">
        <v>-0.14551</v>
      </c>
    </row>
    <row r="4702" spans="8:9" x14ac:dyDescent="0.25">
      <c r="H4702">
        <v>2417.8365199999998</v>
      </c>
      <c r="I4702">
        <v>-0.14308000000000001</v>
      </c>
    </row>
    <row r="4703" spans="8:9" x14ac:dyDescent="0.25">
      <c r="H4703">
        <v>2418.3247999999999</v>
      </c>
      <c r="I4703">
        <v>-0.14063999999999999</v>
      </c>
    </row>
    <row r="4704" spans="8:9" x14ac:dyDescent="0.25">
      <c r="H4704">
        <v>2418.8130799999999</v>
      </c>
      <c r="I4704">
        <v>-0.13819999999999999</v>
      </c>
    </row>
    <row r="4705" spans="8:9" x14ac:dyDescent="0.25">
      <c r="H4705">
        <v>2419.3013700000001</v>
      </c>
      <c r="I4705">
        <v>-0.13577</v>
      </c>
    </row>
    <row r="4706" spans="8:9" x14ac:dyDescent="0.25">
      <c r="H4706">
        <v>2419.7896500000002</v>
      </c>
      <c r="I4706">
        <v>-0.13333</v>
      </c>
    </row>
    <row r="4707" spans="8:9" x14ac:dyDescent="0.25">
      <c r="H4707">
        <v>2420.2779300000002</v>
      </c>
      <c r="I4707">
        <v>-0.13089000000000001</v>
      </c>
    </row>
    <row r="4708" spans="8:9" x14ac:dyDescent="0.25">
      <c r="H4708">
        <v>2420.7662099999998</v>
      </c>
      <c r="I4708">
        <v>-0.12845999999999999</v>
      </c>
    </row>
    <row r="4709" spans="8:9" x14ac:dyDescent="0.25">
      <c r="H4709">
        <v>2421.2544899999998</v>
      </c>
      <c r="I4709">
        <v>-0.12601999999999999</v>
      </c>
    </row>
    <row r="4710" spans="8:9" x14ac:dyDescent="0.25">
      <c r="H4710">
        <v>2421.7427699999998</v>
      </c>
      <c r="I4710">
        <v>-0.12359000000000001</v>
      </c>
    </row>
    <row r="4711" spans="8:9" x14ac:dyDescent="0.25">
      <c r="H4711">
        <v>2422.2310499999999</v>
      </c>
      <c r="I4711">
        <v>-0.12114999999999999</v>
      </c>
    </row>
    <row r="4712" spans="8:9" x14ac:dyDescent="0.25">
      <c r="H4712">
        <v>2422.7193299999999</v>
      </c>
      <c r="I4712">
        <v>-0.11871</v>
      </c>
    </row>
    <row r="4713" spans="8:9" x14ac:dyDescent="0.25">
      <c r="H4713">
        <v>2423.2076099999999</v>
      </c>
      <c r="I4713">
        <v>-0.11627999999999999</v>
      </c>
    </row>
    <row r="4714" spans="8:9" x14ac:dyDescent="0.25">
      <c r="H4714">
        <v>2423.69589</v>
      </c>
      <c r="I4714">
        <v>-0.11384</v>
      </c>
    </row>
    <row r="4715" spans="8:9" x14ac:dyDescent="0.25">
      <c r="H4715">
        <v>2424.1841800000002</v>
      </c>
      <c r="I4715">
        <v>-0.1114</v>
      </c>
    </row>
    <row r="4716" spans="8:9" x14ac:dyDescent="0.25">
      <c r="H4716">
        <v>2424.6724599999998</v>
      </c>
      <c r="I4716">
        <v>-0.10897</v>
      </c>
    </row>
    <row r="4717" spans="8:9" x14ac:dyDescent="0.25">
      <c r="H4717">
        <v>2425.1607399999998</v>
      </c>
      <c r="I4717">
        <v>-0.10653</v>
      </c>
    </row>
    <row r="4718" spans="8:9" x14ac:dyDescent="0.25">
      <c r="H4718">
        <v>2425.6490199999998</v>
      </c>
      <c r="I4718">
        <v>-0.10409</v>
      </c>
    </row>
    <row r="4719" spans="8:9" x14ac:dyDescent="0.25">
      <c r="H4719">
        <v>2426.1372999999999</v>
      </c>
      <c r="I4719">
        <v>-0.10166</v>
      </c>
    </row>
    <row r="4720" spans="8:9" x14ac:dyDescent="0.25">
      <c r="H4720">
        <v>2426.6255799999999</v>
      </c>
      <c r="I4720">
        <v>-9.9220000000000003E-2</v>
      </c>
    </row>
    <row r="4721" spans="8:9" x14ac:dyDescent="0.25">
      <c r="H4721">
        <v>2427.1138599999999</v>
      </c>
      <c r="I4721">
        <v>-9.6790000000000001E-2</v>
      </c>
    </row>
    <row r="4722" spans="8:9" x14ac:dyDescent="0.25">
      <c r="H4722">
        <v>2427.60214</v>
      </c>
      <c r="I4722">
        <v>-9.4350000000000003E-2</v>
      </c>
    </row>
    <row r="4723" spans="8:9" x14ac:dyDescent="0.25">
      <c r="H4723">
        <v>2428.09042</v>
      </c>
      <c r="I4723">
        <v>-9.1910000000000006E-2</v>
      </c>
    </row>
    <row r="4724" spans="8:9" x14ac:dyDescent="0.25">
      <c r="H4724">
        <v>2428.5787</v>
      </c>
      <c r="I4724">
        <v>-8.9480000000000004E-2</v>
      </c>
    </row>
    <row r="4725" spans="8:9" x14ac:dyDescent="0.25">
      <c r="H4725">
        <v>2429.0669899999998</v>
      </c>
      <c r="I4725">
        <v>-8.7040000000000006E-2</v>
      </c>
    </row>
    <row r="4726" spans="8:9" x14ac:dyDescent="0.25">
      <c r="H4726">
        <v>2429.5552699999998</v>
      </c>
      <c r="I4726">
        <v>-8.4599999999999995E-2</v>
      </c>
    </row>
    <row r="4727" spans="8:9" x14ac:dyDescent="0.25">
      <c r="H4727">
        <v>2430.0435499999999</v>
      </c>
      <c r="I4727">
        <v>-8.2170000000000007E-2</v>
      </c>
    </row>
    <row r="4728" spans="8:9" x14ac:dyDescent="0.25">
      <c r="H4728">
        <v>2430.5318299999999</v>
      </c>
      <c r="I4728">
        <v>-7.9729999999999995E-2</v>
      </c>
    </row>
    <row r="4729" spans="8:9" x14ac:dyDescent="0.25">
      <c r="H4729">
        <v>2431.0201099999999</v>
      </c>
      <c r="I4729">
        <v>-7.7289999999999998E-2</v>
      </c>
    </row>
    <row r="4730" spans="8:9" x14ac:dyDescent="0.25">
      <c r="H4730">
        <v>2431.50839</v>
      </c>
      <c r="I4730">
        <v>-7.4859999999999996E-2</v>
      </c>
    </row>
    <row r="4731" spans="8:9" x14ac:dyDescent="0.25">
      <c r="H4731">
        <v>2431.99667</v>
      </c>
      <c r="I4731">
        <v>-7.2419999999999998E-2</v>
      </c>
    </row>
    <row r="4732" spans="8:9" x14ac:dyDescent="0.25">
      <c r="H4732">
        <v>2432.48495</v>
      </c>
      <c r="I4732">
        <v>-6.9980000000000001E-2</v>
      </c>
    </row>
    <row r="4733" spans="8:9" x14ac:dyDescent="0.25">
      <c r="H4733">
        <v>2432.9732300000001</v>
      </c>
      <c r="I4733">
        <v>-6.7540000000000003E-2</v>
      </c>
    </row>
    <row r="4734" spans="8:9" x14ac:dyDescent="0.25">
      <c r="H4734">
        <v>2433.4615100000001</v>
      </c>
      <c r="I4734">
        <v>-6.5110000000000001E-2</v>
      </c>
    </row>
    <row r="4735" spans="8:9" x14ac:dyDescent="0.25">
      <c r="H4735">
        <v>2433.9497999999999</v>
      </c>
      <c r="I4735">
        <v>-6.2670000000000003E-2</v>
      </c>
    </row>
    <row r="4736" spans="8:9" x14ac:dyDescent="0.25">
      <c r="H4736">
        <v>2434.4380799999999</v>
      </c>
      <c r="I4736">
        <v>-6.0229999999999999E-2</v>
      </c>
    </row>
    <row r="4737" spans="8:9" x14ac:dyDescent="0.25">
      <c r="H4737">
        <v>2434.9263599999999</v>
      </c>
      <c r="I4737">
        <v>-5.7790000000000001E-2</v>
      </c>
    </row>
    <row r="4738" spans="8:9" x14ac:dyDescent="0.25">
      <c r="H4738">
        <v>2435.41464</v>
      </c>
      <c r="I4738">
        <v>-5.5359999999999999E-2</v>
      </c>
    </row>
    <row r="4739" spans="8:9" x14ac:dyDescent="0.25">
      <c r="H4739">
        <v>2435.90292</v>
      </c>
      <c r="I4739">
        <v>-5.2920000000000002E-2</v>
      </c>
    </row>
    <row r="4740" spans="8:9" x14ac:dyDescent="0.25">
      <c r="H4740">
        <v>2436.3912</v>
      </c>
      <c r="I4740">
        <v>-5.0479999999999997E-2</v>
      </c>
    </row>
    <row r="4741" spans="8:9" x14ac:dyDescent="0.25">
      <c r="H4741">
        <v>2436.8794800000001</v>
      </c>
      <c r="I4741">
        <v>-4.8039999999999999E-2</v>
      </c>
    </row>
    <row r="4742" spans="8:9" x14ac:dyDescent="0.25">
      <c r="H4742">
        <v>2437.3677600000001</v>
      </c>
      <c r="I4742">
        <v>-4.5600000000000002E-2</v>
      </c>
    </row>
    <row r="4743" spans="8:9" x14ac:dyDescent="0.25">
      <c r="H4743">
        <v>2437.8560400000001</v>
      </c>
      <c r="I4743">
        <v>-4.317E-2</v>
      </c>
    </row>
    <row r="4744" spans="8:9" x14ac:dyDescent="0.25">
      <c r="H4744">
        <v>2438.3443200000002</v>
      </c>
      <c r="I4744">
        <v>-4.0730000000000002E-2</v>
      </c>
    </row>
    <row r="4745" spans="8:9" x14ac:dyDescent="0.25">
      <c r="H4745">
        <v>2438.8326099999999</v>
      </c>
      <c r="I4745">
        <v>-3.8289999999999998E-2</v>
      </c>
    </row>
    <row r="4746" spans="8:9" x14ac:dyDescent="0.25">
      <c r="H4746">
        <v>2439.32089</v>
      </c>
      <c r="I4746">
        <v>-3.585E-2</v>
      </c>
    </row>
    <row r="4747" spans="8:9" x14ac:dyDescent="0.25">
      <c r="H4747">
        <v>2439.80917</v>
      </c>
      <c r="I4747">
        <v>-3.3419999999999998E-2</v>
      </c>
    </row>
    <row r="4748" spans="8:9" x14ac:dyDescent="0.25">
      <c r="H4748">
        <v>2440.29745</v>
      </c>
      <c r="I4748">
        <v>-3.0980000000000001E-2</v>
      </c>
    </row>
    <row r="4749" spans="8:9" x14ac:dyDescent="0.25">
      <c r="H4749">
        <v>2440.7857300000001</v>
      </c>
      <c r="I4749">
        <v>-2.8539999999999999E-2</v>
      </c>
    </row>
    <row r="4750" spans="8:9" x14ac:dyDescent="0.25">
      <c r="H4750">
        <v>2441.2740100000001</v>
      </c>
      <c r="I4750">
        <v>-2.6100000000000002E-2</v>
      </c>
    </row>
    <row r="4751" spans="8:9" x14ac:dyDescent="0.25">
      <c r="H4751">
        <v>2441.7622900000001</v>
      </c>
      <c r="I4751">
        <v>-2.367E-2</v>
      </c>
    </row>
    <row r="4752" spans="8:9" x14ac:dyDescent="0.25">
      <c r="H4752">
        <v>2442.2505700000002</v>
      </c>
      <c r="I4752">
        <v>-2.1229999999999999E-2</v>
      </c>
    </row>
    <row r="4753" spans="8:9" x14ac:dyDescent="0.25">
      <c r="H4753">
        <v>2442.7388500000002</v>
      </c>
      <c r="I4753">
        <v>-1.8790000000000001E-2</v>
      </c>
    </row>
    <row r="4754" spans="8:9" x14ac:dyDescent="0.25">
      <c r="H4754">
        <v>2443.2271300000002</v>
      </c>
      <c r="I4754">
        <v>-1.635E-2</v>
      </c>
    </row>
    <row r="4755" spans="8:9" x14ac:dyDescent="0.25">
      <c r="H4755">
        <v>2443.71542</v>
      </c>
      <c r="I4755">
        <v>-1.392E-2</v>
      </c>
    </row>
    <row r="4756" spans="8:9" x14ac:dyDescent="0.25">
      <c r="H4756">
        <v>2444.2037</v>
      </c>
      <c r="I4756">
        <v>-1.1480000000000001E-2</v>
      </c>
    </row>
    <row r="4757" spans="8:9" x14ac:dyDescent="0.25">
      <c r="H4757">
        <v>2444.6919800000001</v>
      </c>
      <c r="I4757">
        <v>-9.0399999999999994E-3</v>
      </c>
    </row>
    <row r="4758" spans="8:9" x14ac:dyDescent="0.25">
      <c r="H4758">
        <v>2445.1802600000001</v>
      </c>
      <c r="I4758">
        <v>-6.6E-3</v>
      </c>
    </row>
    <row r="4759" spans="8:9" x14ac:dyDescent="0.25">
      <c r="H4759">
        <v>2445.6685400000001</v>
      </c>
      <c r="I4759">
        <v>-4.1700000000000001E-3</v>
      </c>
    </row>
    <row r="4760" spans="8:9" x14ac:dyDescent="0.25">
      <c r="H4760">
        <v>2446.1568200000002</v>
      </c>
      <c r="I4760">
        <v>-1.73E-3</v>
      </c>
    </row>
    <row r="4761" spans="8:9" x14ac:dyDescent="0.25">
      <c r="H4761">
        <v>2446.6451000000002</v>
      </c>
      <c r="I4761" s="7">
        <v>7.1108399999999996E-4</v>
      </c>
    </row>
    <row r="4762" spans="8:9" x14ac:dyDescent="0.25">
      <c r="H4762">
        <v>2447.1333800000002</v>
      </c>
      <c r="I4762">
        <v>3.15E-3</v>
      </c>
    </row>
    <row r="4763" spans="8:9" x14ac:dyDescent="0.25">
      <c r="H4763">
        <v>2447.6216599999998</v>
      </c>
      <c r="I4763">
        <v>5.5900000000000004E-3</v>
      </c>
    </row>
    <row r="4764" spans="8:9" x14ac:dyDescent="0.25">
      <c r="H4764">
        <v>2448.1099399999998</v>
      </c>
      <c r="I4764">
        <v>8.0199999999999994E-3</v>
      </c>
    </row>
    <row r="4765" spans="8:9" x14ac:dyDescent="0.25">
      <c r="H4765">
        <v>2448.5982300000001</v>
      </c>
      <c r="I4765">
        <v>1.0460000000000001E-2</v>
      </c>
    </row>
    <row r="4766" spans="8:9" x14ac:dyDescent="0.25">
      <c r="H4766">
        <v>2449.0865100000001</v>
      </c>
      <c r="I4766">
        <v>1.29E-2</v>
      </c>
    </row>
    <row r="4767" spans="8:9" x14ac:dyDescent="0.25">
      <c r="H4767">
        <v>2449.5747900000001</v>
      </c>
      <c r="I4767">
        <v>1.5339999999999999E-2</v>
      </c>
    </row>
    <row r="4768" spans="8:9" x14ac:dyDescent="0.25">
      <c r="H4768">
        <v>2450.0630700000002</v>
      </c>
      <c r="I4768">
        <v>1.29E-2</v>
      </c>
    </row>
    <row r="4769" spans="8:9" x14ac:dyDescent="0.25">
      <c r="H4769">
        <v>2450.5513500000002</v>
      </c>
      <c r="I4769">
        <v>1.047E-2</v>
      </c>
    </row>
    <row r="4770" spans="8:9" x14ac:dyDescent="0.25">
      <c r="H4770">
        <v>2451.0396300000002</v>
      </c>
      <c r="I4770">
        <v>8.0300000000000007E-3</v>
      </c>
    </row>
    <row r="4771" spans="8:9" x14ac:dyDescent="0.25">
      <c r="H4771">
        <v>2451.5279099999998</v>
      </c>
      <c r="I4771">
        <v>5.5999999999999999E-3</v>
      </c>
    </row>
    <row r="4772" spans="8:9" x14ac:dyDescent="0.25">
      <c r="H4772">
        <v>2452.0161899999998</v>
      </c>
      <c r="I4772">
        <v>3.16E-3</v>
      </c>
    </row>
    <row r="4773" spans="8:9" x14ac:dyDescent="0.25">
      <c r="H4773">
        <v>2452.5044699999999</v>
      </c>
      <c r="I4773" s="7">
        <v>7.2185100000000002E-4</v>
      </c>
    </row>
    <row r="4774" spans="8:9" x14ac:dyDescent="0.25">
      <c r="H4774">
        <v>2452.9927499999999</v>
      </c>
      <c r="I4774">
        <v>-1.72E-3</v>
      </c>
    </row>
    <row r="4775" spans="8:9" x14ac:dyDescent="0.25">
      <c r="H4775">
        <v>2453.4810400000001</v>
      </c>
      <c r="I4775">
        <v>-4.15E-3</v>
      </c>
    </row>
    <row r="4776" spans="8:9" x14ac:dyDescent="0.25">
      <c r="H4776">
        <v>2453.9693200000002</v>
      </c>
      <c r="I4776">
        <v>-6.5900000000000004E-3</v>
      </c>
    </row>
    <row r="4777" spans="8:9" x14ac:dyDescent="0.25">
      <c r="H4777">
        <v>2454.4576000000002</v>
      </c>
      <c r="I4777">
        <v>-9.0299999999999998E-3</v>
      </c>
    </row>
    <row r="4778" spans="8:9" x14ac:dyDescent="0.25">
      <c r="H4778">
        <v>2454.9458800000002</v>
      </c>
      <c r="I4778">
        <v>-1.146E-2</v>
      </c>
    </row>
    <row r="4779" spans="8:9" x14ac:dyDescent="0.25">
      <c r="H4779">
        <v>2455.4341599999998</v>
      </c>
      <c r="I4779">
        <v>-1.3899999999999999E-2</v>
      </c>
    </row>
    <row r="4780" spans="8:9" x14ac:dyDescent="0.25">
      <c r="H4780">
        <v>2455.9224399999998</v>
      </c>
      <c r="I4780">
        <v>-1.634E-2</v>
      </c>
    </row>
    <row r="4781" spans="8:9" x14ac:dyDescent="0.25">
      <c r="H4781">
        <v>2456.4107199999999</v>
      </c>
      <c r="I4781">
        <v>-1.8780000000000002E-2</v>
      </c>
    </row>
    <row r="4782" spans="8:9" x14ac:dyDescent="0.25">
      <c r="H4782">
        <v>2456.8989999999999</v>
      </c>
      <c r="I4782">
        <v>-2.121E-2</v>
      </c>
    </row>
    <row r="4783" spans="8:9" x14ac:dyDescent="0.25">
      <c r="H4783">
        <v>2457.3872799999999</v>
      </c>
      <c r="I4783">
        <v>-2.3650000000000001E-2</v>
      </c>
    </row>
    <row r="4784" spans="8:9" x14ac:dyDescent="0.25">
      <c r="H4784">
        <v>2457.87556</v>
      </c>
      <c r="I4784">
        <v>-2.6089999999999999E-2</v>
      </c>
    </row>
    <row r="4785" spans="8:9" x14ac:dyDescent="0.25">
      <c r="H4785">
        <v>2458.3638500000002</v>
      </c>
      <c r="I4785">
        <v>-2.853E-2</v>
      </c>
    </row>
    <row r="4786" spans="8:9" x14ac:dyDescent="0.25">
      <c r="H4786">
        <v>2458.8521300000002</v>
      </c>
      <c r="I4786">
        <v>-3.0960000000000001E-2</v>
      </c>
    </row>
    <row r="4787" spans="8:9" x14ac:dyDescent="0.25">
      <c r="H4787">
        <v>2459.3404099999998</v>
      </c>
      <c r="I4787">
        <v>-3.3399999999999999E-2</v>
      </c>
    </row>
    <row r="4788" spans="8:9" x14ac:dyDescent="0.25">
      <c r="H4788">
        <v>2459.8286899999998</v>
      </c>
      <c r="I4788">
        <v>-3.5839999999999997E-2</v>
      </c>
    </row>
    <row r="4789" spans="8:9" x14ac:dyDescent="0.25">
      <c r="H4789">
        <v>2460.3169699999999</v>
      </c>
      <c r="I4789">
        <v>-3.8280000000000002E-2</v>
      </c>
    </row>
    <row r="4790" spans="8:9" x14ac:dyDescent="0.25">
      <c r="H4790">
        <v>2460.8052499999999</v>
      </c>
      <c r="I4790">
        <v>-4.0710000000000003E-2</v>
      </c>
    </row>
    <row r="4791" spans="8:9" x14ac:dyDescent="0.25">
      <c r="H4791">
        <v>2461.2935299999999</v>
      </c>
      <c r="I4791">
        <v>-4.3150000000000001E-2</v>
      </c>
    </row>
    <row r="4792" spans="8:9" x14ac:dyDescent="0.25">
      <c r="H4792">
        <v>2461.78181</v>
      </c>
      <c r="I4792">
        <v>-4.5589999999999999E-2</v>
      </c>
    </row>
    <row r="4793" spans="8:9" x14ac:dyDescent="0.25">
      <c r="H4793">
        <v>2462.27009</v>
      </c>
      <c r="I4793">
        <v>-4.8030000000000003E-2</v>
      </c>
    </row>
    <row r="4794" spans="8:9" x14ac:dyDescent="0.25">
      <c r="H4794">
        <v>2462.75837</v>
      </c>
      <c r="I4794">
        <v>-5.0459999999999998E-2</v>
      </c>
    </row>
    <row r="4795" spans="8:9" x14ac:dyDescent="0.25">
      <c r="H4795">
        <v>2463.2466599999998</v>
      </c>
      <c r="I4795">
        <v>-5.2900000000000003E-2</v>
      </c>
    </row>
    <row r="4796" spans="8:9" x14ac:dyDescent="0.25">
      <c r="H4796">
        <v>2463.7349399999998</v>
      </c>
      <c r="I4796">
        <v>-5.534E-2</v>
      </c>
    </row>
    <row r="4797" spans="8:9" x14ac:dyDescent="0.25">
      <c r="H4797">
        <v>2464.2232199999999</v>
      </c>
      <c r="I4797">
        <v>-5.7779999999999998E-2</v>
      </c>
    </row>
    <row r="4798" spans="8:9" x14ac:dyDescent="0.25">
      <c r="H4798">
        <v>2464.7114999999999</v>
      </c>
      <c r="I4798">
        <v>-6.021E-2</v>
      </c>
    </row>
    <row r="4799" spans="8:9" x14ac:dyDescent="0.25">
      <c r="H4799">
        <v>2465.1997799999999</v>
      </c>
      <c r="I4799">
        <v>-6.2649999999999997E-2</v>
      </c>
    </row>
    <row r="4800" spans="8:9" x14ac:dyDescent="0.25">
      <c r="H4800">
        <v>2465.68806</v>
      </c>
      <c r="I4800">
        <v>-6.5089999999999995E-2</v>
      </c>
    </row>
    <row r="4801" spans="8:9" x14ac:dyDescent="0.25">
      <c r="H4801">
        <v>2466.17634</v>
      </c>
      <c r="I4801">
        <v>-6.7530000000000007E-2</v>
      </c>
    </row>
    <row r="4802" spans="8:9" x14ac:dyDescent="0.25">
      <c r="H4802">
        <v>2466.66462</v>
      </c>
      <c r="I4802">
        <v>-6.9959999999999994E-2</v>
      </c>
    </row>
    <row r="4803" spans="8:9" x14ac:dyDescent="0.25">
      <c r="H4803">
        <v>2467.1529</v>
      </c>
      <c r="I4803">
        <v>-7.2400000000000006E-2</v>
      </c>
    </row>
    <row r="4804" spans="8:9" x14ac:dyDescent="0.25">
      <c r="H4804">
        <v>2467.6411800000001</v>
      </c>
      <c r="I4804">
        <v>-7.4840000000000004E-2</v>
      </c>
    </row>
    <row r="4805" spans="8:9" x14ac:dyDescent="0.25">
      <c r="H4805">
        <v>2468.1294699999999</v>
      </c>
      <c r="I4805">
        <v>-7.7280000000000001E-2</v>
      </c>
    </row>
    <row r="4806" spans="8:9" x14ac:dyDescent="0.25">
      <c r="H4806">
        <v>2468.6177499999999</v>
      </c>
      <c r="I4806">
        <v>-7.9710000000000003E-2</v>
      </c>
    </row>
    <row r="4807" spans="8:9" x14ac:dyDescent="0.25">
      <c r="H4807">
        <v>2469.1060299999999</v>
      </c>
      <c r="I4807">
        <v>-8.2150000000000001E-2</v>
      </c>
    </row>
    <row r="4808" spans="8:9" x14ac:dyDescent="0.25">
      <c r="H4808">
        <v>2469.59431</v>
      </c>
      <c r="I4808">
        <v>-8.4589999999999999E-2</v>
      </c>
    </row>
    <row r="4809" spans="8:9" x14ac:dyDescent="0.25">
      <c r="H4809">
        <v>2470.08259</v>
      </c>
      <c r="I4809">
        <v>-8.7029999999999996E-2</v>
      </c>
    </row>
    <row r="4810" spans="8:9" x14ac:dyDescent="0.25">
      <c r="H4810">
        <v>2470.57087</v>
      </c>
      <c r="I4810">
        <v>-8.9459999999999998E-2</v>
      </c>
    </row>
    <row r="4811" spans="8:9" x14ac:dyDescent="0.25">
      <c r="H4811">
        <v>2471.05915</v>
      </c>
      <c r="I4811">
        <v>-9.1899999999999996E-2</v>
      </c>
    </row>
    <row r="4812" spans="8:9" x14ac:dyDescent="0.25">
      <c r="H4812">
        <v>2471.5474300000001</v>
      </c>
      <c r="I4812">
        <v>-9.4339999999999993E-2</v>
      </c>
    </row>
    <row r="4813" spans="8:9" x14ac:dyDescent="0.25">
      <c r="H4813">
        <v>2472.0357100000001</v>
      </c>
      <c r="I4813">
        <v>-9.6769999999999995E-2</v>
      </c>
    </row>
    <row r="4814" spans="8:9" x14ac:dyDescent="0.25">
      <c r="H4814">
        <v>2472.5239900000001</v>
      </c>
      <c r="I4814">
        <v>-9.9210000000000007E-2</v>
      </c>
    </row>
    <row r="4815" spans="8:9" x14ac:dyDescent="0.25">
      <c r="H4815">
        <v>2473.0122799999999</v>
      </c>
      <c r="I4815">
        <v>-0.10165</v>
      </c>
    </row>
    <row r="4816" spans="8:9" x14ac:dyDescent="0.25">
      <c r="H4816">
        <v>2473.50056</v>
      </c>
      <c r="I4816">
        <v>-0.10409</v>
      </c>
    </row>
    <row r="4817" spans="8:9" x14ac:dyDescent="0.25">
      <c r="H4817">
        <v>2473.98884</v>
      </c>
      <c r="I4817">
        <v>-0.10652</v>
      </c>
    </row>
    <row r="4818" spans="8:9" x14ac:dyDescent="0.25">
      <c r="H4818">
        <v>2474.47712</v>
      </c>
      <c r="I4818">
        <v>-0.10896</v>
      </c>
    </row>
    <row r="4819" spans="8:9" x14ac:dyDescent="0.25">
      <c r="H4819">
        <v>2474.9654</v>
      </c>
      <c r="I4819">
        <v>-0.1114</v>
      </c>
    </row>
    <row r="4820" spans="8:9" x14ac:dyDescent="0.25">
      <c r="H4820">
        <v>2475.4536800000001</v>
      </c>
      <c r="I4820">
        <v>-0.11384</v>
      </c>
    </row>
    <row r="4821" spans="8:9" x14ac:dyDescent="0.25">
      <c r="H4821">
        <v>2475.9419600000001</v>
      </c>
      <c r="I4821">
        <v>-0.11627</v>
      </c>
    </row>
    <row r="4822" spans="8:9" x14ac:dyDescent="0.25">
      <c r="H4822">
        <v>2476.4302400000001</v>
      </c>
      <c r="I4822">
        <v>-0.11871</v>
      </c>
    </row>
    <row r="4823" spans="8:9" x14ac:dyDescent="0.25">
      <c r="H4823">
        <v>2476.9185200000002</v>
      </c>
      <c r="I4823">
        <v>-0.12114999999999999</v>
      </c>
    </row>
    <row r="4824" spans="8:9" x14ac:dyDescent="0.25">
      <c r="H4824">
        <v>2477.4068000000002</v>
      </c>
      <c r="I4824">
        <v>-0.12359000000000001</v>
      </c>
    </row>
    <row r="4825" spans="8:9" x14ac:dyDescent="0.25">
      <c r="H4825">
        <v>2477.89509</v>
      </c>
      <c r="I4825">
        <v>-0.12601999999999999</v>
      </c>
    </row>
    <row r="4826" spans="8:9" x14ac:dyDescent="0.25">
      <c r="H4826">
        <v>2478.38337</v>
      </c>
      <c r="I4826">
        <v>-0.12845999999999999</v>
      </c>
    </row>
    <row r="4827" spans="8:9" x14ac:dyDescent="0.25">
      <c r="H4827">
        <v>2478.87165</v>
      </c>
      <c r="I4827">
        <v>-0.13089999999999999</v>
      </c>
    </row>
    <row r="4828" spans="8:9" x14ac:dyDescent="0.25">
      <c r="H4828">
        <v>2479.3599300000001</v>
      </c>
      <c r="I4828">
        <v>-0.13333999999999999</v>
      </c>
    </row>
    <row r="4829" spans="8:9" x14ac:dyDescent="0.25">
      <c r="H4829">
        <v>2479.8482100000001</v>
      </c>
      <c r="I4829">
        <v>-0.13577</v>
      </c>
    </row>
    <row r="4830" spans="8:9" x14ac:dyDescent="0.25">
      <c r="H4830">
        <v>2480.3364900000001</v>
      </c>
      <c r="I4830">
        <v>-0.13821</v>
      </c>
    </row>
    <row r="4831" spans="8:9" x14ac:dyDescent="0.25">
      <c r="H4831">
        <v>2480.8247700000002</v>
      </c>
      <c r="I4831">
        <v>-0.14065</v>
      </c>
    </row>
    <row r="4832" spans="8:9" x14ac:dyDescent="0.25">
      <c r="H4832">
        <v>2481.3130500000002</v>
      </c>
      <c r="I4832">
        <v>-0.14308999999999999</v>
      </c>
    </row>
    <row r="4833" spans="8:9" x14ac:dyDescent="0.25">
      <c r="H4833">
        <v>2481.8013299999998</v>
      </c>
      <c r="I4833">
        <v>-0.14552000000000001</v>
      </c>
    </row>
    <row r="4834" spans="8:9" x14ac:dyDescent="0.25">
      <c r="H4834">
        <v>2482.2896099999998</v>
      </c>
      <c r="I4834">
        <v>-0.14796000000000001</v>
      </c>
    </row>
    <row r="4835" spans="8:9" x14ac:dyDescent="0.25">
      <c r="H4835">
        <v>2482.7779</v>
      </c>
      <c r="I4835">
        <v>-0.15040000000000001</v>
      </c>
    </row>
    <row r="4836" spans="8:9" x14ac:dyDescent="0.25">
      <c r="H4836">
        <v>2483.2661800000001</v>
      </c>
      <c r="I4836">
        <v>-0.15284</v>
      </c>
    </row>
    <row r="4837" spans="8:9" x14ac:dyDescent="0.25">
      <c r="H4837">
        <v>2483.7544600000001</v>
      </c>
      <c r="I4837">
        <v>-0.15528</v>
      </c>
    </row>
    <row r="4838" spans="8:9" x14ac:dyDescent="0.25">
      <c r="H4838">
        <v>2484.2427400000001</v>
      </c>
      <c r="I4838">
        <v>-0.15770999999999999</v>
      </c>
    </row>
    <row r="4839" spans="8:9" x14ac:dyDescent="0.25">
      <c r="H4839">
        <v>2484.7310200000002</v>
      </c>
      <c r="I4839">
        <v>-0.16014999999999999</v>
      </c>
    </row>
    <row r="4840" spans="8:9" x14ac:dyDescent="0.25">
      <c r="H4840">
        <v>2485.2193000000002</v>
      </c>
      <c r="I4840">
        <v>-0.16259000000000001</v>
      </c>
    </row>
    <row r="4841" spans="8:9" x14ac:dyDescent="0.25">
      <c r="H4841">
        <v>2485.7075799999998</v>
      </c>
      <c r="I4841">
        <v>-0.16503000000000001</v>
      </c>
    </row>
    <row r="4842" spans="8:9" x14ac:dyDescent="0.25">
      <c r="H4842">
        <v>2486.1958599999998</v>
      </c>
      <c r="I4842">
        <v>-0.16746</v>
      </c>
    </row>
    <row r="4843" spans="8:9" x14ac:dyDescent="0.25">
      <c r="H4843">
        <v>2486.6841399999998</v>
      </c>
      <c r="I4843">
        <v>-0.1699</v>
      </c>
    </row>
    <row r="4844" spans="8:9" x14ac:dyDescent="0.25">
      <c r="H4844">
        <v>2487.1724199999999</v>
      </c>
      <c r="I4844">
        <v>-0.17233999999999999</v>
      </c>
    </row>
    <row r="4845" spans="8:9" x14ac:dyDescent="0.25">
      <c r="H4845">
        <v>2487.6607100000001</v>
      </c>
      <c r="I4845">
        <v>-0.17477999999999999</v>
      </c>
    </row>
    <row r="4846" spans="8:9" x14ac:dyDescent="0.25">
      <c r="H4846">
        <v>2488.1489900000001</v>
      </c>
      <c r="I4846">
        <v>-0.17721999999999999</v>
      </c>
    </row>
    <row r="4847" spans="8:9" x14ac:dyDescent="0.25">
      <c r="H4847">
        <v>2488.6372700000002</v>
      </c>
      <c r="I4847">
        <v>-0.17965</v>
      </c>
    </row>
    <row r="4848" spans="8:9" x14ac:dyDescent="0.25">
      <c r="H4848">
        <v>2489.1255500000002</v>
      </c>
      <c r="I4848">
        <v>-0.18209</v>
      </c>
    </row>
    <row r="4849" spans="8:9" x14ac:dyDescent="0.25">
      <c r="H4849">
        <v>2489.6138299999998</v>
      </c>
      <c r="I4849">
        <v>-0.18453</v>
      </c>
    </row>
    <row r="4850" spans="8:9" x14ac:dyDescent="0.25">
      <c r="H4850">
        <v>2490.1021099999998</v>
      </c>
      <c r="I4850">
        <v>-0.18697</v>
      </c>
    </row>
    <row r="4851" spans="8:9" x14ac:dyDescent="0.25">
      <c r="H4851">
        <v>2490.5903899999998</v>
      </c>
      <c r="I4851">
        <v>-0.18941</v>
      </c>
    </row>
    <row r="4852" spans="8:9" x14ac:dyDescent="0.25">
      <c r="H4852">
        <v>2491.0786699999999</v>
      </c>
      <c r="I4852">
        <v>-0.19184000000000001</v>
      </c>
    </row>
    <row r="4853" spans="8:9" x14ac:dyDescent="0.25">
      <c r="H4853">
        <v>2491.5669499999999</v>
      </c>
      <c r="I4853">
        <v>-0.19428000000000001</v>
      </c>
    </row>
    <row r="4854" spans="8:9" x14ac:dyDescent="0.25">
      <c r="H4854">
        <v>2492.0552299999999</v>
      </c>
      <c r="I4854">
        <v>-0.19672000000000001</v>
      </c>
    </row>
    <row r="4855" spans="8:9" x14ac:dyDescent="0.25">
      <c r="H4855">
        <v>2492.5435200000002</v>
      </c>
      <c r="I4855">
        <v>-0.19916</v>
      </c>
    </row>
    <row r="4856" spans="8:9" x14ac:dyDescent="0.25">
      <c r="H4856">
        <v>2493.0318000000002</v>
      </c>
      <c r="I4856">
        <v>-0.2016</v>
      </c>
    </row>
    <row r="4857" spans="8:9" x14ac:dyDescent="0.25">
      <c r="H4857">
        <v>2493.5200799999998</v>
      </c>
      <c r="I4857">
        <v>-0.20402999999999999</v>
      </c>
    </row>
    <row r="4858" spans="8:9" x14ac:dyDescent="0.25">
      <c r="H4858">
        <v>2494.0083599999998</v>
      </c>
      <c r="I4858">
        <v>-0.20646999999999999</v>
      </c>
    </row>
    <row r="4859" spans="8:9" x14ac:dyDescent="0.25">
      <c r="H4859">
        <v>2494.4966399999998</v>
      </c>
      <c r="I4859">
        <v>-0.20891000000000001</v>
      </c>
    </row>
    <row r="4860" spans="8:9" x14ac:dyDescent="0.25">
      <c r="H4860">
        <v>2494.9849199999999</v>
      </c>
      <c r="I4860">
        <v>-0.21135000000000001</v>
      </c>
    </row>
    <row r="4861" spans="8:9" x14ac:dyDescent="0.25">
      <c r="H4861">
        <v>2495.4731999999999</v>
      </c>
      <c r="I4861">
        <v>-0.21379000000000001</v>
      </c>
    </row>
    <row r="4862" spans="8:9" x14ac:dyDescent="0.25">
      <c r="H4862">
        <v>2495.9614799999999</v>
      </c>
      <c r="I4862">
        <v>-0.21623000000000001</v>
      </c>
    </row>
    <row r="4863" spans="8:9" x14ac:dyDescent="0.25">
      <c r="H4863">
        <v>2496.44976</v>
      </c>
      <c r="I4863">
        <v>-0.21865999999999999</v>
      </c>
    </row>
    <row r="4864" spans="8:9" x14ac:dyDescent="0.25">
      <c r="H4864">
        <v>2496.93804</v>
      </c>
      <c r="I4864">
        <v>-0.22109999999999999</v>
      </c>
    </row>
    <row r="4865" spans="8:9" x14ac:dyDescent="0.25">
      <c r="H4865">
        <v>2497.4263299999998</v>
      </c>
      <c r="I4865">
        <v>-0.22353999999999999</v>
      </c>
    </row>
    <row r="4866" spans="8:9" x14ac:dyDescent="0.25">
      <c r="H4866">
        <v>2497.9146099999998</v>
      </c>
      <c r="I4866">
        <v>-0.22597999999999999</v>
      </c>
    </row>
    <row r="4867" spans="8:9" x14ac:dyDescent="0.25">
      <c r="H4867">
        <v>2498.4028899999998</v>
      </c>
      <c r="I4867">
        <v>-0.22842000000000001</v>
      </c>
    </row>
    <row r="4868" spans="8:9" x14ac:dyDescent="0.25">
      <c r="H4868">
        <v>2498.8911699999999</v>
      </c>
      <c r="I4868">
        <v>-0.23085</v>
      </c>
    </row>
    <row r="4869" spans="8:9" x14ac:dyDescent="0.25">
      <c r="H4869">
        <v>2499.3794499999999</v>
      </c>
      <c r="I4869">
        <v>-0.23329</v>
      </c>
    </row>
    <row r="4870" spans="8:9" x14ac:dyDescent="0.25">
      <c r="H4870">
        <v>2499.8677299999999</v>
      </c>
      <c r="I4870">
        <v>-0.23573</v>
      </c>
    </row>
    <row r="4871" spans="8:9" x14ac:dyDescent="0.25">
      <c r="H4871">
        <v>2500.35601</v>
      </c>
      <c r="I4871">
        <v>-0.23816999999999999</v>
      </c>
    </row>
    <row r="4872" spans="8:9" x14ac:dyDescent="0.25">
      <c r="H4872">
        <v>2500.84429</v>
      </c>
      <c r="I4872">
        <v>-0.24060999999999999</v>
      </c>
    </row>
    <row r="4873" spans="8:9" x14ac:dyDescent="0.25">
      <c r="H4873">
        <v>2501.33257</v>
      </c>
      <c r="I4873">
        <v>-0.24304999999999999</v>
      </c>
    </row>
    <row r="4874" spans="8:9" x14ac:dyDescent="0.25">
      <c r="H4874">
        <v>2501.8208500000001</v>
      </c>
      <c r="I4874">
        <v>-0.24548</v>
      </c>
    </row>
    <row r="4875" spans="8:9" x14ac:dyDescent="0.25">
      <c r="H4875">
        <v>2502.3091399999998</v>
      </c>
      <c r="I4875">
        <v>-0.24792</v>
      </c>
    </row>
    <row r="4876" spans="8:9" x14ac:dyDescent="0.25">
      <c r="H4876">
        <v>2502.7974199999999</v>
      </c>
      <c r="I4876">
        <v>-0.25036000000000003</v>
      </c>
    </row>
    <row r="4877" spans="8:9" x14ac:dyDescent="0.25">
      <c r="H4877">
        <v>2503.2856999999999</v>
      </c>
      <c r="I4877">
        <v>-0.25280000000000002</v>
      </c>
    </row>
    <row r="4878" spans="8:9" x14ac:dyDescent="0.25">
      <c r="H4878">
        <v>2503.7739799999999</v>
      </c>
      <c r="I4878">
        <v>-0.25524000000000002</v>
      </c>
    </row>
    <row r="4879" spans="8:9" x14ac:dyDescent="0.25">
      <c r="H4879">
        <v>2504.26226</v>
      </c>
      <c r="I4879">
        <v>-0.25768000000000002</v>
      </c>
    </row>
    <row r="4880" spans="8:9" x14ac:dyDescent="0.25">
      <c r="H4880">
        <v>2504.75054</v>
      </c>
      <c r="I4880">
        <v>-0.26011000000000001</v>
      </c>
    </row>
    <row r="4881" spans="8:9" x14ac:dyDescent="0.25">
      <c r="H4881">
        <v>2505.23882</v>
      </c>
      <c r="I4881">
        <v>-0.26255000000000001</v>
      </c>
    </row>
    <row r="4882" spans="8:9" x14ac:dyDescent="0.25">
      <c r="H4882">
        <v>2505.7271000000001</v>
      </c>
      <c r="I4882">
        <v>-0.26499</v>
      </c>
    </row>
    <row r="4883" spans="8:9" x14ac:dyDescent="0.25">
      <c r="H4883">
        <v>2506.2153800000001</v>
      </c>
      <c r="I4883">
        <v>-0.26743</v>
      </c>
    </row>
    <row r="4884" spans="8:9" x14ac:dyDescent="0.25">
      <c r="H4884">
        <v>2506.7036600000001</v>
      </c>
      <c r="I4884">
        <v>-0.26987</v>
      </c>
    </row>
    <row r="4885" spans="8:9" x14ac:dyDescent="0.25">
      <c r="H4885">
        <v>2507.1919499999999</v>
      </c>
      <c r="I4885">
        <v>-0.27231</v>
      </c>
    </row>
    <row r="4886" spans="8:9" x14ac:dyDescent="0.25">
      <c r="H4886">
        <v>2507.6802299999999</v>
      </c>
      <c r="I4886">
        <v>-0.27473999999999998</v>
      </c>
    </row>
    <row r="4887" spans="8:9" x14ac:dyDescent="0.25">
      <c r="H4887">
        <v>2508.16851</v>
      </c>
      <c r="I4887">
        <v>-0.27717999999999998</v>
      </c>
    </row>
    <row r="4888" spans="8:9" x14ac:dyDescent="0.25">
      <c r="H4888">
        <v>2508.65679</v>
      </c>
      <c r="I4888">
        <v>-0.27961999999999998</v>
      </c>
    </row>
    <row r="4889" spans="8:9" x14ac:dyDescent="0.25">
      <c r="H4889">
        <v>2509.14507</v>
      </c>
      <c r="I4889">
        <v>-0.28205999999999998</v>
      </c>
    </row>
    <row r="4890" spans="8:9" x14ac:dyDescent="0.25">
      <c r="H4890">
        <v>2509.6333500000001</v>
      </c>
      <c r="I4890">
        <v>-0.28449999999999998</v>
      </c>
    </row>
    <row r="4891" spans="8:9" x14ac:dyDescent="0.25">
      <c r="H4891">
        <v>2510.1216300000001</v>
      </c>
      <c r="I4891">
        <v>-0.28693999999999997</v>
      </c>
    </row>
    <row r="4892" spans="8:9" x14ac:dyDescent="0.25">
      <c r="H4892">
        <v>2510.6099100000001</v>
      </c>
      <c r="I4892">
        <v>-0.28937000000000002</v>
      </c>
    </row>
    <row r="4893" spans="8:9" x14ac:dyDescent="0.25">
      <c r="H4893">
        <v>2511.0981900000002</v>
      </c>
      <c r="I4893">
        <v>-0.29181000000000001</v>
      </c>
    </row>
    <row r="4894" spans="8:9" x14ac:dyDescent="0.25">
      <c r="H4894">
        <v>2511.5864700000002</v>
      </c>
      <c r="I4894">
        <v>-0.29425000000000001</v>
      </c>
    </row>
    <row r="4895" spans="8:9" x14ac:dyDescent="0.25">
      <c r="H4895">
        <v>2512.07476</v>
      </c>
      <c r="I4895">
        <v>-0.29669000000000001</v>
      </c>
    </row>
    <row r="4896" spans="8:9" x14ac:dyDescent="0.25">
      <c r="H4896">
        <v>2512.56304</v>
      </c>
      <c r="I4896">
        <v>-0.29913000000000001</v>
      </c>
    </row>
    <row r="4897" spans="8:9" x14ac:dyDescent="0.25">
      <c r="H4897">
        <v>2513.05132</v>
      </c>
      <c r="I4897">
        <v>-0.30157</v>
      </c>
    </row>
    <row r="4898" spans="8:9" x14ac:dyDescent="0.25">
      <c r="H4898">
        <v>2513.5396000000001</v>
      </c>
      <c r="I4898">
        <v>-0.30399999999999999</v>
      </c>
    </row>
    <row r="4899" spans="8:9" x14ac:dyDescent="0.25">
      <c r="H4899">
        <v>2514.0278800000001</v>
      </c>
      <c r="I4899">
        <v>-0.30643999999999999</v>
      </c>
    </row>
    <row r="4900" spans="8:9" x14ac:dyDescent="0.25">
      <c r="H4900">
        <v>2514.5161600000001</v>
      </c>
      <c r="I4900">
        <v>-0.30887999999999999</v>
      </c>
    </row>
    <row r="4901" spans="8:9" x14ac:dyDescent="0.25">
      <c r="H4901">
        <v>2515.0044400000002</v>
      </c>
      <c r="I4901">
        <v>-0.31131999999999999</v>
      </c>
    </row>
    <row r="4902" spans="8:9" x14ac:dyDescent="0.25">
      <c r="H4902">
        <v>2515.4927200000002</v>
      </c>
      <c r="I4902">
        <v>-0.31375999999999998</v>
      </c>
    </row>
    <row r="4903" spans="8:9" x14ac:dyDescent="0.25">
      <c r="H4903">
        <v>2515.9810000000002</v>
      </c>
      <c r="I4903">
        <v>-0.31619999999999998</v>
      </c>
    </row>
    <row r="4904" spans="8:9" x14ac:dyDescent="0.25">
      <c r="H4904">
        <v>2516.4692799999998</v>
      </c>
      <c r="I4904">
        <v>-0.31863000000000002</v>
      </c>
    </row>
    <row r="4905" spans="8:9" x14ac:dyDescent="0.25">
      <c r="H4905">
        <v>2516.95757</v>
      </c>
      <c r="I4905">
        <v>-0.32107000000000002</v>
      </c>
    </row>
    <row r="4906" spans="8:9" x14ac:dyDescent="0.25">
      <c r="H4906">
        <v>2517.4458500000001</v>
      </c>
      <c r="I4906">
        <v>-0.32351000000000002</v>
      </c>
    </row>
    <row r="4907" spans="8:9" x14ac:dyDescent="0.25">
      <c r="H4907">
        <v>2517.9341300000001</v>
      </c>
      <c r="I4907">
        <v>-0.32595000000000002</v>
      </c>
    </row>
    <row r="4908" spans="8:9" x14ac:dyDescent="0.25">
      <c r="H4908">
        <v>2518.4224100000001</v>
      </c>
      <c r="I4908">
        <v>-0.32839000000000002</v>
      </c>
    </row>
    <row r="4909" spans="8:9" x14ac:dyDescent="0.25">
      <c r="H4909">
        <v>2518.9106900000002</v>
      </c>
      <c r="I4909">
        <v>-0.33083000000000001</v>
      </c>
    </row>
    <row r="4910" spans="8:9" x14ac:dyDescent="0.25">
      <c r="H4910">
        <v>2519.3989700000002</v>
      </c>
      <c r="I4910">
        <v>-0.33326</v>
      </c>
    </row>
    <row r="4911" spans="8:9" x14ac:dyDescent="0.25">
      <c r="H4911">
        <v>2519.8872500000002</v>
      </c>
      <c r="I4911">
        <v>-0.3357</v>
      </c>
    </row>
    <row r="4912" spans="8:9" x14ac:dyDescent="0.25">
      <c r="H4912">
        <v>2520.3755299999998</v>
      </c>
      <c r="I4912">
        <v>-0.33814</v>
      </c>
    </row>
    <row r="4913" spans="8:9" x14ac:dyDescent="0.25">
      <c r="H4913">
        <v>2520.8638099999998</v>
      </c>
      <c r="I4913">
        <v>-0.34057999999999999</v>
      </c>
    </row>
    <row r="4914" spans="8:9" x14ac:dyDescent="0.25">
      <c r="H4914">
        <v>2521.3520899999999</v>
      </c>
      <c r="I4914">
        <v>-0.34301999999999999</v>
      </c>
    </row>
    <row r="4915" spans="8:9" x14ac:dyDescent="0.25">
      <c r="H4915">
        <v>2521.8403800000001</v>
      </c>
      <c r="I4915">
        <v>-0.34545999999999999</v>
      </c>
    </row>
    <row r="4916" spans="8:9" x14ac:dyDescent="0.25">
      <c r="H4916">
        <v>2522.3286600000001</v>
      </c>
      <c r="I4916">
        <v>-0.34788999999999998</v>
      </c>
    </row>
    <row r="4917" spans="8:9" x14ac:dyDescent="0.25">
      <c r="H4917">
        <v>2522.8169400000002</v>
      </c>
      <c r="I4917">
        <v>-0.35032999999999997</v>
      </c>
    </row>
    <row r="4918" spans="8:9" x14ac:dyDescent="0.25">
      <c r="H4918">
        <v>2523.3052200000002</v>
      </c>
      <c r="I4918">
        <v>-0.35276999999999997</v>
      </c>
    </row>
    <row r="4919" spans="8:9" x14ac:dyDescent="0.25">
      <c r="H4919">
        <v>2523.7935000000002</v>
      </c>
      <c r="I4919">
        <v>-0.35521000000000003</v>
      </c>
    </row>
    <row r="4920" spans="8:9" x14ac:dyDescent="0.25">
      <c r="H4920">
        <v>2524.2817799999998</v>
      </c>
      <c r="I4920">
        <v>-0.35765000000000002</v>
      </c>
    </row>
    <row r="4921" spans="8:9" x14ac:dyDescent="0.25">
      <c r="H4921">
        <v>2524.7700599999998</v>
      </c>
      <c r="I4921">
        <v>-0.36008000000000001</v>
      </c>
    </row>
    <row r="4922" spans="8:9" x14ac:dyDescent="0.25">
      <c r="H4922">
        <v>2525.2583399999999</v>
      </c>
      <c r="I4922">
        <v>-0.36252000000000001</v>
      </c>
    </row>
    <row r="4923" spans="8:9" x14ac:dyDescent="0.25">
      <c r="H4923">
        <v>2525.7466199999999</v>
      </c>
      <c r="I4923">
        <v>-0.36496000000000001</v>
      </c>
    </row>
    <row r="4924" spans="8:9" x14ac:dyDescent="0.25">
      <c r="H4924">
        <v>2526.2348999999999</v>
      </c>
      <c r="I4924">
        <v>-0.3674</v>
      </c>
    </row>
    <row r="4925" spans="8:9" x14ac:dyDescent="0.25">
      <c r="H4925">
        <v>2526.7231900000002</v>
      </c>
      <c r="I4925">
        <v>-0.36984</v>
      </c>
    </row>
    <row r="4926" spans="8:9" x14ac:dyDescent="0.25">
      <c r="H4926">
        <v>2527.2114700000002</v>
      </c>
      <c r="I4926">
        <v>-0.37228</v>
      </c>
    </row>
    <row r="4927" spans="8:9" x14ac:dyDescent="0.25">
      <c r="H4927">
        <v>2527.6997500000002</v>
      </c>
      <c r="I4927">
        <v>-0.37470999999999999</v>
      </c>
    </row>
    <row r="4928" spans="8:9" x14ac:dyDescent="0.25">
      <c r="H4928">
        <v>2528.1880299999998</v>
      </c>
      <c r="I4928">
        <v>-0.37714999999999999</v>
      </c>
    </row>
    <row r="4929" spans="8:9" x14ac:dyDescent="0.25">
      <c r="H4929">
        <v>2528.6763099999998</v>
      </c>
      <c r="I4929">
        <v>-0.37958999999999998</v>
      </c>
    </row>
    <row r="4930" spans="8:9" x14ac:dyDescent="0.25">
      <c r="H4930">
        <v>2529.1645899999999</v>
      </c>
      <c r="I4930">
        <v>-0.38202999999999998</v>
      </c>
    </row>
    <row r="4931" spans="8:9" x14ac:dyDescent="0.25">
      <c r="H4931">
        <v>2529.6528699999999</v>
      </c>
      <c r="I4931">
        <v>-0.38446999999999998</v>
      </c>
    </row>
    <row r="4932" spans="8:9" x14ac:dyDescent="0.25">
      <c r="H4932">
        <v>2530.1411499999999</v>
      </c>
      <c r="I4932">
        <v>-0.38690000000000002</v>
      </c>
    </row>
    <row r="4933" spans="8:9" x14ac:dyDescent="0.25">
      <c r="H4933">
        <v>2530.62943</v>
      </c>
      <c r="I4933">
        <v>-0.38934000000000002</v>
      </c>
    </row>
    <row r="4934" spans="8:9" x14ac:dyDescent="0.25">
      <c r="H4934">
        <v>2531.11771</v>
      </c>
      <c r="I4934">
        <v>-0.39178000000000002</v>
      </c>
    </row>
    <row r="4935" spans="8:9" x14ac:dyDescent="0.25">
      <c r="H4935">
        <v>2531.6060000000002</v>
      </c>
      <c r="I4935">
        <v>-0.39422000000000001</v>
      </c>
    </row>
    <row r="4936" spans="8:9" x14ac:dyDescent="0.25">
      <c r="H4936">
        <v>2532.0942799999998</v>
      </c>
      <c r="I4936">
        <v>-0.39665</v>
      </c>
    </row>
    <row r="4937" spans="8:9" x14ac:dyDescent="0.25">
      <c r="H4937">
        <v>2532.5825599999998</v>
      </c>
      <c r="I4937">
        <v>-0.39909</v>
      </c>
    </row>
    <row r="4938" spans="8:9" x14ac:dyDescent="0.25">
      <c r="H4938">
        <v>2533.0708399999999</v>
      </c>
      <c r="I4938">
        <v>-0.40153</v>
      </c>
    </row>
    <row r="4939" spans="8:9" x14ac:dyDescent="0.25">
      <c r="H4939">
        <v>2533.5591199999999</v>
      </c>
      <c r="I4939">
        <v>-0.40397</v>
      </c>
    </row>
    <row r="4940" spans="8:9" x14ac:dyDescent="0.25">
      <c r="H4940">
        <v>2534.0473999999999</v>
      </c>
      <c r="I4940">
        <v>-0.40640999999999999</v>
      </c>
    </row>
    <row r="4941" spans="8:9" x14ac:dyDescent="0.25">
      <c r="H4941">
        <v>2534.53568</v>
      </c>
      <c r="I4941">
        <v>-0.40883999999999998</v>
      </c>
    </row>
    <row r="4942" spans="8:9" x14ac:dyDescent="0.25">
      <c r="H4942">
        <v>2535.02396</v>
      </c>
      <c r="I4942">
        <v>-0.41127999999999998</v>
      </c>
    </row>
    <row r="4943" spans="8:9" x14ac:dyDescent="0.25">
      <c r="H4943">
        <v>2535.51224</v>
      </c>
      <c r="I4943">
        <v>-0.41371999999999998</v>
      </c>
    </row>
    <row r="4944" spans="8:9" x14ac:dyDescent="0.25">
      <c r="H4944">
        <v>2536.0005200000001</v>
      </c>
      <c r="I4944">
        <v>-0.41615999999999997</v>
      </c>
    </row>
    <row r="4945" spans="8:9" x14ac:dyDescent="0.25">
      <c r="H4945">
        <v>2536.4888099999998</v>
      </c>
      <c r="I4945">
        <v>-0.41859000000000002</v>
      </c>
    </row>
    <row r="4946" spans="8:9" x14ac:dyDescent="0.25">
      <c r="H4946">
        <v>2536.9770899999999</v>
      </c>
      <c r="I4946">
        <v>-0.42103000000000002</v>
      </c>
    </row>
    <row r="4947" spans="8:9" x14ac:dyDescent="0.25">
      <c r="H4947">
        <v>2537.4653699999999</v>
      </c>
      <c r="I4947">
        <v>-0.42347000000000001</v>
      </c>
    </row>
    <row r="4948" spans="8:9" x14ac:dyDescent="0.25">
      <c r="H4948">
        <v>2537.9536499999999</v>
      </c>
      <c r="I4948">
        <v>-0.4259</v>
      </c>
    </row>
    <row r="4949" spans="8:9" x14ac:dyDescent="0.25">
      <c r="H4949">
        <v>2538.44193</v>
      </c>
      <c r="I4949">
        <v>-0.42834</v>
      </c>
    </row>
    <row r="4950" spans="8:9" x14ac:dyDescent="0.25">
      <c r="H4950">
        <v>2538.93021</v>
      </c>
      <c r="I4950">
        <v>-0.43078</v>
      </c>
    </row>
    <row r="4951" spans="8:9" x14ac:dyDescent="0.25">
      <c r="H4951">
        <v>2539.41849</v>
      </c>
      <c r="I4951">
        <v>-0.43320999999999998</v>
      </c>
    </row>
    <row r="4952" spans="8:9" x14ac:dyDescent="0.25">
      <c r="H4952">
        <v>2539.9067700000001</v>
      </c>
      <c r="I4952">
        <v>-0.43564999999999998</v>
      </c>
    </row>
    <row r="4953" spans="8:9" x14ac:dyDescent="0.25">
      <c r="H4953">
        <v>2540.3950500000001</v>
      </c>
      <c r="I4953">
        <v>-0.43808999999999998</v>
      </c>
    </row>
    <row r="4954" spans="8:9" x14ac:dyDescent="0.25">
      <c r="H4954">
        <v>2540.8833300000001</v>
      </c>
      <c r="I4954">
        <v>-0.44052000000000002</v>
      </c>
    </row>
    <row r="4955" spans="8:9" x14ac:dyDescent="0.25">
      <c r="H4955">
        <v>2541.3716199999999</v>
      </c>
      <c r="I4955">
        <v>-0.44296000000000002</v>
      </c>
    </row>
    <row r="4956" spans="8:9" x14ac:dyDescent="0.25">
      <c r="H4956">
        <v>2541.8598999999999</v>
      </c>
      <c r="I4956">
        <v>-0.44539000000000001</v>
      </c>
    </row>
    <row r="4957" spans="8:9" x14ac:dyDescent="0.25">
      <c r="H4957">
        <v>2542.34818</v>
      </c>
      <c r="I4957">
        <v>-0.44783000000000001</v>
      </c>
    </row>
    <row r="4958" spans="8:9" x14ac:dyDescent="0.25">
      <c r="H4958">
        <v>2542.83646</v>
      </c>
      <c r="I4958">
        <v>-0.45025999999999999</v>
      </c>
    </row>
    <row r="4959" spans="8:9" x14ac:dyDescent="0.25">
      <c r="H4959">
        <v>2543.32474</v>
      </c>
      <c r="I4959">
        <v>-0.45269999999999999</v>
      </c>
    </row>
    <row r="4960" spans="8:9" x14ac:dyDescent="0.25">
      <c r="H4960">
        <v>2543.8130200000001</v>
      </c>
      <c r="I4960">
        <v>-0.45512999999999998</v>
      </c>
    </row>
    <row r="4961" spans="8:9" x14ac:dyDescent="0.25">
      <c r="H4961">
        <v>2544.3013000000001</v>
      </c>
      <c r="I4961">
        <v>-0.45756999999999998</v>
      </c>
    </row>
    <row r="4962" spans="8:9" x14ac:dyDescent="0.25">
      <c r="H4962">
        <v>2544.7895800000001</v>
      </c>
      <c r="I4962">
        <v>-0.46</v>
      </c>
    </row>
    <row r="4963" spans="8:9" x14ac:dyDescent="0.25">
      <c r="H4963">
        <v>2545.2778600000001</v>
      </c>
      <c r="I4963">
        <v>-0.46243000000000001</v>
      </c>
    </row>
    <row r="4964" spans="8:9" x14ac:dyDescent="0.25">
      <c r="H4964">
        <v>2545.7661400000002</v>
      </c>
      <c r="I4964">
        <v>-0.46487000000000001</v>
      </c>
    </row>
    <row r="4965" spans="8:9" x14ac:dyDescent="0.25">
      <c r="H4965">
        <v>2546.25443</v>
      </c>
      <c r="I4965">
        <v>-0.46729999999999999</v>
      </c>
    </row>
    <row r="4966" spans="8:9" x14ac:dyDescent="0.25">
      <c r="H4966">
        <v>2546.74271</v>
      </c>
      <c r="I4966">
        <v>-0.46972999999999998</v>
      </c>
    </row>
    <row r="4967" spans="8:9" x14ac:dyDescent="0.25">
      <c r="H4967">
        <v>2547.23099</v>
      </c>
      <c r="I4967">
        <v>-0.47216999999999998</v>
      </c>
    </row>
    <row r="4968" spans="8:9" x14ac:dyDescent="0.25">
      <c r="H4968">
        <v>2547.7192700000001</v>
      </c>
      <c r="I4968">
        <v>-0.47460000000000002</v>
      </c>
    </row>
    <row r="4969" spans="8:9" x14ac:dyDescent="0.25">
      <c r="H4969">
        <v>2548.2075500000001</v>
      </c>
      <c r="I4969">
        <v>-0.47703000000000001</v>
      </c>
    </row>
    <row r="4970" spans="8:9" x14ac:dyDescent="0.25">
      <c r="H4970">
        <v>2548.6958300000001</v>
      </c>
      <c r="I4970">
        <v>-0.47946</v>
      </c>
    </row>
    <row r="4971" spans="8:9" x14ac:dyDescent="0.25">
      <c r="H4971">
        <v>2549.1841100000001</v>
      </c>
      <c r="I4971">
        <v>-0.48188999999999999</v>
      </c>
    </row>
    <row r="4972" spans="8:9" x14ac:dyDescent="0.25">
      <c r="H4972">
        <v>2549.6723900000002</v>
      </c>
      <c r="I4972">
        <v>-0.48431999999999997</v>
      </c>
    </row>
    <row r="4973" spans="8:9" x14ac:dyDescent="0.25">
      <c r="H4973">
        <v>2550.1606700000002</v>
      </c>
      <c r="I4973">
        <v>-0.48675000000000002</v>
      </c>
    </row>
    <row r="4974" spans="8:9" x14ac:dyDescent="0.25">
      <c r="H4974">
        <v>2550.6489499999998</v>
      </c>
      <c r="I4974">
        <v>-0.48918</v>
      </c>
    </row>
    <row r="4975" spans="8:9" x14ac:dyDescent="0.25">
      <c r="H4975">
        <v>2551.13724</v>
      </c>
      <c r="I4975">
        <v>-0.49160999999999999</v>
      </c>
    </row>
    <row r="4976" spans="8:9" x14ac:dyDescent="0.25">
      <c r="H4976">
        <v>2551.6255200000001</v>
      </c>
      <c r="I4976">
        <v>-0.49403999999999998</v>
      </c>
    </row>
    <row r="4977" spans="8:9" x14ac:dyDescent="0.25">
      <c r="H4977">
        <v>2552.1138000000001</v>
      </c>
      <c r="I4977">
        <v>-0.49646000000000001</v>
      </c>
    </row>
    <row r="4978" spans="8:9" x14ac:dyDescent="0.25">
      <c r="H4978">
        <v>2552.6020800000001</v>
      </c>
      <c r="I4978">
        <v>-0.49889</v>
      </c>
    </row>
    <row r="4979" spans="8:9" x14ac:dyDescent="0.25">
      <c r="H4979">
        <v>2553.0903600000001</v>
      </c>
      <c r="I4979">
        <v>-0.50131999999999999</v>
      </c>
    </row>
    <row r="4980" spans="8:9" x14ac:dyDescent="0.25">
      <c r="H4980">
        <v>2553.5786400000002</v>
      </c>
      <c r="I4980">
        <v>-0.50373999999999997</v>
      </c>
    </row>
    <row r="4981" spans="8:9" x14ac:dyDescent="0.25">
      <c r="H4981">
        <v>2554.0669200000002</v>
      </c>
      <c r="I4981">
        <v>-0.50617000000000001</v>
      </c>
    </row>
    <row r="4982" spans="8:9" x14ac:dyDescent="0.25">
      <c r="H4982">
        <v>2554.5551999999998</v>
      </c>
      <c r="I4982">
        <v>-0.50858999999999999</v>
      </c>
    </row>
    <row r="4983" spans="8:9" x14ac:dyDescent="0.25">
      <c r="H4983">
        <v>2555.0434799999998</v>
      </c>
      <c r="I4983">
        <v>-0.51100999999999996</v>
      </c>
    </row>
    <row r="4984" spans="8:9" x14ac:dyDescent="0.25">
      <c r="H4984">
        <v>2555.5317599999998</v>
      </c>
      <c r="I4984">
        <v>-0.51344000000000001</v>
      </c>
    </row>
    <row r="4985" spans="8:9" x14ac:dyDescent="0.25">
      <c r="H4985">
        <v>2556.0200500000001</v>
      </c>
      <c r="I4985">
        <v>-0.51585999999999999</v>
      </c>
    </row>
    <row r="4986" spans="8:9" x14ac:dyDescent="0.25">
      <c r="H4986">
        <v>2556.5083300000001</v>
      </c>
      <c r="I4986">
        <v>-0.51827999999999996</v>
      </c>
    </row>
    <row r="4987" spans="8:9" x14ac:dyDescent="0.25">
      <c r="H4987">
        <v>2556.9966100000001</v>
      </c>
      <c r="I4987">
        <v>-0.52068999999999999</v>
      </c>
    </row>
    <row r="4988" spans="8:9" x14ac:dyDescent="0.25">
      <c r="H4988">
        <v>2557.4848900000002</v>
      </c>
      <c r="I4988">
        <v>-0.52310999999999996</v>
      </c>
    </row>
    <row r="4989" spans="8:9" x14ac:dyDescent="0.25">
      <c r="H4989">
        <v>2557.9731700000002</v>
      </c>
      <c r="I4989">
        <v>-0.52553000000000005</v>
      </c>
    </row>
    <row r="4990" spans="8:9" x14ac:dyDescent="0.25">
      <c r="H4990">
        <v>2558.4614499999998</v>
      </c>
      <c r="I4990">
        <v>-0.52793999999999996</v>
      </c>
    </row>
    <row r="4991" spans="8:9" x14ac:dyDescent="0.25">
      <c r="H4991">
        <v>2558.9497299999998</v>
      </c>
      <c r="I4991">
        <v>-0.53036000000000005</v>
      </c>
    </row>
    <row r="4992" spans="8:9" x14ac:dyDescent="0.25">
      <c r="H4992">
        <v>2559.4380099999998</v>
      </c>
      <c r="I4992">
        <v>-0.53276999999999997</v>
      </c>
    </row>
    <row r="4993" spans="8:9" x14ac:dyDescent="0.25">
      <c r="H4993">
        <v>2559.9262899999999</v>
      </c>
      <c r="I4993">
        <v>-0.53517999999999999</v>
      </c>
    </row>
    <row r="4994" spans="8:9" x14ac:dyDescent="0.25">
      <c r="H4994">
        <v>2560.4145699999999</v>
      </c>
      <c r="I4994">
        <v>-0.53759000000000001</v>
      </c>
    </row>
    <row r="4995" spans="8:9" x14ac:dyDescent="0.25">
      <c r="H4995">
        <v>2560.9028600000001</v>
      </c>
      <c r="I4995">
        <v>-0.54</v>
      </c>
    </row>
    <row r="4996" spans="8:9" x14ac:dyDescent="0.25">
      <c r="H4996">
        <v>2561.3911400000002</v>
      </c>
      <c r="I4996">
        <v>-0.54240999999999995</v>
      </c>
    </row>
    <row r="4997" spans="8:9" x14ac:dyDescent="0.25">
      <c r="H4997">
        <v>2561.8794200000002</v>
      </c>
      <c r="I4997">
        <v>-0.54481000000000002</v>
      </c>
    </row>
    <row r="4998" spans="8:9" x14ac:dyDescent="0.25">
      <c r="H4998">
        <v>2562.3676999999998</v>
      </c>
      <c r="I4998">
        <v>-0.54722000000000004</v>
      </c>
    </row>
    <row r="4999" spans="8:9" x14ac:dyDescent="0.25">
      <c r="H4999">
        <v>2562.8559799999998</v>
      </c>
      <c r="I4999">
        <v>-0.54962</v>
      </c>
    </row>
    <row r="5000" spans="8:9" x14ac:dyDescent="0.25">
      <c r="H5000">
        <v>2563.3442599999998</v>
      </c>
      <c r="I5000">
        <v>-0.55201999999999996</v>
      </c>
    </row>
    <row r="5001" spans="8:9" x14ac:dyDescent="0.25">
      <c r="H5001">
        <v>2563.8325399999999</v>
      </c>
      <c r="I5001">
        <v>-0.55440999999999996</v>
      </c>
    </row>
    <row r="5002" spans="8:9" x14ac:dyDescent="0.25">
      <c r="H5002">
        <v>2564.3208199999999</v>
      </c>
      <c r="I5002">
        <v>-0.55681000000000003</v>
      </c>
    </row>
    <row r="5003" spans="8:9" x14ac:dyDescent="0.25">
      <c r="H5003">
        <v>2564.8090999999999</v>
      </c>
      <c r="I5003">
        <v>-0.55920999999999998</v>
      </c>
    </row>
    <row r="5004" spans="8:9" x14ac:dyDescent="0.25">
      <c r="H5004">
        <v>2565.29738</v>
      </c>
      <c r="I5004">
        <v>-0.56159999999999999</v>
      </c>
    </row>
    <row r="5005" spans="8:9" x14ac:dyDescent="0.25">
      <c r="H5005">
        <v>2565.7856700000002</v>
      </c>
      <c r="I5005">
        <v>-0.56398999999999999</v>
      </c>
    </row>
    <row r="5006" spans="8:9" x14ac:dyDescent="0.25">
      <c r="H5006">
        <v>2566.2739499999998</v>
      </c>
      <c r="I5006">
        <v>-0.56637000000000004</v>
      </c>
    </row>
    <row r="5007" spans="8:9" x14ac:dyDescent="0.25">
      <c r="H5007">
        <v>2566.7622299999998</v>
      </c>
      <c r="I5007">
        <v>-0.56876000000000004</v>
      </c>
    </row>
    <row r="5008" spans="8:9" x14ac:dyDescent="0.25">
      <c r="H5008">
        <v>2567.2505099999998</v>
      </c>
      <c r="I5008">
        <v>-0.57113999999999998</v>
      </c>
    </row>
    <row r="5009" spans="8:9" x14ac:dyDescent="0.25">
      <c r="H5009">
        <v>2567.7387899999999</v>
      </c>
      <c r="I5009">
        <v>-0.57352000000000003</v>
      </c>
    </row>
    <row r="5010" spans="8:9" x14ac:dyDescent="0.25">
      <c r="H5010">
        <v>2568.2270699999999</v>
      </c>
      <c r="I5010">
        <v>-0.57589999999999997</v>
      </c>
    </row>
    <row r="5011" spans="8:9" x14ac:dyDescent="0.25">
      <c r="H5011">
        <v>2568.7153499999999</v>
      </c>
      <c r="I5011">
        <v>-0.57828000000000002</v>
      </c>
    </row>
    <row r="5012" spans="8:9" x14ac:dyDescent="0.25">
      <c r="H5012">
        <v>2569.20363</v>
      </c>
      <c r="I5012">
        <v>-0.58065</v>
      </c>
    </row>
    <row r="5013" spans="8:9" x14ac:dyDescent="0.25">
      <c r="H5013">
        <v>2569.69191</v>
      </c>
      <c r="I5013">
        <v>-0.58301999999999998</v>
      </c>
    </row>
    <row r="5014" spans="8:9" x14ac:dyDescent="0.25">
      <c r="H5014">
        <v>2570.18019</v>
      </c>
      <c r="I5014">
        <v>-0.58538999999999997</v>
      </c>
    </row>
    <row r="5015" spans="8:9" x14ac:dyDescent="0.25">
      <c r="H5015">
        <v>2570.6684799999998</v>
      </c>
      <c r="I5015">
        <v>-0.58774999999999999</v>
      </c>
    </row>
    <row r="5016" spans="8:9" x14ac:dyDescent="0.25">
      <c r="H5016">
        <v>2571.1567599999998</v>
      </c>
      <c r="I5016">
        <v>-0.59011999999999998</v>
      </c>
    </row>
    <row r="5017" spans="8:9" x14ac:dyDescent="0.25">
      <c r="H5017">
        <v>2571.6450399999999</v>
      </c>
      <c r="I5017">
        <v>-0.59248000000000001</v>
      </c>
    </row>
    <row r="5018" spans="8:9" x14ac:dyDescent="0.25">
      <c r="H5018">
        <v>2572.1333199999999</v>
      </c>
      <c r="I5018">
        <v>-0.59482999999999997</v>
      </c>
    </row>
    <row r="5019" spans="8:9" x14ac:dyDescent="0.25">
      <c r="H5019">
        <v>2572.6215999999999</v>
      </c>
      <c r="I5019">
        <v>-0.59719</v>
      </c>
    </row>
    <row r="5020" spans="8:9" x14ac:dyDescent="0.25">
      <c r="H5020">
        <v>2573.10988</v>
      </c>
      <c r="I5020">
        <v>-0.59953999999999996</v>
      </c>
    </row>
    <row r="5021" spans="8:9" x14ac:dyDescent="0.25">
      <c r="H5021">
        <v>2573.59816</v>
      </c>
      <c r="I5021">
        <v>-0.60187999999999997</v>
      </c>
    </row>
    <row r="5022" spans="8:9" x14ac:dyDescent="0.25">
      <c r="H5022">
        <v>2574.08644</v>
      </c>
      <c r="I5022">
        <v>-0.60423000000000004</v>
      </c>
    </row>
    <row r="5023" spans="8:9" x14ac:dyDescent="0.25">
      <c r="H5023">
        <v>2574.5747200000001</v>
      </c>
      <c r="I5023">
        <v>-0.60657000000000005</v>
      </c>
    </row>
    <row r="5024" spans="8:9" x14ac:dyDescent="0.25">
      <c r="H5024">
        <v>2575.0630000000001</v>
      </c>
      <c r="I5024">
        <v>-0.60890999999999995</v>
      </c>
    </row>
    <row r="5025" spans="8:9" x14ac:dyDescent="0.25">
      <c r="H5025">
        <v>2575.5512899999999</v>
      </c>
      <c r="I5025">
        <v>-0.61124000000000001</v>
      </c>
    </row>
    <row r="5026" spans="8:9" x14ac:dyDescent="0.25">
      <c r="H5026">
        <v>2576.0395699999999</v>
      </c>
      <c r="I5026">
        <v>-0.61356999999999995</v>
      </c>
    </row>
    <row r="5027" spans="8:9" x14ac:dyDescent="0.25">
      <c r="H5027">
        <v>2576.5278499999999</v>
      </c>
      <c r="I5027">
        <v>-0.6159</v>
      </c>
    </row>
    <row r="5028" spans="8:9" x14ac:dyDescent="0.25">
      <c r="H5028">
        <v>2577.01613</v>
      </c>
      <c r="I5028">
        <v>-0.61821999999999999</v>
      </c>
    </row>
    <row r="5029" spans="8:9" x14ac:dyDescent="0.25">
      <c r="H5029">
        <v>2577.50441</v>
      </c>
      <c r="I5029">
        <v>-0.62053999999999998</v>
      </c>
    </row>
    <row r="5030" spans="8:9" x14ac:dyDescent="0.25">
      <c r="H5030">
        <v>2577.99269</v>
      </c>
      <c r="I5030">
        <v>-0.62285999999999997</v>
      </c>
    </row>
    <row r="5031" spans="8:9" x14ac:dyDescent="0.25">
      <c r="H5031">
        <v>2578.4809700000001</v>
      </c>
      <c r="I5031">
        <v>-0.62517</v>
      </c>
    </row>
    <row r="5032" spans="8:9" x14ac:dyDescent="0.25">
      <c r="H5032">
        <v>2578.9692500000001</v>
      </c>
      <c r="I5032">
        <v>-0.62748000000000004</v>
      </c>
    </row>
    <row r="5033" spans="8:9" x14ac:dyDescent="0.25">
      <c r="H5033">
        <v>2579.4575300000001</v>
      </c>
      <c r="I5033">
        <v>-0.62978000000000001</v>
      </c>
    </row>
    <row r="5034" spans="8:9" x14ac:dyDescent="0.25">
      <c r="H5034">
        <v>2579.9458100000002</v>
      </c>
      <c r="I5034">
        <v>-0.63207999999999998</v>
      </c>
    </row>
    <row r="5035" spans="8:9" x14ac:dyDescent="0.25">
      <c r="H5035">
        <v>2580.4340999999999</v>
      </c>
      <c r="I5035">
        <v>-0.63438000000000005</v>
      </c>
    </row>
    <row r="5036" spans="8:9" x14ac:dyDescent="0.25">
      <c r="H5036">
        <v>2580.92238</v>
      </c>
      <c r="I5036">
        <v>-0.63666999999999996</v>
      </c>
    </row>
    <row r="5037" spans="8:9" x14ac:dyDescent="0.25">
      <c r="H5037">
        <v>2581.41066</v>
      </c>
      <c r="I5037">
        <v>-0.63895999999999997</v>
      </c>
    </row>
    <row r="5038" spans="8:9" x14ac:dyDescent="0.25">
      <c r="H5038">
        <v>2581.89894</v>
      </c>
      <c r="I5038">
        <v>-0.64124000000000003</v>
      </c>
    </row>
    <row r="5039" spans="8:9" x14ac:dyDescent="0.25">
      <c r="H5039">
        <v>2582.3872200000001</v>
      </c>
      <c r="I5039">
        <v>-0.64351999999999998</v>
      </c>
    </row>
    <row r="5040" spans="8:9" x14ac:dyDescent="0.25">
      <c r="H5040">
        <v>2582.8755000000001</v>
      </c>
      <c r="I5040">
        <v>-0.64578999999999998</v>
      </c>
    </row>
    <row r="5041" spans="8:9" x14ac:dyDescent="0.25">
      <c r="H5041">
        <v>2583.3637800000001</v>
      </c>
      <c r="I5041">
        <v>-0.64805999999999997</v>
      </c>
    </row>
    <row r="5042" spans="8:9" x14ac:dyDescent="0.25">
      <c r="H5042">
        <v>2583.8520600000002</v>
      </c>
      <c r="I5042">
        <v>-0.65032999999999996</v>
      </c>
    </row>
    <row r="5043" spans="8:9" x14ac:dyDescent="0.25">
      <c r="H5043">
        <v>2584.3403400000002</v>
      </c>
      <c r="I5043">
        <v>-0.65259</v>
      </c>
    </row>
    <row r="5044" spans="8:9" x14ac:dyDescent="0.25">
      <c r="H5044">
        <v>2584.8286199999998</v>
      </c>
      <c r="I5044">
        <v>-0.65485000000000004</v>
      </c>
    </row>
    <row r="5045" spans="8:9" x14ac:dyDescent="0.25">
      <c r="H5045">
        <v>2585.31691</v>
      </c>
      <c r="I5045">
        <v>-0.65710000000000002</v>
      </c>
    </row>
    <row r="5046" spans="8:9" x14ac:dyDescent="0.25">
      <c r="H5046">
        <v>2585.80519</v>
      </c>
      <c r="I5046">
        <v>-0.65934000000000004</v>
      </c>
    </row>
    <row r="5047" spans="8:9" x14ac:dyDescent="0.25">
      <c r="H5047">
        <v>2586.2934700000001</v>
      </c>
      <c r="I5047">
        <v>-0.66157999999999995</v>
      </c>
    </row>
    <row r="5048" spans="8:9" x14ac:dyDescent="0.25">
      <c r="H5048">
        <v>2586.7817500000001</v>
      </c>
      <c r="I5048">
        <v>-0.66381999999999997</v>
      </c>
    </row>
    <row r="5049" spans="8:9" x14ac:dyDescent="0.25">
      <c r="H5049">
        <v>2587.2700300000001</v>
      </c>
      <c r="I5049">
        <v>-0.66605000000000003</v>
      </c>
    </row>
    <row r="5050" spans="8:9" x14ac:dyDescent="0.25">
      <c r="H5050">
        <v>2587.7583100000002</v>
      </c>
      <c r="I5050">
        <v>-0.66827999999999999</v>
      </c>
    </row>
    <row r="5051" spans="8:9" x14ac:dyDescent="0.25">
      <c r="H5051">
        <v>2588.2465900000002</v>
      </c>
      <c r="I5051">
        <v>-0.67049999999999998</v>
      </c>
    </row>
    <row r="5052" spans="8:9" x14ac:dyDescent="0.25">
      <c r="H5052">
        <v>2588.7348699999998</v>
      </c>
      <c r="I5052">
        <v>-0.67271000000000003</v>
      </c>
    </row>
    <row r="5053" spans="8:9" x14ac:dyDescent="0.25">
      <c r="H5053">
        <v>2589.2231499999998</v>
      </c>
      <c r="I5053">
        <v>-0.67491999999999996</v>
      </c>
    </row>
    <row r="5054" spans="8:9" x14ac:dyDescent="0.25">
      <c r="H5054">
        <v>2589.7114299999998</v>
      </c>
      <c r="I5054">
        <v>-0.67713000000000001</v>
      </c>
    </row>
    <row r="5055" spans="8:9" x14ac:dyDescent="0.25">
      <c r="H5055">
        <v>2590.1997200000001</v>
      </c>
      <c r="I5055">
        <v>-0.67932000000000003</v>
      </c>
    </row>
    <row r="5056" spans="8:9" x14ac:dyDescent="0.25">
      <c r="H5056">
        <v>2590.6880000000001</v>
      </c>
      <c r="I5056">
        <v>-0.68152000000000001</v>
      </c>
    </row>
    <row r="5057" spans="8:9" x14ac:dyDescent="0.25">
      <c r="H5057">
        <v>2591.1762800000001</v>
      </c>
      <c r="I5057">
        <v>-0.68371000000000004</v>
      </c>
    </row>
    <row r="5058" spans="8:9" x14ac:dyDescent="0.25">
      <c r="H5058">
        <v>2591.6645600000002</v>
      </c>
      <c r="I5058">
        <v>-0.68589</v>
      </c>
    </row>
    <row r="5059" spans="8:9" x14ac:dyDescent="0.25">
      <c r="H5059">
        <v>2592.1528400000002</v>
      </c>
      <c r="I5059">
        <v>-0.68806999999999996</v>
      </c>
    </row>
    <row r="5060" spans="8:9" x14ac:dyDescent="0.25">
      <c r="H5060">
        <v>2592.6411199999998</v>
      </c>
      <c r="I5060">
        <v>-0.69023999999999996</v>
      </c>
    </row>
    <row r="5061" spans="8:9" x14ac:dyDescent="0.25">
      <c r="H5061">
        <v>2593.1293999999998</v>
      </c>
      <c r="I5061">
        <v>-0.69240000000000002</v>
      </c>
    </row>
    <row r="5062" spans="8:9" x14ac:dyDescent="0.25">
      <c r="H5062">
        <v>2593.6176799999998</v>
      </c>
      <c r="I5062">
        <v>-0.69455999999999996</v>
      </c>
    </row>
    <row r="5063" spans="8:9" x14ac:dyDescent="0.25">
      <c r="H5063">
        <v>2594.1059599999999</v>
      </c>
      <c r="I5063">
        <v>-0.69672000000000001</v>
      </c>
    </row>
    <row r="5064" spans="8:9" x14ac:dyDescent="0.25">
      <c r="H5064">
        <v>2594.5942399999999</v>
      </c>
      <c r="I5064">
        <v>-0.69886999999999999</v>
      </c>
    </row>
    <row r="5065" spans="8:9" x14ac:dyDescent="0.25">
      <c r="H5065">
        <v>2595.0825300000001</v>
      </c>
      <c r="I5065">
        <v>-0.70101000000000002</v>
      </c>
    </row>
    <row r="5066" spans="8:9" x14ac:dyDescent="0.25">
      <c r="H5066">
        <v>2595.5708100000002</v>
      </c>
      <c r="I5066">
        <v>-0.70315000000000005</v>
      </c>
    </row>
    <row r="5067" spans="8:9" x14ac:dyDescent="0.25">
      <c r="H5067">
        <v>2596.0590900000002</v>
      </c>
      <c r="I5067">
        <v>-0.70528000000000002</v>
      </c>
    </row>
    <row r="5068" spans="8:9" x14ac:dyDescent="0.25">
      <c r="H5068">
        <v>2596.5473699999998</v>
      </c>
      <c r="I5068">
        <v>-0.70740000000000003</v>
      </c>
    </row>
    <row r="5069" spans="8:9" x14ac:dyDescent="0.25">
      <c r="H5069">
        <v>2597.0356499999998</v>
      </c>
      <c r="I5069">
        <v>-0.70952000000000004</v>
      </c>
    </row>
    <row r="5070" spans="8:9" x14ac:dyDescent="0.25">
      <c r="H5070">
        <v>2597.5239299999998</v>
      </c>
      <c r="I5070">
        <v>-0.71164000000000005</v>
      </c>
    </row>
    <row r="5071" spans="8:9" x14ac:dyDescent="0.25">
      <c r="H5071">
        <v>2598.0122099999999</v>
      </c>
      <c r="I5071">
        <v>-0.71375</v>
      </c>
    </row>
    <row r="5072" spans="8:9" x14ac:dyDescent="0.25">
      <c r="H5072">
        <v>2598.5004899999999</v>
      </c>
      <c r="I5072">
        <v>-0.71584000000000003</v>
      </c>
    </row>
    <row r="5073" spans="8:9" x14ac:dyDescent="0.25">
      <c r="H5073">
        <v>2598.9887699999999</v>
      </c>
      <c r="I5073">
        <v>-0.71794000000000002</v>
      </c>
    </row>
    <row r="5074" spans="8:9" x14ac:dyDescent="0.25">
      <c r="H5074">
        <v>2599.47705</v>
      </c>
      <c r="I5074">
        <v>-0.72002999999999995</v>
      </c>
    </row>
    <row r="5075" spans="8:9" x14ac:dyDescent="0.25">
      <c r="H5075">
        <v>2599.9653400000002</v>
      </c>
      <c r="I5075">
        <v>-0.72211000000000003</v>
      </c>
    </row>
    <row r="5076" spans="8:9" x14ac:dyDescent="0.25">
      <c r="H5076">
        <v>2600.4536199999998</v>
      </c>
      <c r="I5076">
        <v>-0.72419</v>
      </c>
    </row>
    <row r="5077" spans="8:9" x14ac:dyDescent="0.25">
      <c r="H5077">
        <v>2600.9418999999998</v>
      </c>
      <c r="I5077">
        <v>-0.72626000000000002</v>
      </c>
    </row>
    <row r="5078" spans="8:9" x14ac:dyDescent="0.25">
      <c r="H5078">
        <v>2601.4301799999998</v>
      </c>
      <c r="I5078">
        <v>-0.72831999999999997</v>
      </c>
    </row>
    <row r="5079" spans="8:9" x14ac:dyDescent="0.25">
      <c r="H5079">
        <v>2601.9184599999999</v>
      </c>
      <c r="I5079">
        <v>-0.73038000000000003</v>
      </c>
    </row>
    <row r="5080" spans="8:9" x14ac:dyDescent="0.25">
      <c r="H5080">
        <v>2602.4067399999999</v>
      </c>
      <c r="I5080">
        <v>-0.73243000000000003</v>
      </c>
    </row>
    <row r="5081" spans="8:9" x14ac:dyDescent="0.25">
      <c r="H5081">
        <v>2602.8950199999999</v>
      </c>
      <c r="I5081">
        <v>-0.73448000000000002</v>
      </c>
    </row>
    <row r="5082" spans="8:9" x14ac:dyDescent="0.25">
      <c r="H5082">
        <v>2603.3833</v>
      </c>
      <c r="I5082">
        <v>-0.73651999999999995</v>
      </c>
    </row>
    <row r="5083" spans="8:9" x14ac:dyDescent="0.25">
      <c r="H5083">
        <v>2603.87158</v>
      </c>
      <c r="I5083">
        <v>-0.73855000000000004</v>
      </c>
    </row>
    <row r="5084" spans="8:9" x14ac:dyDescent="0.25">
      <c r="H5084">
        <v>2604.35986</v>
      </c>
      <c r="I5084">
        <v>-0.74056999999999995</v>
      </c>
    </row>
    <row r="5085" spans="8:9" x14ac:dyDescent="0.25">
      <c r="H5085">
        <v>2604.8481499999998</v>
      </c>
      <c r="I5085">
        <v>-0.74260000000000004</v>
      </c>
    </row>
    <row r="5086" spans="8:9" x14ac:dyDescent="0.25">
      <c r="H5086">
        <v>2605.3364299999998</v>
      </c>
      <c r="I5086">
        <v>-0.74460000000000004</v>
      </c>
    </row>
    <row r="5087" spans="8:9" x14ac:dyDescent="0.25">
      <c r="H5087">
        <v>2605.8247099999999</v>
      </c>
      <c r="I5087">
        <v>-0.74661</v>
      </c>
    </row>
    <row r="5088" spans="8:9" x14ac:dyDescent="0.25">
      <c r="H5088">
        <v>2606.3129899999999</v>
      </c>
      <c r="I5088">
        <v>-0.74861999999999995</v>
      </c>
    </row>
    <row r="5089" spans="8:9" x14ac:dyDescent="0.25">
      <c r="H5089">
        <v>2606.8012699999999</v>
      </c>
      <c r="I5089">
        <v>-0.75060000000000004</v>
      </c>
    </row>
    <row r="5090" spans="8:9" x14ac:dyDescent="0.25">
      <c r="H5090">
        <v>2607.28955</v>
      </c>
      <c r="I5090">
        <v>-0.75260000000000005</v>
      </c>
    </row>
    <row r="5091" spans="8:9" x14ac:dyDescent="0.25">
      <c r="H5091">
        <v>2607.77783</v>
      </c>
      <c r="I5091">
        <v>-0.75458000000000003</v>
      </c>
    </row>
    <row r="5092" spans="8:9" x14ac:dyDescent="0.25">
      <c r="H5092">
        <v>2608.26611</v>
      </c>
      <c r="I5092">
        <v>-0.75654999999999994</v>
      </c>
    </row>
    <row r="5093" spans="8:9" x14ac:dyDescent="0.25">
      <c r="H5093">
        <v>2608.7543900000001</v>
      </c>
      <c r="I5093">
        <v>-0.75851999999999997</v>
      </c>
    </row>
    <row r="5094" spans="8:9" x14ac:dyDescent="0.25">
      <c r="H5094">
        <v>2609.2426700000001</v>
      </c>
      <c r="I5094">
        <v>-0.76049</v>
      </c>
    </row>
    <row r="5095" spans="8:9" x14ac:dyDescent="0.25">
      <c r="H5095">
        <v>2609.7309599999999</v>
      </c>
      <c r="I5095">
        <v>-0.76244999999999996</v>
      </c>
    </row>
    <row r="5096" spans="8:9" x14ac:dyDescent="0.25">
      <c r="H5096">
        <v>2610.2192399999999</v>
      </c>
      <c r="I5096">
        <v>-0.76439999999999997</v>
      </c>
    </row>
    <row r="5097" spans="8:9" x14ac:dyDescent="0.25">
      <c r="H5097">
        <v>2610.7075199999999</v>
      </c>
      <c r="I5097">
        <v>-0.76634999999999998</v>
      </c>
    </row>
    <row r="5098" spans="8:9" x14ac:dyDescent="0.25">
      <c r="H5098">
        <v>2611.1958</v>
      </c>
      <c r="I5098">
        <v>-0.76829000000000003</v>
      </c>
    </row>
    <row r="5099" spans="8:9" x14ac:dyDescent="0.25">
      <c r="H5099">
        <v>2611.68408</v>
      </c>
      <c r="I5099">
        <v>-0.77024000000000004</v>
      </c>
    </row>
    <row r="5100" spans="8:9" x14ac:dyDescent="0.25">
      <c r="H5100">
        <v>2612.17236</v>
      </c>
      <c r="I5100">
        <v>-0.77217999999999998</v>
      </c>
    </row>
    <row r="5101" spans="8:9" x14ac:dyDescent="0.25">
      <c r="H5101">
        <v>2612.6606400000001</v>
      </c>
      <c r="I5101">
        <v>-0.77410999999999996</v>
      </c>
    </row>
    <row r="5102" spans="8:9" x14ac:dyDescent="0.25">
      <c r="H5102">
        <v>2613.1489200000001</v>
      </c>
      <c r="I5102">
        <v>-0.77603999999999995</v>
      </c>
    </row>
    <row r="5103" spans="8:9" x14ac:dyDescent="0.25">
      <c r="H5103">
        <v>2613.6372000000001</v>
      </c>
      <c r="I5103">
        <v>-0.77797000000000005</v>
      </c>
    </row>
    <row r="5104" spans="8:9" x14ac:dyDescent="0.25">
      <c r="H5104">
        <v>2614.1254800000002</v>
      </c>
      <c r="I5104">
        <v>-0.77988999999999997</v>
      </c>
    </row>
    <row r="5105" spans="8:9" x14ac:dyDescent="0.25">
      <c r="H5105">
        <v>2614.6137699999999</v>
      </c>
      <c r="I5105">
        <v>-0.78181</v>
      </c>
    </row>
    <row r="5106" spans="8:9" x14ac:dyDescent="0.25">
      <c r="H5106">
        <v>2615.10205</v>
      </c>
      <c r="I5106">
        <v>-0.78373999999999999</v>
      </c>
    </row>
    <row r="5107" spans="8:9" x14ac:dyDescent="0.25">
      <c r="H5107">
        <v>2615.59033</v>
      </c>
      <c r="I5107">
        <v>-0.78566000000000003</v>
      </c>
    </row>
    <row r="5108" spans="8:9" x14ac:dyDescent="0.25">
      <c r="H5108">
        <v>2616.07861</v>
      </c>
      <c r="I5108">
        <v>-0.78756000000000004</v>
      </c>
    </row>
    <row r="5109" spans="8:9" x14ac:dyDescent="0.25">
      <c r="H5109">
        <v>2616.5668900000001</v>
      </c>
      <c r="I5109">
        <v>-0.78947000000000001</v>
      </c>
    </row>
    <row r="5110" spans="8:9" x14ac:dyDescent="0.25">
      <c r="H5110">
        <v>2617.0551700000001</v>
      </c>
      <c r="I5110">
        <v>-0.79137999999999997</v>
      </c>
    </row>
    <row r="5111" spans="8:9" x14ac:dyDescent="0.25">
      <c r="H5111">
        <v>2617.5434500000001</v>
      </c>
      <c r="I5111">
        <v>-0.79327000000000003</v>
      </c>
    </row>
    <row r="5112" spans="8:9" x14ac:dyDescent="0.25">
      <c r="H5112">
        <v>2618.0317300000002</v>
      </c>
      <c r="I5112">
        <v>-0.79518</v>
      </c>
    </row>
    <row r="5113" spans="8:9" x14ac:dyDescent="0.25">
      <c r="H5113">
        <v>2618.5200100000002</v>
      </c>
      <c r="I5113">
        <v>-0.79706999999999995</v>
      </c>
    </row>
    <row r="5114" spans="8:9" x14ac:dyDescent="0.25">
      <c r="H5114">
        <v>2619.0082900000002</v>
      </c>
      <c r="I5114">
        <v>-0.79896</v>
      </c>
    </row>
    <row r="5115" spans="8:9" x14ac:dyDescent="0.25">
      <c r="H5115">
        <v>2619.49658</v>
      </c>
      <c r="I5115">
        <v>-0.80086000000000002</v>
      </c>
    </row>
    <row r="5116" spans="8:9" x14ac:dyDescent="0.25">
      <c r="H5116">
        <v>2619.98486</v>
      </c>
      <c r="I5116">
        <v>-0.80274000000000001</v>
      </c>
    </row>
    <row r="5117" spans="8:9" x14ac:dyDescent="0.25">
      <c r="H5117">
        <v>2620.4731400000001</v>
      </c>
      <c r="I5117">
        <v>-0.80462999999999996</v>
      </c>
    </row>
    <row r="5118" spans="8:9" x14ac:dyDescent="0.25">
      <c r="H5118">
        <v>2620.9614200000001</v>
      </c>
      <c r="I5118">
        <v>-0.80650999999999995</v>
      </c>
    </row>
    <row r="5119" spans="8:9" x14ac:dyDescent="0.25">
      <c r="H5119">
        <v>2621.4497000000001</v>
      </c>
      <c r="I5119">
        <v>-0.80840000000000001</v>
      </c>
    </row>
    <row r="5120" spans="8:9" x14ac:dyDescent="0.25">
      <c r="H5120">
        <v>2621.9379800000002</v>
      </c>
      <c r="I5120">
        <v>-0.81028</v>
      </c>
    </row>
    <row r="5121" spans="8:9" x14ac:dyDescent="0.25">
      <c r="H5121">
        <v>2622.4262600000002</v>
      </c>
      <c r="I5121">
        <v>-0.81215000000000004</v>
      </c>
    </row>
    <row r="5122" spans="8:9" x14ac:dyDescent="0.25">
      <c r="H5122">
        <v>2622.9145400000002</v>
      </c>
      <c r="I5122">
        <v>-0.81403000000000003</v>
      </c>
    </row>
    <row r="5123" spans="8:9" x14ac:dyDescent="0.25">
      <c r="H5123">
        <v>2623.4028199999998</v>
      </c>
      <c r="I5123">
        <v>-0.81591000000000002</v>
      </c>
    </row>
    <row r="5124" spans="8:9" x14ac:dyDescent="0.25">
      <c r="H5124">
        <v>2623.8910999999998</v>
      </c>
      <c r="I5124">
        <v>-0.81777999999999995</v>
      </c>
    </row>
    <row r="5125" spans="8:9" x14ac:dyDescent="0.25">
      <c r="H5125">
        <v>2624.3793900000001</v>
      </c>
      <c r="I5125">
        <v>-0.81964999999999999</v>
      </c>
    </row>
    <row r="5126" spans="8:9" x14ac:dyDescent="0.25">
      <c r="H5126">
        <v>2624.8676700000001</v>
      </c>
      <c r="I5126">
        <v>-0.82150999999999996</v>
      </c>
    </row>
    <row r="5127" spans="8:9" x14ac:dyDescent="0.25">
      <c r="H5127">
        <v>2625.3559500000001</v>
      </c>
      <c r="I5127">
        <v>-0.82338</v>
      </c>
    </row>
    <row r="5128" spans="8:9" x14ac:dyDescent="0.25">
      <c r="H5128">
        <v>2625.8442300000002</v>
      </c>
      <c r="I5128">
        <v>-0.82523999999999997</v>
      </c>
    </row>
    <row r="5129" spans="8:9" x14ac:dyDescent="0.25">
      <c r="H5129">
        <v>2626.3325100000002</v>
      </c>
      <c r="I5129">
        <v>-0.82711000000000001</v>
      </c>
    </row>
    <row r="5130" spans="8:9" x14ac:dyDescent="0.25">
      <c r="H5130">
        <v>2626.8207900000002</v>
      </c>
      <c r="I5130">
        <v>-0.82894999999999996</v>
      </c>
    </row>
    <row r="5131" spans="8:9" x14ac:dyDescent="0.25">
      <c r="H5131">
        <v>2627.3090699999998</v>
      </c>
      <c r="I5131">
        <v>-0.83079999999999998</v>
      </c>
    </row>
    <row r="5132" spans="8:9" x14ac:dyDescent="0.25">
      <c r="H5132">
        <v>2627.7973499999998</v>
      </c>
      <c r="I5132">
        <v>-0.83265</v>
      </c>
    </row>
    <row r="5133" spans="8:9" x14ac:dyDescent="0.25">
      <c r="H5133">
        <v>2628.2856299999999</v>
      </c>
      <c r="I5133">
        <v>-0.83448</v>
      </c>
    </row>
    <row r="5134" spans="8:9" x14ac:dyDescent="0.25">
      <c r="H5134">
        <v>2628.7739099999999</v>
      </c>
      <c r="I5134">
        <v>-0.83633000000000002</v>
      </c>
    </row>
    <row r="5135" spans="8:9" x14ac:dyDescent="0.25">
      <c r="H5135">
        <v>2629.2622000000001</v>
      </c>
      <c r="I5135">
        <v>-0.83816000000000002</v>
      </c>
    </row>
    <row r="5136" spans="8:9" x14ac:dyDescent="0.25">
      <c r="H5136">
        <v>2629.7504800000002</v>
      </c>
      <c r="I5136">
        <v>-0.83997999999999995</v>
      </c>
    </row>
    <row r="5137" spans="8:9" x14ac:dyDescent="0.25">
      <c r="H5137">
        <v>2630.2387600000002</v>
      </c>
      <c r="I5137">
        <v>-0.84180999999999995</v>
      </c>
    </row>
    <row r="5138" spans="8:9" x14ac:dyDescent="0.25">
      <c r="H5138">
        <v>2630.7270400000002</v>
      </c>
      <c r="I5138">
        <v>-0.84362999999999999</v>
      </c>
    </row>
    <row r="5139" spans="8:9" x14ac:dyDescent="0.25">
      <c r="H5139">
        <v>2631.2153199999998</v>
      </c>
      <c r="I5139">
        <v>-0.84545000000000003</v>
      </c>
    </row>
    <row r="5140" spans="8:9" x14ac:dyDescent="0.25">
      <c r="H5140">
        <v>2631.7035999999998</v>
      </c>
      <c r="I5140">
        <v>-0.84724999999999995</v>
      </c>
    </row>
    <row r="5141" spans="8:9" x14ac:dyDescent="0.25">
      <c r="H5141">
        <v>2632.1918799999999</v>
      </c>
      <c r="I5141">
        <v>-0.84906000000000004</v>
      </c>
    </row>
    <row r="5142" spans="8:9" x14ac:dyDescent="0.25">
      <c r="H5142">
        <v>2632.6801599999999</v>
      </c>
      <c r="I5142">
        <v>-0.85085</v>
      </c>
    </row>
    <row r="5143" spans="8:9" x14ac:dyDescent="0.25">
      <c r="H5143">
        <v>2633.1684399999999</v>
      </c>
      <c r="I5143">
        <v>-0.85265000000000002</v>
      </c>
    </row>
    <row r="5144" spans="8:9" x14ac:dyDescent="0.25">
      <c r="H5144">
        <v>2633.65672</v>
      </c>
      <c r="I5144">
        <v>-0.85443999999999998</v>
      </c>
    </row>
    <row r="5145" spans="8:9" x14ac:dyDescent="0.25">
      <c r="H5145">
        <v>2634.1450100000002</v>
      </c>
      <c r="I5145">
        <v>-0.85623000000000005</v>
      </c>
    </row>
    <row r="5146" spans="8:9" x14ac:dyDescent="0.25">
      <c r="H5146">
        <v>2634.6332900000002</v>
      </c>
      <c r="I5146">
        <v>-0.85802999999999996</v>
      </c>
    </row>
    <row r="5147" spans="8:9" x14ac:dyDescent="0.25">
      <c r="H5147">
        <v>2635.1215699999998</v>
      </c>
      <c r="I5147">
        <v>-0.85980000000000001</v>
      </c>
    </row>
    <row r="5148" spans="8:9" x14ac:dyDescent="0.25">
      <c r="H5148">
        <v>2635.6098499999998</v>
      </c>
      <c r="I5148">
        <v>-0.86158000000000001</v>
      </c>
    </row>
    <row r="5149" spans="8:9" x14ac:dyDescent="0.25">
      <c r="H5149">
        <v>2636.0981299999999</v>
      </c>
      <c r="I5149">
        <v>-0.86334999999999995</v>
      </c>
    </row>
    <row r="5150" spans="8:9" x14ac:dyDescent="0.25">
      <c r="H5150">
        <v>2636.5864099999999</v>
      </c>
      <c r="I5150">
        <v>-0.86509999999999998</v>
      </c>
    </row>
    <row r="5151" spans="8:9" x14ac:dyDescent="0.25">
      <c r="H5151">
        <v>2637.0746899999999</v>
      </c>
      <c r="I5151">
        <v>-0.86687000000000003</v>
      </c>
    </row>
    <row r="5152" spans="8:9" x14ac:dyDescent="0.25">
      <c r="H5152">
        <v>2637.56297</v>
      </c>
      <c r="I5152">
        <v>-0.86863000000000001</v>
      </c>
    </row>
    <row r="5153" spans="8:9" x14ac:dyDescent="0.25">
      <c r="H5153">
        <v>2638.05125</v>
      </c>
      <c r="I5153">
        <v>-0.87036999999999998</v>
      </c>
    </row>
    <row r="5154" spans="8:9" x14ac:dyDescent="0.25">
      <c r="H5154">
        <v>2638.53953</v>
      </c>
      <c r="I5154">
        <v>-0.87211000000000005</v>
      </c>
    </row>
    <row r="5155" spans="8:9" x14ac:dyDescent="0.25">
      <c r="H5155">
        <v>2639.0278199999998</v>
      </c>
      <c r="I5155">
        <v>-0.87385000000000002</v>
      </c>
    </row>
    <row r="5156" spans="8:9" x14ac:dyDescent="0.25">
      <c r="H5156">
        <v>2639.5160999999998</v>
      </c>
      <c r="I5156">
        <v>-0.87558000000000002</v>
      </c>
    </row>
    <row r="5157" spans="8:9" x14ac:dyDescent="0.25">
      <c r="H5157">
        <v>2640.0043799999999</v>
      </c>
      <c r="I5157">
        <v>-0.87729000000000001</v>
      </c>
    </row>
    <row r="5158" spans="8:9" x14ac:dyDescent="0.25">
      <c r="H5158">
        <v>2640.4926599999999</v>
      </c>
      <c r="I5158">
        <v>-0.87902000000000002</v>
      </c>
    </row>
    <row r="5159" spans="8:9" x14ac:dyDescent="0.25">
      <c r="H5159">
        <v>2640.9809399999999</v>
      </c>
      <c r="I5159">
        <v>-0.88075000000000003</v>
      </c>
    </row>
    <row r="5160" spans="8:9" x14ac:dyDescent="0.25">
      <c r="H5160">
        <v>2641.46922</v>
      </c>
      <c r="I5160">
        <v>-0.88246000000000002</v>
      </c>
    </row>
    <row r="5161" spans="8:9" x14ac:dyDescent="0.25">
      <c r="H5161">
        <v>2641.9575</v>
      </c>
      <c r="I5161">
        <v>-0.88415999999999995</v>
      </c>
    </row>
    <row r="5162" spans="8:9" x14ac:dyDescent="0.25">
      <c r="H5162">
        <v>2642.44578</v>
      </c>
      <c r="I5162">
        <v>-0.88585999999999998</v>
      </c>
    </row>
    <row r="5163" spans="8:9" x14ac:dyDescent="0.25">
      <c r="H5163">
        <v>2642.93406</v>
      </c>
      <c r="I5163">
        <v>-0.88754999999999995</v>
      </c>
    </row>
    <row r="5164" spans="8:9" x14ac:dyDescent="0.25">
      <c r="H5164">
        <v>2643.4223400000001</v>
      </c>
      <c r="I5164">
        <v>-0.88922999999999996</v>
      </c>
    </row>
    <row r="5165" spans="8:9" x14ac:dyDescent="0.25">
      <c r="H5165">
        <v>2643.9106299999999</v>
      </c>
      <c r="I5165">
        <v>-0.89090999999999998</v>
      </c>
    </row>
    <row r="5166" spans="8:9" x14ac:dyDescent="0.25">
      <c r="H5166">
        <v>2644.3989099999999</v>
      </c>
      <c r="I5166">
        <v>-0.89256999999999997</v>
      </c>
    </row>
    <row r="5167" spans="8:9" x14ac:dyDescent="0.25">
      <c r="H5167">
        <v>2644.8871899999999</v>
      </c>
      <c r="I5167">
        <v>-0.89424999999999999</v>
      </c>
    </row>
    <row r="5168" spans="8:9" x14ac:dyDescent="0.25">
      <c r="H5168">
        <v>2645.37547</v>
      </c>
      <c r="I5168">
        <v>-0.89590999999999998</v>
      </c>
    </row>
    <row r="5169" spans="8:9" x14ac:dyDescent="0.25">
      <c r="H5169">
        <v>2645.86375</v>
      </c>
      <c r="I5169">
        <v>-0.89756000000000002</v>
      </c>
    </row>
    <row r="5170" spans="8:9" x14ac:dyDescent="0.25">
      <c r="H5170">
        <v>2646.35203</v>
      </c>
      <c r="I5170">
        <v>-0.89920999999999995</v>
      </c>
    </row>
    <row r="5171" spans="8:9" x14ac:dyDescent="0.25">
      <c r="H5171">
        <v>2646.84031</v>
      </c>
      <c r="I5171">
        <v>-0.90085000000000004</v>
      </c>
    </row>
    <row r="5172" spans="8:9" x14ac:dyDescent="0.25">
      <c r="H5172">
        <v>2647.3285900000001</v>
      </c>
      <c r="I5172">
        <v>-0.90249999999999997</v>
      </c>
    </row>
    <row r="5173" spans="8:9" x14ac:dyDescent="0.25">
      <c r="H5173">
        <v>2647.8168700000001</v>
      </c>
      <c r="I5173">
        <v>-0.90412999999999999</v>
      </c>
    </row>
    <row r="5174" spans="8:9" x14ac:dyDescent="0.25">
      <c r="H5174">
        <v>2648.3051500000001</v>
      </c>
      <c r="I5174">
        <v>-0.90571000000000002</v>
      </c>
    </row>
    <row r="5175" spans="8:9" x14ac:dyDescent="0.25">
      <c r="H5175">
        <v>2648.7934399999999</v>
      </c>
      <c r="I5175">
        <v>-0.90732999999999997</v>
      </c>
    </row>
    <row r="5176" spans="8:9" x14ac:dyDescent="0.25">
      <c r="H5176">
        <v>2649.28172</v>
      </c>
      <c r="I5176">
        <v>-0.90893999999999997</v>
      </c>
    </row>
    <row r="5177" spans="8:9" x14ac:dyDescent="0.25">
      <c r="H5177">
        <v>2649.77</v>
      </c>
      <c r="I5177">
        <v>-0.91054000000000002</v>
      </c>
    </row>
    <row r="5178" spans="8:9" x14ac:dyDescent="0.25">
      <c r="H5178">
        <v>2650.25828</v>
      </c>
      <c r="I5178">
        <v>-0.91213</v>
      </c>
    </row>
    <row r="5179" spans="8:9" x14ac:dyDescent="0.25">
      <c r="H5179">
        <v>2650.74656</v>
      </c>
      <c r="I5179">
        <v>-0.91373000000000004</v>
      </c>
    </row>
    <row r="5180" spans="8:9" x14ac:dyDescent="0.25">
      <c r="H5180">
        <v>2651.2348400000001</v>
      </c>
      <c r="I5180">
        <v>-0.91530999999999996</v>
      </c>
    </row>
    <row r="5181" spans="8:9" x14ac:dyDescent="0.25">
      <c r="H5181">
        <v>2651.7231200000001</v>
      </c>
      <c r="I5181">
        <v>-0.91691999999999996</v>
      </c>
    </row>
    <row r="5182" spans="8:9" x14ac:dyDescent="0.25">
      <c r="H5182">
        <v>2652.2114000000001</v>
      </c>
      <c r="I5182">
        <v>-0.91849000000000003</v>
      </c>
    </row>
    <row r="5183" spans="8:9" x14ac:dyDescent="0.25">
      <c r="H5183">
        <v>2652.6996800000002</v>
      </c>
      <c r="I5183">
        <v>-0.92005999999999999</v>
      </c>
    </row>
    <row r="5184" spans="8:9" x14ac:dyDescent="0.25">
      <c r="H5184">
        <v>2653.1879600000002</v>
      </c>
      <c r="I5184">
        <v>-0.92161000000000004</v>
      </c>
    </row>
    <row r="5185" spans="8:9" x14ac:dyDescent="0.25">
      <c r="H5185">
        <v>2653.67625</v>
      </c>
      <c r="I5185">
        <v>-0.92318</v>
      </c>
    </row>
    <row r="5186" spans="8:9" x14ac:dyDescent="0.25">
      <c r="H5186">
        <v>2654.16453</v>
      </c>
      <c r="I5186">
        <v>-0.92471999999999999</v>
      </c>
    </row>
    <row r="5187" spans="8:9" x14ac:dyDescent="0.25">
      <c r="H5187">
        <v>2654.65281</v>
      </c>
      <c r="I5187">
        <v>-0.92625999999999997</v>
      </c>
    </row>
    <row r="5188" spans="8:9" x14ac:dyDescent="0.25">
      <c r="H5188">
        <v>2655.1410900000001</v>
      </c>
      <c r="I5188">
        <v>-0.92779999999999996</v>
      </c>
    </row>
    <row r="5189" spans="8:9" x14ac:dyDescent="0.25">
      <c r="H5189">
        <v>2655.6293700000001</v>
      </c>
      <c r="I5189">
        <v>-0.92932000000000003</v>
      </c>
    </row>
    <row r="5190" spans="8:9" x14ac:dyDescent="0.25">
      <c r="H5190">
        <v>2656.1176500000001</v>
      </c>
      <c r="I5190">
        <v>-0.93084</v>
      </c>
    </row>
    <row r="5191" spans="8:9" x14ac:dyDescent="0.25">
      <c r="H5191">
        <v>2656.6059300000002</v>
      </c>
      <c r="I5191">
        <v>-0.93235999999999997</v>
      </c>
    </row>
    <row r="5192" spans="8:9" x14ac:dyDescent="0.25">
      <c r="H5192">
        <v>2657.0942100000002</v>
      </c>
      <c r="I5192">
        <v>-0.93384999999999996</v>
      </c>
    </row>
    <row r="5193" spans="8:9" x14ac:dyDescent="0.25">
      <c r="H5193">
        <v>2657.5824899999998</v>
      </c>
      <c r="I5193">
        <v>-0.93535999999999997</v>
      </c>
    </row>
    <row r="5194" spans="8:9" x14ac:dyDescent="0.25">
      <c r="H5194">
        <v>2658.0707699999998</v>
      </c>
      <c r="I5194">
        <v>-0.93689</v>
      </c>
    </row>
    <row r="5195" spans="8:9" x14ac:dyDescent="0.25">
      <c r="H5195">
        <v>2658.55906</v>
      </c>
      <c r="I5195">
        <v>-0.93835999999999997</v>
      </c>
    </row>
    <row r="5196" spans="8:9" x14ac:dyDescent="0.25">
      <c r="H5196">
        <v>2659.0473400000001</v>
      </c>
      <c r="I5196">
        <v>-0.93984000000000001</v>
      </c>
    </row>
    <row r="5197" spans="8:9" x14ac:dyDescent="0.25">
      <c r="H5197">
        <v>2659.5356200000001</v>
      </c>
      <c r="I5197">
        <v>-0.94132000000000005</v>
      </c>
    </row>
    <row r="5198" spans="8:9" x14ac:dyDescent="0.25">
      <c r="H5198">
        <v>2660.0239000000001</v>
      </c>
      <c r="I5198">
        <v>-0.94279000000000002</v>
      </c>
    </row>
    <row r="5199" spans="8:9" x14ac:dyDescent="0.25">
      <c r="H5199">
        <v>2660.5121800000002</v>
      </c>
      <c r="I5199">
        <v>-0.94425999999999999</v>
      </c>
    </row>
    <row r="5200" spans="8:9" x14ac:dyDescent="0.25">
      <c r="H5200">
        <v>2661.0004600000002</v>
      </c>
      <c r="I5200">
        <v>-0.94574000000000003</v>
      </c>
    </row>
    <row r="5201" spans="8:9" x14ac:dyDescent="0.25">
      <c r="H5201">
        <v>2661.4887399999998</v>
      </c>
      <c r="I5201">
        <v>-0.94716999999999996</v>
      </c>
    </row>
    <row r="5202" spans="8:9" x14ac:dyDescent="0.25">
      <c r="H5202">
        <v>2661.9770199999998</v>
      </c>
      <c r="I5202">
        <v>-0.94860999999999995</v>
      </c>
    </row>
    <row r="5203" spans="8:9" x14ac:dyDescent="0.25">
      <c r="H5203">
        <v>2662.4652999999998</v>
      </c>
      <c r="I5203">
        <v>-0.95006999999999997</v>
      </c>
    </row>
    <row r="5204" spans="8:9" x14ac:dyDescent="0.25">
      <c r="H5204">
        <v>2662.9535799999999</v>
      </c>
      <c r="I5204">
        <v>-0.95154000000000005</v>
      </c>
    </row>
    <row r="5205" spans="8:9" x14ac:dyDescent="0.25">
      <c r="H5205">
        <v>2663.4418700000001</v>
      </c>
      <c r="I5205">
        <v>-0.95296999999999998</v>
      </c>
    </row>
    <row r="5206" spans="8:9" x14ac:dyDescent="0.25">
      <c r="H5206">
        <v>2663.9301500000001</v>
      </c>
      <c r="I5206">
        <v>-0.95437000000000005</v>
      </c>
    </row>
    <row r="5207" spans="8:9" x14ac:dyDescent="0.25">
      <c r="H5207">
        <v>2664.4184300000002</v>
      </c>
      <c r="I5207">
        <v>-0.95579000000000003</v>
      </c>
    </row>
    <row r="5208" spans="8:9" x14ac:dyDescent="0.25">
      <c r="H5208">
        <v>2664.9067100000002</v>
      </c>
      <c r="I5208">
        <v>-0.95720000000000005</v>
      </c>
    </row>
    <row r="5209" spans="8:9" x14ac:dyDescent="0.25">
      <c r="H5209">
        <v>2665.3949899999998</v>
      </c>
      <c r="I5209">
        <v>-0.95865</v>
      </c>
    </row>
    <row r="5210" spans="8:9" x14ac:dyDescent="0.25">
      <c r="H5210">
        <v>2665.8832699999998</v>
      </c>
      <c r="I5210">
        <v>-0.96004999999999996</v>
      </c>
    </row>
    <row r="5211" spans="8:9" x14ac:dyDescent="0.25">
      <c r="H5211">
        <v>2666.3715499999998</v>
      </c>
      <c r="I5211">
        <v>-0.96147000000000005</v>
      </c>
    </row>
    <row r="5212" spans="8:9" x14ac:dyDescent="0.25">
      <c r="H5212">
        <v>2666.8598299999999</v>
      </c>
      <c r="I5212">
        <v>-0.96286000000000005</v>
      </c>
    </row>
    <row r="5213" spans="8:9" x14ac:dyDescent="0.25">
      <c r="H5213">
        <v>2667.3481099999999</v>
      </c>
      <c r="I5213">
        <v>-0.96426999999999996</v>
      </c>
    </row>
    <row r="5214" spans="8:9" x14ac:dyDescent="0.25">
      <c r="H5214">
        <v>2667.8363899999999</v>
      </c>
      <c r="I5214">
        <v>-0.96565000000000001</v>
      </c>
    </row>
    <row r="5215" spans="8:9" x14ac:dyDescent="0.25">
      <c r="H5215">
        <v>2668.3246800000002</v>
      </c>
      <c r="I5215">
        <v>-0.96701000000000004</v>
      </c>
    </row>
    <row r="5216" spans="8:9" x14ac:dyDescent="0.25">
      <c r="H5216">
        <v>2668.8129600000002</v>
      </c>
      <c r="I5216">
        <v>-0.96840000000000004</v>
      </c>
    </row>
    <row r="5217" spans="8:9" x14ac:dyDescent="0.25">
      <c r="H5217">
        <v>2669.3012399999998</v>
      </c>
      <c r="I5217">
        <v>-0.96977999999999998</v>
      </c>
    </row>
    <row r="5218" spans="8:9" x14ac:dyDescent="0.25">
      <c r="H5218">
        <v>2669.7895199999998</v>
      </c>
      <c r="I5218">
        <v>-0.97116000000000002</v>
      </c>
    </row>
    <row r="5219" spans="8:9" x14ac:dyDescent="0.25">
      <c r="H5219">
        <v>2670.2777999999998</v>
      </c>
      <c r="I5219">
        <v>-0.97255000000000003</v>
      </c>
    </row>
    <row r="5220" spans="8:9" x14ac:dyDescent="0.25">
      <c r="H5220">
        <v>2670.7660799999999</v>
      </c>
      <c r="I5220">
        <v>-0.97389000000000003</v>
      </c>
    </row>
    <row r="5221" spans="8:9" x14ac:dyDescent="0.25">
      <c r="H5221">
        <v>2671.2543599999999</v>
      </c>
      <c r="I5221">
        <v>-0.97524</v>
      </c>
    </row>
    <row r="5222" spans="8:9" x14ac:dyDescent="0.25">
      <c r="H5222">
        <v>2671.7426399999999</v>
      </c>
      <c r="I5222">
        <v>-0.97657000000000005</v>
      </c>
    </row>
    <row r="5223" spans="8:9" x14ac:dyDescent="0.25">
      <c r="H5223">
        <v>2672.23092</v>
      </c>
      <c r="I5223">
        <v>-0.97785999999999995</v>
      </c>
    </row>
    <row r="5224" spans="8:9" x14ac:dyDescent="0.25">
      <c r="H5224">
        <v>2672.7192</v>
      </c>
      <c r="I5224">
        <v>-0.97921000000000002</v>
      </c>
    </row>
    <row r="5225" spans="8:9" x14ac:dyDescent="0.25">
      <c r="H5225">
        <v>2673.2074899999998</v>
      </c>
      <c r="I5225">
        <v>-0.98055000000000003</v>
      </c>
    </row>
    <row r="5226" spans="8:9" x14ac:dyDescent="0.25">
      <c r="H5226">
        <v>2673.6957699999998</v>
      </c>
      <c r="I5226">
        <v>-0.98189000000000004</v>
      </c>
    </row>
    <row r="5227" spans="8:9" x14ac:dyDescent="0.25">
      <c r="H5227">
        <v>2674.1840499999998</v>
      </c>
      <c r="I5227">
        <v>-0.98323000000000005</v>
      </c>
    </row>
    <row r="5228" spans="8:9" x14ac:dyDescent="0.25">
      <c r="H5228">
        <v>2674.6723299999999</v>
      </c>
      <c r="I5228">
        <v>-0.98450000000000004</v>
      </c>
    </row>
    <row r="5229" spans="8:9" x14ac:dyDescent="0.25">
      <c r="H5229">
        <v>2675.1606099999999</v>
      </c>
      <c r="I5229">
        <v>-0.98577000000000004</v>
      </c>
    </row>
    <row r="5230" spans="8:9" x14ac:dyDescent="0.25">
      <c r="H5230">
        <v>2675.6488899999999</v>
      </c>
      <c r="I5230">
        <v>-0.98712</v>
      </c>
    </row>
    <row r="5231" spans="8:9" x14ac:dyDescent="0.25">
      <c r="H5231">
        <v>2676.13717</v>
      </c>
      <c r="I5231">
        <v>-0.98838999999999999</v>
      </c>
    </row>
    <row r="5232" spans="8:9" x14ac:dyDescent="0.25">
      <c r="H5232">
        <v>2676.62545</v>
      </c>
      <c r="I5232">
        <v>-0.98973</v>
      </c>
    </row>
    <row r="5233" spans="8:9" x14ac:dyDescent="0.25">
      <c r="H5233">
        <v>2677.11373</v>
      </c>
      <c r="I5233">
        <v>-0.99099999999999999</v>
      </c>
    </row>
    <row r="5234" spans="8:9" x14ac:dyDescent="0.25">
      <c r="H5234">
        <v>2677.6020100000001</v>
      </c>
      <c r="I5234">
        <v>-0.99234</v>
      </c>
    </row>
    <row r="5235" spans="8:9" x14ac:dyDescent="0.25">
      <c r="H5235">
        <v>2678.0902999999998</v>
      </c>
      <c r="I5235">
        <v>-0.99360999999999999</v>
      </c>
    </row>
    <row r="5236" spans="8:9" x14ac:dyDescent="0.25">
      <c r="H5236">
        <v>2678.5785799999999</v>
      </c>
      <c r="I5236">
        <v>-0.99487999999999999</v>
      </c>
    </row>
    <row r="5237" spans="8:9" x14ac:dyDescent="0.25">
      <c r="H5237">
        <v>2679.0668599999999</v>
      </c>
      <c r="I5237">
        <v>-0.99614999999999998</v>
      </c>
    </row>
    <row r="5238" spans="8:9" x14ac:dyDescent="0.25">
      <c r="H5238">
        <v>2679.5551399999999</v>
      </c>
      <c r="I5238">
        <v>-0.99741999999999997</v>
      </c>
    </row>
    <row r="5239" spans="8:9" x14ac:dyDescent="0.25">
      <c r="H5239">
        <v>2680.04342</v>
      </c>
      <c r="I5239">
        <v>-0.99868999999999997</v>
      </c>
    </row>
    <row r="5240" spans="8:9" x14ac:dyDescent="0.25">
      <c r="H5240">
        <v>2680.5317</v>
      </c>
      <c r="I5240">
        <v>-0.99995999999999996</v>
      </c>
    </row>
    <row r="5241" spans="8:9" x14ac:dyDescent="0.25">
      <c r="H5241">
        <v>2681.01998</v>
      </c>
      <c r="I5241">
        <v>-1.0012300000000001</v>
      </c>
    </row>
    <row r="5242" spans="8:9" x14ac:dyDescent="0.25">
      <c r="H5242">
        <v>2681.5082600000001</v>
      </c>
      <c r="I5242">
        <v>-1.0024999999999999</v>
      </c>
    </row>
    <row r="5243" spans="8:9" x14ac:dyDescent="0.25">
      <c r="H5243">
        <v>2681.9965400000001</v>
      </c>
      <c r="I5243">
        <v>-1.0037700000000001</v>
      </c>
    </row>
    <row r="5244" spans="8:9" x14ac:dyDescent="0.25">
      <c r="H5244">
        <v>2682.4848200000001</v>
      </c>
      <c r="I5244">
        <v>-1.0049600000000001</v>
      </c>
    </row>
    <row r="5245" spans="8:9" x14ac:dyDescent="0.25">
      <c r="H5245">
        <v>2682.9731099999999</v>
      </c>
      <c r="I5245">
        <v>-1.00623</v>
      </c>
    </row>
    <row r="5246" spans="8:9" x14ac:dyDescent="0.25">
      <c r="H5246">
        <v>2683.4613899999999</v>
      </c>
      <c r="I5246">
        <v>-1.0075000000000001</v>
      </c>
    </row>
    <row r="5247" spans="8:9" x14ac:dyDescent="0.25">
      <c r="H5247">
        <v>2683.94967</v>
      </c>
      <c r="I5247">
        <v>-1.0086999999999999</v>
      </c>
    </row>
    <row r="5248" spans="8:9" x14ac:dyDescent="0.25">
      <c r="H5248">
        <v>2684.43795</v>
      </c>
      <c r="I5248">
        <v>-1.00997</v>
      </c>
    </row>
    <row r="5249" spans="8:9" x14ac:dyDescent="0.25">
      <c r="H5249">
        <v>2684.92623</v>
      </c>
      <c r="I5249">
        <v>-1.0111600000000001</v>
      </c>
    </row>
    <row r="5250" spans="8:9" x14ac:dyDescent="0.25">
      <c r="H5250">
        <v>2685.4145100000001</v>
      </c>
      <c r="I5250">
        <v>-1.0124299999999999</v>
      </c>
    </row>
    <row r="5251" spans="8:9" x14ac:dyDescent="0.25">
      <c r="H5251">
        <v>2685.9027900000001</v>
      </c>
      <c r="I5251">
        <v>-1.01363</v>
      </c>
    </row>
    <row r="5252" spans="8:9" x14ac:dyDescent="0.25">
      <c r="H5252">
        <v>2686.3910700000001</v>
      </c>
      <c r="I5252">
        <v>-1.0148299999999999</v>
      </c>
    </row>
    <row r="5253" spans="8:9" x14ac:dyDescent="0.25">
      <c r="H5253">
        <v>2686.8793500000002</v>
      </c>
      <c r="I5253">
        <v>-1.0160199999999999</v>
      </c>
    </row>
    <row r="5254" spans="8:9" x14ac:dyDescent="0.25">
      <c r="H5254">
        <v>2687.3676300000002</v>
      </c>
      <c r="I5254">
        <v>-1.01729</v>
      </c>
    </row>
    <row r="5255" spans="8:9" x14ac:dyDescent="0.25">
      <c r="H5255">
        <v>2687.85592</v>
      </c>
      <c r="I5255">
        <v>-1.0184200000000001</v>
      </c>
    </row>
    <row r="5256" spans="8:9" x14ac:dyDescent="0.25">
      <c r="H5256">
        <v>2688.3442</v>
      </c>
      <c r="I5256">
        <v>-1.0196799999999999</v>
      </c>
    </row>
    <row r="5257" spans="8:9" x14ac:dyDescent="0.25">
      <c r="H5257">
        <v>2688.83248</v>
      </c>
      <c r="I5257">
        <v>-1.02081</v>
      </c>
    </row>
    <row r="5258" spans="8:9" x14ac:dyDescent="0.25">
      <c r="H5258">
        <v>2689.3207600000001</v>
      </c>
      <c r="I5258">
        <v>-1.0220800000000001</v>
      </c>
    </row>
    <row r="5259" spans="8:9" x14ac:dyDescent="0.25">
      <c r="H5259">
        <v>2689.8090400000001</v>
      </c>
      <c r="I5259">
        <v>-1.0232699999999999</v>
      </c>
    </row>
    <row r="5260" spans="8:9" x14ac:dyDescent="0.25">
      <c r="H5260">
        <v>2690.2973200000001</v>
      </c>
      <c r="I5260">
        <v>-1.0244</v>
      </c>
    </row>
    <row r="5261" spans="8:9" x14ac:dyDescent="0.25">
      <c r="H5261">
        <v>2690.7856000000002</v>
      </c>
      <c r="I5261">
        <v>-1.02559</v>
      </c>
    </row>
    <row r="5262" spans="8:9" x14ac:dyDescent="0.25">
      <c r="H5262">
        <v>2691.2738800000002</v>
      </c>
      <c r="I5262">
        <v>-1.0267900000000001</v>
      </c>
    </row>
    <row r="5263" spans="8:9" x14ac:dyDescent="0.25">
      <c r="H5263">
        <v>2691.7621600000002</v>
      </c>
      <c r="I5263">
        <v>-1.02799</v>
      </c>
    </row>
    <row r="5264" spans="8:9" x14ac:dyDescent="0.25">
      <c r="H5264">
        <v>2692.2504399999998</v>
      </c>
      <c r="I5264">
        <v>-1.02911</v>
      </c>
    </row>
    <row r="5265" spans="8:9" x14ac:dyDescent="0.25">
      <c r="H5265">
        <v>2692.73873</v>
      </c>
      <c r="I5265">
        <v>-1.0303</v>
      </c>
    </row>
    <row r="5266" spans="8:9" x14ac:dyDescent="0.25">
      <c r="H5266">
        <v>2693.2270100000001</v>
      </c>
      <c r="I5266">
        <v>-1.0315000000000001</v>
      </c>
    </row>
    <row r="5267" spans="8:9" x14ac:dyDescent="0.25">
      <c r="H5267">
        <v>2693.7152900000001</v>
      </c>
      <c r="I5267">
        <v>-1.0326200000000001</v>
      </c>
    </row>
    <row r="5268" spans="8:9" x14ac:dyDescent="0.25">
      <c r="H5268">
        <v>2694.2035700000001</v>
      </c>
      <c r="I5268">
        <v>-1.0337499999999999</v>
      </c>
    </row>
    <row r="5269" spans="8:9" x14ac:dyDescent="0.25">
      <c r="H5269">
        <v>2694.6918500000002</v>
      </c>
      <c r="I5269">
        <v>-1.03494</v>
      </c>
    </row>
    <row r="5270" spans="8:9" x14ac:dyDescent="0.25">
      <c r="H5270">
        <v>2695.1801300000002</v>
      </c>
      <c r="I5270">
        <v>-1.03607</v>
      </c>
    </row>
    <row r="5271" spans="8:9" x14ac:dyDescent="0.25">
      <c r="H5271">
        <v>2695.6684100000002</v>
      </c>
      <c r="I5271">
        <v>-1.0371900000000001</v>
      </c>
    </row>
    <row r="5272" spans="8:9" x14ac:dyDescent="0.25">
      <c r="H5272">
        <v>2696.1566899999998</v>
      </c>
      <c r="I5272">
        <v>-1.0383100000000001</v>
      </c>
    </row>
    <row r="5273" spans="8:9" x14ac:dyDescent="0.25">
      <c r="H5273">
        <v>2696.6449699999998</v>
      </c>
      <c r="I5273">
        <v>-1.0394399999999999</v>
      </c>
    </row>
    <row r="5274" spans="8:9" x14ac:dyDescent="0.25">
      <c r="H5274">
        <v>2697.1332499999999</v>
      </c>
      <c r="I5274">
        <v>-1.0406299999999999</v>
      </c>
    </row>
    <row r="5275" spans="8:9" x14ac:dyDescent="0.25">
      <c r="H5275">
        <v>2697.6215400000001</v>
      </c>
      <c r="I5275">
        <v>-1.0416799999999999</v>
      </c>
    </row>
    <row r="5276" spans="8:9" x14ac:dyDescent="0.25">
      <c r="H5276">
        <v>2698.1098200000001</v>
      </c>
      <c r="I5276">
        <v>-1.0427999999999999</v>
      </c>
    </row>
    <row r="5277" spans="8:9" x14ac:dyDescent="0.25">
      <c r="H5277">
        <v>2698.5981000000002</v>
      </c>
      <c r="I5277">
        <v>-1.04393</v>
      </c>
    </row>
    <row r="5278" spans="8:9" x14ac:dyDescent="0.25">
      <c r="H5278">
        <v>2699.0863800000002</v>
      </c>
      <c r="I5278">
        <v>-1.04505</v>
      </c>
    </row>
    <row r="5279" spans="8:9" x14ac:dyDescent="0.25">
      <c r="H5279">
        <v>2699.5746600000002</v>
      </c>
      <c r="I5279">
        <v>-1.04617</v>
      </c>
    </row>
    <row r="5280" spans="8:9" x14ac:dyDescent="0.25">
      <c r="H5280">
        <v>2700.0629399999998</v>
      </c>
      <c r="I5280">
        <v>-1.0472999999999999</v>
      </c>
    </row>
    <row r="5281" spans="8:9" x14ac:dyDescent="0.25">
      <c r="H5281">
        <v>2700.5512199999998</v>
      </c>
      <c r="I5281">
        <v>-1.0483499999999999</v>
      </c>
    </row>
    <row r="5282" spans="8:9" x14ac:dyDescent="0.25">
      <c r="H5282">
        <v>2701.0394999999999</v>
      </c>
      <c r="I5282">
        <v>-1.0494699999999999</v>
      </c>
    </row>
    <row r="5283" spans="8:9" x14ac:dyDescent="0.25">
      <c r="H5283">
        <v>2701.5277799999999</v>
      </c>
      <c r="I5283">
        <v>-1.0505899999999999</v>
      </c>
    </row>
    <row r="5284" spans="8:9" x14ac:dyDescent="0.25">
      <c r="H5284">
        <v>2702.0160599999999</v>
      </c>
      <c r="I5284">
        <v>-1.0516399999999999</v>
      </c>
    </row>
    <row r="5285" spans="8:9" x14ac:dyDescent="0.25">
      <c r="H5285">
        <v>2702.5043500000002</v>
      </c>
      <c r="I5285">
        <v>-1.05277</v>
      </c>
    </row>
    <row r="5286" spans="8:9" x14ac:dyDescent="0.25">
      <c r="H5286">
        <v>2702.9926300000002</v>
      </c>
      <c r="I5286">
        <v>-1.05382</v>
      </c>
    </row>
    <row r="5287" spans="8:9" x14ac:dyDescent="0.25">
      <c r="H5287">
        <v>2703.4809100000002</v>
      </c>
      <c r="I5287">
        <v>-1.05494</v>
      </c>
    </row>
    <row r="5288" spans="8:9" x14ac:dyDescent="0.25">
      <c r="H5288">
        <v>2703.9691899999998</v>
      </c>
      <c r="I5288">
        <v>-1.05599</v>
      </c>
    </row>
    <row r="5289" spans="8:9" x14ac:dyDescent="0.25">
      <c r="H5289">
        <v>2704.4574699999998</v>
      </c>
      <c r="I5289">
        <v>-1.05704</v>
      </c>
    </row>
    <row r="5290" spans="8:9" x14ac:dyDescent="0.25">
      <c r="H5290">
        <v>2704.9457499999999</v>
      </c>
      <c r="I5290">
        <v>-1.05816</v>
      </c>
    </row>
    <row r="5291" spans="8:9" x14ac:dyDescent="0.25">
      <c r="H5291">
        <v>2705.4340299999999</v>
      </c>
      <c r="I5291">
        <v>-1.05921</v>
      </c>
    </row>
    <row r="5292" spans="8:9" x14ac:dyDescent="0.25">
      <c r="H5292">
        <v>2705.9223099999999</v>
      </c>
      <c r="I5292">
        <v>-1.06026</v>
      </c>
    </row>
    <row r="5293" spans="8:9" x14ac:dyDescent="0.25">
      <c r="H5293">
        <v>2706.41059</v>
      </c>
      <c r="I5293">
        <v>-1.06138</v>
      </c>
    </row>
    <row r="5294" spans="8:9" x14ac:dyDescent="0.25">
      <c r="H5294">
        <v>2706.89887</v>
      </c>
      <c r="I5294">
        <v>-1.06243</v>
      </c>
    </row>
    <row r="5295" spans="8:9" x14ac:dyDescent="0.25">
      <c r="H5295">
        <v>2707.3871600000002</v>
      </c>
      <c r="I5295">
        <v>-1.06348</v>
      </c>
    </row>
    <row r="5296" spans="8:9" x14ac:dyDescent="0.25">
      <c r="H5296">
        <v>2707.8754399999998</v>
      </c>
      <c r="I5296">
        <v>-1.06453</v>
      </c>
    </row>
    <row r="5297" spans="8:9" x14ac:dyDescent="0.25">
      <c r="H5297">
        <v>2708.3637199999998</v>
      </c>
      <c r="I5297">
        <v>-1.06551</v>
      </c>
    </row>
    <row r="5298" spans="8:9" x14ac:dyDescent="0.25">
      <c r="H5298">
        <v>2708.8519999999999</v>
      </c>
      <c r="I5298">
        <v>-1.06656</v>
      </c>
    </row>
    <row r="5299" spans="8:9" x14ac:dyDescent="0.25">
      <c r="H5299">
        <v>2709.3402799999999</v>
      </c>
      <c r="I5299">
        <v>-1.0676099999999999</v>
      </c>
    </row>
    <row r="5300" spans="8:9" x14ac:dyDescent="0.25">
      <c r="H5300">
        <v>2709.8285599999999</v>
      </c>
      <c r="I5300">
        <v>-1.0686599999999999</v>
      </c>
    </row>
    <row r="5301" spans="8:9" x14ac:dyDescent="0.25">
      <c r="H5301">
        <v>2710.31684</v>
      </c>
      <c r="I5301">
        <v>-1.0696399999999999</v>
      </c>
    </row>
    <row r="5302" spans="8:9" x14ac:dyDescent="0.25">
      <c r="H5302">
        <v>2710.80512</v>
      </c>
      <c r="I5302">
        <v>-1.0706899999999999</v>
      </c>
    </row>
    <row r="5303" spans="8:9" x14ac:dyDescent="0.25">
      <c r="H5303">
        <v>2711.2934</v>
      </c>
      <c r="I5303">
        <v>-1.0716600000000001</v>
      </c>
    </row>
    <row r="5304" spans="8:9" x14ac:dyDescent="0.25">
      <c r="H5304">
        <v>2711.7816800000001</v>
      </c>
      <c r="I5304">
        <v>-1.0727100000000001</v>
      </c>
    </row>
    <row r="5305" spans="8:9" x14ac:dyDescent="0.25">
      <c r="H5305">
        <v>2712.2699699999998</v>
      </c>
      <c r="I5305">
        <v>-1.07369</v>
      </c>
    </row>
    <row r="5306" spans="8:9" x14ac:dyDescent="0.25">
      <c r="H5306">
        <v>2712.7582499999999</v>
      </c>
      <c r="I5306">
        <v>-1.07467</v>
      </c>
    </row>
    <row r="5307" spans="8:9" x14ac:dyDescent="0.25">
      <c r="H5307">
        <v>2713.2465299999999</v>
      </c>
      <c r="I5307">
        <v>-1.07572</v>
      </c>
    </row>
    <row r="5308" spans="8:9" x14ac:dyDescent="0.25">
      <c r="H5308">
        <v>2713.7348099999999</v>
      </c>
      <c r="I5308">
        <v>-1.0766899999999999</v>
      </c>
    </row>
    <row r="5309" spans="8:9" x14ac:dyDescent="0.25">
      <c r="H5309">
        <v>2714.22309</v>
      </c>
      <c r="I5309">
        <v>-1.0776699999999999</v>
      </c>
    </row>
    <row r="5310" spans="8:9" x14ac:dyDescent="0.25">
      <c r="H5310">
        <v>2714.71137</v>
      </c>
      <c r="I5310">
        <v>-1.07864</v>
      </c>
    </row>
    <row r="5311" spans="8:9" x14ac:dyDescent="0.25">
      <c r="H5311">
        <v>2715.19965</v>
      </c>
      <c r="I5311">
        <v>-1.07969</v>
      </c>
    </row>
    <row r="5312" spans="8:9" x14ac:dyDescent="0.25">
      <c r="H5312">
        <v>2715.6879300000001</v>
      </c>
      <c r="I5312">
        <v>-1.08067</v>
      </c>
    </row>
    <row r="5313" spans="8:9" x14ac:dyDescent="0.25">
      <c r="H5313">
        <v>2716.1762100000001</v>
      </c>
      <c r="I5313">
        <v>-1.08165</v>
      </c>
    </row>
    <row r="5314" spans="8:9" x14ac:dyDescent="0.25">
      <c r="H5314">
        <v>2716.6644900000001</v>
      </c>
      <c r="I5314">
        <v>-1.0826199999999999</v>
      </c>
    </row>
    <row r="5315" spans="8:9" x14ac:dyDescent="0.25">
      <c r="H5315">
        <v>2717.1527799999999</v>
      </c>
      <c r="I5315">
        <v>-1.0835999999999999</v>
      </c>
    </row>
    <row r="5316" spans="8:9" x14ac:dyDescent="0.25">
      <c r="H5316">
        <v>2717.6410599999999</v>
      </c>
      <c r="I5316">
        <v>-1.0845800000000001</v>
      </c>
    </row>
    <row r="5317" spans="8:9" x14ac:dyDescent="0.25">
      <c r="H5317">
        <v>2718.12934</v>
      </c>
      <c r="I5317">
        <v>-1.08548</v>
      </c>
    </row>
    <row r="5318" spans="8:9" x14ac:dyDescent="0.25">
      <c r="H5318">
        <v>2718.61762</v>
      </c>
      <c r="I5318">
        <v>-1.08646</v>
      </c>
    </row>
    <row r="5319" spans="8:9" x14ac:dyDescent="0.25">
      <c r="H5319">
        <v>2719.1059</v>
      </c>
      <c r="I5319">
        <v>-1.0874299999999999</v>
      </c>
    </row>
    <row r="5320" spans="8:9" x14ac:dyDescent="0.25">
      <c r="H5320">
        <v>2719.5941800000001</v>
      </c>
      <c r="I5320">
        <v>-1.0883400000000001</v>
      </c>
    </row>
    <row r="5321" spans="8:9" x14ac:dyDescent="0.25">
      <c r="H5321">
        <v>2720.0824600000001</v>
      </c>
      <c r="I5321">
        <v>-1.08931</v>
      </c>
    </row>
    <row r="5322" spans="8:9" x14ac:dyDescent="0.25">
      <c r="H5322">
        <v>2720.5707400000001</v>
      </c>
      <c r="I5322">
        <v>-1.09022</v>
      </c>
    </row>
    <row r="5323" spans="8:9" x14ac:dyDescent="0.25">
      <c r="H5323">
        <v>2721.0590200000001</v>
      </c>
      <c r="I5323">
        <v>-1.0911200000000001</v>
      </c>
    </row>
    <row r="5324" spans="8:9" x14ac:dyDescent="0.25">
      <c r="H5324">
        <v>2721.5473000000002</v>
      </c>
      <c r="I5324">
        <v>-1.0921000000000001</v>
      </c>
    </row>
    <row r="5325" spans="8:9" x14ac:dyDescent="0.25">
      <c r="H5325">
        <v>2722.03559</v>
      </c>
      <c r="I5325">
        <v>-1.09293</v>
      </c>
    </row>
    <row r="5326" spans="8:9" x14ac:dyDescent="0.25">
      <c r="H5326">
        <v>2722.52387</v>
      </c>
      <c r="I5326">
        <v>-1.0938300000000001</v>
      </c>
    </row>
    <row r="5327" spans="8:9" x14ac:dyDescent="0.25">
      <c r="H5327">
        <v>2723.01215</v>
      </c>
      <c r="I5327">
        <v>-1.09473</v>
      </c>
    </row>
    <row r="5328" spans="8:9" x14ac:dyDescent="0.25">
      <c r="H5328">
        <v>2723.5004300000001</v>
      </c>
      <c r="I5328">
        <v>-1.0956399999999999</v>
      </c>
    </row>
    <row r="5329" spans="8:9" x14ac:dyDescent="0.25">
      <c r="H5329">
        <v>2723.9887100000001</v>
      </c>
      <c r="I5329">
        <v>-1.0966100000000001</v>
      </c>
    </row>
    <row r="5330" spans="8:9" x14ac:dyDescent="0.25">
      <c r="H5330">
        <v>2724.4769900000001</v>
      </c>
      <c r="I5330">
        <v>-1.0975200000000001</v>
      </c>
    </row>
    <row r="5331" spans="8:9" x14ac:dyDescent="0.25">
      <c r="H5331">
        <v>2724.9652700000001</v>
      </c>
      <c r="I5331">
        <v>-1.09842</v>
      </c>
    </row>
    <row r="5332" spans="8:9" x14ac:dyDescent="0.25">
      <c r="H5332">
        <v>2725.4535500000002</v>
      </c>
      <c r="I5332">
        <v>-1.0992500000000001</v>
      </c>
    </row>
    <row r="5333" spans="8:9" x14ac:dyDescent="0.25">
      <c r="H5333">
        <v>2725.9418300000002</v>
      </c>
      <c r="I5333">
        <v>-1.10015</v>
      </c>
    </row>
    <row r="5334" spans="8:9" x14ac:dyDescent="0.25">
      <c r="H5334">
        <v>2726.4301099999998</v>
      </c>
      <c r="I5334">
        <v>-1.1009800000000001</v>
      </c>
    </row>
    <row r="5335" spans="8:9" x14ac:dyDescent="0.25">
      <c r="H5335">
        <v>2726.9184</v>
      </c>
      <c r="I5335">
        <v>-1.10189</v>
      </c>
    </row>
    <row r="5336" spans="8:9" x14ac:dyDescent="0.25">
      <c r="H5336">
        <v>2727.4066800000001</v>
      </c>
      <c r="I5336">
        <v>-1.1027199999999999</v>
      </c>
    </row>
    <row r="5337" spans="8:9" x14ac:dyDescent="0.25">
      <c r="H5337">
        <v>2727.8949600000001</v>
      </c>
      <c r="I5337">
        <v>-1.10355</v>
      </c>
    </row>
    <row r="5338" spans="8:9" x14ac:dyDescent="0.25">
      <c r="H5338">
        <v>2728.3832400000001</v>
      </c>
      <c r="I5338">
        <v>-1.1044499999999999</v>
      </c>
    </row>
    <row r="5339" spans="8:9" x14ac:dyDescent="0.25">
      <c r="H5339">
        <v>2728.8715200000001</v>
      </c>
      <c r="I5339">
        <v>-1.10528</v>
      </c>
    </row>
    <row r="5340" spans="8:9" x14ac:dyDescent="0.25">
      <c r="H5340">
        <v>2729.3598000000002</v>
      </c>
      <c r="I5340">
        <v>-1.1061099999999999</v>
      </c>
    </row>
    <row r="5341" spans="8:9" x14ac:dyDescent="0.25">
      <c r="H5341">
        <v>2729.8480800000002</v>
      </c>
      <c r="I5341">
        <v>-1.10694</v>
      </c>
    </row>
    <row r="5342" spans="8:9" x14ac:dyDescent="0.25">
      <c r="H5342">
        <v>2730.3363599999998</v>
      </c>
      <c r="I5342">
        <v>-1.1078399999999999</v>
      </c>
    </row>
    <row r="5343" spans="8:9" x14ac:dyDescent="0.25">
      <c r="H5343">
        <v>2730.8246399999998</v>
      </c>
      <c r="I5343">
        <v>-1.10867</v>
      </c>
    </row>
    <row r="5344" spans="8:9" x14ac:dyDescent="0.25">
      <c r="H5344">
        <v>2731.3129199999998</v>
      </c>
      <c r="I5344">
        <v>-1.1094999999999999</v>
      </c>
    </row>
    <row r="5345" spans="8:9" x14ac:dyDescent="0.25">
      <c r="H5345">
        <v>2731.8012100000001</v>
      </c>
      <c r="I5345">
        <v>-1.11033</v>
      </c>
    </row>
    <row r="5346" spans="8:9" x14ac:dyDescent="0.25">
      <c r="H5346">
        <v>2732.2894900000001</v>
      </c>
      <c r="I5346">
        <v>-1.1110899999999999</v>
      </c>
    </row>
    <row r="5347" spans="8:9" x14ac:dyDescent="0.25">
      <c r="H5347">
        <v>2732.7777700000001</v>
      </c>
      <c r="I5347">
        <v>-1.11192</v>
      </c>
    </row>
    <row r="5348" spans="8:9" x14ac:dyDescent="0.25">
      <c r="H5348">
        <v>2733.2660500000002</v>
      </c>
      <c r="I5348">
        <v>-1.1127499999999999</v>
      </c>
    </row>
    <row r="5349" spans="8:9" x14ac:dyDescent="0.25">
      <c r="H5349">
        <v>2733.7543300000002</v>
      </c>
      <c r="I5349">
        <v>-1.11351</v>
      </c>
    </row>
    <row r="5350" spans="8:9" x14ac:dyDescent="0.25">
      <c r="H5350">
        <v>2734.2426099999998</v>
      </c>
      <c r="I5350">
        <v>-1.11426</v>
      </c>
    </row>
    <row r="5351" spans="8:9" x14ac:dyDescent="0.25">
      <c r="H5351">
        <v>2734.7308899999998</v>
      </c>
      <c r="I5351">
        <v>-1.1151</v>
      </c>
    </row>
    <row r="5352" spans="8:9" x14ac:dyDescent="0.25">
      <c r="H5352">
        <v>2735.2191699999998</v>
      </c>
      <c r="I5352">
        <v>-1.1159300000000001</v>
      </c>
    </row>
    <row r="5353" spans="8:9" x14ac:dyDescent="0.25">
      <c r="H5353">
        <v>2735.7074499999999</v>
      </c>
      <c r="I5353">
        <v>-1.1166799999999999</v>
      </c>
    </row>
    <row r="5354" spans="8:9" x14ac:dyDescent="0.25">
      <c r="H5354">
        <v>2736.1957299999999</v>
      </c>
      <c r="I5354">
        <v>-1.11744</v>
      </c>
    </row>
    <row r="5355" spans="8:9" x14ac:dyDescent="0.25">
      <c r="H5355">
        <v>2736.6840200000001</v>
      </c>
      <c r="I5355">
        <v>-1.1182700000000001</v>
      </c>
    </row>
    <row r="5356" spans="8:9" x14ac:dyDescent="0.25">
      <c r="H5356">
        <v>2737.1723000000002</v>
      </c>
      <c r="I5356">
        <v>-1.11903</v>
      </c>
    </row>
    <row r="5357" spans="8:9" x14ac:dyDescent="0.25">
      <c r="H5357">
        <v>2737.6605800000002</v>
      </c>
      <c r="I5357">
        <v>-1.11978</v>
      </c>
    </row>
    <row r="5358" spans="8:9" x14ac:dyDescent="0.25">
      <c r="H5358">
        <v>2738.1488599999998</v>
      </c>
      <c r="I5358">
        <v>-1.1205400000000001</v>
      </c>
    </row>
    <row r="5359" spans="8:9" x14ac:dyDescent="0.25">
      <c r="H5359">
        <v>2738.6371399999998</v>
      </c>
      <c r="I5359">
        <v>-1.1213</v>
      </c>
    </row>
    <row r="5360" spans="8:9" x14ac:dyDescent="0.25">
      <c r="H5360">
        <v>2739.1254199999998</v>
      </c>
      <c r="I5360">
        <v>-1.12198</v>
      </c>
    </row>
    <row r="5361" spans="8:9" x14ac:dyDescent="0.25">
      <c r="H5361">
        <v>2739.6136999999999</v>
      </c>
      <c r="I5361">
        <v>-1.1227400000000001</v>
      </c>
    </row>
    <row r="5362" spans="8:9" x14ac:dyDescent="0.25">
      <c r="H5362">
        <v>2740.1019799999999</v>
      </c>
      <c r="I5362">
        <v>-1.1234900000000001</v>
      </c>
    </row>
    <row r="5363" spans="8:9" x14ac:dyDescent="0.25">
      <c r="H5363">
        <v>2740.5902599999999</v>
      </c>
      <c r="I5363">
        <v>-1.12425</v>
      </c>
    </row>
    <row r="5364" spans="8:9" x14ac:dyDescent="0.25">
      <c r="H5364">
        <v>2741.07854</v>
      </c>
      <c r="I5364">
        <v>-1.12493</v>
      </c>
    </row>
    <row r="5365" spans="8:9" x14ac:dyDescent="0.25">
      <c r="H5365">
        <v>2741.5668300000002</v>
      </c>
      <c r="I5365">
        <v>-1.1256900000000001</v>
      </c>
    </row>
    <row r="5366" spans="8:9" x14ac:dyDescent="0.25">
      <c r="H5366">
        <v>2742.0551099999998</v>
      </c>
      <c r="I5366">
        <v>-1.1263700000000001</v>
      </c>
    </row>
    <row r="5367" spans="8:9" x14ac:dyDescent="0.25">
      <c r="H5367">
        <v>2742.5433899999998</v>
      </c>
      <c r="I5367">
        <v>-1.12713</v>
      </c>
    </row>
    <row r="5368" spans="8:9" x14ac:dyDescent="0.25">
      <c r="H5368">
        <v>2743.0316699999998</v>
      </c>
      <c r="I5368">
        <v>-1.12781</v>
      </c>
    </row>
    <row r="5369" spans="8:9" x14ac:dyDescent="0.25">
      <c r="H5369">
        <v>2743.5199499999999</v>
      </c>
      <c r="I5369">
        <v>-1.1285000000000001</v>
      </c>
    </row>
    <row r="5370" spans="8:9" x14ac:dyDescent="0.25">
      <c r="H5370">
        <v>2744.0082299999999</v>
      </c>
      <c r="I5370">
        <v>-1.1291100000000001</v>
      </c>
    </row>
    <row r="5371" spans="8:9" x14ac:dyDescent="0.25">
      <c r="H5371">
        <v>2744.4965099999999</v>
      </c>
      <c r="I5371">
        <v>-1.1297900000000001</v>
      </c>
    </row>
    <row r="5372" spans="8:9" x14ac:dyDescent="0.25">
      <c r="H5372">
        <v>2744.98479</v>
      </c>
      <c r="I5372">
        <v>-1.1304799999999999</v>
      </c>
    </row>
    <row r="5373" spans="8:9" x14ac:dyDescent="0.25">
      <c r="H5373">
        <v>2745.47307</v>
      </c>
      <c r="I5373">
        <v>-1.1311599999999999</v>
      </c>
    </row>
    <row r="5374" spans="8:9" x14ac:dyDescent="0.25">
      <c r="H5374">
        <v>2745.96135</v>
      </c>
      <c r="I5374">
        <v>-1.13184</v>
      </c>
    </row>
    <row r="5375" spans="8:9" x14ac:dyDescent="0.25">
      <c r="H5375">
        <v>2746.4496399999998</v>
      </c>
      <c r="I5375">
        <v>-1.13245</v>
      </c>
    </row>
    <row r="5376" spans="8:9" x14ac:dyDescent="0.25">
      <c r="H5376">
        <v>2746.9379199999998</v>
      </c>
      <c r="I5376">
        <v>-1.1332100000000001</v>
      </c>
    </row>
    <row r="5377" spans="8:9" x14ac:dyDescent="0.25">
      <c r="H5377">
        <v>2747.4261999999999</v>
      </c>
      <c r="I5377">
        <v>-1.1338900000000001</v>
      </c>
    </row>
    <row r="5378" spans="8:9" x14ac:dyDescent="0.25">
      <c r="H5378">
        <v>2747.9144799999999</v>
      </c>
      <c r="I5378">
        <v>-1.1345799999999999</v>
      </c>
    </row>
    <row r="5379" spans="8:9" x14ac:dyDescent="0.25">
      <c r="H5379">
        <v>2748.4027599999999</v>
      </c>
      <c r="I5379">
        <v>-1.1351899999999999</v>
      </c>
    </row>
    <row r="5380" spans="8:9" x14ac:dyDescent="0.25">
      <c r="H5380">
        <v>2748.89104</v>
      </c>
      <c r="I5380">
        <v>-1.1358699999999999</v>
      </c>
    </row>
    <row r="5381" spans="8:9" x14ac:dyDescent="0.25">
      <c r="H5381">
        <v>2749.37932</v>
      </c>
      <c r="I5381">
        <v>-1.1364799999999999</v>
      </c>
    </row>
    <row r="5382" spans="8:9" x14ac:dyDescent="0.25">
      <c r="H5382">
        <v>2749.8676</v>
      </c>
      <c r="I5382">
        <v>-1.13717</v>
      </c>
    </row>
    <row r="5383" spans="8:9" x14ac:dyDescent="0.25">
      <c r="H5383">
        <v>2750.3558800000001</v>
      </c>
      <c r="I5383">
        <v>-1.1364799999999999</v>
      </c>
    </row>
    <row r="5384" spans="8:9" x14ac:dyDescent="0.25">
      <c r="H5384">
        <v>2750.8441600000001</v>
      </c>
      <c r="I5384">
        <v>-1.1358699999999999</v>
      </c>
    </row>
    <row r="5385" spans="8:9" x14ac:dyDescent="0.25">
      <c r="H5385">
        <v>2751.3324499999999</v>
      </c>
      <c r="I5385">
        <v>-1.1351100000000001</v>
      </c>
    </row>
    <row r="5386" spans="8:9" x14ac:dyDescent="0.25">
      <c r="H5386">
        <v>2751.8207299999999</v>
      </c>
      <c r="I5386">
        <v>-1.13443</v>
      </c>
    </row>
    <row r="5387" spans="8:9" x14ac:dyDescent="0.25">
      <c r="H5387">
        <v>2752.3090099999999</v>
      </c>
      <c r="I5387">
        <v>-1.13367</v>
      </c>
    </row>
    <row r="5388" spans="8:9" x14ac:dyDescent="0.25">
      <c r="H5388">
        <v>2752.79729</v>
      </c>
      <c r="I5388">
        <v>-1.1329899999999999</v>
      </c>
    </row>
    <row r="5389" spans="8:9" x14ac:dyDescent="0.25">
      <c r="H5389">
        <v>2753.28557</v>
      </c>
      <c r="I5389">
        <v>-1.1322300000000001</v>
      </c>
    </row>
    <row r="5390" spans="8:9" x14ac:dyDescent="0.25">
      <c r="H5390">
        <v>2753.77385</v>
      </c>
      <c r="I5390">
        <v>-1.1315500000000001</v>
      </c>
    </row>
    <row r="5391" spans="8:9" x14ac:dyDescent="0.25">
      <c r="H5391">
        <v>2754.2621300000001</v>
      </c>
      <c r="I5391">
        <v>-1.13079</v>
      </c>
    </row>
    <row r="5392" spans="8:9" x14ac:dyDescent="0.25">
      <c r="H5392">
        <v>2754.7504100000001</v>
      </c>
      <c r="I5392">
        <v>-1.1301099999999999</v>
      </c>
    </row>
    <row r="5393" spans="8:9" x14ac:dyDescent="0.25">
      <c r="H5393">
        <v>2755.2386900000001</v>
      </c>
      <c r="I5393">
        <v>-1.1293500000000001</v>
      </c>
    </row>
    <row r="5394" spans="8:9" x14ac:dyDescent="0.25">
      <c r="H5394">
        <v>2755.7269700000002</v>
      </c>
      <c r="I5394">
        <v>-1.1286</v>
      </c>
    </row>
    <row r="5395" spans="8:9" x14ac:dyDescent="0.25">
      <c r="H5395">
        <v>2756.2152599999999</v>
      </c>
      <c r="I5395">
        <v>-1.12791</v>
      </c>
    </row>
    <row r="5396" spans="8:9" x14ac:dyDescent="0.25">
      <c r="H5396">
        <v>2756.70354</v>
      </c>
      <c r="I5396">
        <v>-1.1271599999999999</v>
      </c>
    </row>
    <row r="5397" spans="8:9" x14ac:dyDescent="0.25">
      <c r="H5397">
        <v>2757.19182</v>
      </c>
      <c r="I5397">
        <v>-1.1263300000000001</v>
      </c>
    </row>
    <row r="5398" spans="8:9" x14ac:dyDescent="0.25">
      <c r="H5398">
        <v>2757.6801</v>
      </c>
      <c r="I5398">
        <v>-1.12564</v>
      </c>
    </row>
    <row r="5399" spans="8:9" x14ac:dyDescent="0.25">
      <c r="H5399">
        <v>2758.1683800000001</v>
      </c>
      <c r="I5399">
        <v>-1.1248899999999999</v>
      </c>
    </row>
    <row r="5400" spans="8:9" x14ac:dyDescent="0.25">
      <c r="H5400">
        <v>2758.6566600000001</v>
      </c>
      <c r="I5400">
        <v>-1.1241300000000001</v>
      </c>
    </row>
    <row r="5401" spans="8:9" x14ac:dyDescent="0.25">
      <c r="H5401">
        <v>2759.1449400000001</v>
      </c>
      <c r="I5401">
        <v>-1.12337</v>
      </c>
    </row>
    <row r="5402" spans="8:9" x14ac:dyDescent="0.25">
      <c r="H5402">
        <v>2759.6332200000002</v>
      </c>
      <c r="I5402">
        <v>-1.12269</v>
      </c>
    </row>
    <row r="5403" spans="8:9" x14ac:dyDescent="0.25">
      <c r="H5403">
        <v>2760.1215000000002</v>
      </c>
      <c r="I5403">
        <v>-1.1219300000000001</v>
      </c>
    </row>
    <row r="5404" spans="8:9" x14ac:dyDescent="0.25">
      <c r="H5404">
        <v>2760.6097799999998</v>
      </c>
      <c r="I5404">
        <v>-1.12117</v>
      </c>
    </row>
    <row r="5405" spans="8:9" x14ac:dyDescent="0.25">
      <c r="H5405">
        <v>2761.09807</v>
      </c>
      <c r="I5405">
        <v>-1.1203399999999999</v>
      </c>
    </row>
    <row r="5406" spans="8:9" x14ac:dyDescent="0.25">
      <c r="H5406">
        <v>2761.58635</v>
      </c>
      <c r="I5406">
        <v>-1.1195900000000001</v>
      </c>
    </row>
    <row r="5407" spans="8:9" x14ac:dyDescent="0.25">
      <c r="H5407">
        <v>2762.0746300000001</v>
      </c>
      <c r="I5407">
        <v>-1.1189</v>
      </c>
    </row>
    <row r="5408" spans="8:9" x14ac:dyDescent="0.25">
      <c r="H5408">
        <v>2762.5629100000001</v>
      </c>
      <c r="I5408">
        <v>-1.11815</v>
      </c>
    </row>
    <row r="5409" spans="8:9" x14ac:dyDescent="0.25">
      <c r="H5409">
        <v>2763.0511900000001</v>
      </c>
      <c r="I5409">
        <v>-1.1173900000000001</v>
      </c>
    </row>
    <row r="5410" spans="8:9" x14ac:dyDescent="0.25">
      <c r="H5410">
        <v>2763.5394700000002</v>
      </c>
      <c r="I5410">
        <v>-1.11656</v>
      </c>
    </row>
    <row r="5411" spans="8:9" x14ac:dyDescent="0.25">
      <c r="H5411">
        <v>2764.0277500000002</v>
      </c>
      <c r="I5411">
        <v>-1.1157999999999999</v>
      </c>
    </row>
    <row r="5412" spans="8:9" x14ac:dyDescent="0.25">
      <c r="H5412">
        <v>2764.5160299999998</v>
      </c>
      <c r="I5412">
        <v>-1.1150500000000001</v>
      </c>
    </row>
    <row r="5413" spans="8:9" x14ac:dyDescent="0.25">
      <c r="H5413">
        <v>2765.0043099999998</v>
      </c>
      <c r="I5413">
        <v>-1.11429</v>
      </c>
    </row>
    <row r="5414" spans="8:9" x14ac:dyDescent="0.25">
      <c r="H5414">
        <v>2765.4925899999998</v>
      </c>
      <c r="I5414">
        <v>-1.1133900000000001</v>
      </c>
    </row>
    <row r="5415" spans="8:9" x14ac:dyDescent="0.25">
      <c r="H5415">
        <v>2765.9808800000001</v>
      </c>
      <c r="I5415">
        <v>-1.11256</v>
      </c>
    </row>
    <row r="5416" spans="8:9" x14ac:dyDescent="0.25">
      <c r="H5416">
        <v>2766.4691600000001</v>
      </c>
      <c r="I5416">
        <v>-1.1117999999999999</v>
      </c>
    </row>
    <row r="5417" spans="8:9" x14ac:dyDescent="0.25">
      <c r="H5417">
        <v>2766.9574400000001</v>
      </c>
      <c r="I5417">
        <v>-1.11104</v>
      </c>
    </row>
    <row r="5418" spans="8:9" x14ac:dyDescent="0.25">
      <c r="H5418">
        <v>2767.4457200000002</v>
      </c>
      <c r="I5418">
        <v>-1.1102099999999999</v>
      </c>
    </row>
    <row r="5419" spans="8:9" x14ac:dyDescent="0.25">
      <c r="H5419">
        <v>2767.9340000000002</v>
      </c>
      <c r="I5419">
        <v>-1.10924</v>
      </c>
    </row>
    <row r="5420" spans="8:9" x14ac:dyDescent="0.25">
      <c r="H5420">
        <v>2768.4222799999998</v>
      </c>
      <c r="I5420">
        <v>-1.1084799999999999</v>
      </c>
    </row>
    <row r="5421" spans="8:9" x14ac:dyDescent="0.25">
      <c r="H5421">
        <v>2768.9105599999998</v>
      </c>
      <c r="I5421">
        <v>-1.10765</v>
      </c>
    </row>
    <row r="5422" spans="8:9" x14ac:dyDescent="0.25">
      <c r="H5422">
        <v>2769.3988399999998</v>
      </c>
      <c r="I5422">
        <v>-1.1068199999999999</v>
      </c>
    </row>
    <row r="5423" spans="8:9" x14ac:dyDescent="0.25">
      <c r="H5423">
        <v>2769.8871199999999</v>
      </c>
      <c r="I5423">
        <v>-1.10592</v>
      </c>
    </row>
    <row r="5424" spans="8:9" x14ac:dyDescent="0.25">
      <c r="H5424">
        <v>2770.3753999999999</v>
      </c>
      <c r="I5424">
        <v>-1.1050899999999999</v>
      </c>
    </row>
    <row r="5425" spans="8:9" x14ac:dyDescent="0.25">
      <c r="H5425">
        <v>2770.8636900000001</v>
      </c>
      <c r="I5425">
        <v>-1.10426</v>
      </c>
    </row>
    <row r="5426" spans="8:9" x14ac:dyDescent="0.25">
      <c r="H5426">
        <v>2771.3519700000002</v>
      </c>
      <c r="I5426">
        <v>-1.1034299999999999</v>
      </c>
    </row>
    <row r="5427" spans="8:9" x14ac:dyDescent="0.25">
      <c r="H5427">
        <v>2771.8402500000002</v>
      </c>
      <c r="I5427">
        <v>-1.1026</v>
      </c>
    </row>
    <row r="5428" spans="8:9" x14ac:dyDescent="0.25">
      <c r="H5428">
        <v>2772.3285299999998</v>
      </c>
      <c r="I5428">
        <v>-1.1016900000000001</v>
      </c>
    </row>
    <row r="5429" spans="8:9" x14ac:dyDescent="0.25">
      <c r="H5429">
        <v>2772.8168099999998</v>
      </c>
      <c r="I5429">
        <v>-1.1008599999999999</v>
      </c>
    </row>
    <row r="5430" spans="8:9" x14ac:dyDescent="0.25">
      <c r="H5430">
        <v>2773.3050899999998</v>
      </c>
      <c r="I5430">
        <v>-1.1000300000000001</v>
      </c>
    </row>
    <row r="5431" spans="8:9" x14ac:dyDescent="0.25">
      <c r="H5431">
        <v>2773.7933699999999</v>
      </c>
      <c r="I5431">
        <v>-1.0991299999999999</v>
      </c>
    </row>
    <row r="5432" spans="8:9" x14ac:dyDescent="0.25">
      <c r="H5432">
        <v>2774.2816499999999</v>
      </c>
      <c r="I5432">
        <v>-1.0983000000000001</v>
      </c>
    </row>
    <row r="5433" spans="8:9" x14ac:dyDescent="0.25">
      <c r="H5433">
        <v>2774.7699299999999</v>
      </c>
      <c r="I5433">
        <v>-1.0973900000000001</v>
      </c>
    </row>
    <row r="5434" spans="8:9" x14ac:dyDescent="0.25">
      <c r="H5434">
        <v>2775.25821</v>
      </c>
      <c r="I5434">
        <v>-1.09656</v>
      </c>
    </row>
    <row r="5435" spans="8:9" x14ac:dyDescent="0.25">
      <c r="H5435">
        <v>2775.74649</v>
      </c>
      <c r="I5435">
        <v>-1.0956600000000001</v>
      </c>
    </row>
    <row r="5436" spans="8:9" x14ac:dyDescent="0.25">
      <c r="H5436">
        <v>2776.2347799999998</v>
      </c>
      <c r="I5436">
        <v>-1.09476</v>
      </c>
    </row>
    <row r="5437" spans="8:9" x14ac:dyDescent="0.25">
      <c r="H5437">
        <v>2776.7230599999998</v>
      </c>
      <c r="I5437">
        <v>-1.0939300000000001</v>
      </c>
    </row>
    <row r="5438" spans="8:9" x14ac:dyDescent="0.25">
      <c r="H5438">
        <v>2777.2113399999998</v>
      </c>
      <c r="I5438">
        <v>-1.0930200000000001</v>
      </c>
    </row>
    <row r="5439" spans="8:9" x14ac:dyDescent="0.25">
      <c r="H5439">
        <v>2777.6996199999999</v>
      </c>
      <c r="I5439">
        <v>-1.09219</v>
      </c>
    </row>
    <row r="5440" spans="8:9" x14ac:dyDescent="0.25">
      <c r="H5440">
        <v>2778.1878999999999</v>
      </c>
      <c r="I5440">
        <v>-1.0912900000000001</v>
      </c>
    </row>
    <row r="5441" spans="8:9" x14ac:dyDescent="0.25">
      <c r="H5441">
        <v>2778.6761799999999</v>
      </c>
      <c r="I5441">
        <v>-1.09039</v>
      </c>
    </row>
    <row r="5442" spans="8:9" x14ac:dyDescent="0.25">
      <c r="H5442">
        <v>2779.16446</v>
      </c>
      <c r="I5442">
        <v>-1.08948</v>
      </c>
    </row>
    <row r="5443" spans="8:9" x14ac:dyDescent="0.25">
      <c r="H5443">
        <v>2779.65274</v>
      </c>
      <c r="I5443">
        <v>-1.0885800000000001</v>
      </c>
    </row>
    <row r="5444" spans="8:9" x14ac:dyDescent="0.25">
      <c r="H5444">
        <v>2780.14102</v>
      </c>
      <c r="I5444">
        <v>-1.08768</v>
      </c>
    </row>
    <row r="5445" spans="8:9" x14ac:dyDescent="0.25">
      <c r="H5445">
        <v>2780.6293000000001</v>
      </c>
      <c r="I5445">
        <v>-1.08677</v>
      </c>
    </row>
    <row r="5446" spans="8:9" x14ac:dyDescent="0.25">
      <c r="H5446">
        <v>2781.1175899999998</v>
      </c>
      <c r="I5446">
        <v>-1.0858699999999999</v>
      </c>
    </row>
    <row r="5447" spans="8:9" x14ac:dyDescent="0.25">
      <c r="H5447">
        <v>2781.6058699999999</v>
      </c>
      <c r="I5447">
        <v>-1.08497</v>
      </c>
    </row>
    <row r="5448" spans="8:9" x14ac:dyDescent="0.25">
      <c r="H5448">
        <v>2782.0941499999999</v>
      </c>
      <c r="I5448">
        <v>-1.08399</v>
      </c>
    </row>
    <row r="5449" spans="8:9" x14ac:dyDescent="0.25">
      <c r="H5449">
        <v>2782.5824299999999</v>
      </c>
      <c r="I5449">
        <v>-1.0830900000000001</v>
      </c>
    </row>
    <row r="5450" spans="8:9" x14ac:dyDescent="0.25">
      <c r="H5450">
        <v>2783.07071</v>
      </c>
      <c r="I5450">
        <v>-1.0820399999999999</v>
      </c>
    </row>
    <row r="5451" spans="8:9" x14ac:dyDescent="0.25">
      <c r="H5451">
        <v>2783.55899</v>
      </c>
      <c r="I5451">
        <v>-1.0809899999999999</v>
      </c>
    </row>
    <row r="5452" spans="8:9" x14ac:dyDescent="0.25">
      <c r="H5452">
        <v>2784.04727</v>
      </c>
      <c r="I5452">
        <v>-1.08009</v>
      </c>
    </row>
    <row r="5453" spans="8:9" x14ac:dyDescent="0.25">
      <c r="H5453">
        <v>2784.5355500000001</v>
      </c>
      <c r="I5453">
        <v>-1.07911</v>
      </c>
    </row>
    <row r="5454" spans="8:9" x14ac:dyDescent="0.25">
      <c r="H5454">
        <v>2785.0238300000001</v>
      </c>
      <c r="I5454">
        <v>-1.07813</v>
      </c>
    </row>
    <row r="5455" spans="8:9" x14ac:dyDescent="0.25">
      <c r="H5455">
        <v>2785.5121100000001</v>
      </c>
      <c r="I5455">
        <v>-1.0771599999999999</v>
      </c>
    </row>
    <row r="5456" spans="8:9" x14ac:dyDescent="0.25">
      <c r="H5456">
        <v>2786.0003999999999</v>
      </c>
      <c r="I5456">
        <v>-1.0762499999999999</v>
      </c>
    </row>
    <row r="5457" spans="8:9" x14ac:dyDescent="0.25">
      <c r="H5457">
        <v>2786.4886799999999</v>
      </c>
      <c r="I5457">
        <v>-1.07528</v>
      </c>
    </row>
    <row r="5458" spans="8:9" x14ac:dyDescent="0.25">
      <c r="H5458">
        <v>2786.97696</v>
      </c>
      <c r="I5458">
        <v>-1.07437</v>
      </c>
    </row>
    <row r="5459" spans="8:9" x14ac:dyDescent="0.25">
      <c r="H5459">
        <v>2787.46524</v>
      </c>
      <c r="I5459">
        <v>-1.0733999999999999</v>
      </c>
    </row>
    <row r="5460" spans="8:9" x14ac:dyDescent="0.25">
      <c r="H5460">
        <v>2787.95352</v>
      </c>
      <c r="I5460">
        <v>-1.0724199999999999</v>
      </c>
    </row>
    <row r="5461" spans="8:9" x14ac:dyDescent="0.25">
      <c r="H5461">
        <v>2788.4418000000001</v>
      </c>
      <c r="I5461">
        <v>-1.0714399999999999</v>
      </c>
    </row>
    <row r="5462" spans="8:9" x14ac:dyDescent="0.25">
      <c r="H5462">
        <v>2788.9300800000001</v>
      </c>
      <c r="I5462">
        <v>-1.07047</v>
      </c>
    </row>
    <row r="5463" spans="8:9" x14ac:dyDescent="0.25">
      <c r="H5463">
        <v>2789.4183600000001</v>
      </c>
      <c r="I5463">
        <v>-1.0694900000000001</v>
      </c>
    </row>
    <row r="5464" spans="8:9" x14ac:dyDescent="0.25">
      <c r="H5464">
        <v>2789.9066400000002</v>
      </c>
      <c r="I5464">
        <v>-1.0685100000000001</v>
      </c>
    </row>
    <row r="5465" spans="8:9" x14ac:dyDescent="0.25">
      <c r="H5465">
        <v>2790.3949200000002</v>
      </c>
      <c r="I5465">
        <v>-1.0674600000000001</v>
      </c>
    </row>
    <row r="5466" spans="8:9" x14ac:dyDescent="0.25">
      <c r="H5466">
        <v>2790.88321</v>
      </c>
      <c r="I5466">
        <v>-1.0664899999999999</v>
      </c>
    </row>
    <row r="5467" spans="8:9" x14ac:dyDescent="0.25">
      <c r="H5467">
        <v>2791.37149</v>
      </c>
      <c r="I5467">
        <v>-1.06551</v>
      </c>
    </row>
    <row r="5468" spans="8:9" x14ac:dyDescent="0.25">
      <c r="H5468">
        <v>2791.85977</v>
      </c>
      <c r="I5468">
        <v>-1.06446</v>
      </c>
    </row>
    <row r="5469" spans="8:9" x14ac:dyDescent="0.25">
      <c r="H5469">
        <v>2792.3480500000001</v>
      </c>
      <c r="I5469">
        <v>-1.06348</v>
      </c>
    </row>
    <row r="5470" spans="8:9" x14ac:dyDescent="0.25">
      <c r="H5470">
        <v>2792.8363300000001</v>
      </c>
      <c r="I5470">
        <v>-1.06243</v>
      </c>
    </row>
    <row r="5471" spans="8:9" x14ac:dyDescent="0.25">
      <c r="H5471">
        <v>2793.3246100000001</v>
      </c>
      <c r="I5471">
        <v>-1.06138</v>
      </c>
    </row>
    <row r="5472" spans="8:9" x14ac:dyDescent="0.25">
      <c r="H5472">
        <v>2793.8128900000002</v>
      </c>
      <c r="I5472">
        <v>-1.06033</v>
      </c>
    </row>
    <row r="5473" spans="8:9" x14ac:dyDescent="0.25">
      <c r="H5473">
        <v>2794.3011700000002</v>
      </c>
      <c r="I5473">
        <v>-1.0593600000000001</v>
      </c>
    </row>
    <row r="5474" spans="8:9" x14ac:dyDescent="0.25">
      <c r="H5474">
        <v>2794.7894500000002</v>
      </c>
      <c r="I5474">
        <v>-1.0583100000000001</v>
      </c>
    </row>
    <row r="5475" spans="8:9" x14ac:dyDescent="0.25">
      <c r="H5475">
        <v>2795.2777299999998</v>
      </c>
      <c r="I5475">
        <v>-1.0572600000000001</v>
      </c>
    </row>
    <row r="5476" spans="8:9" x14ac:dyDescent="0.25">
      <c r="H5476">
        <v>2795.76602</v>
      </c>
      <c r="I5476">
        <v>-1.0562800000000001</v>
      </c>
    </row>
    <row r="5477" spans="8:9" x14ac:dyDescent="0.25">
      <c r="H5477">
        <v>2796.2543000000001</v>
      </c>
      <c r="I5477">
        <v>-1.0552299999999999</v>
      </c>
    </row>
    <row r="5478" spans="8:9" x14ac:dyDescent="0.25">
      <c r="H5478">
        <v>2796.7425800000001</v>
      </c>
      <c r="I5478">
        <v>-1.0541799999999999</v>
      </c>
    </row>
    <row r="5479" spans="8:9" x14ac:dyDescent="0.25">
      <c r="H5479">
        <v>2797.2308600000001</v>
      </c>
      <c r="I5479">
        <v>-1.0531299999999999</v>
      </c>
    </row>
    <row r="5480" spans="8:9" x14ac:dyDescent="0.25">
      <c r="H5480">
        <v>2797.7191400000002</v>
      </c>
      <c r="I5480">
        <v>-1.0520099999999999</v>
      </c>
    </row>
    <row r="5481" spans="8:9" x14ac:dyDescent="0.25">
      <c r="H5481">
        <v>2798.2074200000002</v>
      </c>
      <c r="I5481">
        <v>-1.0509599999999999</v>
      </c>
    </row>
    <row r="5482" spans="8:9" x14ac:dyDescent="0.25">
      <c r="H5482">
        <v>2798.6957000000002</v>
      </c>
      <c r="I5482">
        <v>-1.0499099999999999</v>
      </c>
    </row>
    <row r="5483" spans="8:9" x14ac:dyDescent="0.25">
      <c r="H5483">
        <v>2799.1839799999998</v>
      </c>
      <c r="I5483">
        <v>-1.0488599999999999</v>
      </c>
    </row>
    <row r="5484" spans="8:9" x14ac:dyDescent="0.25">
      <c r="H5484">
        <v>2799.6722599999998</v>
      </c>
      <c r="I5484">
        <v>-1.0477399999999999</v>
      </c>
    </row>
    <row r="5485" spans="8:9" x14ac:dyDescent="0.25">
      <c r="H5485">
        <v>2800.1605399999999</v>
      </c>
      <c r="I5485">
        <v>-1.0466899999999999</v>
      </c>
    </row>
    <row r="5486" spans="8:9" x14ac:dyDescent="0.25">
      <c r="H5486">
        <v>2800.6488300000001</v>
      </c>
      <c r="I5486">
        <v>-1.0456399999999999</v>
      </c>
    </row>
    <row r="5487" spans="8:9" x14ac:dyDescent="0.25">
      <c r="H5487">
        <v>2801.1371100000001</v>
      </c>
      <c r="I5487">
        <v>-1.0445899999999999</v>
      </c>
    </row>
    <row r="5488" spans="8:9" x14ac:dyDescent="0.25">
      <c r="H5488">
        <v>2801.6253900000002</v>
      </c>
      <c r="I5488">
        <v>-1.0435399999999999</v>
      </c>
    </row>
    <row r="5489" spans="8:9" x14ac:dyDescent="0.25">
      <c r="H5489">
        <v>2802.1136700000002</v>
      </c>
      <c r="I5489">
        <v>-1.04234</v>
      </c>
    </row>
    <row r="5490" spans="8:9" x14ac:dyDescent="0.25">
      <c r="H5490">
        <v>2802.6019500000002</v>
      </c>
      <c r="I5490">
        <v>-1.04122</v>
      </c>
    </row>
    <row r="5491" spans="8:9" x14ac:dyDescent="0.25">
      <c r="H5491">
        <v>2803.0902299999998</v>
      </c>
      <c r="I5491">
        <v>-1.04017</v>
      </c>
    </row>
    <row r="5492" spans="8:9" x14ac:dyDescent="0.25">
      <c r="H5492">
        <v>2803.5785099999998</v>
      </c>
      <c r="I5492">
        <v>-1.03905</v>
      </c>
    </row>
    <row r="5493" spans="8:9" x14ac:dyDescent="0.25">
      <c r="H5493">
        <v>2804.0667899999999</v>
      </c>
      <c r="I5493">
        <v>-1.03792</v>
      </c>
    </row>
    <row r="5494" spans="8:9" x14ac:dyDescent="0.25">
      <c r="H5494">
        <v>2804.5550699999999</v>
      </c>
      <c r="I5494">
        <v>-1.0367999999999999</v>
      </c>
    </row>
    <row r="5495" spans="8:9" x14ac:dyDescent="0.25">
      <c r="H5495">
        <v>2805.0433499999999</v>
      </c>
      <c r="I5495">
        <v>-1.0356799999999999</v>
      </c>
    </row>
    <row r="5496" spans="8:9" x14ac:dyDescent="0.25">
      <c r="H5496">
        <v>2805.5316400000002</v>
      </c>
      <c r="I5496">
        <v>-1.0345500000000001</v>
      </c>
    </row>
    <row r="5497" spans="8:9" x14ac:dyDescent="0.25">
      <c r="H5497">
        <v>2806.0199200000002</v>
      </c>
      <c r="I5497">
        <v>-1.0333600000000001</v>
      </c>
    </row>
    <row r="5498" spans="8:9" x14ac:dyDescent="0.25">
      <c r="H5498">
        <v>2806.5082000000002</v>
      </c>
      <c r="I5498">
        <v>-1.03223</v>
      </c>
    </row>
    <row r="5499" spans="8:9" x14ac:dyDescent="0.25">
      <c r="H5499">
        <v>2806.9964799999998</v>
      </c>
      <c r="I5499">
        <v>-1.03111</v>
      </c>
    </row>
    <row r="5500" spans="8:9" x14ac:dyDescent="0.25">
      <c r="H5500">
        <v>2807.4847599999998</v>
      </c>
      <c r="I5500">
        <v>-1.02999</v>
      </c>
    </row>
    <row r="5501" spans="8:9" x14ac:dyDescent="0.25">
      <c r="H5501">
        <v>2807.9730399999999</v>
      </c>
      <c r="I5501">
        <v>-1.0288600000000001</v>
      </c>
    </row>
    <row r="5502" spans="8:9" x14ac:dyDescent="0.25">
      <c r="H5502">
        <v>2808.4613199999999</v>
      </c>
      <c r="I5502">
        <v>-1.0277400000000001</v>
      </c>
    </row>
    <row r="5503" spans="8:9" x14ac:dyDescent="0.25">
      <c r="H5503">
        <v>2808.9495999999999</v>
      </c>
      <c r="I5503">
        <v>-1.0265500000000001</v>
      </c>
    </row>
    <row r="5504" spans="8:9" x14ac:dyDescent="0.25">
      <c r="H5504">
        <v>2809.43788</v>
      </c>
      <c r="I5504">
        <v>-1.02542</v>
      </c>
    </row>
    <row r="5505" spans="8:9" x14ac:dyDescent="0.25">
      <c r="H5505">
        <v>2809.92616</v>
      </c>
      <c r="I5505">
        <v>-1.0243</v>
      </c>
    </row>
    <row r="5506" spans="8:9" x14ac:dyDescent="0.25">
      <c r="H5506">
        <v>2810.4144500000002</v>
      </c>
      <c r="I5506">
        <v>-1.0230999999999999</v>
      </c>
    </row>
    <row r="5507" spans="8:9" x14ac:dyDescent="0.25">
      <c r="H5507">
        <v>2810.9027299999998</v>
      </c>
      <c r="I5507">
        <v>-1.0219800000000001</v>
      </c>
    </row>
    <row r="5508" spans="8:9" x14ac:dyDescent="0.25">
      <c r="H5508">
        <v>2811.3910099999998</v>
      </c>
      <c r="I5508">
        <v>-1.02078</v>
      </c>
    </row>
    <row r="5509" spans="8:9" x14ac:dyDescent="0.25">
      <c r="H5509">
        <v>2811.8792899999999</v>
      </c>
      <c r="I5509">
        <v>-1.01959</v>
      </c>
    </row>
    <row r="5510" spans="8:9" x14ac:dyDescent="0.25">
      <c r="H5510">
        <v>2812.3675699999999</v>
      </c>
      <c r="I5510">
        <v>-1.0183899999999999</v>
      </c>
    </row>
    <row r="5511" spans="8:9" x14ac:dyDescent="0.25">
      <c r="H5511">
        <v>2812.8558499999999</v>
      </c>
      <c r="I5511">
        <v>-1.01719</v>
      </c>
    </row>
    <row r="5512" spans="8:9" x14ac:dyDescent="0.25">
      <c r="H5512">
        <v>2813.34413</v>
      </c>
      <c r="I5512">
        <v>-1.016</v>
      </c>
    </row>
    <row r="5513" spans="8:9" x14ac:dyDescent="0.25">
      <c r="H5513">
        <v>2813.83241</v>
      </c>
      <c r="I5513">
        <v>-1.0147999999999999</v>
      </c>
    </row>
    <row r="5514" spans="8:9" x14ac:dyDescent="0.25">
      <c r="H5514">
        <v>2814.32069</v>
      </c>
      <c r="I5514">
        <v>-1.0136099999999999</v>
      </c>
    </row>
    <row r="5515" spans="8:9" x14ac:dyDescent="0.25">
      <c r="H5515">
        <v>2814.80897</v>
      </c>
      <c r="I5515">
        <v>-1.01241</v>
      </c>
    </row>
    <row r="5516" spans="8:9" x14ac:dyDescent="0.25">
      <c r="H5516">
        <v>2815.2972599999998</v>
      </c>
      <c r="I5516">
        <v>-1.0112099999999999</v>
      </c>
    </row>
    <row r="5517" spans="8:9" x14ac:dyDescent="0.25">
      <c r="H5517">
        <v>2815.7855399999999</v>
      </c>
      <c r="I5517">
        <v>-1.0100199999999999</v>
      </c>
    </row>
    <row r="5518" spans="8:9" x14ac:dyDescent="0.25">
      <c r="H5518">
        <v>2816.2738199999999</v>
      </c>
      <c r="I5518">
        <v>-1.0088200000000001</v>
      </c>
    </row>
    <row r="5519" spans="8:9" x14ac:dyDescent="0.25">
      <c r="H5519">
        <v>2816.7620999999999</v>
      </c>
      <c r="I5519">
        <v>-1.00762</v>
      </c>
    </row>
    <row r="5520" spans="8:9" x14ac:dyDescent="0.25">
      <c r="H5520">
        <v>2817.25038</v>
      </c>
      <c r="I5520">
        <v>-1.0063500000000001</v>
      </c>
    </row>
    <row r="5521" spans="8:9" x14ac:dyDescent="0.25">
      <c r="H5521">
        <v>2817.73866</v>
      </c>
      <c r="I5521">
        <v>-1.00509</v>
      </c>
    </row>
    <row r="5522" spans="8:9" x14ac:dyDescent="0.25">
      <c r="H5522">
        <v>2818.22694</v>
      </c>
      <c r="I5522">
        <v>-1.0038899999999999</v>
      </c>
    </row>
    <row r="5523" spans="8:9" x14ac:dyDescent="0.25">
      <c r="H5523">
        <v>2818.71522</v>
      </c>
      <c r="I5523">
        <v>-1.0026200000000001</v>
      </c>
    </row>
    <row r="5524" spans="8:9" x14ac:dyDescent="0.25">
      <c r="H5524">
        <v>2819.2035000000001</v>
      </c>
      <c r="I5524">
        <v>-1.00135</v>
      </c>
    </row>
    <row r="5525" spans="8:9" x14ac:dyDescent="0.25">
      <c r="H5525">
        <v>2819.6917800000001</v>
      </c>
      <c r="I5525">
        <v>-1.0001500000000001</v>
      </c>
    </row>
    <row r="5526" spans="8:9" x14ac:dyDescent="0.25">
      <c r="H5526">
        <v>2820.1800699999999</v>
      </c>
      <c r="I5526">
        <v>-0.99887999999999999</v>
      </c>
    </row>
    <row r="5527" spans="8:9" x14ac:dyDescent="0.25">
      <c r="H5527">
        <v>2820.6683499999999</v>
      </c>
      <c r="I5527">
        <v>-0.99761</v>
      </c>
    </row>
    <row r="5528" spans="8:9" x14ac:dyDescent="0.25">
      <c r="H5528">
        <v>2821.15663</v>
      </c>
      <c r="I5528">
        <v>-0.99634999999999996</v>
      </c>
    </row>
    <row r="5529" spans="8:9" x14ac:dyDescent="0.25">
      <c r="H5529">
        <v>2821.64491</v>
      </c>
      <c r="I5529">
        <v>-0.99507999999999996</v>
      </c>
    </row>
    <row r="5530" spans="8:9" x14ac:dyDescent="0.25">
      <c r="H5530">
        <v>2822.13319</v>
      </c>
      <c r="I5530">
        <v>-0.99380999999999997</v>
      </c>
    </row>
    <row r="5531" spans="8:9" x14ac:dyDescent="0.25">
      <c r="H5531">
        <v>2822.62147</v>
      </c>
      <c r="I5531">
        <v>-0.99253999999999998</v>
      </c>
    </row>
    <row r="5532" spans="8:9" x14ac:dyDescent="0.25">
      <c r="H5532">
        <v>2823.1097500000001</v>
      </c>
      <c r="I5532">
        <v>-0.99126999999999998</v>
      </c>
    </row>
    <row r="5533" spans="8:9" x14ac:dyDescent="0.25">
      <c r="H5533">
        <v>2823.5980300000001</v>
      </c>
      <c r="I5533">
        <v>-0.99</v>
      </c>
    </row>
    <row r="5534" spans="8:9" x14ac:dyDescent="0.25">
      <c r="H5534">
        <v>2824.0863100000001</v>
      </c>
      <c r="I5534">
        <v>-0.98865000000000003</v>
      </c>
    </row>
    <row r="5535" spans="8:9" x14ac:dyDescent="0.25">
      <c r="H5535">
        <v>2824.5745900000002</v>
      </c>
      <c r="I5535">
        <v>-0.98738999999999999</v>
      </c>
    </row>
    <row r="5536" spans="8:9" x14ac:dyDescent="0.25">
      <c r="H5536">
        <v>2825.06288</v>
      </c>
      <c r="I5536">
        <v>-0.98612</v>
      </c>
    </row>
    <row r="5537" spans="8:9" x14ac:dyDescent="0.25">
      <c r="H5537">
        <v>2825.55116</v>
      </c>
      <c r="I5537">
        <v>-0.98477000000000003</v>
      </c>
    </row>
    <row r="5538" spans="8:9" x14ac:dyDescent="0.25">
      <c r="H5538">
        <v>2826.03944</v>
      </c>
      <c r="I5538">
        <v>-0.98343000000000003</v>
      </c>
    </row>
    <row r="5539" spans="8:9" x14ac:dyDescent="0.25">
      <c r="H5539">
        <v>2826.52772</v>
      </c>
      <c r="I5539">
        <v>-0.98216000000000003</v>
      </c>
    </row>
    <row r="5540" spans="8:9" x14ac:dyDescent="0.25">
      <c r="H5540">
        <v>2827.0160000000001</v>
      </c>
      <c r="I5540">
        <v>-0.98087999999999997</v>
      </c>
    </row>
    <row r="5541" spans="8:9" x14ac:dyDescent="0.25">
      <c r="H5541">
        <v>2827.5042800000001</v>
      </c>
      <c r="I5541">
        <v>-0.97955999999999999</v>
      </c>
    </row>
    <row r="5542" spans="8:9" x14ac:dyDescent="0.25">
      <c r="H5542">
        <v>2827.9925600000001</v>
      </c>
      <c r="I5542">
        <v>-0.97821000000000002</v>
      </c>
    </row>
    <row r="5543" spans="8:9" x14ac:dyDescent="0.25">
      <c r="H5543">
        <v>2828.4808400000002</v>
      </c>
      <c r="I5543">
        <v>-0.97687999999999997</v>
      </c>
    </row>
    <row r="5544" spans="8:9" x14ac:dyDescent="0.25">
      <c r="H5544">
        <v>2828.9691200000002</v>
      </c>
      <c r="I5544">
        <v>-0.97553000000000001</v>
      </c>
    </row>
    <row r="5545" spans="8:9" x14ac:dyDescent="0.25">
      <c r="H5545">
        <v>2829.4573999999998</v>
      </c>
      <c r="I5545">
        <v>-0.97421000000000002</v>
      </c>
    </row>
    <row r="5546" spans="8:9" x14ac:dyDescent="0.25">
      <c r="H5546">
        <v>2829.94569</v>
      </c>
      <c r="I5546">
        <v>-0.97282999999999997</v>
      </c>
    </row>
    <row r="5547" spans="8:9" x14ac:dyDescent="0.25">
      <c r="H5547">
        <v>2830.43397</v>
      </c>
      <c r="I5547">
        <v>-0.97148000000000001</v>
      </c>
    </row>
    <row r="5548" spans="8:9" x14ac:dyDescent="0.25">
      <c r="H5548">
        <v>2830.9222500000001</v>
      </c>
      <c r="I5548">
        <v>-0.97011999999999998</v>
      </c>
    </row>
    <row r="5549" spans="8:9" x14ac:dyDescent="0.25">
      <c r="H5549">
        <v>2831.4105300000001</v>
      </c>
      <c r="I5549">
        <v>-0.96875</v>
      </c>
    </row>
    <row r="5550" spans="8:9" x14ac:dyDescent="0.25">
      <c r="H5550">
        <v>2831.8988100000001</v>
      </c>
      <c r="I5550">
        <v>-0.96738000000000002</v>
      </c>
    </row>
    <row r="5551" spans="8:9" x14ac:dyDescent="0.25">
      <c r="H5551">
        <v>2832.3870900000002</v>
      </c>
      <c r="I5551">
        <v>-0.96599999999999997</v>
      </c>
    </row>
    <row r="5552" spans="8:9" x14ac:dyDescent="0.25">
      <c r="H5552">
        <v>2832.8753700000002</v>
      </c>
      <c r="I5552">
        <v>-0.96462000000000003</v>
      </c>
    </row>
    <row r="5553" spans="8:9" x14ac:dyDescent="0.25">
      <c r="H5553">
        <v>2833.3636499999998</v>
      </c>
      <c r="I5553">
        <v>-0.96323000000000003</v>
      </c>
    </row>
    <row r="5554" spans="8:9" x14ac:dyDescent="0.25">
      <c r="H5554">
        <v>2833.8519299999998</v>
      </c>
      <c r="I5554">
        <v>-0.96182999999999996</v>
      </c>
    </row>
    <row r="5555" spans="8:9" x14ac:dyDescent="0.25">
      <c r="H5555">
        <v>2834.3402099999998</v>
      </c>
      <c r="I5555">
        <v>-0.96042000000000005</v>
      </c>
    </row>
    <row r="5556" spans="8:9" x14ac:dyDescent="0.25">
      <c r="H5556">
        <v>2834.8285000000001</v>
      </c>
      <c r="I5556">
        <v>-0.95901000000000003</v>
      </c>
    </row>
    <row r="5557" spans="8:9" x14ac:dyDescent="0.25">
      <c r="H5557">
        <v>2835.3167800000001</v>
      </c>
      <c r="I5557">
        <v>-0.95757999999999999</v>
      </c>
    </row>
    <row r="5558" spans="8:9" x14ac:dyDescent="0.25">
      <c r="H5558">
        <v>2835.8050600000001</v>
      </c>
      <c r="I5558">
        <v>-0.95616000000000001</v>
      </c>
    </row>
    <row r="5559" spans="8:9" x14ac:dyDescent="0.25">
      <c r="H5559">
        <v>2836.2933400000002</v>
      </c>
      <c r="I5559">
        <v>-0.95472999999999997</v>
      </c>
    </row>
    <row r="5560" spans="8:9" x14ac:dyDescent="0.25">
      <c r="H5560">
        <v>2836.7816200000002</v>
      </c>
      <c r="I5560">
        <v>-0.95331999999999995</v>
      </c>
    </row>
    <row r="5561" spans="8:9" x14ac:dyDescent="0.25">
      <c r="H5561">
        <v>2837.2698999999998</v>
      </c>
      <c r="I5561">
        <v>-0.95189000000000001</v>
      </c>
    </row>
    <row r="5562" spans="8:9" x14ac:dyDescent="0.25">
      <c r="H5562">
        <v>2837.7581799999998</v>
      </c>
      <c r="I5562">
        <v>-0.95045999999999997</v>
      </c>
    </row>
    <row r="5563" spans="8:9" x14ac:dyDescent="0.25">
      <c r="H5563">
        <v>2838.2464599999998</v>
      </c>
      <c r="I5563">
        <v>-0.94901000000000002</v>
      </c>
    </row>
    <row r="5564" spans="8:9" x14ac:dyDescent="0.25">
      <c r="H5564">
        <v>2838.7347399999999</v>
      </c>
      <c r="I5564">
        <v>-0.94757000000000002</v>
      </c>
    </row>
    <row r="5565" spans="8:9" x14ac:dyDescent="0.25">
      <c r="H5565">
        <v>2839.2230199999999</v>
      </c>
      <c r="I5565">
        <v>-0.94613000000000003</v>
      </c>
    </row>
    <row r="5566" spans="8:9" x14ac:dyDescent="0.25">
      <c r="H5566">
        <v>2839.7113100000001</v>
      </c>
      <c r="I5566">
        <v>-0.94464999999999999</v>
      </c>
    </row>
    <row r="5567" spans="8:9" x14ac:dyDescent="0.25">
      <c r="H5567">
        <v>2840.1995900000002</v>
      </c>
      <c r="I5567">
        <v>-0.94318999999999997</v>
      </c>
    </row>
    <row r="5568" spans="8:9" x14ac:dyDescent="0.25">
      <c r="H5568">
        <v>2840.6878700000002</v>
      </c>
      <c r="I5568">
        <v>-0.94169999999999998</v>
      </c>
    </row>
    <row r="5569" spans="8:9" x14ac:dyDescent="0.25">
      <c r="H5569">
        <v>2841.1761499999998</v>
      </c>
      <c r="I5569">
        <v>-0.94020999999999999</v>
      </c>
    </row>
    <row r="5570" spans="8:9" x14ac:dyDescent="0.25">
      <c r="H5570">
        <v>2841.6644299999998</v>
      </c>
      <c r="I5570">
        <v>-0.93872999999999995</v>
      </c>
    </row>
    <row r="5571" spans="8:9" x14ac:dyDescent="0.25">
      <c r="H5571">
        <v>2842.1527099999998</v>
      </c>
      <c r="I5571">
        <v>-0.93723000000000001</v>
      </c>
    </row>
    <row r="5572" spans="8:9" x14ac:dyDescent="0.25">
      <c r="H5572">
        <v>2842.6409899999999</v>
      </c>
      <c r="I5572">
        <v>-0.93572</v>
      </c>
    </row>
    <row r="5573" spans="8:9" x14ac:dyDescent="0.25">
      <c r="H5573">
        <v>2843.1292699999999</v>
      </c>
      <c r="I5573">
        <v>-0.93420999999999998</v>
      </c>
    </row>
    <row r="5574" spans="8:9" x14ac:dyDescent="0.25">
      <c r="H5574">
        <v>2843.6175499999999</v>
      </c>
      <c r="I5574">
        <v>-0.93269999999999997</v>
      </c>
    </row>
    <row r="5575" spans="8:9" x14ac:dyDescent="0.25">
      <c r="H5575">
        <v>2844.10583</v>
      </c>
      <c r="I5575">
        <v>-0.93118000000000001</v>
      </c>
    </row>
    <row r="5576" spans="8:9" x14ac:dyDescent="0.25">
      <c r="H5576">
        <v>2844.5941200000002</v>
      </c>
      <c r="I5576">
        <v>-0.92964000000000002</v>
      </c>
    </row>
    <row r="5577" spans="8:9" x14ac:dyDescent="0.25">
      <c r="H5577">
        <v>2845.0823999999998</v>
      </c>
      <c r="I5577">
        <v>-0.92811999999999995</v>
      </c>
    </row>
    <row r="5578" spans="8:9" x14ac:dyDescent="0.25">
      <c r="H5578">
        <v>2845.5706799999998</v>
      </c>
      <c r="I5578">
        <v>-0.92657999999999996</v>
      </c>
    </row>
    <row r="5579" spans="8:9" x14ac:dyDescent="0.25">
      <c r="H5579">
        <v>2846.0589599999998</v>
      </c>
      <c r="I5579">
        <v>-0.92505000000000004</v>
      </c>
    </row>
    <row r="5580" spans="8:9" x14ac:dyDescent="0.25">
      <c r="H5580">
        <v>2846.5472399999999</v>
      </c>
      <c r="I5580">
        <v>-0.92352000000000001</v>
      </c>
    </row>
    <row r="5581" spans="8:9" x14ac:dyDescent="0.25">
      <c r="H5581">
        <v>2847.0355199999999</v>
      </c>
      <c r="I5581">
        <v>-0.92196</v>
      </c>
    </row>
    <row r="5582" spans="8:9" x14ac:dyDescent="0.25">
      <c r="H5582">
        <v>2847.5237999999999</v>
      </c>
      <c r="I5582">
        <v>-0.92039000000000004</v>
      </c>
    </row>
    <row r="5583" spans="8:9" x14ac:dyDescent="0.25">
      <c r="H5583">
        <v>2848.01208</v>
      </c>
      <c r="I5583">
        <v>-0.91881999999999997</v>
      </c>
    </row>
    <row r="5584" spans="8:9" x14ac:dyDescent="0.25">
      <c r="H5584">
        <v>2848.50036</v>
      </c>
      <c r="I5584">
        <v>-0.91724000000000006</v>
      </c>
    </row>
    <row r="5585" spans="8:9" x14ac:dyDescent="0.25">
      <c r="H5585">
        <v>2848.98864</v>
      </c>
      <c r="I5585">
        <v>-0.91564999999999996</v>
      </c>
    </row>
    <row r="5586" spans="8:9" x14ac:dyDescent="0.25">
      <c r="H5586">
        <v>2849.4769299999998</v>
      </c>
      <c r="I5586">
        <v>-0.91405000000000003</v>
      </c>
    </row>
    <row r="5587" spans="8:9" x14ac:dyDescent="0.25">
      <c r="H5587">
        <v>2849.9652099999998</v>
      </c>
      <c r="I5587">
        <v>-0.91246000000000005</v>
      </c>
    </row>
    <row r="5588" spans="8:9" x14ac:dyDescent="0.25">
      <c r="H5588">
        <v>2850.4534899999999</v>
      </c>
      <c r="I5588">
        <v>-0.91083999999999998</v>
      </c>
    </row>
    <row r="5589" spans="8:9" x14ac:dyDescent="0.25">
      <c r="H5589">
        <v>2850.9417699999999</v>
      </c>
      <c r="I5589">
        <v>-0.90924000000000005</v>
      </c>
    </row>
    <row r="5590" spans="8:9" x14ac:dyDescent="0.25">
      <c r="H5590">
        <v>2851.4300499999999</v>
      </c>
      <c r="I5590">
        <v>-0.90761999999999998</v>
      </c>
    </row>
    <row r="5591" spans="8:9" x14ac:dyDescent="0.25">
      <c r="H5591">
        <v>2851.91833</v>
      </c>
      <c r="I5591">
        <v>-0.90598999999999996</v>
      </c>
    </row>
    <row r="5592" spans="8:9" x14ac:dyDescent="0.25">
      <c r="H5592">
        <v>2852.40661</v>
      </c>
      <c r="I5592">
        <v>-0.90434000000000003</v>
      </c>
    </row>
    <row r="5593" spans="8:9" x14ac:dyDescent="0.25">
      <c r="H5593">
        <v>2852.89489</v>
      </c>
      <c r="I5593">
        <v>-0.90269999999999995</v>
      </c>
    </row>
    <row r="5594" spans="8:9" x14ac:dyDescent="0.25">
      <c r="H5594">
        <v>2853.3831700000001</v>
      </c>
      <c r="I5594">
        <v>-0.90105999999999997</v>
      </c>
    </row>
    <row r="5595" spans="8:9" x14ac:dyDescent="0.25">
      <c r="H5595">
        <v>2853.8714500000001</v>
      </c>
      <c r="I5595">
        <v>-0.89942999999999995</v>
      </c>
    </row>
    <row r="5596" spans="8:9" x14ac:dyDescent="0.25">
      <c r="H5596">
        <v>2854.3597399999999</v>
      </c>
      <c r="I5596">
        <v>-0.89778999999999998</v>
      </c>
    </row>
    <row r="5597" spans="8:9" x14ac:dyDescent="0.25">
      <c r="H5597">
        <v>2854.8480199999999</v>
      </c>
      <c r="I5597">
        <v>-0.89614000000000005</v>
      </c>
    </row>
    <row r="5598" spans="8:9" x14ac:dyDescent="0.25">
      <c r="H5598">
        <v>2855.3362999999999</v>
      </c>
      <c r="I5598">
        <v>-0.89448000000000005</v>
      </c>
    </row>
    <row r="5599" spans="8:9" x14ac:dyDescent="0.25">
      <c r="H5599">
        <v>2855.82458</v>
      </c>
      <c r="I5599">
        <v>-0.89280000000000004</v>
      </c>
    </row>
    <row r="5600" spans="8:9" x14ac:dyDescent="0.25">
      <c r="H5600">
        <v>2856.31286</v>
      </c>
      <c r="I5600">
        <v>-0.89110999999999996</v>
      </c>
    </row>
    <row r="5601" spans="8:9" x14ac:dyDescent="0.25">
      <c r="H5601">
        <v>2856.80114</v>
      </c>
      <c r="I5601">
        <v>-0.88943000000000005</v>
      </c>
    </row>
    <row r="5602" spans="8:9" x14ac:dyDescent="0.25">
      <c r="H5602">
        <v>2857.2894200000001</v>
      </c>
      <c r="I5602">
        <v>-0.88773999999999997</v>
      </c>
    </row>
    <row r="5603" spans="8:9" x14ac:dyDescent="0.25">
      <c r="H5603">
        <v>2857.7777000000001</v>
      </c>
      <c r="I5603">
        <v>-0.88602999999999998</v>
      </c>
    </row>
    <row r="5604" spans="8:9" x14ac:dyDescent="0.25">
      <c r="H5604">
        <v>2858.2659800000001</v>
      </c>
      <c r="I5604">
        <v>-0.88432999999999995</v>
      </c>
    </row>
    <row r="5605" spans="8:9" x14ac:dyDescent="0.25">
      <c r="H5605">
        <v>2858.7542600000002</v>
      </c>
      <c r="I5605">
        <v>-0.88261999999999996</v>
      </c>
    </row>
    <row r="5606" spans="8:9" x14ac:dyDescent="0.25">
      <c r="H5606">
        <v>2859.2425499999999</v>
      </c>
      <c r="I5606">
        <v>-0.88090999999999997</v>
      </c>
    </row>
    <row r="5607" spans="8:9" x14ac:dyDescent="0.25">
      <c r="H5607">
        <v>2859.73083</v>
      </c>
      <c r="I5607">
        <v>-0.87919000000000003</v>
      </c>
    </row>
    <row r="5608" spans="8:9" x14ac:dyDescent="0.25">
      <c r="H5608">
        <v>2860.21911</v>
      </c>
      <c r="I5608">
        <v>-0.87748000000000004</v>
      </c>
    </row>
    <row r="5609" spans="8:9" x14ac:dyDescent="0.25">
      <c r="H5609">
        <v>2860.70739</v>
      </c>
      <c r="I5609">
        <v>-0.87573999999999996</v>
      </c>
    </row>
    <row r="5610" spans="8:9" x14ac:dyDescent="0.25">
      <c r="H5610">
        <v>2861.1956700000001</v>
      </c>
      <c r="I5610">
        <v>-0.874</v>
      </c>
    </row>
    <row r="5611" spans="8:9" x14ac:dyDescent="0.25">
      <c r="H5611">
        <v>2861.6839500000001</v>
      </c>
      <c r="I5611">
        <v>-0.87224999999999997</v>
      </c>
    </row>
    <row r="5612" spans="8:9" x14ac:dyDescent="0.25">
      <c r="H5612">
        <v>2862.1722300000001</v>
      </c>
      <c r="I5612">
        <v>-0.87048999999999999</v>
      </c>
    </row>
    <row r="5613" spans="8:9" x14ac:dyDescent="0.25">
      <c r="H5613">
        <v>2862.6605100000002</v>
      </c>
      <c r="I5613">
        <v>-0.86873999999999996</v>
      </c>
    </row>
    <row r="5614" spans="8:9" x14ac:dyDescent="0.25">
      <c r="H5614">
        <v>2863.1487900000002</v>
      </c>
      <c r="I5614">
        <v>-0.86697999999999997</v>
      </c>
    </row>
    <row r="5615" spans="8:9" x14ac:dyDescent="0.25">
      <c r="H5615">
        <v>2863.6370700000002</v>
      </c>
      <c r="I5615">
        <v>-0.86521000000000003</v>
      </c>
    </row>
    <row r="5616" spans="8:9" x14ac:dyDescent="0.25">
      <c r="H5616">
        <v>2864.12536</v>
      </c>
      <c r="I5616">
        <v>-0.86343999999999999</v>
      </c>
    </row>
    <row r="5617" spans="8:9" x14ac:dyDescent="0.25">
      <c r="H5617">
        <v>2864.61364</v>
      </c>
      <c r="I5617">
        <v>-0.86168</v>
      </c>
    </row>
    <row r="5618" spans="8:9" x14ac:dyDescent="0.25">
      <c r="H5618">
        <v>2865.1019200000001</v>
      </c>
      <c r="I5618">
        <v>-0.85989000000000004</v>
      </c>
    </row>
    <row r="5619" spans="8:9" x14ac:dyDescent="0.25">
      <c r="H5619">
        <v>2865.5902000000001</v>
      </c>
      <c r="I5619">
        <v>-0.85811000000000004</v>
      </c>
    </row>
    <row r="5620" spans="8:9" x14ac:dyDescent="0.25">
      <c r="H5620">
        <v>2866.0784800000001</v>
      </c>
      <c r="I5620">
        <v>-0.85631999999999997</v>
      </c>
    </row>
    <row r="5621" spans="8:9" x14ac:dyDescent="0.25">
      <c r="H5621">
        <v>2866.5667600000002</v>
      </c>
      <c r="I5621">
        <v>-0.85453000000000001</v>
      </c>
    </row>
    <row r="5622" spans="8:9" x14ac:dyDescent="0.25">
      <c r="H5622">
        <v>2867.0550400000002</v>
      </c>
      <c r="I5622">
        <v>-0.85272999999999999</v>
      </c>
    </row>
    <row r="5623" spans="8:9" x14ac:dyDescent="0.25">
      <c r="H5623">
        <v>2867.5433200000002</v>
      </c>
      <c r="I5623">
        <v>-0.85092000000000001</v>
      </c>
    </row>
    <row r="5624" spans="8:9" x14ac:dyDescent="0.25">
      <c r="H5624">
        <v>2868.0315999999998</v>
      </c>
      <c r="I5624">
        <v>-0.84911000000000003</v>
      </c>
    </row>
    <row r="5625" spans="8:9" x14ac:dyDescent="0.25">
      <c r="H5625">
        <v>2868.5198799999998</v>
      </c>
      <c r="I5625">
        <v>-0.84730000000000005</v>
      </c>
    </row>
    <row r="5626" spans="8:9" x14ac:dyDescent="0.25">
      <c r="H5626">
        <v>2869.0081700000001</v>
      </c>
      <c r="I5626">
        <v>-0.84548000000000001</v>
      </c>
    </row>
    <row r="5627" spans="8:9" x14ac:dyDescent="0.25">
      <c r="H5627">
        <v>2869.4964500000001</v>
      </c>
      <c r="I5627">
        <v>-0.84367000000000003</v>
      </c>
    </row>
    <row r="5628" spans="8:9" x14ac:dyDescent="0.25">
      <c r="H5628">
        <v>2869.9847300000001</v>
      </c>
      <c r="I5628">
        <v>-0.84184999999999999</v>
      </c>
    </row>
    <row r="5629" spans="8:9" x14ac:dyDescent="0.25">
      <c r="H5629">
        <v>2870.4730100000002</v>
      </c>
      <c r="I5629">
        <v>-0.84001000000000003</v>
      </c>
    </row>
    <row r="5630" spans="8:9" x14ac:dyDescent="0.25">
      <c r="H5630">
        <v>2870.9612900000002</v>
      </c>
      <c r="I5630">
        <v>-0.83818000000000004</v>
      </c>
    </row>
    <row r="5631" spans="8:9" x14ac:dyDescent="0.25">
      <c r="H5631">
        <v>2871.4495700000002</v>
      </c>
      <c r="I5631">
        <v>-0.83633999999999997</v>
      </c>
    </row>
    <row r="5632" spans="8:9" x14ac:dyDescent="0.25">
      <c r="H5632">
        <v>2871.9378499999998</v>
      </c>
      <c r="I5632">
        <v>-0.83450000000000002</v>
      </c>
    </row>
    <row r="5633" spans="8:9" x14ac:dyDescent="0.25">
      <c r="H5633">
        <v>2872.4261299999998</v>
      </c>
      <c r="I5633">
        <v>-0.83265</v>
      </c>
    </row>
    <row r="5634" spans="8:9" x14ac:dyDescent="0.25">
      <c r="H5634">
        <v>2872.9144099999999</v>
      </c>
      <c r="I5634">
        <v>-0.83079999999999998</v>
      </c>
    </row>
    <row r="5635" spans="8:9" x14ac:dyDescent="0.25">
      <c r="H5635">
        <v>2873.4026899999999</v>
      </c>
      <c r="I5635">
        <v>-0.82894999999999996</v>
      </c>
    </row>
    <row r="5636" spans="8:9" x14ac:dyDescent="0.25">
      <c r="H5636">
        <v>2873.8909800000001</v>
      </c>
      <c r="I5636">
        <v>-0.82708999999999999</v>
      </c>
    </row>
    <row r="5637" spans="8:9" x14ac:dyDescent="0.25">
      <c r="H5637">
        <v>2874.3792600000002</v>
      </c>
      <c r="I5637">
        <v>-0.82523000000000002</v>
      </c>
    </row>
    <row r="5638" spans="8:9" x14ac:dyDescent="0.25">
      <c r="H5638">
        <v>2874.8675400000002</v>
      </c>
      <c r="I5638">
        <v>-0.82338</v>
      </c>
    </row>
    <row r="5639" spans="8:9" x14ac:dyDescent="0.25">
      <c r="H5639">
        <v>2875.3558200000002</v>
      </c>
      <c r="I5639">
        <v>-0.82152000000000003</v>
      </c>
    </row>
    <row r="5640" spans="8:9" x14ac:dyDescent="0.25">
      <c r="H5640">
        <v>2875.8440999999998</v>
      </c>
      <c r="I5640">
        <v>-0.81964999999999999</v>
      </c>
    </row>
    <row r="5641" spans="8:9" x14ac:dyDescent="0.25">
      <c r="H5641">
        <v>2876.3323799999998</v>
      </c>
      <c r="I5641">
        <v>-0.81779000000000002</v>
      </c>
    </row>
    <row r="5642" spans="8:9" x14ac:dyDescent="0.25">
      <c r="H5642">
        <v>2876.8206599999999</v>
      </c>
      <c r="I5642">
        <v>-0.81591999999999998</v>
      </c>
    </row>
    <row r="5643" spans="8:9" x14ac:dyDescent="0.25">
      <c r="H5643">
        <v>2877.3089399999999</v>
      </c>
      <c r="I5643">
        <v>-0.81405000000000005</v>
      </c>
    </row>
    <row r="5644" spans="8:9" x14ac:dyDescent="0.25">
      <c r="H5644">
        <v>2877.7972199999999</v>
      </c>
      <c r="I5644">
        <v>-0.81216999999999995</v>
      </c>
    </row>
    <row r="5645" spans="8:9" x14ac:dyDescent="0.25">
      <c r="H5645">
        <v>2878.2855</v>
      </c>
      <c r="I5645">
        <v>-0.81030000000000002</v>
      </c>
    </row>
    <row r="5646" spans="8:9" x14ac:dyDescent="0.25">
      <c r="H5646">
        <v>2878.7737900000002</v>
      </c>
      <c r="I5646">
        <v>-0.80840999999999996</v>
      </c>
    </row>
    <row r="5647" spans="8:9" x14ac:dyDescent="0.25">
      <c r="H5647">
        <v>2879.2620700000002</v>
      </c>
      <c r="I5647">
        <v>-0.80652999999999997</v>
      </c>
    </row>
    <row r="5648" spans="8:9" x14ac:dyDescent="0.25">
      <c r="H5648">
        <v>2879.7503499999998</v>
      </c>
      <c r="I5648">
        <v>-0.80464999999999998</v>
      </c>
    </row>
    <row r="5649" spans="8:9" x14ac:dyDescent="0.25">
      <c r="H5649">
        <v>2880.2386299999998</v>
      </c>
      <c r="I5649">
        <v>-0.80274999999999996</v>
      </c>
    </row>
    <row r="5650" spans="8:9" x14ac:dyDescent="0.25">
      <c r="H5650">
        <v>2880.7269099999999</v>
      </c>
      <c r="I5650">
        <v>-0.80086000000000002</v>
      </c>
    </row>
    <row r="5651" spans="8:9" x14ac:dyDescent="0.25">
      <c r="H5651">
        <v>2881.2151899999999</v>
      </c>
      <c r="I5651">
        <v>-0.79895000000000005</v>
      </c>
    </row>
    <row r="5652" spans="8:9" x14ac:dyDescent="0.25">
      <c r="H5652">
        <v>2881.7034699999999</v>
      </c>
      <c r="I5652">
        <v>-0.79705000000000004</v>
      </c>
    </row>
    <row r="5653" spans="8:9" x14ac:dyDescent="0.25">
      <c r="H5653">
        <v>2882.19175</v>
      </c>
      <c r="I5653">
        <v>-0.79513999999999996</v>
      </c>
    </row>
    <row r="5654" spans="8:9" x14ac:dyDescent="0.25">
      <c r="H5654">
        <v>2882.68003</v>
      </c>
      <c r="I5654">
        <v>-0.79323999999999995</v>
      </c>
    </row>
    <row r="5655" spans="8:9" x14ac:dyDescent="0.25">
      <c r="H5655">
        <v>2883.16831</v>
      </c>
      <c r="I5655">
        <v>-0.79132000000000002</v>
      </c>
    </row>
    <row r="5656" spans="8:9" x14ac:dyDescent="0.25">
      <c r="H5656">
        <v>2883.6565999999998</v>
      </c>
      <c r="I5656">
        <v>-0.78939000000000004</v>
      </c>
    </row>
    <row r="5657" spans="8:9" x14ac:dyDescent="0.25">
      <c r="H5657">
        <v>2884.1448799999998</v>
      </c>
      <c r="I5657">
        <v>-0.78744999999999998</v>
      </c>
    </row>
    <row r="5658" spans="8:9" x14ac:dyDescent="0.25">
      <c r="H5658">
        <v>2884.6331599999999</v>
      </c>
      <c r="I5658">
        <v>-0.78551000000000004</v>
      </c>
    </row>
    <row r="5659" spans="8:9" x14ac:dyDescent="0.25">
      <c r="H5659">
        <v>2885.1214399999999</v>
      </c>
      <c r="I5659">
        <v>-0.78356000000000003</v>
      </c>
    </row>
    <row r="5660" spans="8:9" x14ac:dyDescent="0.25">
      <c r="H5660">
        <v>2885.6097199999999</v>
      </c>
      <c r="I5660">
        <v>-0.78159999999999996</v>
      </c>
    </row>
    <row r="5661" spans="8:9" x14ac:dyDescent="0.25">
      <c r="H5661">
        <v>2886.098</v>
      </c>
      <c r="I5661">
        <v>-0.77964</v>
      </c>
    </row>
    <row r="5662" spans="8:9" x14ac:dyDescent="0.25">
      <c r="H5662">
        <v>2886.58628</v>
      </c>
      <c r="I5662">
        <v>-0.77768000000000004</v>
      </c>
    </row>
    <row r="5663" spans="8:9" x14ac:dyDescent="0.25">
      <c r="H5663">
        <v>2887.07456</v>
      </c>
      <c r="I5663">
        <v>-0.77569999999999995</v>
      </c>
    </row>
    <row r="5664" spans="8:9" x14ac:dyDescent="0.25">
      <c r="H5664">
        <v>2887.5628400000001</v>
      </c>
      <c r="I5664">
        <v>-0.77371999999999996</v>
      </c>
    </row>
    <row r="5665" spans="8:9" x14ac:dyDescent="0.25">
      <c r="H5665">
        <v>2888.0511200000001</v>
      </c>
      <c r="I5665">
        <v>-0.77173999999999998</v>
      </c>
    </row>
    <row r="5666" spans="8:9" x14ac:dyDescent="0.25">
      <c r="H5666">
        <v>2888.5394099999999</v>
      </c>
      <c r="I5666">
        <v>-0.76975000000000005</v>
      </c>
    </row>
    <row r="5667" spans="8:9" x14ac:dyDescent="0.25">
      <c r="H5667">
        <v>2889.0276899999999</v>
      </c>
      <c r="I5667">
        <v>-0.76775000000000004</v>
      </c>
    </row>
    <row r="5668" spans="8:9" x14ac:dyDescent="0.25">
      <c r="H5668">
        <v>2889.5159699999999</v>
      </c>
      <c r="I5668">
        <v>-0.76575000000000004</v>
      </c>
    </row>
    <row r="5669" spans="8:9" x14ac:dyDescent="0.25">
      <c r="H5669">
        <v>2890.00425</v>
      </c>
      <c r="I5669">
        <v>-0.76375000000000004</v>
      </c>
    </row>
    <row r="5670" spans="8:9" x14ac:dyDescent="0.25">
      <c r="H5670">
        <v>2890.49253</v>
      </c>
      <c r="I5670">
        <v>-0.76170000000000004</v>
      </c>
    </row>
    <row r="5671" spans="8:9" x14ac:dyDescent="0.25">
      <c r="H5671">
        <v>2890.98081</v>
      </c>
      <c r="I5671">
        <v>-0.75968999999999998</v>
      </c>
    </row>
    <row r="5672" spans="8:9" x14ac:dyDescent="0.25">
      <c r="H5672">
        <v>2891.4690900000001</v>
      </c>
      <c r="I5672">
        <v>-0.75766999999999995</v>
      </c>
    </row>
    <row r="5673" spans="8:9" x14ac:dyDescent="0.25">
      <c r="H5673">
        <v>2891.9573700000001</v>
      </c>
      <c r="I5673">
        <v>-0.75565000000000004</v>
      </c>
    </row>
    <row r="5674" spans="8:9" x14ac:dyDescent="0.25">
      <c r="H5674">
        <v>2892.4456500000001</v>
      </c>
      <c r="I5674">
        <v>-0.75361999999999996</v>
      </c>
    </row>
    <row r="5675" spans="8:9" x14ac:dyDescent="0.25">
      <c r="H5675">
        <v>2892.9339300000001</v>
      </c>
      <c r="I5675">
        <v>-0.75158000000000003</v>
      </c>
    </row>
    <row r="5676" spans="8:9" x14ac:dyDescent="0.25">
      <c r="H5676">
        <v>2893.4222199999999</v>
      </c>
      <c r="I5676">
        <v>-0.74955000000000005</v>
      </c>
    </row>
    <row r="5677" spans="8:9" x14ac:dyDescent="0.25">
      <c r="H5677">
        <v>2893.9105</v>
      </c>
      <c r="I5677">
        <v>-0.74751000000000001</v>
      </c>
    </row>
    <row r="5678" spans="8:9" x14ac:dyDescent="0.25">
      <c r="H5678">
        <v>2894.39878</v>
      </c>
      <c r="I5678">
        <v>-0.74546000000000001</v>
      </c>
    </row>
    <row r="5679" spans="8:9" x14ac:dyDescent="0.25">
      <c r="H5679">
        <v>2894.88706</v>
      </c>
      <c r="I5679">
        <v>-0.74341000000000002</v>
      </c>
    </row>
    <row r="5680" spans="8:9" x14ac:dyDescent="0.25">
      <c r="H5680">
        <v>2895.3753400000001</v>
      </c>
      <c r="I5680">
        <v>-0.74136000000000002</v>
      </c>
    </row>
    <row r="5681" spans="8:9" x14ac:dyDescent="0.25">
      <c r="H5681">
        <v>2895.8636200000001</v>
      </c>
      <c r="I5681">
        <v>-0.73929999999999996</v>
      </c>
    </row>
    <row r="5682" spans="8:9" x14ac:dyDescent="0.25">
      <c r="H5682">
        <v>2896.3519000000001</v>
      </c>
      <c r="I5682">
        <v>-0.73724000000000001</v>
      </c>
    </row>
    <row r="5683" spans="8:9" x14ac:dyDescent="0.25">
      <c r="H5683">
        <v>2896.8401800000001</v>
      </c>
      <c r="I5683">
        <v>-0.73516999999999999</v>
      </c>
    </row>
    <row r="5684" spans="8:9" x14ac:dyDescent="0.25">
      <c r="H5684">
        <v>2897.3284600000002</v>
      </c>
      <c r="I5684">
        <v>-0.73311000000000004</v>
      </c>
    </row>
    <row r="5685" spans="8:9" x14ac:dyDescent="0.25">
      <c r="H5685">
        <v>2897.8167400000002</v>
      </c>
      <c r="I5685">
        <v>-0.73102999999999996</v>
      </c>
    </row>
    <row r="5686" spans="8:9" x14ac:dyDescent="0.25">
      <c r="H5686">
        <v>2898.30503</v>
      </c>
      <c r="I5686">
        <v>-0.72894999999999999</v>
      </c>
    </row>
    <row r="5687" spans="8:9" x14ac:dyDescent="0.25">
      <c r="H5687">
        <v>2898.79331</v>
      </c>
      <c r="I5687">
        <v>-0.72687000000000002</v>
      </c>
    </row>
    <row r="5688" spans="8:9" x14ac:dyDescent="0.25">
      <c r="H5688">
        <v>2899.2815900000001</v>
      </c>
      <c r="I5688">
        <v>-0.72479000000000005</v>
      </c>
    </row>
    <row r="5689" spans="8:9" x14ac:dyDescent="0.25">
      <c r="H5689">
        <v>2899.7698700000001</v>
      </c>
      <c r="I5689">
        <v>-0.72270000000000001</v>
      </c>
    </row>
    <row r="5690" spans="8:9" x14ac:dyDescent="0.25">
      <c r="H5690">
        <v>2900.2581500000001</v>
      </c>
      <c r="I5690">
        <v>-0.72060999999999997</v>
      </c>
    </row>
    <row r="5691" spans="8:9" x14ac:dyDescent="0.25">
      <c r="H5691">
        <v>2900.7464300000001</v>
      </c>
      <c r="I5691">
        <v>-0.71850999999999998</v>
      </c>
    </row>
    <row r="5692" spans="8:9" x14ac:dyDescent="0.25">
      <c r="H5692">
        <v>2901.2347100000002</v>
      </c>
      <c r="I5692">
        <v>-0.71640000000000004</v>
      </c>
    </row>
    <row r="5693" spans="8:9" x14ac:dyDescent="0.25">
      <c r="H5693">
        <v>2901.7229900000002</v>
      </c>
      <c r="I5693">
        <v>-0.71430000000000005</v>
      </c>
    </row>
    <row r="5694" spans="8:9" x14ac:dyDescent="0.25">
      <c r="H5694">
        <v>2902.2112699999998</v>
      </c>
      <c r="I5694">
        <v>-0.71218000000000004</v>
      </c>
    </row>
    <row r="5695" spans="8:9" x14ac:dyDescent="0.25">
      <c r="H5695">
        <v>2902.6995499999998</v>
      </c>
      <c r="I5695">
        <v>-0.71006999999999998</v>
      </c>
    </row>
    <row r="5696" spans="8:9" x14ac:dyDescent="0.25">
      <c r="H5696">
        <v>2903.1878400000001</v>
      </c>
      <c r="I5696">
        <v>-0.70794999999999997</v>
      </c>
    </row>
    <row r="5697" spans="8:9" x14ac:dyDescent="0.25">
      <c r="H5697">
        <v>2903.6761200000001</v>
      </c>
      <c r="I5697">
        <v>-0.70582</v>
      </c>
    </row>
    <row r="5698" spans="8:9" x14ac:dyDescent="0.25">
      <c r="H5698">
        <v>2904.1644000000001</v>
      </c>
      <c r="I5698">
        <v>-0.70367999999999997</v>
      </c>
    </row>
    <row r="5699" spans="8:9" x14ac:dyDescent="0.25">
      <c r="H5699">
        <v>2904.6526800000001</v>
      </c>
      <c r="I5699">
        <v>-0.70155000000000001</v>
      </c>
    </row>
    <row r="5700" spans="8:9" x14ac:dyDescent="0.25">
      <c r="H5700">
        <v>2905.1409600000002</v>
      </c>
      <c r="I5700">
        <v>-0.69940000000000002</v>
      </c>
    </row>
    <row r="5701" spans="8:9" x14ac:dyDescent="0.25">
      <c r="H5701">
        <v>2905.6292400000002</v>
      </c>
      <c r="I5701">
        <v>-0.69725000000000004</v>
      </c>
    </row>
    <row r="5702" spans="8:9" x14ac:dyDescent="0.25">
      <c r="H5702">
        <v>2906.1175199999998</v>
      </c>
      <c r="I5702">
        <v>-0.69510000000000005</v>
      </c>
    </row>
    <row r="5703" spans="8:9" x14ac:dyDescent="0.25">
      <c r="H5703">
        <v>2906.6057999999998</v>
      </c>
      <c r="I5703">
        <v>-0.69294</v>
      </c>
    </row>
    <row r="5704" spans="8:9" x14ac:dyDescent="0.25">
      <c r="H5704">
        <v>2907.0940799999998</v>
      </c>
      <c r="I5704">
        <v>-0.69077999999999995</v>
      </c>
    </row>
    <row r="5705" spans="8:9" x14ac:dyDescent="0.25">
      <c r="H5705">
        <v>2907.5823599999999</v>
      </c>
      <c r="I5705">
        <v>-0.68862000000000001</v>
      </c>
    </row>
    <row r="5706" spans="8:9" x14ac:dyDescent="0.25">
      <c r="H5706">
        <v>2908.0706500000001</v>
      </c>
      <c r="I5706">
        <v>-0.68644000000000005</v>
      </c>
    </row>
    <row r="5707" spans="8:9" x14ac:dyDescent="0.25">
      <c r="H5707">
        <v>2908.5589300000001</v>
      </c>
      <c r="I5707">
        <v>-0.68425999999999998</v>
      </c>
    </row>
    <row r="5708" spans="8:9" x14ac:dyDescent="0.25">
      <c r="H5708">
        <v>2909.0472100000002</v>
      </c>
      <c r="I5708">
        <v>-0.68208000000000002</v>
      </c>
    </row>
    <row r="5709" spans="8:9" x14ac:dyDescent="0.25">
      <c r="H5709">
        <v>2909.5354900000002</v>
      </c>
      <c r="I5709">
        <v>-0.67988999999999999</v>
      </c>
    </row>
    <row r="5710" spans="8:9" x14ac:dyDescent="0.25">
      <c r="H5710">
        <v>2910.0237699999998</v>
      </c>
      <c r="I5710">
        <v>-0.67769999999999997</v>
      </c>
    </row>
    <row r="5711" spans="8:9" x14ac:dyDescent="0.25">
      <c r="H5711">
        <v>2910.5120499999998</v>
      </c>
      <c r="I5711">
        <v>-0.67549999999999999</v>
      </c>
    </row>
    <row r="5712" spans="8:9" x14ac:dyDescent="0.25">
      <c r="H5712">
        <v>2911.0003299999998</v>
      </c>
      <c r="I5712">
        <v>-0.67330000000000001</v>
      </c>
    </row>
    <row r="5713" spans="8:9" x14ac:dyDescent="0.25">
      <c r="H5713">
        <v>2911.4886099999999</v>
      </c>
      <c r="I5713">
        <v>-0.67108999999999996</v>
      </c>
    </row>
    <row r="5714" spans="8:9" x14ac:dyDescent="0.25">
      <c r="H5714">
        <v>2911.9768899999999</v>
      </c>
      <c r="I5714">
        <v>-0.66886999999999996</v>
      </c>
    </row>
    <row r="5715" spans="8:9" x14ac:dyDescent="0.25">
      <c r="H5715">
        <v>2912.4651699999999</v>
      </c>
      <c r="I5715">
        <v>-0.66664999999999996</v>
      </c>
    </row>
    <row r="5716" spans="8:9" x14ac:dyDescent="0.25">
      <c r="H5716">
        <v>2912.9534600000002</v>
      </c>
      <c r="I5716">
        <v>-0.66442999999999997</v>
      </c>
    </row>
    <row r="5717" spans="8:9" x14ac:dyDescent="0.25">
      <c r="H5717">
        <v>2913.4417400000002</v>
      </c>
      <c r="I5717">
        <v>-0.66220000000000001</v>
      </c>
    </row>
    <row r="5718" spans="8:9" x14ac:dyDescent="0.25">
      <c r="H5718">
        <v>2913.9300199999998</v>
      </c>
      <c r="I5718">
        <v>-0.65995999999999999</v>
      </c>
    </row>
    <row r="5719" spans="8:9" x14ac:dyDescent="0.25">
      <c r="H5719">
        <v>2914.4182999999998</v>
      </c>
      <c r="I5719">
        <v>-0.65771999999999997</v>
      </c>
    </row>
    <row r="5720" spans="8:9" x14ac:dyDescent="0.25">
      <c r="H5720">
        <v>2914.9065799999998</v>
      </c>
      <c r="I5720">
        <v>-0.65547999999999995</v>
      </c>
    </row>
    <row r="5721" spans="8:9" x14ac:dyDescent="0.25">
      <c r="H5721">
        <v>2915.3948599999999</v>
      </c>
      <c r="I5721">
        <v>-0.65322999999999998</v>
      </c>
    </row>
    <row r="5722" spans="8:9" x14ac:dyDescent="0.25">
      <c r="H5722">
        <v>2915.8831399999999</v>
      </c>
      <c r="I5722">
        <v>-0.65097000000000005</v>
      </c>
    </row>
    <row r="5723" spans="8:9" x14ac:dyDescent="0.25">
      <c r="H5723">
        <v>2916.3714199999999</v>
      </c>
      <c r="I5723">
        <v>-0.64871000000000001</v>
      </c>
    </row>
    <row r="5724" spans="8:9" x14ac:dyDescent="0.25">
      <c r="H5724">
        <v>2916.8597</v>
      </c>
      <c r="I5724">
        <v>-0.64644000000000001</v>
      </c>
    </row>
    <row r="5725" spans="8:9" x14ac:dyDescent="0.25">
      <c r="H5725">
        <v>2917.34798</v>
      </c>
      <c r="I5725">
        <v>-0.64417000000000002</v>
      </c>
    </row>
    <row r="5726" spans="8:9" x14ac:dyDescent="0.25">
      <c r="H5726">
        <v>2917.8362699999998</v>
      </c>
      <c r="I5726">
        <v>-0.64188999999999996</v>
      </c>
    </row>
    <row r="5727" spans="8:9" x14ac:dyDescent="0.25">
      <c r="H5727">
        <v>2918.3245499999998</v>
      </c>
      <c r="I5727">
        <v>-0.63961000000000001</v>
      </c>
    </row>
    <row r="5728" spans="8:9" x14ac:dyDescent="0.25">
      <c r="H5728">
        <v>2918.8128299999998</v>
      </c>
      <c r="I5728">
        <v>-0.63732999999999995</v>
      </c>
    </row>
    <row r="5729" spans="8:9" x14ac:dyDescent="0.25">
      <c r="H5729">
        <v>2919.3011099999999</v>
      </c>
      <c r="I5729">
        <v>-0.63504000000000005</v>
      </c>
    </row>
    <row r="5730" spans="8:9" x14ac:dyDescent="0.25">
      <c r="H5730">
        <v>2919.7893899999999</v>
      </c>
      <c r="I5730">
        <v>-0.63273999999999997</v>
      </c>
    </row>
    <row r="5731" spans="8:9" x14ac:dyDescent="0.25">
      <c r="H5731">
        <v>2920.2776699999999</v>
      </c>
      <c r="I5731">
        <v>-0.63044</v>
      </c>
    </row>
    <row r="5732" spans="8:9" x14ac:dyDescent="0.25">
      <c r="H5732">
        <v>2920.76595</v>
      </c>
      <c r="I5732">
        <v>-0.62812999999999997</v>
      </c>
    </row>
    <row r="5733" spans="8:9" x14ac:dyDescent="0.25">
      <c r="H5733">
        <v>2921.25423</v>
      </c>
      <c r="I5733">
        <v>-0.62582000000000004</v>
      </c>
    </row>
    <row r="5734" spans="8:9" x14ac:dyDescent="0.25">
      <c r="H5734">
        <v>2921.74251</v>
      </c>
      <c r="I5734">
        <v>-0.62351000000000001</v>
      </c>
    </row>
    <row r="5735" spans="8:9" x14ac:dyDescent="0.25">
      <c r="H5735">
        <v>2922.2307900000001</v>
      </c>
      <c r="I5735">
        <v>-0.62119000000000002</v>
      </c>
    </row>
    <row r="5736" spans="8:9" x14ac:dyDescent="0.25">
      <c r="H5736">
        <v>2922.7190799999998</v>
      </c>
      <c r="I5736">
        <v>-0.61887000000000003</v>
      </c>
    </row>
    <row r="5737" spans="8:9" x14ac:dyDescent="0.25">
      <c r="H5737">
        <v>2923.2073599999999</v>
      </c>
      <c r="I5737">
        <v>-0.61653999999999998</v>
      </c>
    </row>
    <row r="5738" spans="8:9" x14ac:dyDescent="0.25">
      <c r="H5738">
        <v>2923.6956399999999</v>
      </c>
      <c r="I5738">
        <v>-0.61421000000000003</v>
      </c>
    </row>
    <row r="5739" spans="8:9" x14ac:dyDescent="0.25">
      <c r="H5739">
        <v>2924.1839199999999</v>
      </c>
      <c r="I5739">
        <v>-0.61187000000000002</v>
      </c>
    </row>
    <row r="5740" spans="8:9" x14ac:dyDescent="0.25">
      <c r="H5740">
        <v>2924.6722</v>
      </c>
      <c r="I5740">
        <v>-0.60953000000000002</v>
      </c>
    </row>
    <row r="5741" spans="8:9" x14ac:dyDescent="0.25">
      <c r="H5741">
        <v>2925.16048</v>
      </c>
      <c r="I5741">
        <v>-0.60718000000000005</v>
      </c>
    </row>
    <row r="5742" spans="8:9" x14ac:dyDescent="0.25">
      <c r="H5742">
        <v>2925.64876</v>
      </c>
      <c r="I5742">
        <v>-0.60482999999999998</v>
      </c>
    </row>
    <row r="5743" spans="8:9" x14ac:dyDescent="0.25">
      <c r="H5743">
        <v>2926.1370400000001</v>
      </c>
      <c r="I5743">
        <v>-0.60248000000000002</v>
      </c>
    </row>
    <row r="5744" spans="8:9" x14ac:dyDescent="0.25">
      <c r="H5744">
        <v>2926.6253200000001</v>
      </c>
      <c r="I5744">
        <v>-0.60013000000000005</v>
      </c>
    </row>
    <row r="5745" spans="8:9" x14ac:dyDescent="0.25">
      <c r="H5745">
        <v>2927.1136000000001</v>
      </c>
      <c r="I5745">
        <v>-0.59777000000000002</v>
      </c>
    </row>
    <row r="5746" spans="8:9" x14ac:dyDescent="0.25">
      <c r="H5746">
        <v>2927.6018899999999</v>
      </c>
      <c r="I5746">
        <v>-0.59540000000000004</v>
      </c>
    </row>
    <row r="5747" spans="8:9" x14ac:dyDescent="0.25">
      <c r="H5747">
        <v>2928.0901699999999</v>
      </c>
      <c r="I5747">
        <v>-0.59302999999999995</v>
      </c>
    </row>
    <row r="5748" spans="8:9" x14ac:dyDescent="0.25">
      <c r="H5748">
        <v>2928.57845</v>
      </c>
      <c r="I5748">
        <v>-0.59067000000000003</v>
      </c>
    </row>
    <row r="5749" spans="8:9" x14ac:dyDescent="0.25">
      <c r="H5749">
        <v>2929.06673</v>
      </c>
      <c r="I5749">
        <v>-0.58828999999999998</v>
      </c>
    </row>
    <row r="5750" spans="8:9" x14ac:dyDescent="0.25">
      <c r="H5750">
        <v>2929.55501</v>
      </c>
      <c r="I5750">
        <v>-0.58592</v>
      </c>
    </row>
    <row r="5751" spans="8:9" x14ac:dyDescent="0.25">
      <c r="H5751">
        <v>2930.0432900000001</v>
      </c>
      <c r="I5751">
        <v>-0.58352999999999999</v>
      </c>
    </row>
    <row r="5752" spans="8:9" x14ac:dyDescent="0.25">
      <c r="H5752">
        <v>2930.5315700000001</v>
      </c>
      <c r="I5752">
        <v>-0.58115000000000006</v>
      </c>
    </row>
    <row r="5753" spans="8:9" x14ac:dyDescent="0.25">
      <c r="H5753">
        <v>2931.0198500000001</v>
      </c>
      <c r="I5753">
        <v>-0.57876000000000005</v>
      </c>
    </row>
    <row r="5754" spans="8:9" x14ac:dyDescent="0.25">
      <c r="H5754">
        <v>2931.5081300000002</v>
      </c>
      <c r="I5754">
        <v>-0.57637000000000005</v>
      </c>
    </row>
    <row r="5755" spans="8:9" x14ac:dyDescent="0.25">
      <c r="H5755">
        <v>2931.9964100000002</v>
      </c>
      <c r="I5755">
        <v>-0.57398000000000005</v>
      </c>
    </row>
    <row r="5756" spans="8:9" x14ac:dyDescent="0.25">
      <c r="H5756">
        <v>2932.4847</v>
      </c>
      <c r="I5756">
        <v>-0.57159000000000004</v>
      </c>
    </row>
    <row r="5757" spans="8:9" x14ac:dyDescent="0.25">
      <c r="H5757">
        <v>2932.97298</v>
      </c>
      <c r="I5757">
        <v>-0.56918999999999997</v>
      </c>
    </row>
    <row r="5758" spans="8:9" x14ac:dyDescent="0.25">
      <c r="H5758">
        <v>2933.46126</v>
      </c>
      <c r="I5758">
        <v>-0.56679999999999997</v>
      </c>
    </row>
    <row r="5759" spans="8:9" x14ac:dyDescent="0.25">
      <c r="H5759">
        <v>2933.9495400000001</v>
      </c>
      <c r="I5759">
        <v>-0.56440000000000001</v>
      </c>
    </row>
    <row r="5760" spans="8:9" x14ac:dyDescent="0.25">
      <c r="H5760">
        <v>2934.4378200000001</v>
      </c>
      <c r="I5760">
        <v>-0.56200000000000006</v>
      </c>
    </row>
    <row r="5761" spans="8:9" x14ac:dyDescent="0.25">
      <c r="H5761">
        <v>2934.9261000000001</v>
      </c>
      <c r="I5761">
        <v>-0.55959000000000003</v>
      </c>
    </row>
    <row r="5762" spans="8:9" x14ac:dyDescent="0.25">
      <c r="H5762">
        <v>2935.4143800000002</v>
      </c>
      <c r="I5762">
        <v>-0.55718000000000001</v>
      </c>
    </row>
    <row r="5763" spans="8:9" x14ac:dyDescent="0.25">
      <c r="H5763">
        <v>2935.9026600000002</v>
      </c>
      <c r="I5763">
        <v>-0.55476999999999999</v>
      </c>
    </row>
    <row r="5764" spans="8:9" x14ac:dyDescent="0.25">
      <c r="H5764">
        <v>2936.3909399999998</v>
      </c>
      <c r="I5764">
        <v>-0.55235999999999996</v>
      </c>
    </row>
    <row r="5765" spans="8:9" x14ac:dyDescent="0.25">
      <c r="H5765">
        <v>2936.8792199999998</v>
      </c>
      <c r="I5765">
        <v>-0.54995000000000005</v>
      </c>
    </row>
    <row r="5766" spans="8:9" x14ac:dyDescent="0.25">
      <c r="H5766">
        <v>2937.36751</v>
      </c>
      <c r="I5766">
        <v>-0.54754000000000003</v>
      </c>
    </row>
    <row r="5767" spans="8:9" x14ac:dyDescent="0.25">
      <c r="H5767">
        <v>2937.8557900000001</v>
      </c>
      <c r="I5767">
        <v>-0.54512000000000005</v>
      </c>
    </row>
    <row r="5768" spans="8:9" x14ac:dyDescent="0.25">
      <c r="H5768">
        <v>2938.3440700000001</v>
      </c>
      <c r="I5768">
        <v>-0.54271000000000003</v>
      </c>
    </row>
    <row r="5769" spans="8:9" x14ac:dyDescent="0.25">
      <c r="H5769">
        <v>2938.8323500000001</v>
      </c>
      <c r="I5769">
        <v>-0.54029000000000005</v>
      </c>
    </row>
    <row r="5770" spans="8:9" x14ac:dyDescent="0.25">
      <c r="H5770">
        <v>2939.3206300000002</v>
      </c>
      <c r="I5770">
        <v>-0.53786999999999996</v>
      </c>
    </row>
    <row r="5771" spans="8:9" x14ac:dyDescent="0.25">
      <c r="H5771">
        <v>2939.8089100000002</v>
      </c>
      <c r="I5771">
        <v>-0.53544999999999998</v>
      </c>
    </row>
    <row r="5772" spans="8:9" x14ac:dyDescent="0.25">
      <c r="H5772">
        <v>2940.2971899999998</v>
      </c>
      <c r="I5772">
        <v>-0.53303</v>
      </c>
    </row>
    <row r="5773" spans="8:9" x14ac:dyDescent="0.25">
      <c r="H5773">
        <v>2940.7854699999998</v>
      </c>
      <c r="I5773">
        <v>-0.53061000000000003</v>
      </c>
    </row>
    <row r="5774" spans="8:9" x14ac:dyDescent="0.25">
      <c r="H5774">
        <v>2941.2737499999998</v>
      </c>
      <c r="I5774">
        <v>-0.52817999999999998</v>
      </c>
    </row>
    <row r="5775" spans="8:9" x14ac:dyDescent="0.25">
      <c r="H5775">
        <v>2941.7620299999999</v>
      </c>
      <c r="I5775">
        <v>-0.52576000000000001</v>
      </c>
    </row>
    <row r="5776" spans="8:9" x14ac:dyDescent="0.25">
      <c r="H5776">
        <v>2942.2503200000001</v>
      </c>
      <c r="I5776">
        <v>-0.52332999999999996</v>
      </c>
    </row>
    <row r="5777" spans="8:9" x14ac:dyDescent="0.25">
      <c r="H5777">
        <v>2942.7386000000001</v>
      </c>
      <c r="I5777">
        <v>-0.52090999999999998</v>
      </c>
    </row>
    <row r="5778" spans="8:9" x14ac:dyDescent="0.25">
      <c r="H5778">
        <v>2943.2268800000002</v>
      </c>
      <c r="I5778">
        <v>-0.51848000000000005</v>
      </c>
    </row>
    <row r="5779" spans="8:9" x14ac:dyDescent="0.25">
      <c r="H5779">
        <v>2943.7151600000002</v>
      </c>
      <c r="I5779">
        <v>-0.51605000000000001</v>
      </c>
    </row>
    <row r="5780" spans="8:9" x14ac:dyDescent="0.25">
      <c r="H5780">
        <v>2944.2034399999998</v>
      </c>
      <c r="I5780">
        <v>-0.51361999999999997</v>
      </c>
    </row>
    <row r="5781" spans="8:9" x14ac:dyDescent="0.25">
      <c r="H5781">
        <v>2944.6917199999998</v>
      </c>
      <c r="I5781">
        <v>-0.51119000000000003</v>
      </c>
    </row>
    <row r="5782" spans="8:9" x14ac:dyDescent="0.25">
      <c r="H5782">
        <v>2945.18</v>
      </c>
      <c r="I5782">
        <v>-0.50875999999999999</v>
      </c>
    </row>
    <row r="5783" spans="8:9" x14ac:dyDescent="0.25">
      <c r="H5783">
        <v>2945.6682799999999</v>
      </c>
      <c r="I5783">
        <v>-0.50632999999999995</v>
      </c>
    </row>
    <row r="5784" spans="8:9" x14ac:dyDescent="0.25">
      <c r="H5784">
        <v>2946.1565599999999</v>
      </c>
      <c r="I5784">
        <v>-0.50390000000000001</v>
      </c>
    </row>
    <row r="5785" spans="8:9" x14ac:dyDescent="0.25">
      <c r="H5785">
        <v>2946.6448399999999</v>
      </c>
      <c r="I5785">
        <v>-0.50146999999999997</v>
      </c>
    </row>
    <row r="5786" spans="8:9" x14ac:dyDescent="0.25">
      <c r="H5786">
        <v>2947.1331300000002</v>
      </c>
      <c r="I5786">
        <v>-0.49903999999999998</v>
      </c>
    </row>
    <row r="5787" spans="8:9" x14ac:dyDescent="0.25">
      <c r="H5787">
        <v>2947.6214100000002</v>
      </c>
      <c r="I5787">
        <v>-0.49661</v>
      </c>
    </row>
    <row r="5788" spans="8:9" x14ac:dyDescent="0.25">
      <c r="H5788">
        <v>2948.1096899999998</v>
      </c>
      <c r="I5788">
        <v>-0.49417</v>
      </c>
    </row>
    <row r="5789" spans="8:9" x14ac:dyDescent="0.25">
      <c r="H5789">
        <v>2948.5979699999998</v>
      </c>
      <c r="I5789">
        <v>-0.49174000000000001</v>
      </c>
    </row>
    <row r="5790" spans="8:9" x14ac:dyDescent="0.25">
      <c r="H5790">
        <v>2949.0862499999998</v>
      </c>
      <c r="I5790">
        <v>-0.48931000000000002</v>
      </c>
    </row>
    <row r="5791" spans="8:9" x14ac:dyDescent="0.25">
      <c r="H5791">
        <v>2949.5745299999999</v>
      </c>
      <c r="I5791">
        <v>-0.48687000000000002</v>
      </c>
    </row>
    <row r="5792" spans="8:9" x14ac:dyDescent="0.25">
      <c r="H5792">
        <v>2950.0628099999999</v>
      </c>
      <c r="I5792">
        <v>-0.48443999999999998</v>
      </c>
    </row>
    <row r="5793" spans="8:9" x14ac:dyDescent="0.25">
      <c r="H5793">
        <v>2950.5510899999999</v>
      </c>
      <c r="I5793">
        <v>-0.48199999999999998</v>
      </c>
    </row>
    <row r="5794" spans="8:9" x14ac:dyDescent="0.25">
      <c r="H5794">
        <v>2951.03937</v>
      </c>
      <c r="I5794">
        <v>-0.47957</v>
      </c>
    </row>
    <row r="5795" spans="8:9" x14ac:dyDescent="0.25">
      <c r="H5795">
        <v>2951.52765</v>
      </c>
      <c r="I5795">
        <v>-0.47713</v>
      </c>
    </row>
    <row r="5796" spans="8:9" x14ac:dyDescent="0.25">
      <c r="H5796">
        <v>2952.0159399999998</v>
      </c>
      <c r="I5796">
        <v>-0.47470000000000001</v>
      </c>
    </row>
    <row r="5797" spans="8:9" x14ac:dyDescent="0.25">
      <c r="H5797">
        <v>2952.5042199999998</v>
      </c>
      <c r="I5797">
        <v>-0.47226000000000001</v>
      </c>
    </row>
    <row r="5798" spans="8:9" x14ac:dyDescent="0.25">
      <c r="H5798">
        <v>2952.9924999999998</v>
      </c>
      <c r="I5798">
        <v>-0.46982000000000002</v>
      </c>
    </row>
    <row r="5799" spans="8:9" x14ac:dyDescent="0.25">
      <c r="H5799">
        <v>2953.4807799999999</v>
      </c>
      <c r="I5799">
        <v>-0.46739000000000003</v>
      </c>
    </row>
    <row r="5800" spans="8:9" x14ac:dyDescent="0.25">
      <c r="H5800">
        <v>2953.9690599999999</v>
      </c>
      <c r="I5800">
        <v>-0.46494999999999997</v>
      </c>
    </row>
    <row r="5801" spans="8:9" x14ac:dyDescent="0.25">
      <c r="H5801">
        <v>2954.4573399999999</v>
      </c>
      <c r="I5801">
        <v>-0.46250999999999998</v>
      </c>
    </row>
    <row r="5802" spans="8:9" x14ac:dyDescent="0.25">
      <c r="H5802">
        <v>2954.94562</v>
      </c>
      <c r="I5802">
        <v>-0.46007999999999999</v>
      </c>
    </row>
    <row r="5803" spans="8:9" x14ac:dyDescent="0.25">
      <c r="H5803">
        <v>2955.4339</v>
      </c>
      <c r="I5803">
        <v>-0.45763999999999999</v>
      </c>
    </row>
    <row r="5804" spans="8:9" x14ac:dyDescent="0.25">
      <c r="H5804">
        <v>2955.92218</v>
      </c>
      <c r="I5804">
        <v>-0.45519999999999999</v>
      </c>
    </row>
    <row r="5805" spans="8:9" x14ac:dyDescent="0.25">
      <c r="H5805">
        <v>2956.4104600000001</v>
      </c>
      <c r="I5805">
        <v>-0.45277000000000001</v>
      </c>
    </row>
    <row r="5806" spans="8:9" x14ac:dyDescent="0.25">
      <c r="H5806">
        <v>2956.8987499999998</v>
      </c>
      <c r="I5806">
        <v>-0.45033000000000001</v>
      </c>
    </row>
    <row r="5807" spans="8:9" x14ac:dyDescent="0.25">
      <c r="H5807">
        <v>2957.3870299999999</v>
      </c>
      <c r="I5807">
        <v>-0.44789000000000001</v>
      </c>
    </row>
    <row r="5808" spans="8:9" x14ac:dyDescent="0.25">
      <c r="H5808">
        <v>2957.8753099999999</v>
      </c>
      <c r="I5808">
        <v>-0.44545000000000001</v>
      </c>
    </row>
    <row r="5809" spans="8:9" x14ac:dyDescent="0.25">
      <c r="H5809">
        <v>2958.3635899999999</v>
      </c>
      <c r="I5809">
        <v>-0.44301000000000001</v>
      </c>
    </row>
    <row r="5810" spans="8:9" x14ac:dyDescent="0.25">
      <c r="H5810">
        <v>2958.85187</v>
      </c>
      <c r="I5810">
        <v>-0.44058000000000003</v>
      </c>
    </row>
    <row r="5811" spans="8:9" x14ac:dyDescent="0.25">
      <c r="H5811">
        <v>2959.34015</v>
      </c>
      <c r="I5811">
        <v>-0.43813999999999997</v>
      </c>
    </row>
    <row r="5812" spans="8:9" x14ac:dyDescent="0.25">
      <c r="H5812">
        <v>2959.82843</v>
      </c>
      <c r="I5812">
        <v>-0.43569999999999998</v>
      </c>
    </row>
    <row r="5813" spans="8:9" x14ac:dyDescent="0.25">
      <c r="H5813">
        <v>2960.3167100000001</v>
      </c>
      <c r="I5813">
        <v>-0.43325999999999998</v>
      </c>
    </row>
    <row r="5814" spans="8:9" x14ac:dyDescent="0.25">
      <c r="H5814">
        <v>2960.8049900000001</v>
      </c>
      <c r="I5814">
        <v>-0.43081999999999998</v>
      </c>
    </row>
    <row r="5815" spans="8:9" x14ac:dyDescent="0.25">
      <c r="H5815">
        <v>2961.2932700000001</v>
      </c>
      <c r="I5815">
        <v>-0.42838999999999999</v>
      </c>
    </row>
    <row r="5816" spans="8:9" x14ac:dyDescent="0.25">
      <c r="H5816">
        <v>2961.7815599999999</v>
      </c>
      <c r="I5816">
        <v>-0.42595</v>
      </c>
    </row>
    <row r="5817" spans="8:9" x14ac:dyDescent="0.25">
      <c r="H5817">
        <v>2962.2698399999999</v>
      </c>
      <c r="I5817">
        <v>-0.42351</v>
      </c>
    </row>
    <row r="5818" spans="8:9" x14ac:dyDescent="0.25">
      <c r="H5818">
        <v>2962.75812</v>
      </c>
      <c r="I5818">
        <v>-0.42107</v>
      </c>
    </row>
    <row r="5819" spans="8:9" x14ac:dyDescent="0.25">
      <c r="H5819">
        <v>2963.2464</v>
      </c>
      <c r="I5819">
        <v>-0.41863</v>
      </c>
    </row>
    <row r="5820" spans="8:9" x14ac:dyDescent="0.25">
      <c r="H5820">
        <v>2963.73468</v>
      </c>
      <c r="I5820">
        <v>-0.41619</v>
      </c>
    </row>
    <row r="5821" spans="8:9" x14ac:dyDescent="0.25">
      <c r="H5821">
        <v>2964.2229600000001</v>
      </c>
      <c r="I5821">
        <v>-0.41375000000000001</v>
      </c>
    </row>
    <row r="5822" spans="8:9" x14ac:dyDescent="0.25">
      <c r="H5822">
        <v>2964.7112400000001</v>
      </c>
      <c r="I5822">
        <v>-0.41131000000000001</v>
      </c>
    </row>
    <row r="5823" spans="8:9" x14ac:dyDescent="0.25">
      <c r="H5823">
        <v>2965.1995200000001</v>
      </c>
      <c r="I5823">
        <v>-0.40888000000000002</v>
      </c>
    </row>
    <row r="5824" spans="8:9" x14ac:dyDescent="0.25">
      <c r="H5824">
        <v>2965.6878000000002</v>
      </c>
      <c r="I5824">
        <v>-0.40644000000000002</v>
      </c>
    </row>
    <row r="5825" spans="8:9" x14ac:dyDescent="0.25">
      <c r="H5825">
        <v>2966.1760800000002</v>
      </c>
      <c r="I5825">
        <v>-0.40400000000000003</v>
      </c>
    </row>
    <row r="5826" spans="8:9" x14ac:dyDescent="0.25">
      <c r="H5826">
        <v>2966.66437</v>
      </c>
      <c r="I5826">
        <v>-0.40155999999999997</v>
      </c>
    </row>
    <row r="5827" spans="8:9" x14ac:dyDescent="0.25">
      <c r="H5827">
        <v>2967.15265</v>
      </c>
      <c r="I5827">
        <v>-0.39911999999999997</v>
      </c>
    </row>
    <row r="5828" spans="8:9" x14ac:dyDescent="0.25">
      <c r="H5828">
        <v>2967.64093</v>
      </c>
      <c r="I5828">
        <v>-0.39667999999999998</v>
      </c>
    </row>
    <row r="5829" spans="8:9" x14ac:dyDescent="0.25">
      <c r="H5829">
        <v>2968.1292100000001</v>
      </c>
      <c r="I5829">
        <v>-0.39423999999999998</v>
      </c>
    </row>
    <row r="5830" spans="8:9" x14ac:dyDescent="0.25">
      <c r="H5830">
        <v>2968.6174900000001</v>
      </c>
      <c r="I5830">
        <v>-0.39179999999999998</v>
      </c>
    </row>
    <row r="5831" spans="8:9" x14ac:dyDescent="0.25">
      <c r="H5831">
        <v>2969.1057700000001</v>
      </c>
      <c r="I5831">
        <v>-0.38936999999999999</v>
      </c>
    </row>
    <row r="5832" spans="8:9" x14ac:dyDescent="0.25">
      <c r="H5832">
        <v>2969.5940500000002</v>
      </c>
      <c r="I5832">
        <v>-0.38693</v>
      </c>
    </row>
    <row r="5833" spans="8:9" x14ac:dyDescent="0.25">
      <c r="H5833">
        <v>2970.0823300000002</v>
      </c>
      <c r="I5833">
        <v>-0.38449</v>
      </c>
    </row>
    <row r="5834" spans="8:9" x14ac:dyDescent="0.25">
      <c r="H5834">
        <v>2970.5706100000002</v>
      </c>
      <c r="I5834">
        <v>-0.38205</v>
      </c>
    </row>
    <row r="5835" spans="8:9" x14ac:dyDescent="0.25">
      <c r="H5835">
        <v>2971.0588899999998</v>
      </c>
      <c r="I5835">
        <v>-0.37961</v>
      </c>
    </row>
    <row r="5836" spans="8:9" x14ac:dyDescent="0.25">
      <c r="H5836">
        <v>2971.54718</v>
      </c>
      <c r="I5836">
        <v>-0.37717000000000001</v>
      </c>
    </row>
    <row r="5837" spans="8:9" x14ac:dyDescent="0.25">
      <c r="H5837">
        <v>2972.0354600000001</v>
      </c>
      <c r="I5837">
        <v>-0.37473000000000001</v>
      </c>
    </row>
    <row r="5838" spans="8:9" x14ac:dyDescent="0.25">
      <c r="H5838">
        <v>2972.5237400000001</v>
      </c>
      <c r="I5838">
        <v>-0.37229000000000001</v>
      </c>
    </row>
    <row r="5839" spans="8:9" x14ac:dyDescent="0.25">
      <c r="H5839">
        <v>2973.0120200000001</v>
      </c>
      <c r="I5839">
        <v>-0.36985000000000001</v>
      </c>
    </row>
    <row r="5840" spans="8:9" x14ac:dyDescent="0.25">
      <c r="H5840">
        <v>2973.5003000000002</v>
      </c>
      <c r="I5840">
        <v>-0.36741000000000001</v>
      </c>
    </row>
    <row r="5841" spans="8:9" x14ac:dyDescent="0.25">
      <c r="H5841">
        <v>2973.9885800000002</v>
      </c>
      <c r="I5841">
        <v>-0.36497000000000002</v>
      </c>
    </row>
    <row r="5842" spans="8:9" x14ac:dyDescent="0.25">
      <c r="H5842">
        <v>2974.4768600000002</v>
      </c>
      <c r="I5842">
        <v>-0.36253000000000002</v>
      </c>
    </row>
    <row r="5843" spans="8:9" x14ac:dyDescent="0.25">
      <c r="H5843">
        <v>2974.9651399999998</v>
      </c>
      <c r="I5843">
        <v>-0.36009999999999998</v>
      </c>
    </row>
    <row r="5844" spans="8:9" x14ac:dyDescent="0.25">
      <c r="H5844">
        <v>2975.4534199999998</v>
      </c>
      <c r="I5844">
        <v>-0.35765999999999998</v>
      </c>
    </row>
    <row r="5845" spans="8:9" x14ac:dyDescent="0.25">
      <c r="H5845">
        <v>2975.9416999999999</v>
      </c>
      <c r="I5845">
        <v>-0.35521999999999998</v>
      </c>
    </row>
    <row r="5846" spans="8:9" x14ac:dyDescent="0.25">
      <c r="H5846">
        <v>2976.4299900000001</v>
      </c>
      <c r="I5846">
        <v>-0.35277999999999998</v>
      </c>
    </row>
    <row r="5847" spans="8:9" x14ac:dyDescent="0.25">
      <c r="H5847">
        <v>2976.9182700000001</v>
      </c>
      <c r="I5847">
        <v>-0.35033999999999998</v>
      </c>
    </row>
    <row r="5848" spans="8:9" x14ac:dyDescent="0.25">
      <c r="H5848">
        <v>2977.4065500000002</v>
      </c>
      <c r="I5848">
        <v>-0.34789999999999999</v>
      </c>
    </row>
    <row r="5849" spans="8:9" x14ac:dyDescent="0.25">
      <c r="H5849">
        <v>2977.8948300000002</v>
      </c>
      <c r="I5849">
        <v>-0.34545999999999999</v>
      </c>
    </row>
    <row r="5850" spans="8:9" x14ac:dyDescent="0.25">
      <c r="H5850">
        <v>2978.3831100000002</v>
      </c>
      <c r="I5850">
        <v>-0.34301999999999999</v>
      </c>
    </row>
    <row r="5851" spans="8:9" x14ac:dyDescent="0.25">
      <c r="H5851">
        <v>2978.8713899999998</v>
      </c>
      <c r="I5851">
        <v>-0.34057999999999999</v>
      </c>
    </row>
    <row r="5852" spans="8:9" x14ac:dyDescent="0.25">
      <c r="H5852">
        <v>2979.3596699999998</v>
      </c>
      <c r="I5852">
        <v>-0.33814</v>
      </c>
    </row>
    <row r="5853" spans="8:9" x14ac:dyDescent="0.25">
      <c r="H5853">
        <v>2979.8479499999999</v>
      </c>
      <c r="I5853">
        <v>-0.33571000000000001</v>
      </c>
    </row>
    <row r="5854" spans="8:9" x14ac:dyDescent="0.25">
      <c r="H5854">
        <v>2980.3362299999999</v>
      </c>
      <c r="I5854">
        <v>-0.33327000000000001</v>
      </c>
    </row>
    <row r="5855" spans="8:9" x14ac:dyDescent="0.25">
      <c r="H5855">
        <v>2980.8245099999999</v>
      </c>
      <c r="I5855">
        <v>-0.33083000000000001</v>
      </c>
    </row>
    <row r="5856" spans="8:9" x14ac:dyDescent="0.25">
      <c r="H5856">
        <v>2981.3128000000002</v>
      </c>
      <c r="I5856">
        <v>-0.32839000000000002</v>
      </c>
    </row>
    <row r="5857" spans="8:9" x14ac:dyDescent="0.25">
      <c r="H5857">
        <v>2981.8010800000002</v>
      </c>
      <c r="I5857">
        <v>-0.32595000000000002</v>
      </c>
    </row>
    <row r="5858" spans="8:9" x14ac:dyDescent="0.25">
      <c r="H5858">
        <v>2982.2893600000002</v>
      </c>
      <c r="I5858">
        <v>-0.32351000000000002</v>
      </c>
    </row>
    <row r="5859" spans="8:9" x14ac:dyDescent="0.25">
      <c r="H5859">
        <v>2982.7776399999998</v>
      </c>
      <c r="I5859">
        <v>-0.32107000000000002</v>
      </c>
    </row>
    <row r="5860" spans="8:9" x14ac:dyDescent="0.25">
      <c r="H5860">
        <v>2983.2659199999998</v>
      </c>
      <c r="I5860">
        <v>-0.31863000000000002</v>
      </c>
    </row>
    <row r="5861" spans="8:9" x14ac:dyDescent="0.25">
      <c r="H5861">
        <v>2983.7541999999999</v>
      </c>
      <c r="I5861">
        <v>-0.31619000000000003</v>
      </c>
    </row>
    <row r="5862" spans="8:9" x14ac:dyDescent="0.25">
      <c r="H5862">
        <v>2984.2424799999999</v>
      </c>
      <c r="I5862">
        <v>-0.31375999999999998</v>
      </c>
    </row>
    <row r="5863" spans="8:9" x14ac:dyDescent="0.25">
      <c r="H5863">
        <v>2984.7307599999999</v>
      </c>
      <c r="I5863">
        <v>-0.31131999999999999</v>
      </c>
    </row>
    <row r="5864" spans="8:9" x14ac:dyDescent="0.25">
      <c r="H5864">
        <v>2985.2190399999999</v>
      </c>
      <c r="I5864">
        <v>-0.30887999999999999</v>
      </c>
    </row>
    <row r="5865" spans="8:9" x14ac:dyDescent="0.25">
      <c r="H5865">
        <v>2985.70732</v>
      </c>
      <c r="I5865">
        <v>-0.30643999999999999</v>
      </c>
    </row>
    <row r="5866" spans="8:9" x14ac:dyDescent="0.25">
      <c r="H5866">
        <v>2986.1956100000002</v>
      </c>
      <c r="I5866">
        <v>-0.30399999999999999</v>
      </c>
    </row>
    <row r="5867" spans="8:9" x14ac:dyDescent="0.25">
      <c r="H5867">
        <v>2986.6838899999998</v>
      </c>
      <c r="I5867">
        <v>-0.30155999999999999</v>
      </c>
    </row>
    <row r="5868" spans="8:9" x14ac:dyDescent="0.25">
      <c r="H5868">
        <v>2987.1721699999998</v>
      </c>
      <c r="I5868">
        <v>-0.29912</v>
      </c>
    </row>
    <row r="5869" spans="8:9" x14ac:dyDescent="0.25">
      <c r="H5869">
        <v>2987.6604499999999</v>
      </c>
      <c r="I5869">
        <v>-0.29668</v>
      </c>
    </row>
    <row r="5870" spans="8:9" x14ac:dyDescent="0.25">
      <c r="H5870">
        <v>2988.1487299999999</v>
      </c>
      <c r="I5870">
        <v>-0.29425000000000001</v>
      </c>
    </row>
    <row r="5871" spans="8:9" x14ac:dyDescent="0.25">
      <c r="H5871">
        <v>2988.6370099999999</v>
      </c>
      <c r="I5871">
        <v>-0.29181000000000001</v>
      </c>
    </row>
    <row r="5872" spans="8:9" x14ac:dyDescent="0.25">
      <c r="H5872">
        <v>2989.1252899999999</v>
      </c>
      <c r="I5872">
        <v>-0.28937000000000002</v>
      </c>
    </row>
    <row r="5873" spans="8:9" x14ac:dyDescent="0.25">
      <c r="H5873">
        <v>2989.61357</v>
      </c>
      <c r="I5873">
        <v>-0.28693000000000002</v>
      </c>
    </row>
    <row r="5874" spans="8:9" x14ac:dyDescent="0.25">
      <c r="H5874">
        <v>2990.10185</v>
      </c>
      <c r="I5874">
        <v>-0.28449000000000002</v>
      </c>
    </row>
    <row r="5875" spans="8:9" x14ac:dyDescent="0.25">
      <c r="H5875">
        <v>2990.59013</v>
      </c>
      <c r="I5875">
        <v>-0.28205000000000002</v>
      </c>
    </row>
    <row r="5876" spans="8:9" x14ac:dyDescent="0.25">
      <c r="H5876">
        <v>2991.0784199999998</v>
      </c>
      <c r="I5876">
        <v>-0.27961000000000003</v>
      </c>
    </row>
    <row r="5877" spans="8:9" x14ac:dyDescent="0.25">
      <c r="H5877">
        <v>2991.5666999999999</v>
      </c>
      <c r="I5877">
        <v>-0.27717000000000003</v>
      </c>
    </row>
    <row r="5878" spans="8:9" x14ac:dyDescent="0.25">
      <c r="H5878">
        <v>2992.0549799999999</v>
      </c>
      <c r="I5878">
        <v>-0.27473999999999998</v>
      </c>
    </row>
    <row r="5879" spans="8:9" x14ac:dyDescent="0.25">
      <c r="H5879">
        <v>2992.5432599999999</v>
      </c>
      <c r="I5879">
        <v>-0.27229999999999999</v>
      </c>
    </row>
    <row r="5880" spans="8:9" x14ac:dyDescent="0.25">
      <c r="H5880">
        <v>2993.0315399999999</v>
      </c>
      <c r="I5880">
        <v>-0.26985999999999999</v>
      </c>
    </row>
    <row r="5881" spans="8:9" x14ac:dyDescent="0.25">
      <c r="H5881">
        <v>2993.51982</v>
      </c>
      <c r="I5881">
        <v>-0.26741999999999999</v>
      </c>
    </row>
    <row r="5882" spans="8:9" x14ac:dyDescent="0.25">
      <c r="H5882">
        <v>2994.0081</v>
      </c>
      <c r="I5882">
        <v>-0.26497999999999999</v>
      </c>
    </row>
    <row r="5883" spans="8:9" x14ac:dyDescent="0.25">
      <c r="H5883">
        <v>2994.49638</v>
      </c>
      <c r="I5883">
        <v>-0.26254</v>
      </c>
    </row>
    <row r="5884" spans="8:9" x14ac:dyDescent="0.25">
      <c r="H5884">
        <v>2994.9846600000001</v>
      </c>
      <c r="I5884">
        <v>-0.2601</v>
      </c>
    </row>
    <row r="5885" spans="8:9" x14ac:dyDescent="0.25">
      <c r="H5885">
        <v>2995.4729400000001</v>
      </c>
      <c r="I5885">
        <v>-0.25767000000000001</v>
      </c>
    </row>
    <row r="5886" spans="8:9" x14ac:dyDescent="0.25">
      <c r="H5886">
        <v>2995.9612299999999</v>
      </c>
      <c r="I5886">
        <v>-0.25523000000000001</v>
      </c>
    </row>
    <row r="5887" spans="8:9" x14ac:dyDescent="0.25">
      <c r="H5887">
        <v>2996.4495099999999</v>
      </c>
      <c r="I5887">
        <v>-0.25279000000000001</v>
      </c>
    </row>
    <row r="5888" spans="8:9" x14ac:dyDescent="0.25">
      <c r="H5888">
        <v>2996.9377899999999</v>
      </c>
      <c r="I5888">
        <v>-0.25035000000000002</v>
      </c>
    </row>
    <row r="5889" spans="8:9" x14ac:dyDescent="0.25">
      <c r="H5889">
        <v>2997.42607</v>
      </c>
      <c r="I5889">
        <v>-0.24790999999999999</v>
      </c>
    </row>
    <row r="5890" spans="8:9" x14ac:dyDescent="0.25">
      <c r="H5890">
        <v>2997.91435</v>
      </c>
      <c r="I5890">
        <v>-0.24548</v>
      </c>
    </row>
    <row r="5891" spans="8:9" x14ac:dyDescent="0.25">
      <c r="H5891">
        <v>2998.40263</v>
      </c>
      <c r="I5891">
        <v>-0.24304000000000001</v>
      </c>
    </row>
    <row r="5892" spans="8:9" x14ac:dyDescent="0.25">
      <c r="H5892">
        <v>2998.8909100000001</v>
      </c>
      <c r="I5892">
        <v>-0.24060000000000001</v>
      </c>
    </row>
    <row r="5893" spans="8:9" x14ac:dyDescent="0.25">
      <c r="H5893">
        <v>2999.3791900000001</v>
      </c>
      <c r="I5893">
        <v>-0.23816000000000001</v>
      </c>
    </row>
    <row r="5894" spans="8:9" x14ac:dyDescent="0.25">
      <c r="H5894">
        <v>2999.8674700000001</v>
      </c>
      <c r="I5894">
        <v>-0.23572000000000001</v>
      </c>
    </row>
    <row r="5895" spans="8:9" x14ac:dyDescent="0.25">
      <c r="H5895">
        <v>3000.3557500000002</v>
      </c>
      <c r="I5895">
        <v>-0.23327999999999999</v>
      </c>
    </row>
    <row r="5896" spans="8:9" x14ac:dyDescent="0.25">
      <c r="H5896">
        <v>3000.8440399999999</v>
      </c>
      <c r="I5896">
        <v>-0.23085</v>
      </c>
    </row>
    <row r="5897" spans="8:9" x14ac:dyDescent="0.25">
      <c r="H5897">
        <v>3001.33232</v>
      </c>
      <c r="I5897">
        <v>-0.22841</v>
      </c>
    </row>
    <row r="5898" spans="8:9" x14ac:dyDescent="0.25">
      <c r="H5898">
        <v>3001.8206</v>
      </c>
      <c r="I5898">
        <v>-0.22597</v>
      </c>
    </row>
    <row r="5899" spans="8:9" x14ac:dyDescent="0.25">
      <c r="H5899">
        <v>3002.30888</v>
      </c>
      <c r="I5899">
        <v>-0.22353000000000001</v>
      </c>
    </row>
    <row r="5900" spans="8:9" x14ac:dyDescent="0.25">
      <c r="H5900">
        <v>3002.7971600000001</v>
      </c>
      <c r="I5900">
        <v>-0.22109000000000001</v>
      </c>
    </row>
    <row r="5901" spans="8:9" x14ac:dyDescent="0.25">
      <c r="H5901">
        <v>3003.2854400000001</v>
      </c>
      <c r="I5901">
        <v>-0.21865000000000001</v>
      </c>
    </row>
    <row r="5902" spans="8:9" x14ac:dyDescent="0.25">
      <c r="H5902">
        <v>3003.7737200000001</v>
      </c>
      <c r="I5902">
        <v>-0.21622</v>
      </c>
    </row>
    <row r="5903" spans="8:9" x14ac:dyDescent="0.25">
      <c r="H5903">
        <v>3004.2620000000002</v>
      </c>
      <c r="I5903">
        <v>-0.21378</v>
      </c>
    </row>
    <row r="5904" spans="8:9" x14ac:dyDescent="0.25">
      <c r="H5904">
        <v>3004.7502800000002</v>
      </c>
      <c r="I5904">
        <v>-0.21134</v>
      </c>
    </row>
    <row r="5905" spans="8:9" x14ac:dyDescent="0.25">
      <c r="H5905">
        <v>3005.2385599999998</v>
      </c>
      <c r="I5905">
        <v>-0.2089</v>
      </c>
    </row>
    <row r="5906" spans="8:9" x14ac:dyDescent="0.25">
      <c r="H5906">
        <v>3005.72685</v>
      </c>
      <c r="I5906">
        <v>-0.20646</v>
      </c>
    </row>
    <row r="5907" spans="8:9" x14ac:dyDescent="0.25">
      <c r="H5907">
        <v>3006.21513</v>
      </c>
      <c r="I5907">
        <v>-0.20402999999999999</v>
      </c>
    </row>
    <row r="5908" spans="8:9" x14ac:dyDescent="0.25">
      <c r="H5908">
        <v>3006.7034100000001</v>
      </c>
      <c r="I5908">
        <v>-0.20158999999999999</v>
      </c>
    </row>
    <row r="5909" spans="8:9" x14ac:dyDescent="0.25">
      <c r="H5909">
        <v>3007.1916900000001</v>
      </c>
      <c r="I5909">
        <v>-0.19914999999999999</v>
      </c>
    </row>
    <row r="5910" spans="8:9" x14ac:dyDescent="0.25">
      <c r="H5910">
        <v>3007.6799700000001</v>
      </c>
      <c r="I5910">
        <v>-0.19671</v>
      </c>
    </row>
    <row r="5911" spans="8:9" x14ac:dyDescent="0.25">
      <c r="H5911">
        <v>3008.1682500000002</v>
      </c>
      <c r="I5911">
        <v>-0.19427</v>
      </c>
    </row>
    <row r="5912" spans="8:9" x14ac:dyDescent="0.25">
      <c r="H5912">
        <v>3008.6565300000002</v>
      </c>
      <c r="I5912">
        <v>-0.19184000000000001</v>
      </c>
    </row>
    <row r="5913" spans="8:9" x14ac:dyDescent="0.25">
      <c r="H5913">
        <v>3009.1448099999998</v>
      </c>
      <c r="I5913">
        <v>-0.18940000000000001</v>
      </c>
    </row>
    <row r="5914" spans="8:9" x14ac:dyDescent="0.25">
      <c r="H5914">
        <v>3009.6330899999998</v>
      </c>
      <c r="I5914">
        <v>-0.18695999999999999</v>
      </c>
    </row>
    <row r="5915" spans="8:9" x14ac:dyDescent="0.25">
      <c r="H5915">
        <v>3010.1213699999998</v>
      </c>
      <c r="I5915">
        <v>-0.18451999999999999</v>
      </c>
    </row>
    <row r="5916" spans="8:9" x14ac:dyDescent="0.25">
      <c r="H5916">
        <v>3010.6096600000001</v>
      </c>
      <c r="I5916">
        <v>-0.18207999999999999</v>
      </c>
    </row>
    <row r="5917" spans="8:9" x14ac:dyDescent="0.25">
      <c r="H5917">
        <v>3011.0979400000001</v>
      </c>
      <c r="I5917">
        <v>-0.17965</v>
      </c>
    </row>
    <row r="5918" spans="8:9" x14ac:dyDescent="0.25">
      <c r="H5918">
        <v>3011.5862200000001</v>
      </c>
      <c r="I5918">
        <v>-0.17721000000000001</v>
      </c>
    </row>
    <row r="5919" spans="8:9" x14ac:dyDescent="0.25">
      <c r="H5919">
        <v>3012.0745000000002</v>
      </c>
      <c r="I5919">
        <v>-0.17477000000000001</v>
      </c>
    </row>
    <row r="5920" spans="8:9" x14ac:dyDescent="0.25">
      <c r="H5920">
        <v>3012.5627800000002</v>
      </c>
      <c r="I5920">
        <v>-0.17233999999999999</v>
      </c>
    </row>
    <row r="5921" spans="8:9" x14ac:dyDescent="0.25">
      <c r="H5921">
        <v>3013.0510599999998</v>
      </c>
      <c r="I5921">
        <v>-0.1699</v>
      </c>
    </row>
    <row r="5922" spans="8:9" x14ac:dyDescent="0.25">
      <c r="H5922">
        <v>3013.5393399999998</v>
      </c>
      <c r="I5922">
        <v>-0.16746</v>
      </c>
    </row>
    <row r="5923" spans="8:9" x14ac:dyDescent="0.25">
      <c r="H5923">
        <v>3014.0276199999998</v>
      </c>
      <c r="I5923">
        <v>-0.16502</v>
      </c>
    </row>
    <row r="5924" spans="8:9" x14ac:dyDescent="0.25">
      <c r="H5924">
        <v>3014.5158999999999</v>
      </c>
      <c r="I5924">
        <v>-0.16259000000000001</v>
      </c>
    </row>
    <row r="5925" spans="8:9" x14ac:dyDescent="0.25">
      <c r="H5925">
        <v>3015.0041799999999</v>
      </c>
      <c r="I5925">
        <v>-0.16014999999999999</v>
      </c>
    </row>
    <row r="5926" spans="8:9" x14ac:dyDescent="0.25">
      <c r="H5926">
        <v>3015.4924700000001</v>
      </c>
      <c r="I5926">
        <v>-0.15770999999999999</v>
      </c>
    </row>
    <row r="5927" spans="8:9" x14ac:dyDescent="0.25">
      <c r="H5927">
        <v>3015.9807500000002</v>
      </c>
      <c r="I5927">
        <v>-0.15526999999999999</v>
      </c>
    </row>
    <row r="5928" spans="8:9" x14ac:dyDescent="0.25">
      <c r="H5928">
        <v>3016.4690300000002</v>
      </c>
      <c r="I5928">
        <v>-0.15284</v>
      </c>
    </row>
    <row r="5929" spans="8:9" x14ac:dyDescent="0.25">
      <c r="H5929">
        <v>3016.9573099999998</v>
      </c>
      <c r="I5929">
        <v>-0.15040000000000001</v>
      </c>
    </row>
    <row r="5930" spans="8:9" x14ac:dyDescent="0.25">
      <c r="H5930">
        <v>3017.4455899999998</v>
      </c>
      <c r="I5930">
        <v>-0.14796000000000001</v>
      </c>
    </row>
    <row r="5931" spans="8:9" x14ac:dyDescent="0.25">
      <c r="H5931">
        <v>3017.9338699999998</v>
      </c>
      <c r="I5931">
        <v>-0.14552999999999999</v>
      </c>
    </row>
    <row r="5932" spans="8:9" x14ac:dyDescent="0.25">
      <c r="H5932">
        <v>3018.4221499999999</v>
      </c>
      <c r="I5932">
        <v>-0.14308999999999999</v>
      </c>
    </row>
    <row r="5933" spans="8:9" x14ac:dyDescent="0.25">
      <c r="H5933">
        <v>3018.9104299999999</v>
      </c>
      <c r="I5933">
        <v>-0.14065</v>
      </c>
    </row>
    <row r="5934" spans="8:9" x14ac:dyDescent="0.25">
      <c r="H5934">
        <v>3019.3987099999999</v>
      </c>
      <c r="I5934">
        <v>-0.13821</v>
      </c>
    </row>
    <row r="5935" spans="8:9" x14ac:dyDescent="0.25">
      <c r="H5935">
        <v>3019.88699</v>
      </c>
      <c r="I5935">
        <v>-0.13578000000000001</v>
      </c>
    </row>
    <row r="5936" spans="8:9" x14ac:dyDescent="0.25">
      <c r="H5936">
        <v>3020.3752800000002</v>
      </c>
      <c r="I5936">
        <v>-0.13333999999999999</v>
      </c>
    </row>
    <row r="5937" spans="8:9" x14ac:dyDescent="0.25">
      <c r="H5937">
        <v>3020.8635599999998</v>
      </c>
      <c r="I5937">
        <v>-0.13089999999999999</v>
      </c>
    </row>
    <row r="5938" spans="8:9" x14ac:dyDescent="0.25">
      <c r="H5938">
        <v>3021.3518399999998</v>
      </c>
      <c r="I5938">
        <v>-0.12847</v>
      </c>
    </row>
    <row r="5939" spans="8:9" x14ac:dyDescent="0.25">
      <c r="H5939">
        <v>3021.8401199999998</v>
      </c>
      <c r="I5939">
        <v>-0.12603</v>
      </c>
    </row>
    <row r="5940" spans="8:9" x14ac:dyDescent="0.25">
      <c r="H5940">
        <v>3022.3283999999999</v>
      </c>
      <c r="I5940">
        <v>-0.12359000000000001</v>
      </c>
    </row>
    <row r="5941" spans="8:9" x14ac:dyDescent="0.25">
      <c r="H5941">
        <v>3022.8166799999999</v>
      </c>
      <c r="I5941">
        <v>-0.12116</v>
      </c>
    </row>
    <row r="5942" spans="8:9" x14ac:dyDescent="0.25">
      <c r="H5942">
        <v>3023.3049599999999</v>
      </c>
      <c r="I5942">
        <v>-0.11872000000000001</v>
      </c>
    </row>
    <row r="5943" spans="8:9" x14ac:dyDescent="0.25">
      <c r="H5943">
        <v>3023.79324</v>
      </c>
      <c r="I5943">
        <v>-0.11627999999999999</v>
      </c>
    </row>
    <row r="5944" spans="8:9" x14ac:dyDescent="0.25">
      <c r="H5944">
        <v>3024.28152</v>
      </c>
      <c r="I5944">
        <v>-0.11385000000000001</v>
      </c>
    </row>
    <row r="5945" spans="8:9" x14ac:dyDescent="0.25">
      <c r="H5945">
        <v>3024.7698</v>
      </c>
      <c r="I5945">
        <v>-0.11141</v>
      </c>
    </row>
    <row r="5946" spans="8:9" x14ac:dyDescent="0.25">
      <c r="H5946">
        <v>3025.2580899999998</v>
      </c>
      <c r="I5946">
        <v>-0.10897999999999999</v>
      </c>
    </row>
    <row r="5947" spans="8:9" x14ac:dyDescent="0.25">
      <c r="H5947">
        <v>3025.7463699999998</v>
      </c>
      <c r="I5947">
        <v>-0.10654</v>
      </c>
    </row>
    <row r="5948" spans="8:9" x14ac:dyDescent="0.25">
      <c r="H5948">
        <v>3026.2346499999999</v>
      </c>
      <c r="I5948">
        <v>-0.1041</v>
      </c>
    </row>
    <row r="5949" spans="8:9" x14ac:dyDescent="0.25">
      <c r="H5949">
        <v>3026.7229299999999</v>
      </c>
      <c r="I5949">
        <v>-0.10167</v>
      </c>
    </row>
    <row r="5950" spans="8:9" x14ac:dyDescent="0.25">
      <c r="H5950">
        <v>3027.2112099999999</v>
      </c>
      <c r="I5950">
        <v>-9.9229999999999999E-2</v>
      </c>
    </row>
    <row r="5951" spans="8:9" x14ac:dyDescent="0.25">
      <c r="H5951">
        <v>3027.69949</v>
      </c>
      <c r="I5951">
        <v>-9.6790000000000001E-2</v>
      </c>
    </row>
    <row r="5952" spans="8:9" x14ac:dyDescent="0.25">
      <c r="H5952">
        <v>3028.18777</v>
      </c>
      <c r="I5952">
        <v>-9.4359999999999999E-2</v>
      </c>
    </row>
    <row r="5953" spans="8:9" x14ac:dyDescent="0.25">
      <c r="H5953">
        <v>3028.67605</v>
      </c>
      <c r="I5953">
        <v>-9.1920000000000002E-2</v>
      </c>
    </row>
    <row r="5954" spans="8:9" x14ac:dyDescent="0.25">
      <c r="H5954">
        <v>3029.1643300000001</v>
      </c>
      <c r="I5954">
        <v>-8.9480000000000004E-2</v>
      </c>
    </row>
    <row r="5955" spans="8:9" x14ac:dyDescent="0.25">
      <c r="H5955">
        <v>3029.6526100000001</v>
      </c>
      <c r="I5955">
        <v>-8.7050000000000002E-2</v>
      </c>
    </row>
    <row r="5956" spans="8:9" x14ac:dyDescent="0.25">
      <c r="H5956">
        <v>3030.1408999999999</v>
      </c>
      <c r="I5956">
        <v>-8.4610000000000005E-2</v>
      </c>
    </row>
    <row r="5957" spans="8:9" x14ac:dyDescent="0.25">
      <c r="H5957">
        <v>3030.6291799999999</v>
      </c>
      <c r="I5957">
        <v>-8.2170000000000007E-2</v>
      </c>
    </row>
    <row r="5958" spans="8:9" x14ac:dyDescent="0.25">
      <c r="H5958">
        <v>3031.1174599999999</v>
      </c>
      <c r="I5958">
        <v>-7.9729999999999995E-2</v>
      </c>
    </row>
    <row r="5959" spans="8:9" x14ac:dyDescent="0.25">
      <c r="H5959">
        <v>3031.60574</v>
      </c>
      <c r="I5959">
        <v>-7.7299999999999994E-2</v>
      </c>
    </row>
    <row r="5960" spans="8:9" x14ac:dyDescent="0.25">
      <c r="H5960">
        <v>3032.09402</v>
      </c>
      <c r="I5960">
        <v>-7.4859999999999996E-2</v>
      </c>
    </row>
    <row r="5961" spans="8:9" x14ac:dyDescent="0.25">
      <c r="H5961">
        <v>3032.5823</v>
      </c>
      <c r="I5961">
        <v>-7.2419999999999998E-2</v>
      </c>
    </row>
    <row r="5962" spans="8:9" x14ac:dyDescent="0.25">
      <c r="H5962">
        <v>3033.0705800000001</v>
      </c>
      <c r="I5962">
        <v>-6.9980000000000001E-2</v>
      </c>
    </row>
    <row r="5963" spans="8:9" x14ac:dyDescent="0.25">
      <c r="H5963">
        <v>3033.5588600000001</v>
      </c>
      <c r="I5963">
        <v>-6.7549999999999999E-2</v>
      </c>
    </row>
    <row r="5964" spans="8:9" x14ac:dyDescent="0.25">
      <c r="H5964">
        <v>3034.0471400000001</v>
      </c>
      <c r="I5964">
        <v>-6.5110000000000001E-2</v>
      </c>
    </row>
    <row r="5965" spans="8:9" x14ac:dyDescent="0.25">
      <c r="H5965">
        <v>3034.5354200000002</v>
      </c>
      <c r="I5965">
        <v>-6.2670000000000003E-2</v>
      </c>
    </row>
    <row r="5966" spans="8:9" x14ac:dyDescent="0.25">
      <c r="H5966">
        <v>3035.0237099999999</v>
      </c>
      <c r="I5966">
        <v>-6.0229999999999999E-2</v>
      </c>
    </row>
    <row r="5967" spans="8:9" x14ac:dyDescent="0.25">
      <c r="H5967">
        <v>3035.51199</v>
      </c>
      <c r="I5967">
        <v>-5.7799999999999997E-2</v>
      </c>
    </row>
    <row r="5968" spans="8:9" x14ac:dyDescent="0.25">
      <c r="H5968">
        <v>3036.00027</v>
      </c>
      <c r="I5968">
        <v>-5.5359999999999999E-2</v>
      </c>
    </row>
    <row r="5969" spans="8:9" x14ac:dyDescent="0.25">
      <c r="H5969">
        <v>3036.48855</v>
      </c>
      <c r="I5969">
        <v>-5.2920000000000002E-2</v>
      </c>
    </row>
    <row r="5970" spans="8:9" x14ac:dyDescent="0.25">
      <c r="H5970">
        <v>3036.9768300000001</v>
      </c>
      <c r="I5970">
        <v>-5.0479999999999997E-2</v>
      </c>
    </row>
    <row r="5971" spans="8:9" x14ac:dyDescent="0.25">
      <c r="H5971">
        <v>3037.4651100000001</v>
      </c>
      <c r="I5971">
        <v>-4.8039999999999999E-2</v>
      </c>
    </row>
    <row r="5972" spans="8:9" x14ac:dyDescent="0.25">
      <c r="H5972">
        <v>3037.9533900000001</v>
      </c>
      <c r="I5972">
        <v>-4.5609999999999998E-2</v>
      </c>
    </row>
    <row r="5973" spans="8:9" x14ac:dyDescent="0.25">
      <c r="H5973">
        <v>3038.4416700000002</v>
      </c>
      <c r="I5973">
        <v>-4.317E-2</v>
      </c>
    </row>
    <row r="5974" spans="8:9" x14ac:dyDescent="0.25">
      <c r="H5974">
        <v>3038.9299500000002</v>
      </c>
      <c r="I5974">
        <v>-4.0730000000000002E-2</v>
      </c>
    </row>
    <row r="5975" spans="8:9" x14ac:dyDescent="0.25">
      <c r="H5975">
        <v>3039.4182300000002</v>
      </c>
      <c r="I5975">
        <v>-3.8289999999999998E-2</v>
      </c>
    </row>
    <row r="5976" spans="8:9" x14ac:dyDescent="0.25">
      <c r="H5976">
        <v>3039.90652</v>
      </c>
      <c r="I5976">
        <v>-3.5860000000000003E-2</v>
      </c>
    </row>
    <row r="5977" spans="8:9" x14ac:dyDescent="0.25">
      <c r="H5977">
        <v>3040.3948</v>
      </c>
      <c r="I5977">
        <v>-3.3419999999999998E-2</v>
      </c>
    </row>
    <row r="5978" spans="8:9" x14ac:dyDescent="0.25">
      <c r="H5978">
        <v>3040.8830800000001</v>
      </c>
      <c r="I5978">
        <v>-3.0980000000000001E-2</v>
      </c>
    </row>
    <row r="5979" spans="8:9" x14ac:dyDescent="0.25">
      <c r="H5979">
        <v>3041.3713600000001</v>
      </c>
      <c r="I5979">
        <v>-2.8539999999999999E-2</v>
      </c>
    </row>
    <row r="5980" spans="8:9" x14ac:dyDescent="0.25">
      <c r="H5980">
        <v>3041.8596400000001</v>
      </c>
      <c r="I5980">
        <v>-2.6100000000000002E-2</v>
      </c>
    </row>
    <row r="5981" spans="8:9" x14ac:dyDescent="0.25">
      <c r="H5981">
        <v>3042.3479200000002</v>
      </c>
      <c r="I5981">
        <v>-2.367E-2</v>
      </c>
    </row>
    <row r="5982" spans="8:9" x14ac:dyDescent="0.25">
      <c r="H5982">
        <v>3042.8362000000002</v>
      </c>
      <c r="I5982">
        <v>-2.1229999999999999E-2</v>
      </c>
    </row>
    <row r="5983" spans="8:9" x14ac:dyDescent="0.25">
      <c r="H5983">
        <v>3043.3244800000002</v>
      </c>
      <c r="I5983">
        <v>-1.8790000000000001E-2</v>
      </c>
    </row>
    <row r="5984" spans="8:9" x14ac:dyDescent="0.25">
      <c r="H5984">
        <v>3043.8127599999998</v>
      </c>
      <c r="I5984">
        <v>-1.635E-2</v>
      </c>
    </row>
    <row r="5985" spans="8:9" x14ac:dyDescent="0.25">
      <c r="H5985">
        <v>3044.3010399999998</v>
      </c>
      <c r="I5985">
        <v>-1.392E-2</v>
      </c>
    </row>
    <row r="5986" spans="8:9" x14ac:dyDescent="0.25">
      <c r="H5986">
        <v>3044.7893300000001</v>
      </c>
      <c r="I5986">
        <v>-1.1480000000000001E-2</v>
      </c>
    </row>
    <row r="5987" spans="8:9" x14ac:dyDescent="0.25">
      <c r="H5987">
        <v>3045.2776100000001</v>
      </c>
      <c r="I5987">
        <v>-9.0399999999999994E-3</v>
      </c>
    </row>
    <row r="5988" spans="8:9" x14ac:dyDescent="0.25">
      <c r="H5988">
        <v>3045.7658900000001</v>
      </c>
      <c r="I5988">
        <v>-6.6E-3</v>
      </c>
    </row>
    <row r="5989" spans="8:9" x14ac:dyDescent="0.25">
      <c r="H5989">
        <v>3046.2541700000002</v>
      </c>
      <c r="I5989">
        <v>-4.1700000000000001E-3</v>
      </c>
    </row>
    <row r="5990" spans="8:9" x14ac:dyDescent="0.25">
      <c r="H5990">
        <v>3046.7424500000002</v>
      </c>
      <c r="I5990">
        <v>-1.73E-3</v>
      </c>
    </row>
    <row r="5991" spans="8:9" x14ac:dyDescent="0.25">
      <c r="H5991">
        <v>3047.2307300000002</v>
      </c>
      <c r="I5991" s="7">
        <v>7.1005899999999997E-4</v>
      </c>
    </row>
    <row r="5992" spans="8:9" x14ac:dyDescent="0.25">
      <c r="H5992">
        <v>3047.7190099999998</v>
      </c>
      <c r="I5992">
        <v>3.15E-3</v>
      </c>
    </row>
    <row r="5993" spans="8:9" x14ac:dyDescent="0.25">
      <c r="H5993">
        <v>3048.2072899999998</v>
      </c>
      <c r="I5993">
        <v>5.5900000000000004E-3</v>
      </c>
    </row>
    <row r="5994" spans="8:9" x14ac:dyDescent="0.25">
      <c r="H5994">
        <v>3048.6955699999999</v>
      </c>
      <c r="I5994">
        <v>8.0199999999999994E-3</v>
      </c>
    </row>
    <row r="5995" spans="8:9" x14ac:dyDescent="0.25">
      <c r="H5995">
        <v>3049.1838499999999</v>
      </c>
      <c r="I5995">
        <v>1.0460000000000001E-2</v>
      </c>
    </row>
    <row r="5996" spans="8:9" x14ac:dyDescent="0.25">
      <c r="H5996">
        <v>3049.6721400000001</v>
      </c>
      <c r="I5996">
        <v>1.29E-2</v>
      </c>
    </row>
    <row r="5997" spans="8:9" x14ac:dyDescent="0.25">
      <c r="H5997">
        <v>3050.1604200000002</v>
      </c>
      <c r="I5997">
        <v>1.5339999999999999E-2</v>
      </c>
    </row>
    <row r="5998" spans="8:9" x14ac:dyDescent="0.25">
      <c r="H5998">
        <v>3050.6487000000002</v>
      </c>
      <c r="I5998">
        <v>1.29E-2</v>
      </c>
    </row>
    <row r="5999" spans="8:9" x14ac:dyDescent="0.25">
      <c r="H5999">
        <v>3051.1369800000002</v>
      </c>
      <c r="I5999">
        <v>1.047E-2</v>
      </c>
    </row>
  </sheetData>
  <mergeCells count="3">
    <mergeCell ref="A10:F10"/>
    <mergeCell ref="H10:M10"/>
    <mergeCell ref="O10:R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548817-F4D3-4AF3-AAC3-3925790F818D}">
  <dimension ref="A1:L3281"/>
  <sheetViews>
    <sheetView workbookViewId="0">
      <selection activeCell="E9" sqref="E9:L9"/>
    </sheetView>
  </sheetViews>
  <sheetFormatPr defaultRowHeight="15" x14ac:dyDescent="0.25"/>
  <cols>
    <col min="1" max="1" width="19" customWidth="1"/>
    <col min="2" max="2" width="12.85546875" bestFit="1" customWidth="1"/>
    <col min="3" max="3" width="14.140625" bestFit="1" customWidth="1"/>
    <col min="4" max="4" width="18.85546875" bestFit="1" customWidth="1"/>
    <col min="5" max="5" width="12.85546875" bestFit="1" customWidth="1"/>
    <col min="6" max="6" width="14.140625" bestFit="1" customWidth="1"/>
    <col min="7" max="7" width="18.85546875" bestFit="1" customWidth="1"/>
    <col min="8" max="8" width="12.85546875" bestFit="1" customWidth="1"/>
    <col min="9" max="9" width="14.140625" bestFit="1" customWidth="1"/>
  </cols>
  <sheetData>
    <row r="1" spans="1:12" ht="15.75" x14ac:dyDescent="0.25">
      <c r="A1" s="1" t="str">
        <f>Overview!A1</f>
        <v>The data in this spreadsheet was used to produce the figures in the paper</v>
      </c>
      <c r="B1" s="1"/>
    </row>
    <row r="2" spans="1:12" ht="15.75" x14ac:dyDescent="0.25">
      <c r="A2" s="1" t="str">
        <f>Overview!A2</f>
        <v>Authors:</v>
      </c>
      <c r="B2" s="1" t="str">
        <f>Overview!B2</f>
        <v>Guohui Zhang, Youxin Cui, Anthony Kucernak</v>
      </c>
    </row>
    <row r="3" spans="1:12" ht="15.75" x14ac:dyDescent="0.25">
      <c r="A3" s="1" t="str">
        <f>Overview!A3</f>
        <v>Title:</v>
      </c>
      <c r="B3" s="1" t="str">
        <f>Overview!B3</f>
        <v>Real-Time in Situ Monitoring of CO2 Electroreduction in the Liquid and Gas Phases by Coupled Mass Spectrometry and Localized Electrochemistry</v>
      </c>
    </row>
    <row r="4" spans="1:12" ht="15.75" x14ac:dyDescent="0.25">
      <c r="A4" s="1" t="str">
        <f>Overview!A4</f>
        <v>Journal:</v>
      </c>
      <c r="B4" s="1" t="str">
        <f>Overview!B4</f>
        <v>ACS Catalysis</v>
      </c>
    </row>
    <row r="5" spans="1:12" ht="15.75" x14ac:dyDescent="0.25">
      <c r="A5" s="1" t="str">
        <f>Overview!A5</f>
        <v>DOI:</v>
      </c>
      <c r="B5" s="1" t="str">
        <f>Overview!B5</f>
        <v>10.1021/acscatal.2c00609</v>
      </c>
    </row>
    <row r="6" spans="1:12" ht="15.75" x14ac:dyDescent="0.25">
      <c r="A6" s="1" t="str">
        <f>Overview!A6</f>
        <v>Please cite the above reference if you wish to use this data</v>
      </c>
      <c r="B6" s="1"/>
    </row>
    <row r="7" spans="1:12" ht="15.75" x14ac:dyDescent="0.25">
      <c r="A7" s="1"/>
    </row>
    <row r="8" spans="1:12" ht="15.75" x14ac:dyDescent="0.25">
      <c r="A8" s="1" t="str">
        <f>Overview!A8</f>
        <v>DOI of data:</v>
      </c>
      <c r="B8" s="1" t="str">
        <f>Overview!B8</f>
        <v>10.5281/zenodo.6526651</v>
      </c>
    </row>
    <row r="9" spans="1:12" ht="15.75" x14ac:dyDescent="0.25">
      <c r="A9" s="14" t="s">
        <v>50</v>
      </c>
      <c r="B9" s="14"/>
      <c r="C9" s="14"/>
      <c r="D9" s="14"/>
      <c r="E9" s="13" t="s">
        <v>53</v>
      </c>
      <c r="F9" s="13"/>
      <c r="G9" s="13"/>
      <c r="H9" s="13"/>
      <c r="I9" s="13"/>
      <c r="J9" s="13"/>
      <c r="K9" s="13"/>
      <c r="L9" s="13"/>
    </row>
    <row r="10" spans="1:12" ht="15.75" x14ac:dyDescent="0.25">
      <c r="A10" s="14" t="s">
        <v>54</v>
      </c>
      <c r="B10" s="14"/>
      <c r="C10" s="14" t="s">
        <v>55</v>
      </c>
      <c r="D10" s="14"/>
      <c r="E10" s="13" t="s">
        <v>54</v>
      </c>
      <c r="F10" s="13"/>
      <c r="G10" s="13"/>
      <c r="H10" s="13"/>
      <c r="I10" s="13" t="s">
        <v>55</v>
      </c>
      <c r="J10" s="13"/>
      <c r="K10" s="13"/>
      <c r="L10" s="13"/>
    </row>
    <row r="11" spans="1:12" x14ac:dyDescent="0.25">
      <c r="A11" t="s">
        <v>51</v>
      </c>
      <c r="B11" t="s">
        <v>52</v>
      </c>
      <c r="C11" t="s">
        <v>51</v>
      </c>
      <c r="D11" t="s">
        <v>52</v>
      </c>
      <c r="E11" t="s">
        <v>51</v>
      </c>
      <c r="F11" t="s">
        <v>56</v>
      </c>
      <c r="G11" t="s">
        <v>57</v>
      </c>
      <c r="H11" t="s">
        <v>58</v>
      </c>
      <c r="I11" t="s">
        <v>51</v>
      </c>
      <c r="J11" t="s">
        <v>56</v>
      </c>
      <c r="K11" t="s">
        <v>57</v>
      </c>
      <c r="L11" t="s">
        <v>58</v>
      </c>
    </row>
    <row r="12" spans="1:12" x14ac:dyDescent="0.25">
      <c r="A12">
        <v>1.363E-2</v>
      </c>
      <c r="B12" s="7">
        <v>4.8248299999999997E-5</v>
      </c>
      <c r="C12">
        <v>-1.1312</v>
      </c>
      <c r="D12">
        <v>1.6039999999999999E-2</v>
      </c>
      <c r="E12">
        <v>1.363E-2</v>
      </c>
      <c r="F12">
        <v>2.3279999999999999E-2</v>
      </c>
      <c r="G12">
        <v>2.026E-2</v>
      </c>
      <c r="H12">
        <v>3.415E-2</v>
      </c>
      <c r="I12">
        <v>-1.1312</v>
      </c>
      <c r="J12">
        <v>16.225950000000001</v>
      </c>
      <c r="K12">
        <v>-1.1312</v>
      </c>
      <c r="L12">
        <v>0.14316999999999999</v>
      </c>
    </row>
    <row r="13" spans="1:12" x14ac:dyDescent="0.25">
      <c r="A13">
        <v>1.11E-2</v>
      </c>
      <c r="B13" s="7">
        <v>4.422E-5</v>
      </c>
      <c r="C13">
        <v>-1.1303000000000001</v>
      </c>
      <c r="D13">
        <v>1.5970000000000002E-2</v>
      </c>
      <c r="E13">
        <v>1.206E-2</v>
      </c>
      <c r="F13">
        <v>2.46E-2</v>
      </c>
      <c r="G13">
        <v>4.1999999999999997E-3</v>
      </c>
      <c r="H13">
        <v>2.6550000000000001E-2</v>
      </c>
      <c r="I13">
        <v>-1.12937</v>
      </c>
      <c r="J13">
        <v>16.194700000000001</v>
      </c>
      <c r="K13">
        <v>-1.12937</v>
      </c>
      <c r="L13">
        <v>0.15057000000000001</v>
      </c>
    </row>
    <row r="14" spans="1:12" x14ac:dyDescent="0.25">
      <c r="A14" s="3">
        <v>8.6099999999999996E-3</v>
      </c>
      <c r="B14" s="3">
        <v>4.1961700000000002E-5</v>
      </c>
      <c r="C14" s="3">
        <v>-1.12941</v>
      </c>
      <c r="D14" s="3">
        <v>1.5900000000000001E-2</v>
      </c>
      <c r="E14" s="3">
        <v>1.0500000000000001E-2</v>
      </c>
      <c r="F14" s="3">
        <v>3.3700000000000001E-2</v>
      </c>
      <c r="G14" s="3">
        <v>2.785E-2</v>
      </c>
      <c r="H14" s="3">
        <v>2.7199999999999998E-2</v>
      </c>
      <c r="I14" s="3">
        <v>-1.1277900000000001</v>
      </c>
      <c r="J14">
        <v>16.317530000000001</v>
      </c>
      <c r="K14">
        <v>-1.1277900000000001</v>
      </c>
      <c r="L14">
        <v>0.13535</v>
      </c>
    </row>
    <row r="15" spans="1:12" x14ac:dyDescent="0.25">
      <c r="A15" s="3">
        <v>6.13E-3</v>
      </c>
      <c r="B15" s="3">
        <v>4.0429699999999997E-5</v>
      </c>
      <c r="C15" s="3">
        <v>-1.1286400000000001</v>
      </c>
      <c r="D15" s="3">
        <v>1.5820000000000001E-2</v>
      </c>
      <c r="E15" s="3">
        <v>8.9599999999999992E-3</v>
      </c>
      <c r="F15" s="3">
        <v>4.0719999999999999E-2</v>
      </c>
      <c r="G15" s="3">
        <v>1.6629999999999999E-2</v>
      </c>
      <c r="H15" s="3">
        <v>2.8160000000000001E-2</v>
      </c>
      <c r="I15" s="3">
        <v>-1.12622</v>
      </c>
      <c r="J15">
        <v>16.284179999999999</v>
      </c>
      <c r="K15">
        <v>-1.12622</v>
      </c>
      <c r="L15">
        <v>0.13896</v>
      </c>
    </row>
    <row r="16" spans="1:12" x14ac:dyDescent="0.25">
      <c r="A16" s="3">
        <v>3.6600000000000001E-3</v>
      </c>
      <c r="B16" s="3">
        <v>3.9245600000000002E-5</v>
      </c>
      <c r="C16" s="3">
        <v>-1.12788</v>
      </c>
      <c r="D16" s="3">
        <v>1.5740000000000001E-2</v>
      </c>
      <c r="E16" s="3">
        <v>7.4200000000000004E-3</v>
      </c>
      <c r="F16" s="3">
        <v>1.2919999999999999E-2</v>
      </c>
      <c r="G16" s="3">
        <v>4.6850000000000003E-2</v>
      </c>
      <c r="H16" s="3">
        <v>2.23E-2</v>
      </c>
      <c r="I16" s="3">
        <v>-1.1245799999999999</v>
      </c>
      <c r="J16">
        <v>16.128540000000001</v>
      </c>
      <c r="K16">
        <v>-1.1245799999999999</v>
      </c>
      <c r="L16">
        <v>0.14296</v>
      </c>
    </row>
    <row r="17" spans="1:12" x14ac:dyDescent="0.25">
      <c r="A17" s="3">
        <v>1.1999999999999999E-3</v>
      </c>
      <c r="B17" s="3">
        <v>3.8299600000000002E-5</v>
      </c>
      <c r="C17" s="3">
        <v>-1.1270500000000001</v>
      </c>
      <c r="D17" s="3">
        <v>1.567E-2</v>
      </c>
      <c r="E17" s="3">
        <v>5.8900000000000003E-3</v>
      </c>
      <c r="F17" s="3">
        <v>3.0880000000000001E-2</v>
      </c>
      <c r="G17" s="3">
        <v>3.3689999999999998E-2</v>
      </c>
      <c r="H17" s="3">
        <v>3.635E-2</v>
      </c>
      <c r="I17" s="3">
        <v>-1.12296</v>
      </c>
      <c r="J17">
        <v>16.008949999999999</v>
      </c>
      <c r="K17">
        <v>-1.12296</v>
      </c>
      <c r="L17">
        <v>0.12134</v>
      </c>
    </row>
    <row r="18" spans="1:12" x14ac:dyDescent="0.25">
      <c r="A18" s="3">
        <v>-1.2600000000000001E-3</v>
      </c>
      <c r="B18" s="3">
        <v>3.7524400000000003E-5</v>
      </c>
      <c r="C18" s="3">
        <v>-1.12629</v>
      </c>
      <c r="D18" s="3">
        <v>1.559E-2</v>
      </c>
      <c r="E18" s="3">
        <v>4.3600000000000002E-3</v>
      </c>
      <c r="F18" s="3">
        <v>2.24E-2</v>
      </c>
      <c r="G18" s="3">
        <v>-2.49E-3</v>
      </c>
      <c r="H18" s="3">
        <v>2.4340000000000001E-2</v>
      </c>
      <c r="I18" s="3">
        <v>-1.12158</v>
      </c>
      <c r="J18">
        <v>16.162510000000001</v>
      </c>
      <c r="K18">
        <v>-1.12158</v>
      </c>
      <c r="L18">
        <v>0.12221</v>
      </c>
    </row>
    <row r="19" spans="1:12" x14ac:dyDescent="0.25">
      <c r="A19" s="3">
        <v>-3.7100000000000002E-3</v>
      </c>
      <c r="B19" s="3">
        <v>3.6825600000000002E-5</v>
      </c>
      <c r="C19" s="3">
        <v>-1.1255299999999999</v>
      </c>
      <c r="D19" s="3">
        <v>1.5520000000000001E-2</v>
      </c>
      <c r="E19" s="3">
        <v>2.8400000000000001E-3</v>
      </c>
      <c r="F19" s="3">
        <v>2.8250000000000001E-2</v>
      </c>
      <c r="G19" s="3">
        <v>-1.235E-2</v>
      </c>
      <c r="H19" s="3">
        <v>2.877E-2</v>
      </c>
      <c r="I19" s="3">
        <v>-1.12012</v>
      </c>
      <c r="J19">
        <v>16.03444</v>
      </c>
      <c r="K19">
        <v>-1.12012</v>
      </c>
      <c r="L19">
        <v>0.10758</v>
      </c>
    </row>
    <row r="20" spans="1:12" x14ac:dyDescent="0.25">
      <c r="A20" s="3">
        <v>-6.1700000000000001E-3</v>
      </c>
      <c r="B20" s="3">
        <v>3.6285400000000003E-5</v>
      </c>
      <c r="C20" s="3">
        <v>-1.1247</v>
      </c>
      <c r="D20" s="3">
        <v>1.5440000000000001E-2</v>
      </c>
      <c r="E20" s="3">
        <v>1.31E-3</v>
      </c>
      <c r="F20" s="3">
        <v>2.7990000000000001E-2</v>
      </c>
      <c r="G20" s="3">
        <v>1.342E-2</v>
      </c>
      <c r="H20" s="3">
        <v>2.9929999999999998E-2</v>
      </c>
      <c r="I20" s="3">
        <v>-1.1184799999999999</v>
      </c>
      <c r="J20">
        <v>15.85356</v>
      </c>
      <c r="K20">
        <v>-1.1184799999999999</v>
      </c>
      <c r="L20">
        <v>0.11455</v>
      </c>
    </row>
    <row r="21" spans="1:12" x14ac:dyDescent="0.25">
      <c r="A21" s="3">
        <v>-8.6199999999999992E-3</v>
      </c>
      <c r="B21" s="3">
        <v>3.5745199999999998E-5</v>
      </c>
      <c r="C21" s="3">
        <v>-1.1239300000000001</v>
      </c>
      <c r="D21" s="3">
        <v>1.537E-2</v>
      </c>
      <c r="E21" s="3">
        <v>-2.11098E-4</v>
      </c>
      <c r="F21" s="3">
        <v>2.2009999999999998E-2</v>
      </c>
      <c r="G21" s="3">
        <v>2.205E-2</v>
      </c>
      <c r="H21" s="3">
        <v>2.3740000000000001E-2</v>
      </c>
      <c r="I21" s="3">
        <v>-1.11693</v>
      </c>
      <c r="J21">
        <v>15.820679999999999</v>
      </c>
      <c r="K21">
        <v>-1.11693</v>
      </c>
      <c r="L21">
        <v>0.10892</v>
      </c>
    </row>
    <row r="22" spans="1:12" x14ac:dyDescent="0.25">
      <c r="A22" s="3">
        <v>-1.107E-2</v>
      </c>
      <c r="B22" s="3">
        <v>3.5275299999999997E-5</v>
      </c>
      <c r="C22" s="3">
        <v>-1.1231</v>
      </c>
      <c r="D22" s="3">
        <v>1.5299999999999999E-2</v>
      </c>
      <c r="E22" s="3">
        <v>-1.73E-3</v>
      </c>
      <c r="F22" s="3">
        <v>3.882E-2</v>
      </c>
      <c r="G22" s="3">
        <v>-3.0200000000000001E-3</v>
      </c>
      <c r="H22" s="3">
        <v>2.9440000000000001E-2</v>
      </c>
      <c r="I22" s="3">
        <v>-1.1153299999999999</v>
      </c>
      <c r="J22">
        <v>15.70025</v>
      </c>
      <c r="K22">
        <v>-1.1153299999999999</v>
      </c>
      <c r="L22">
        <v>0.11409999999999999</v>
      </c>
    </row>
    <row r="23" spans="1:12" x14ac:dyDescent="0.25">
      <c r="A23" s="3">
        <v>-1.3520000000000001E-2</v>
      </c>
      <c r="B23" s="3">
        <v>3.4899900000000001E-5</v>
      </c>
      <c r="C23" s="3">
        <v>-1.1224099999999999</v>
      </c>
      <c r="D23" s="3">
        <v>1.5219999999999999E-2</v>
      </c>
      <c r="E23" s="3">
        <v>-3.2599999999999999E-3</v>
      </c>
      <c r="F23" s="3">
        <v>3.7350000000000001E-2</v>
      </c>
      <c r="G23" s="3">
        <v>1.222E-2</v>
      </c>
      <c r="H23" s="3">
        <v>2.4080000000000001E-2</v>
      </c>
      <c r="I23" s="3">
        <v>-1.1136600000000001</v>
      </c>
      <c r="J23">
        <v>15.61905</v>
      </c>
      <c r="K23">
        <v>-1.1136600000000001</v>
      </c>
      <c r="L23">
        <v>0.11845</v>
      </c>
    </row>
    <row r="24" spans="1:12" x14ac:dyDescent="0.25">
      <c r="A24" s="3">
        <v>-1.5970000000000002E-2</v>
      </c>
      <c r="B24" s="3">
        <v>3.4487899999999999E-5</v>
      </c>
      <c r="C24" s="3">
        <v>-1.12171</v>
      </c>
      <c r="D24" s="3">
        <v>1.5140000000000001E-2</v>
      </c>
      <c r="E24" s="3">
        <v>-4.7800000000000004E-3</v>
      </c>
      <c r="F24" s="3">
        <v>3.5090000000000003E-2</v>
      </c>
      <c r="G24" s="3">
        <v>-1.2540000000000001E-2</v>
      </c>
      <c r="H24" s="3">
        <v>1.737E-2</v>
      </c>
      <c r="I24" s="3">
        <v>-1.11206</v>
      </c>
      <c r="J24">
        <v>15.698729999999999</v>
      </c>
      <c r="K24">
        <v>-1.11206</v>
      </c>
      <c r="L24">
        <v>9.5939999999999998E-2</v>
      </c>
    </row>
    <row r="25" spans="1:12" x14ac:dyDescent="0.25">
      <c r="A25" s="3">
        <v>-1.8419999999999999E-2</v>
      </c>
      <c r="B25" s="3">
        <v>3.4152200000000001E-5</v>
      </c>
      <c r="C25" s="3">
        <v>-1.1210199999999999</v>
      </c>
      <c r="D25" s="3">
        <v>1.506E-2</v>
      </c>
      <c r="E25" s="3">
        <v>-6.3E-3</v>
      </c>
      <c r="F25" s="3">
        <v>2.06E-2</v>
      </c>
      <c r="G25" s="3">
        <v>1.975E-2</v>
      </c>
      <c r="H25" s="3">
        <v>2.232E-2</v>
      </c>
      <c r="I25" s="3">
        <v>-1.11042</v>
      </c>
      <c r="J25">
        <v>15.698399999999999</v>
      </c>
      <c r="K25">
        <v>-1.11042</v>
      </c>
      <c r="L25">
        <v>0.10502</v>
      </c>
    </row>
    <row r="26" spans="1:12" x14ac:dyDescent="0.25">
      <c r="A26" s="3">
        <v>-2.087E-2</v>
      </c>
      <c r="B26" s="3">
        <v>3.3819599999999997E-5</v>
      </c>
      <c r="C26" s="3">
        <v>-1.12032</v>
      </c>
      <c r="D26" s="3">
        <v>1.498E-2</v>
      </c>
      <c r="E26" s="3">
        <v>-7.8200000000000006E-3</v>
      </c>
      <c r="F26" s="3">
        <v>2.6120000000000001E-2</v>
      </c>
      <c r="G26" s="3">
        <v>1.916E-2</v>
      </c>
      <c r="H26" s="3">
        <v>2.478E-2</v>
      </c>
      <c r="I26" s="3">
        <v>-1.10883</v>
      </c>
      <c r="J26">
        <v>15.810600000000001</v>
      </c>
      <c r="K26">
        <v>-1.10883</v>
      </c>
      <c r="L26">
        <v>9.8460000000000006E-2</v>
      </c>
    </row>
    <row r="27" spans="1:12" x14ac:dyDescent="0.25">
      <c r="A27" s="3">
        <v>-2.332E-2</v>
      </c>
      <c r="B27" s="3">
        <v>3.3563199999999997E-5</v>
      </c>
      <c r="C27" s="3">
        <v>-1.1194900000000001</v>
      </c>
      <c r="D27" s="3">
        <v>1.49E-2</v>
      </c>
      <c r="E27" s="3">
        <v>-9.3399999999999993E-3</v>
      </c>
      <c r="F27" s="3">
        <v>1.975E-2</v>
      </c>
      <c r="G27" s="3">
        <v>3.5049999999999998E-2</v>
      </c>
      <c r="H27" s="3">
        <v>2.2919999999999999E-2</v>
      </c>
      <c r="I27" s="3">
        <v>-1.1072</v>
      </c>
      <c r="J27">
        <v>15.6427</v>
      </c>
      <c r="K27">
        <v>-1.1072</v>
      </c>
      <c r="L27">
        <v>9.5750000000000002E-2</v>
      </c>
    </row>
    <row r="28" spans="1:12" x14ac:dyDescent="0.25">
      <c r="A28" s="3">
        <v>-2.5760000000000002E-2</v>
      </c>
      <c r="B28" s="3">
        <v>3.3251999999999999E-5</v>
      </c>
      <c r="C28" s="3">
        <v>-1.11873</v>
      </c>
      <c r="D28" s="3">
        <v>1.4829999999999999E-2</v>
      </c>
      <c r="E28" s="3">
        <v>-1.086E-2</v>
      </c>
      <c r="F28" s="3">
        <v>3.2919999999999998E-2</v>
      </c>
      <c r="G28" s="3">
        <v>3.1469999999999998E-2</v>
      </c>
      <c r="H28" s="3">
        <v>3.1539999999999999E-2</v>
      </c>
      <c r="I28" s="3">
        <v>-1.10551</v>
      </c>
      <c r="J28">
        <v>15.5806</v>
      </c>
      <c r="K28">
        <v>-1.10551</v>
      </c>
      <c r="L28">
        <v>8.8330000000000006E-2</v>
      </c>
    </row>
    <row r="29" spans="1:12" x14ac:dyDescent="0.25">
      <c r="A29" s="3">
        <v>-2.8209999999999999E-2</v>
      </c>
      <c r="B29" s="3">
        <v>3.29895E-5</v>
      </c>
      <c r="C29" s="3">
        <v>-1.1178999999999999</v>
      </c>
      <c r="D29" s="3">
        <v>1.4760000000000001E-2</v>
      </c>
      <c r="E29" s="3">
        <v>-1.2370000000000001E-2</v>
      </c>
      <c r="F29" s="3">
        <v>2.341E-2</v>
      </c>
      <c r="G29" s="3">
        <v>-3.2129999999999999E-2</v>
      </c>
      <c r="H29" s="3">
        <v>3.099E-2</v>
      </c>
      <c r="I29" s="3">
        <v>-1.10381</v>
      </c>
      <c r="J29">
        <v>15.663489999999999</v>
      </c>
      <c r="K29">
        <v>-1.10381</v>
      </c>
      <c r="L29">
        <v>9.3549999999999994E-2</v>
      </c>
    </row>
    <row r="30" spans="1:12" x14ac:dyDescent="0.25">
      <c r="A30" s="3">
        <v>-3.066E-2</v>
      </c>
      <c r="B30" s="3">
        <v>3.27209E-5</v>
      </c>
      <c r="C30" s="3">
        <v>-1.1172</v>
      </c>
      <c r="D30" s="3">
        <v>1.468E-2</v>
      </c>
      <c r="E30" s="3">
        <v>-1.389E-2</v>
      </c>
      <c r="F30" s="3">
        <v>2.2349999999999998E-2</v>
      </c>
      <c r="G30" s="3">
        <v>3.1629999999999998E-2</v>
      </c>
      <c r="H30" s="3">
        <v>3.739E-2</v>
      </c>
      <c r="I30" s="3">
        <v>-1.10216</v>
      </c>
      <c r="J30">
        <v>15.489929999999999</v>
      </c>
      <c r="K30">
        <v>-1.10216</v>
      </c>
      <c r="L30">
        <v>7.2720000000000007E-2</v>
      </c>
    </row>
    <row r="31" spans="1:12" x14ac:dyDescent="0.25">
      <c r="A31" s="3">
        <v>-3.3110000000000001E-2</v>
      </c>
      <c r="B31" s="3">
        <v>3.2415800000000002E-5</v>
      </c>
      <c r="C31" s="3">
        <v>-1.1164400000000001</v>
      </c>
      <c r="D31" s="3">
        <v>1.46E-2</v>
      </c>
      <c r="E31" s="3">
        <v>-1.541E-2</v>
      </c>
      <c r="F31" s="3">
        <v>1.6039999999999999E-2</v>
      </c>
      <c r="G31" s="3">
        <v>1.9539999999999998E-2</v>
      </c>
      <c r="H31" s="3">
        <v>2.7689999999999999E-2</v>
      </c>
      <c r="I31" s="3">
        <v>-1.1004700000000001</v>
      </c>
      <c r="J31">
        <v>15.20359</v>
      </c>
      <c r="K31">
        <v>-1.1004700000000001</v>
      </c>
      <c r="L31">
        <v>7.485E-2</v>
      </c>
    </row>
    <row r="32" spans="1:12" x14ac:dyDescent="0.25">
      <c r="A32" s="3">
        <v>-3.5549999999999998E-2</v>
      </c>
      <c r="B32" s="3">
        <v>3.2183800000000002E-5</v>
      </c>
      <c r="C32" s="3">
        <v>-1.11561</v>
      </c>
      <c r="D32" s="3">
        <v>1.453E-2</v>
      </c>
      <c r="E32" s="3">
        <v>-1.6930000000000001E-2</v>
      </c>
      <c r="F32" s="3">
        <v>4.231E-2</v>
      </c>
      <c r="G32" s="3">
        <v>1.2749999999999999E-2</v>
      </c>
      <c r="H32" s="3">
        <v>3.5790000000000002E-2</v>
      </c>
      <c r="I32" s="3">
        <v>-1.09876</v>
      </c>
      <c r="J32">
        <v>15.512740000000001</v>
      </c>
      <c r="K32">
        <v>-1.09876</v>
      </c>
      <c r="L32">
        <v>7.3109999999999994E-2</v>
      </c>
    </row>
    <row r="33" spans="1:12" x14ac:dyDescent="0.25">
      <c r="A33" s="3">
        <v>-3.7999999999999999E-2</v>
      </c>
      <c r="B33" s="3">
        <v>3.1958000000000001E-5</v>
      </c>
      <c r="C33" s="3">
        <v>-1.1149100000000001</v>
      </c>
      <c r="D33" s="3">
        <v>1.4449999999999999E-2</v>
      </c>
      <c r="E33" s="3">
        <v>-1.8440000000000002E-2</v>
      </c>
      <c r="F33" s="3">
        <v>2.291E-2</v>
      </c>
      <c r="G33" s="3">
        <v>2.366E-2</v>
      </c>
      <c r="H33" s="3">
        <v>2.725E-2</v>
      </c>
      <c r="I33" s="3">
        <v>-1.0971200000000001</v>
      </c>
      <c r="J33">
        <v>15.15602</v>
      </c>
      <c r="K33">
        <v>-1.0971200000000001</v>
      </c>
      <c r="L33">
        <v>7.145E-2</v>
      </c>
    </row>
    <row r="34" spans="1:12" x14ac:dyDescent="0.25">
      <c r="A34" s="3">
        <v>-4.045E-2</v>
      </c>
      <c r="B34" s="3">
        <v>3.1716900000000001E-5</v>
      </c>
      <c r="C34" s="3">
        <v>-1.1140099999999999</v>
      </c>
      <c r="D34" s="3">
        <v>1.438E-2</v>
      </c>
      <c r="E34" s="3">
        <v>-1.9959999999999999E-2</v>
      </c>
      <c r="F34" s="3">
        <v>2.7490000000000001E-2</v>
      </c>
      <c r="G34" s="3">
        <v>1.6660000000000001E-2</v>
      </c>
      <c r="H34" s="3">
        <v>2.1340000000000001E-2</v>
      </c>
      <c r="I34" s="3">
        <v>-1.0956699999999999</v>
      </c>
      <c r="J34">
        <v>14.879899999999999</v>
      </c>
      <c r="K34">
        <v>-1.0956699999999999</v>
      </c>
      <c r="L34">
        <v>7.2590000000000002E-2</v>
      </c>
    </row>
    <row r="35" spans="1:12" x14ac:dyDescent="0.25">
      <c r="A35" s="3">
        <v>-4.2889999999999998E-2</v>
      </c>
      <c r="B35" s="3">
        <v>3.1475800000000001E-5</v>
      </c>
      <c r="C35" s="3">
        <v>-1.1132500000000001</v>
      </c>
      <c r="D35" s="3">
        <v>1.43E-2</v>
      </c>
      <c r="E35" s="3">
        <v>-2.1479999999999999E-2</v>
      </c>
      <c r="F35" s="3">
        <v>2.1850000000000001E-2</v>
      </c>
      <c r="G35" s="3">
        <v>2.9649999999999999E-2</v>
      </c>
      <c r="H35" s="3">
        <v>2.768E-2</v>
      </c>
      <c r="I35" s="3">
        <v>-1.0937600000000001</v>
      </c>
      <c r="J35">
        <v>14.86359</v>
      </c>
      <c r="K35">
        <v>-1.0937600000000001</v>
      </c>
      <c r="L35">
        <v>6.7159999999999997E-2</v>
      </c>
    </row>
    <row r="36" spans="1:12" x14ac:dyDescent="0.25">
      <c r="A36" s="3">
        <v>-4.5339999999999998E-2</v>
      </c>
      <c r="B36" s="3">
        <v>3.1253100000000001E-5</v>
      </c>
      <c r="C36" s="3">
        <v>-1.11249</v>
      </c>
      <c r="D36" s="3">
        <v>1.422E-2</v>
      </c>
      <c r="E36" s="3">
        <v>-2.299E-2</v>
      </c>
      <c r="F36" s="3">
        <v>2.776E-2</v>
      </c>
      <c r="G36" s="3">
        <v>3.3059999999999999E-2</v>
      </c>
      <c r="H36" s="3">
        <v>2.4889999999999999E-2</v>
      </c>
      <c r="I36" s="3">
        <v>-1.0921799999999999</v>
      </c>
      <c r="J36">
        <v>14.84735</v>
      </c>
      <c r="K36">
        <v>-1.0921799999999999</v>
      </c>
      <c r="L36">
        <v>5.5980000000000002E-2</v>
      </c>
    </row>
    <row r="37" spans="1:12" x14ac:dyDescent="0.25">
      <c r="A37" s="3">
        <v>-4.7789999999999999E-2</v>
      </c>
      <c r="B37" s="3">
        <v>3.1069899999999999E-5</v>
      </c>
      <c r="C37" s="3">
        <v>-1.1116600000000001</v>
      </c>
      <c r="D37" s="3">
        <v>1.4149999999999999E-2</v>
      </c>
      <c r="E37" s="3">
        <v>-2.4510000000000001E-2</v>
      </c>
      <c r="F37" s="3">
        <v>2.249E-2</v>
      </c>
      <c r="G37" s="3">
        <v>1.223E-2</v>
      </c>
      <c r="H37" s="3">
        <v>2.7349999999999999E-2</v>
      </c>
      <c r="I37" s="3">
        <v>-1.0904700000000001</v>
      </c>
      <c r="J37">
        <v>14.89737</v>
      </c>
      <c r="K37">
        <v>-1.0904700000000001</v>
      </c>
      <c r="L37">
        <v>5.16E-2</v>
      </c>
    </row>
    <row r="38" spans="1:12" x14ac:dyDescent="0.25">
      <c r="A38" s="3">
        <v>-5.0229999999999997E-2</v>
      </c>
      <c r="B38" s="3">
        <v>3.0868499999999998E-5</v>
      </c>
      <c r="C38" s="3">
        <v>-1.1109</v>
      </c>
      <c r="D38" s="3">
        <v>1.4069999999999999E-2</v>
      </c>
      <c r="E38" s="3">
        <v>-2.6030000000000001E-2</v>
      </c>
      <c r="F38" s="3">
        <v>2.8240000000000001E-2</v>
      </c>
      <c r="G38" s="3">
        <v>3.1309999999999998E-2</v>
      </c>
      <c r="H38" s="3">
        <v>2.9100000000000001E-2</v>
      </c>
      <c r="I38" s="3">
        <v>-1.08876</v>
      </c>
      <c r="J38">
        <v>14.523630000000001</v>
      </c>
      <c r="K38">
        <v>-1.08876</v>
      </c>
      <c r="L38">
        <v>5.8450000000000002E-2</v>
      </c>
    </row>
    <row r="39" spans="1:12" x14ac:dyDescent="0.25">
      <c r="A39" s="3">
        <v>-5.2679999999999998E-2</v>
      </c>
      <c r="B39" s="3">
        <v>3.0642699999999997E-5</v>
      </c>
      <c r="C39" s="3">
        <v>-1.1100699999999999</v>
      </c>
      <c r="D39" s="3">
        <v>1.4E-2</v>
      </c>
      <c r="E39" s="3">
        <v>-2.7539999999999999E-2</v>
      </c>
      <c r="F39" s="3">
        <v>2.5139999999999999E-2</v>
      </c>
      <c r="G39" s="3">
        <v>2.409E-2</v>
      </c>
      <c r="H39" s="3">
        <v>2.8910000000000002E-2</v>
      </c>
      <c r="I39" s="3">
        <v>-1.08687</v>
      </c>
      <c r="J39">
        <v>14.55274</v>
      </c>
      <c r="K39">
        <v>-1.08687</v>
      </c>
      <c r="L39">
        <v>5.9209999999999999E-2</v>
      </c>
    </row>
    <row r="40" spans="1:12" x14ac:dyDescent="0.25">
      <c r="A40" s="3">
        <v>-5.5120000000000002E-2</v>
      </c>
      <c r="B40" s="3">
        <v>3.0474899999999999E-5</v>
      </c>
      <c r="C40" s="3">
        <v>-1.1093</v>
      </c>
      <c r="D40" s="3">
        <v>1.393E-2</v>
      </c>
      <c r="E40" s="3">
        <v>-2.9059999999999999E-2</v>
      </c>
      <c r="F40" s="3">
        <v>4.573E-2</v>
      </c>
      <c r="G40" s="3">
        <v>5.1709999999999999E-2</v>
      </c>
      <c r="H40" s="3">
        <v>2.7269999999999999E-2</v>
      </c>
      <c r="I40" s="3">
        <v>-1.0851999999999999</v>
      </c>
      <c r="J40">
        <v>14.451320000000001</v>
      </c>
      <c r="K40">
        <v>-1.0851999999999999</v>
      </c>
      <c r="L40">
        <v>5.1650000000000001E-2</v>
      </c>
    </row>
    <row r="41" spans="1:12" x14ac:dyDescent="0.25">
      <c r="A41" s="3">
        <v>-5.7570000000000003E-2</v>
      </c>
      <c r="B41" s="3">
        <v>3.02856E-5</v>
      </c>
      <c r="C41" s="3">
        <v>-1.1085400000000001</v>
      </c>
      <c r="D41" s="3">
        <v>1.3849999999999999E-2</v>
      </c>
      <c r="E41" s="3">
        <v>-3.058E-2</v>
      </c>
      <c r="F41" s="3">
        <v>2.6620000000000001E-2</v>
      </c>
      <c r="G41" s="3">
        <v>2.4549999999999999E-2</v>
      </c>
      <c r="H41" s="3">
        <v>3.3369999999999997E-2</v>
      </c>
      <c r="I41" s="3">
        <v>-1.08335</v>
      </c>
      <c r="J41">
        <v>14.25422</v>
      </c>
      <c r="K41">
        <v>-1.08335</v>
      </c>
      <c r="L41">
        <v>5.4350000000000002E-2</v>
      </c>
    </row>
    <row r="42" spans="1:12" x14ac:dyDescent="0.25">
      <c r="A42" s="3">
        <v>-6.0010000000000001E-2</v>
      </c>
      <c r="B42" s="3">
        <v>3.0093399999999999E-5</v>
      </c>
      <c r="C42" s="3">
        <v>-1.10771</v>
      </c>
      <c r="D42" s="3">
        <v>1.3780000000000001E-2</v>
      </c>
      <c r="E42" s="3">
        <v>-3.209E-2</v>
      </c>
      <c r="F42" s="3">
        <v>2.0160000000000001E-2</v>
      </c>
      <c r="G42" s="3">
        <v>4.0960000000000003E-2</v>
      </c>
      <c r="H42" s="3">
        <v>2.8969999999999999E-2</v>
      </c>
      <c r="I42" s="3">
        <v>-1.08161</v>
      </c>
      <c r="J42">
        <v>14.28313</v>
      </c>
      <c r="K42">
        <v>-1.08161</v>
      </c>
      <c r="L42">
        <v>5.3080000000000002E-2</v>
      </c>
    </row>
    <row r="43" spans="1:12" x14ac:dyDescent="0.25">
      <c r="A43" s="3">
        <v>-6.2460000000000002E-2</v>
      </c>
      <c r="B43" s="3">
        <v>2.99408E-5</v>
      </c>
      <c r="C43" s="3">
        <v>-1.1069500000000001</v>
      </c>
      <c r="D43" s="3">
        <v>1.37E-2</v>
      </c>
      <c r="E43" s="3">
        <v>-3.3610000000000001E-2</v>
      </c>
      <c r="F43" s="3">
        <v>2.018E-2</v>
      </c>
      <c r="G43" s="3">
        <v>3.3700000000000002E-3</v>
      </c>
      <c r="H43" s="3">
        <v>2.265E-2</v>
      </c>
      <c r="I43" s="3">
        <v>-1.07988</v>
      </c>
      <c r="J43">
        <v>14.204700000000001</v>
      </c>
      <c r="K43">
        <v>-1.07988</v>
      </c>
      <c r="L43">
        <v>4.8430000000000001E-2</v>
      </c>
    </row>
    <row r="44" spans="1:12" x14ac:dyDescent="0.25">
      <c r="A44" s="3">
        <v>-6.4899999999999999E-2</v>
      </c>
      <c r="B44" s="3">
        <v>2.9757700000000001E-5</v>
      </c>
      <c r="C44" s="3">
        <v>-1.10612</v>
      </c>
      <c r="D44" s="3">
        <v>1.363E-2</v>
      </c>
      <c r="E44" s="3">
        <v>-3.5119999999999998E-2</v>
      </c>
      <c r="F44" s="3">
        <v>2.8500000000000001E-2</v>
      </c>
      <c r="G44" s="3">
        <v>4.1169999999999998E-2</v>
      </c>
      <c r="H44" s="3">
        <v>3.3430000000000001E-2</v>
      </c>
      <c r="I44" s="3">
        <v>-1.0780000000000001</v>
      </c>
      <c r="J44">
        <v>13.870620000000001</v>
      </c>
      <c r="K44">
        <v>-1.0780000000000001</v>
      </c>
      <c r="L44">
        <v>4.8050000000000002E-2</v>
      </c>
    </row>
    <row r="45" spans="1:12" x14ac:dyDescent="0.25">
      <c r="A45" s="3">
        <v>-6.7349999999999993E-2</v>
      </c>
      <c r="B45" s="3">
        <v>2.95532E-5</v>
      </c>
      <c r="C45" s="3">
        <v>-1.1052900000000001</v>
      </c>
      <c r="D45" s="3">
        <v>1.355E-2</v>
      </c>
      <c r="E45" s="3">
        <v>-3.6639999999999999E-2</v>
      </c>
      <c r="F45" s="3">
        <v>1.5820000000000001E-2</v>
      </c>
      <c r="G45" s="3">
        <v>4.8509999999999998E-2</v>
      </c>
      <c r="H45" s="3">
        <v>2.8240000000000001E-2</v>
      </c>
      <c r="I45" s="3">
        <v>-1.07609</v>
      </c>
      <c r="J45">
        <v>13.71758</v>
      </c>
      <c r="K45">
        <v>-1.07609</v>
      </c>
      <c r="L45">
        <v>3.4639999999999997E-2</v>
      </c>
    </row>
    <row r="46" spans="1:12" x14ac:dyDescent="0.25">
      <c r="A46" s="3">
        <v>-6.9800000000000001E-2</v>
      </c>
      <c r="B46" s="3">
        <v>2.9357899999999999E-5</v>
      </c>
      <c r="C46" s="3">
        <v>-1.10446</v>
      </c>
      <c r="D46" s="3">
        <v>1.3480000000000001E-2</v>
      </c>
      <c r="E46" s="3">
        <v>-3.8159999999999999E-2</v>
      </c>
      <c r="F46" s="3">
        <v>2.9610000000000001E-2</v>
      </c>
      <c r="G46" s="3">
        <v>1.521E-2</v>
      </c>
      <c r="H46" s="3">
        <v>2.5559999999999999E-2</v>
      </c>
      <c r="I46" s="3">
        <v>-1.07422</v>
      </c>
      <c r="J46">
        <v>13.74419</v>
      </c>
      <c r="K46">
        <v>-1.07422</v>
      </c>
      <c r="L46">
        <v>4.8169999999999998E-2</v>
      </c>
    </row>
    <row r="47" spans="1:12" x14ac:dyDescent="0.25">
      <c r="A47" s="3">
        <v>-7.2239999999999999E-2</v>
      </c>
      <c r="B47" s="3">
        <v>2.92084E-5</v>
      </c>
      <c r="C47" s="3">
        <v>-1.1036300000000001</v>
      </c>
      <c r="D47" s="3">
        <v>1.341E-2</v>
      </c>
      <c r="E47" s="3">
        <v>-3.9669999999999997E-2</v>
      </c>
      <c r="F47" s="3">
        <v>3.1820000000000001E-2</v>
      </c>
      <c r="G47" s="3">
        <v>1.8620000000000001E-2</v>
      </c>
      <c r="H47" s="3">
        <v>2.7879999999999999E-2</v>
      </c>
      <c r="I47" s="3">
        <v>-1.0723400000000001</v>
      </c>
      <c r="J47">
        <v>13.73617</v>
      </c>
      <c r="K47">
        <v>-1.0723400000000001</v>
      </c>
      <c r="L47">
        <v>4.1029999999999997E-2</v>
      </c>
    </row>
    <row r="48" spans="1:12" x14ac:dyDescent="0.25">
      <c r="A48" s="3">
        <v>-7.4690000000000006E-2</v>
      </c>
      <c r="B48" s="3">
        <v>2.9000899999999999E-5</v>
      </c>
      <c r="C48" s="3">
        <v>-1.1028</v>
      </c>
      <c r="D48" s="3">
        <v>1.333E-2</v>
      </c>
      <c r="E48" s="3">
        <v>-4.1189999999999997E-2</v>
      </c>
      <c r="F48" s="3">
        <v>2.223E-2</v>
      </c>
      <c r="G48" s="3">
        <v>3.1440000000000003E-2</v>
      </c>
      <c r="H48" s="3">
        <v>3.4770000000000002E-2</v>
      </c>
      <c r="I48" s="3">
        <v>-1.0705</v>
      </c>
      <c r="J48">
        <v>13.57826</v>
      </c>
      <c r="K48">
        <v>-1.0705</v>
      </c>
      <c r="L48">
        <v>4.1730000000000003E-2</v>
      </c>
    </row>
    <row r="49" spans="1:12" x14ac:dyDescent="0.25">
      <c r="A49" s="3">
        <v>-7.7130000000000004E-2</v>
      </c>
      <c r="B49" s="3">
        <v>2.8808600000000001E-5</v>
      </c>
      <c r="C49" s="3">
        <v>-1.1020300000000001</v>
      </c>
      <c r="D49" s="3">
        <v>1.3259999999999999E-2</v>
      </c>
      <c r="E49" s="3">
        <v>-4.2700000000000002E-2</v>
      </c>
      <c r="F49" s="3">
        <v>1.031E-2</v>
      </c>
      <c r="G49" s="3">
        <v>3.5020000000000003E-2</v>
      </c>
      <c r="H49" s="3">
        <v>2.0209999999999999E-2</v>
      </c>
      <c r="I49" s="3">
        <v>-1.0686199999999999</v>
      </c>
      <c r="J49">
        <v>13.32925</v>
      </c>
      <c r="K49">
        <v>-1.0686199999999999</v>
      </c>
      <c r="L49">
        <v>4.8340000000000001E-2</v>
      </c>
    </row>
    <row r="50" spans="1:12" x14ac:dyDescent="0.25">
      <c r="A50" s="3">
        <v>-7.9579999999999998E-2</v>
      </c>
      <c r="B50" s="3">
        <v>2.86011E-5</v>
      </c>
      <c r="C50" s="3">
        <v>-1.1012</v>
      </c>
      <c r="D50" s="3">
        <v>1.3180000000000001E-2</v>
      </c>
      <c r="E50" s="3">
        <v>-4.4220000000000002E-2</v>
      </c>
      <c r="F50" s="3">
        <v>1.6160000000000001E-2</v>
      </c>
      <c r="G50" s="3">
        <v>3.3529999999999997E-2</v>
      </c>
      <c r="H50" s="3">
        <v>3.0460000000000001E-2</v>
      </c>
      <c r="I50" s="3">
        <v>-1.0666800000000001</v>
      </c>
      <c r="J50">
        <v>13.21547</v>
      </c>
      <c r="K50">
        <v>-1.0666800000000001</v>
      </c>
      <c r="L50">
        <v>3.696E-2</v>
      </c>
    </row>
    <row r="51" spans="1:12" x14ac:dyDescent="0.25">
      <c r="A51" s="3">
        <v>-8.2019999999999996E-2</v>
      </c>
      <c r="B51" s="3">
        <v>2.84485E-5</v>
      </c>
      <c r="C51" s="3">
        <v>-1.1003700000000001</v>
      </c>
      <c r="D51" s="3">
        <v>1.311E-2</v>
      </c>
      <c r="E51" s="3">
        <v>-4.573E-2</v>
      </c>
      <c r="F51" s="3">
        <v>1.5689999999999999E-2</v>
      </c>
      <c r="G51" s="3">
        <v>4.478E-2</v>
      </c>
      <c r="H51" s="3">
        <v>2.6120000000000001E-2</v>
      </c>
      <c r="I51" s="3">
        <v>-1.0647500000000001</v>
      </c>
      <c r="J51">
        <v>12.939550000000001</v>
      </c>
      <c r="K51">
        <v>-1.0647500000000001</v>
      </c>
      <c r="L51">
        <v>3.4529999999999998E-2</v>
      </c>
    </row>
    <row r="52" spans="1:12" x14ac:dyDescent="0.25">
      <c r="A52" s="3">
        <v>-8.4470000000000003E-2</v>
      </c>
      <c r="B52" s="3">
        <v>2.82257E-5</v>
      </c>
      <c r="C52" s="3">
        <v>-1.09961</v>
      </c>
      <c r="D52" s="3">
        <v>1.303E-2</v>
      </c>
      <c r="E52" s="3">
        <v>-4.725E-2</v>
      </c>
      <c r="F52" s="3">
        <v>2.954E-2</v>
      </c>
      <c r="G52" s="3">
        <v>4.7E-2</v>
      </c>
      <c r="H52" s="3">
        <v>3.3119999999999997E-2</v>
      </c>
      <c r="I52" s="3">
        <v>-1.0627500000000001</v>
      </c>
      <c r="J52">
        <v>12.837820000000001</v>
      </c>
      <c r="K52">
        <v>-1.0627500000000001</v>
      </c>
      <c r="L52">
        <v>3.9039999999999998E-2</v>
      </c>
    </row>
    <row r="53" spans="1:12" x14ac:dyDescent="0.25">
      <c r="A53" s="3">
        <v>-8.6910000000000001E-2</v>
      </c>
      <c r="B53" s="3">
        <v>2.8076200000000001E-5</v>
      </c>
      <c r="C53" s="3">
        <v>-1.0987100000000001</v>
      </c>
      <c r="D53" s="3">
        <v>1.2959999999999999E-2</v>
      </c>
      <c r="E53" s="3">
        <v>-4.8759999999999998E-2</v>
      </c>
      <c r="F53" s="3">
        <v>2.9739999999999999E-2</v>
      </c>
      <c r="G53" s="3">
        <v>1.545E-2</v>
      </c>
      <c r="H53" s="3">
        <v>2.2110000000000001E-2</v>
      </c>
      <c r="I53" s="3">
        <v>-1.0609200000000001</v>
      </c>
      <c r="J53">
        <v>12.78384</v>
      </c>
      <c r="K53">
        <v>-1.0609200000000001</v>
      </c>
      <c r="L53">
        <v>3.841E-2</v>
      </c>
    </row>
    <row r="54" spans="1:12" x14ac:dyDescent="0.25">
      <c r="A54" s="3">
        <v>-8.9359999999999995E-2</v>
      </c>
      <c r="B54" s="3">
        <v>2.7905299999999999E-5</v>
      </c>
      <c r="C54" s="3">
        <v>-1.0980799999999999</v>
      </c>
      <c r="D54" s="3">
        <v>1.2880000000000001E-2</v>
      </c>
      <c r="E54" s="3">
        <v>-5.0279999999999998E-2</v>
      </c>
      <c r="F54" s="3">
        <v>3.1040000000000002E-2</v>
      </c>
      <c r="G54" s="3">
        <v>4.4549999999999999E-2</v>
      </c>
      <c r="H54" s="3">
        <v>3.2120000000000003E-2</v>
      </c>
      <c r="I54" s="3">
        <v>-1.05901</v>
      </c>
      <c r="J54">
        <v>12.512219999999999</v>
      </c>
      <c r="K54">
        <v>-1.05901</v>
      </c>
      <c r="L54">
        <v>3.7010000000000001E-2</v>
      </c>
    </row>
    <row r="55" spans="1:12" x14ac:dyDescent="0.25">
      <c r="A55" s="3">
        <v>-9.1800000000000007E-2</v>
      </c>
      <c r="B55" s="3">
        <v>2.77191E-5</v>
      </c>
      <c r="C55" s="3">
        <v>-1.0971200000000001</v>
      </c>
      <c r="D55" s="3">
        <v>1.281E-2</v>
      </c>
      <c r="E55" s="3">
        <v>-5.1790000000000003E-2</v>
      </c>
      <c r="F55" s="3">
        <v>1.567E-2</v>
      </c>
      <c r="G55" s="3">
        <v>2.0959999999999999E-2</v>
      </c>
      <c r="H55" s="3">
        <v>3.2460000000000003E-2</v>
      </c>
      <c r="I55" s="3">
        <v>-1.0569</v>
      </c>
      <c r="J55">
        <v>12.7638</v>
      </c>
      <c r="K55">
        <v>-1.0569</v>
      </c>
      <c r="L55">
        <v>3.984E-2</v>
      </c>
    </row>
    <row r="56" spans="1:12" x14ac:dyDescent="0.25">
      <c r="A56" s="3">
        <v>-9.425E-2</v>
      </c>
      <c r="B56" s="3">
        <v>2.7520799999999999E-5</v>
      </c>
      <c r="C56" s="3">
        <v>-1.09629</v>
      </c>
      <c r="D56" s="3">
        <v>1.274E-2</v>
      </c>
      <c r="E56" s="3">
        <v>-5.3310000000000003E-2</v>
      </c>
      <c r="F56" s="3">
        <v>2.9819999999999999E-2</v>
      </c>
      <c r="G56" s="3">
        <v>8.7799999999999996E-3</v>
      </c>
      <c r="H56" s="3">
        <v>3.1419999999999997E-2</v>
      </c>
      <c r="I56" s="3">
        <v>-1.05484</v>
      </c>
      <c r="J56">
        <v>12.556950000000001</v>
      </c>
      <c r="K56">
        <v>-1.05484</v>
      </c>
      <c r="L56">
        <v>3.4169999999999999E-2</v>
      </c>
    </row>
    <row r="57" spans="1:12" x14ac:dyDescent="0.25">
      <c r="A57" s="3">
        <v>-9.6689999999999998E-2</v>
      </c>
      <c r="B57" s="3">
        <v>2.7398699999999999E-5</v>
      </c>
      <c r="C57" s="3">
        <v>-1.0956600000000001</v>
      </c>
      <c r="D57" s="3">
        <v>1.2659999999999999E-2</v>
      </c>
      <c r="E57" s="3">
        <v>-5.4820000000000001E-2</v>
      </c>
      <c r="F57" s="3">
        <v>2.4279999999999999E-2</v>
      </c>
      <c r="G57" s="3">
        <v>5.28E-2</v>
      </c>
      <c r="H57" s="3">
        <v>2.9960000000000001E-2</v>
      </c>
      <c r="I57" s="3">
        <v>-1.0528599999999999</v>
      </c>
      <c r="J57">
        <v>12.56991</v>
      </c>
      <c r="K57">
        <v>-1.0528599999999999</v>
      </c>
      <c r="L57">
        <v>3.6319999999999998E-2</v>
      </c>
    </row>
    <row r="58" spans="1:12" x14ac:dyDescent="0.25">
      <c r="A58" s="3">
        <v>-9.9140000000000006E-2</v>
      </c>
      <c r="B58" s="3">
        <v>2.7313200000000001E-5</v>
      </c>
      <c r="C58" s="3">
        <v>-1.0947</v>
      </c>
      <c r="D58" s="3">
        <v>1.259E-2</v>
      </c>
      <c r="E58" s="3">
        <v>-5.6340000000000001E-2</v>
      </c>
      <c r="F58" s="3">
        <v>1.6109999999999999E-2</v>
      </c>
      <c r="G58" s="3">
        <v>1.592E-2</v>
      </c>
      <c r="H58" s="3">
        <v>2.6360000000000001E-2</v>
      </c>
      <c r="I58" s="3">
        <v>-1.05081</v>
      </c>
      <c r="J58">
        <v>12.25666</v>
      </c>
      <c r="K58">
        <v>-1.05081</v>
      </c>
      <c r="L58">
        <v>3.6569999999999998E-2</v>
      </c>
    </row>
    <row r="59" spans="1:12" x14ac:dyDescent="0.25">
      <c r="A59" s="3">
        <v>-0.10158</v>
      </c>
      <c r="B59" s="3">
        <v>2.7182000000000002E-5</v>
      </c>
      <c r="C59" s="3">
        <v>-1.0937300000000001</v>
      </c>
      <c r="D59" s="3">
        <v>1.252E-2</v>
      </c>
      <c r="E59" s="3">
        <v>-5.7860000000000002E-2</v>
      </c>
      <c r="F59" s="3">
        <v>1.494E-2</v>
      </c>
      <c r="G59" s="3">
        <v>1.2330000000000001E-2</v>
      </c>
      <c r="H59" s="3">
        <v>2.4109999999999999E-2</v>
      </c>
      <c r="I59" s="3">
        <v>-1.0487</v>
      </c>
      <c r="J59">
        <v>12.18201</v>
      </c>
      <c r="K59">
        <v>-1.0487</v>
      </c>
      <c r="L59">
        <v>3.4450000000000001E-2</v>
      </c>
    </row>
    <row r="60" spans="1:12" x14ac:dyDescent="0.25">
      <c r="A60" s="3">
        <v>-0.10402</v>
      </c>
      <c r="B60" s="3">
        <v>2.7182000000000002E-5</v>
      </c>
      <c r="C60" s="3">
        <v>-1.09304</v>
      </c>
      <c r="D60" s="3">
        <v>1.2449999999999999E-2</v>
      </c>
      <c r="E60" s="3">
        <v>-5.9369999999999999E-2</v>
      </c>
      <c r="F60" s="3">
        <v>1.7430000000000001E-2</v>
      </c>
      <c r="G60" s="3">
        <v>1.393E-2</v>
      </c>
      <c r="H60" s="3">
        <v>3.5150000000000001E-2</v>
      </c>
      <c r="I60" s="3">
        <v>-1.0466500000000001</v>
      </c>
      <c r="J60">
        <v>12.08958</v>
      </c>
      <c r="K60">
        <v>-1.0466500000000001</v>
      </c>
      <c r="L60">
        <v>3.7569999999999999E-2</v>
      </c>
    </row>
    <row r="61" spans="1:12" x14ac:dyDescent="0.25">
      <c r="A61" s="3">
        <v>-0.10647</v>
      </c>
      <c r="B61" s="3">
        <v>2.7035499999999999E-5</v>
      </c>
      <c r="C61" s="3">
        <v>-1.0922099999999999</v>
      </c>
      <c r="D61" s="3">
        <v>1.2370000000000001E-2</v>
      </c>
      <c r="E61" s="3">
        <v>-6.089E-2</v>
      </c>
      <c r="F61" s="3">
        <v>3.0429999999999999E-2</v>
      </c>
      <c r="G61" s="3">
        <v>4.0410000000000001E-2</v>
      </c>
      <c r="H61" s="3">
        <v>2.6020000000000001E-2</v>
      </c>
      <c r="I61" s="3">
        <v>-1.0445899999999999</v>
      </c>
      <c r="J61">
        <v>11.79579</v>
      </c>
      <c r="K61">
        <v>-1.0445899999999999</v>
      </c>
      <c r="L61">
        <v>3.3189999999999997E-2</v>
      </c>
    </row>
    <row r="62" spans="1:12" x14ac:dyDescent="0.25">
      <c r="A62" s="3">
        <v>-0.10891000000000001</v>
      </c>
      <c r="B62" s="3">
        <v>2.6919599999999999E-5</v>
      </c>
      <c r="C62" s="3">
        <v>-1.09118</v>
      </c>
      <c r="D62" s="3">
        <v>1.231E-2</v>
      </c>
      <c r="E62" s="3">
        <v>-6.2399999999999997E-2</v>
      </c>
      <c r="F62" s="3">
        <v>2.6859999999999998E-2</v>
      </c>
      <c r="G62" s="3">
        <v>3.5110000000000002E-2</v>
      </c>
      <c r="H62" s="3">
        <v>3.2770000000000001E-2</v>
      </c>
      <c r="I62" s="3">
        <v>-1.04247</v>
      </c>
      <c r="J62">
        <v>11.64748</v>
      </c>
      <c r="K62">
        <v>-1.04247</v>
      </c>
      <c r="L62">
        <v>2.6179999999999998E-2</v>
      </c>
    </row>
    <row r="63" spans="1:12" x14ac:dyDescent="0.25">
      <c r="A63" s="3">
        <v>-0.11136</v>
      </c>
      <c r="B63" s="3">
        <v>2.6782199999999999E-5</v>
      </c>
      <c r="C63" s="3">
        <v>-1.0904799999999999</v>
      </c>
      <c r="D63" s="3">
        <v>1.223E-2</v>
      </c>
      <c r="E63" s="3">
        <v>-6.3909999999999995E-2</v>
      </c>
      <c r="F63" s="3">
        <v>2.9680000000000002E-2</v>
      </c>
      <c r="G63" s="3">
        <v>2.598E-2</v>
      </c>
      <c r="H63" s="3">
        <v>3.517E-2</v>
      </c>
      <c r="I63" s="3">
        <v>-1.04037</v>
      </c>
      <c r="J63">
        <v>11.62823</v>
      </c>
      <c r="K63">
        <v>-1.04037</v>
      </c>
      <c r="L63">
        <v>3.048E-2</v>
      </c>
    </row>
    <row r="64" spans="1:12" x14ac:dyDescent="0.25">
      <c r="A64" s="3">
        <v>-0.1138</v>
      </c>
      <c r="B64" s="3">
        <v>2.6693700000000002E-5</v>
      </c>
      <c r="C64" s="3">
        <v>-1.08965</v>
      </c>
      <c r="D64" s="3">
        <v>1.2160000000000001E-2</v>
      </c>
      <c r="E64" s="3">
        <v>-6.5430000000000002E-2</v>
      </c>
      <c r="F64" s="3">
        <v>3.6159999999999998E-2</v>
      </c>
      <c r="G64" s="3">
        <v>3.9460000000000002E-2</v>
      </c>
      <c r="H64" s="3">
        <v>2.2620000000000001E-2</v>
      </c>
      <c r="I64" s="3">
        <v>-1.03837</v>
      </c>
      <c r="J64">
        <v>11.399380000000001</v>
      </c>
      <c r="K64">
        <v>-1.03837</v>
      </c>
      <c r="L64">
        <v>3.1850000000000003E-2</v>
      </c>
    </row>
    <row r="65" spans="1:12" x14ac:dyDescent="0.25">
      <c r="A65" s="3">
        <v>-0.11624</v>
      </c>
      <c r="B65" s="3">
        <v>2.66327E-5</v>
      </c>
      <c r="C65" s="3">
        <v>-1.0888199999999999</v>
      </c>
      <c r="D65" s="3">
        <v>1.208E-2</v>
      </c>
      <c r="E65" s="3">
        <v>-6.694E-2</v>
      </c>
      <c r="F65" s="3">
        <v>3.1879999999999999E-2</v>
      </c>
      <c r="G65" s="3">
        <v>4.929E-2</v>
      </c>
      <c r="H65" s="3">
        <v>2.6249999999999999E-2</v>
      </c>
      <c r="I65" s="3">
        <v>-1.0362499999999999</v>
      </c>
      <c r="J65">
        <v>11.13935</v>
      </c>
      <c r="K65">
        <v>-1.0362499999999999</v>
      </c>
      <c r="L65">
        <v>3.3169999999999998E-2</v>
      </c>
    </row>
    <row r="66" spans="1:12" x14ac:dyDescent="0.25">
      <c r="A66" s="3">
        <v>-0.11869</v>
      </c>
      <c r="B66" s="3">
        <v>2.6541099999999999E-5</v>
      </c>
      <c r="C66" s="3">
        <v>-1.08792</v>
      </c>
      <c r="D66" s="3">
        <v>1.201E-2</v>
      </c>
      <c r="E66" s="3">
        <v>-6.8459999999999993E-2</v>
      </c>
      <c r="F66" s="3">
        <v>4.2020000000000002E-2</v>
      </c>
      <c r="G66" s="3">
        <v>2.7040000000000002E-2</v>
      </c>
      <c r="H66" s="3">
        <v>2.6720000000000001E-2</v>
      </c>
      <c r="I66" s="3">
        <v>-1.03406</v>
      </c>
      <c r="J66">
        <v>10.965249999999999</v>
      </c>
      <c r="K66">
        <v>-1.03406</v>
      </c>
      <c r="L66">
        <v>3.4720000000000001E-2</v>
      </c>
    </row>
    <row r="67" spans="1:12" x14ac:dyDescent="0.25">
      <c r="A67" s="3">
        <v>-0.12113</v>
      </c>
      <c r="B67" s="3">
        <v>2.65137E-5</v>
      </c>
      <c r="C67" s="3">
        <v>-1.0869599999999999</v>
      </c>
      <c r="D67" s="3">
        <v>1.1939999999999999E-2</v>
      </c>
      <c r="E67" s="3">
        <v>-6.9970000000000004E-2</v>
      </c>
      <c r="F67" s="3">
        <v>2.5350000000000001E-2</v>
      </c>
      <c r="G67" s="3">
        <v>4.4339999999999997E-2</v>
      </c>
      <c r="H67" s="3">
        <v>3.4660000000000003E-2</v>
      </c>
      <c r="I67" s="3">
        <v>-1.0318799999999999</v>
      </c>
      <c r="J67">
        <v>11.012650000000001</v>
      </c>
      <c r="K67">
        <v>-1.0318799999999999</v>
      </c>
      <c r="L67">
        <v>3.7179999999999998E-2</v>
      </c>
    </row>
    <row r="68" spans="1:12" x14ac:dyDescent="0.25">
      <c r="A68" s="3">
        <v>-0.12357</v>
      </c>
      <c r="B68" s="3">
        <v>2.6452600000000001E-5</v>
      </c>
      <c r="C68" s="3">
        <v>-1.08626</v>
      </c>
      <c r="D68" s="3">
        <v>1.187E-2</v>
      </c>
      <c r="E68" s="3">
        <v>-7.1489999999999998E-2</v>
      </c>
      <c r="F68" s="3">
        <v>2.896E-2</v>
      </c>
      <c r="G68" s="3">
        <v>1.7100000000000001E-2</v>
      </c>
      <c r="H68" s="3">
        <v>3.2050000000000002E-2</v>
      </c>
      <c r="I68" s="3">
        <v>-1.0296000000000001</v>
      </c>
      <c r="J68">
        <v>10.80871</v>
      </c>
      <c r="K68">
        <v>-1.0296000000000001</v>
      </c>
      <c r="L68">
        <v>3.7409999999999999E-2</v>
      </c>
    </row>
    <row r="69" spans="1:12" x14ac:dyDescent="0.25">
      <c r="A69" s="3">
        <v>-0.12601000000000001</v>
      </c>
      <c r="B69" s="3">
        <v>2.6364100000000001E-5</v>
      </c>
      <c r="C69" s="3">
        <v>-1.0853600000000001</v>
      </c>
      <c r="D69" s="3">
        <v>1.18E-2</v>
      </c>
      <c r="E69" s="3">
        <v>-7.2999999999999995E-2</v>
      </c>
      <c r="F69" s="3">
        <v>3.2719999999999999E-2</v>
      </c>
      <c r="G69" s="3">
        <v>3.261E-2</v>
      </c>
      <c r="H69" s="3">
        <v>2.5919999999999999E-2</v>
      </c>
      <c r="I69" s="3">
        <v>-1.02746</v>
      </c>
      <c r="J69">
        <v>10.50192</v>
      </c>
      <c r="K69">
        <v>-1.02746</v>
      </c>
      <c r="L69">
        <v>2.9919999999999999E-2</v>
      </c>
    </row>
    <row r="70" spans="1:12" x14ac:dyDescent="0.25">
      <c r="A70" s="3">
        <v>-0.12845999999999999</v>
      </c>
      <c r="B70" s="3">
        <v>2.6281699999999999E-5</v>
      </c>
      <c r="C70" s="3">
        <v>-1.0844</v>
      </c>
      <c r="D70" s="3">
        <v>1.1730000000000001E-2</v>
      </c>
      <c r="E70" s="3">
        <v>-7.4520000000000003E-2</v>
      </c>
      <c r="F70" s="3">
        <v>3.3169999999999998E-2</v>
      </c>
      <c r="G70" s="3">
        <v>4.5859999999999998E-2</v>
      </c>
      <c r="H70" s="3">
        <v>3.0360000000000002E-2</v>
      </c>
      <c r="I70" s="3">
        <v>-1.0252699999999999</v>
      </c>
      <c r="J70">
        <v>10.314629999999999</v>
      </c>
      <c r="K70">
        <v>-1.0252699999999999</v>
      </c>
      <c r="L70">
        <v>2.9960000000000001E-2</v>
      </c>
    </row>
    <row r="71" spans="1:12" x14ac:dyDescent="0.25">
      <c r="A71" s="3">
        <v>-0.13089999999999999</v>
      </c>
      <c r="B71" s="3">
        <v>2.6236000000000001E-5</v>
      </c>
      <c r="C71" s="3">
        <v>-1.0835699999999999</v>
      </c>
      <c r="D71" s="3">
        <v>1.1650000000000001E-2</v>
      </c>
      <c r="E71" s="3">
        <v>-7.603E-2</v>
      </c>
      <c r="F71" s="3">
        <v>3.075E-2</v>
      </c>
      <c r="G71" s="3">
        <v>2.8400000000000002E-2</v>
      </c>
      <c r="H71" s="3">
        <v>3.4020000000000002E-2</v>
      </c>
      <c r="I71" s="3">
        <v>-1.02308</v>
      </c>
      <c r="J71">
        <v>10.24344</v>
      </c>
      <c r="K71">
        <v>-1.02308</v>
      </c>
      <c r="L71">
        <v>2.9760000000000002E-2</v>
      </c>
    </row>
    <row r="72" spans="1:12" x14ac:dyDescent="0.25">
      <c r="A72" s="3">
        <v>-0.13333999999999999</v>
      </c>
      <c r="B72" s="3">
        <v>2.61475E-5</v>
      </c>
      <c r="C72" s="3">
        <v>-1.0826100000000001</v>
      </c>
      <c r="D72" s="3">
        <v>1.159E-2</v>
      </c>
      <c r="E72" s="3">
        <v>-7.7549999999999994E-2</v>
      </c>
      <c r="F72" s="3">
        <v>1.9570000000000001E-2</v>
      </c>
      <c r="G72" s="3">
        <v>3.9390000000000001E-2</v>
      </c>
      <c r="H72" s="3">
        <v>2.7830000000000001E-2</v>
      </c>
      <c r="I72" s="3">
        <v>-1.0208299999999999</v>
      </c>
      <c r="J72">
        <v>9.9901499999999999</v>
      </c>
      <c r="K72">
        <v>-1.0208299999999999</v>
      </c>
      <c r="L72">
        <v>2.8910000000000002E-2</v>
      </c>
    </row>
    <row r="73" spans="1:12" x14ac:dyDescent="0.25">
      <c r="A73" s="3">
        <v>-0.13578000000000001</v>
      </c>
      <c r="B73" s="3">
        <v>2.61322E-5</v>
      </c>
      <c r="C73" s="3">
        <v>-1.0818399999999999</v>
      </c>
      <c r="D73" s="3">
        <v>1.1509999999999999E-2</v>
      </c>
      <c r="E73" s="3">
        <v>-7.9060000000000005E-2</v>
      </c>
      <c r="F73" s="3">
        <v>1.7899999999999999E-2</v>
      </c>
      <c r="G73" s="3">
        <v>2.469E-2</v>
      </c>
      <c r="H73" s="3">
        <v>2.274E-2</v>
      </c>
      <c r="I73" s="3">
        <v>-1.01857</v>
      </c>
      <c r="J73">
        <v>9.8019400000000001</v>
      </c>
      <c r="K73">
        <v>-1.01857</v>
      </c>
      <c r="L73">
        <v>3.5490000000000001E-2</v>
      </c>
    </row>
    <row r="74" spans="1:12" x14ac:dyDescent="0.25">
      <c r="A74" s="3">
        <v>-0.13822999999999999</v>
      </c>
      <c r="B74" s="3">
        <v>2.60315E-5</v>
      </c>
      <c r="C74" s="3">
        <v>-1.08101</v>
      </c>
      <c r="D74" s="3">
        <v>1.1440000000000001E-2</v>
      </c>
      <c r="E74" s="3">
        <v>-8.0579999999999999E-2</v>
      </c>
      <c r="F74" s="3">
        <v>2.9530000000000001E-2</v>
      </c>
      <c r="G74" s="3">
        <v>3.841E-2</v>
      </c>
      <c r="H74" s="3">
        <v>1.6559999999999998E-2</v>
      </c>
      <c r="I74" s="3">
        <v>-1.01631</v>
      </c>
      <c r="J74">
        <v>9.7362199999999994</v>
      </c>
      <c r="K74">
        <v>-1.01631</v>
      </c>
      <c r="L74">
        <v>3.4389999999999997E-2</v>
      </c>
    </row>
    <row r="75" spans="1:12" x14ac:dyDescent="0.25">
      <c r="A75" s="3">
        <v>-0.14066999999999999</v>
      </c>
      <c r="B75" s="3">
        <v>2.5967400000000001E-5</v>
      </c>
      <c r="C75" s="3">
        <v>-1.0801799999999999</v>
      </c>
      <c r="D75" s="3">
        <v>1.136E-2</v>
      </c>
      <c r="E75" s="3">
        <v>-8.2089999999999996E-2</v>
      </c>
      <c r="F75" s="3">
        <v>3.125E-2</v>
      </c>
      <c r="G75" s="3">
        <v>1.9609999999999999E-2</v>
      </c>
      <c r="H75" s="3">
        <v>2.6210000000000001E-2</v>
      </c>
      <c r="I75" s="3">
        <v>-1.0139899999999999</v>
      </c>
      <c r="J75">
        <v>9.52224</v>
      </c>
      <c r="K75">
        <v>-1.0139899999999999</v>
      </c>
      <c r="L75">
        <v>3.0450000000000001E-2</v>
      </c>
    </row>
    <row r="76" spans="1:12" x14ac:dyDescent="0.25">
      <c r="A76" s="3">
        <v>-0.14310999999999999</v>
      </c>
      <c r="B76" s="3">
        <v>2.5918599999999999E-5</v>
      </c>
      <c r="C76" s="3">
        <v>-1.0792900000000001</v>
      </c>
      <c r="D76" s="3">
        <v>1.129E-2</v>
      </c>
      <c r="E76" s="3">
        <v>-8.3610000000000004E-2</v>
      </c>
      <c r="F76" s="3">
        <v>1.8509999999999999E-2</v>
      </c>
      <c r="G76" s="3">
        <v>5.3429999999999998E-2</v>
      </c>
      <c r="H76" s="3">
        <v>2.2939999999999999E-2</v>
      </c>
      <c r="I76" s="3">
        <v>-1.01173</v>
      </c>
      <c r="J76">
        <v>9.35745</v>
      </c>
      <c r="K76">
        <v>-1.01173</v>
      </c>
      <c r="L76">
        <v>2.622E-2</v>
      </c>
    </row>
    <row r="77" spans="1:12" x14ac:dyDescent="0.25">
      <c r="A77" s="3">
        <v>-0.14555999999999999</v>
      </c>
      <c r="B77" s="3">
        <v>2.5882000000000001E-5</v>
      </c>
      <c r="C77" s="3">
        <v>-1.0783199999999999</v>
      </c>
      <c r="D77" s="3">
        <v>1.123E-2</v>
      </c>
      <c r="E77" s="3">
        <v>-8.5120000000000001E-2</v>
      </c>
      <c r="F77" s="3">
        <v>3.456E-2</v>
      </c>
      <c r="G77" s="3">
        <v>3.5360000000000003E-2</v>
      </c>
      <c r="H77" s="3">
        <v>2.6429999999999999E-2</v>
      </c>
      <c r="I77" s="3">
        <v>-1.0093399999999999</v>
      </c>
      <c r="J77">
        <v>9.1628000000000007</v>
      </c>
      <c r="K77">
        <v>-1.0093399999999999</v>
      </c>
      <c r="L77">
        <v>2.8670000000000001E-2</v>
      </c>
    </row>
    <row r="78" spans="1:12" x14ac:dyDescent="0.25">
      <c r="A78" s="3">
        <v>-0.14799999999999999</v>
      </c>
      <c r="B78" s="3">
        <v>2.5857500000000001E-5</v>
      </c>
      <c r="C78" s="3">
        <v>-1.0774900000000001</v>
      </c>
      <c r="D78" s="3">
        <v>1.115E-2</v>
      </c>
      <c r="E78" s="3">
        <v>-8.6639999999999995E-2</v>
      </c>
      <c r="F78" s="3">
        <v>2.2169999999999999E-2</v>
      </c>
      <c r="G78" s="3">
        <v>2.545E-2</v>
      </c>
      <c r="H78" s="3">
        <v>2.486E-2</v>
      </c>
      <c r="I78" s="3">
        <v>-1.00695</v>
      </c>
      <c r="J78">
        <v>8.9511400000000005</v>
      </c>
      <c r="K78">
        <v>-1.00695</v>
      </c>
      <c r="L78">
        <v>3.5499999999999997E-2</v>
      </c>
    </row>
    <row r="79" spans="1:12" x14ac:dyDescent="0.25">
      <c r="A79" s="3">
        <v>-0.15043999999999999</v>
      </c>
      <c r="B79" s="3">
        <v>2.5860600000000001E-5</v>
      </c>
      <c r="C79" s="3">
        <v>-1.07646</v>
      </c>
      <c r="D79" s="3">
        <v>1.1089999999999999E-2</v>
      </c>
      <c r="E79" s="3">
        <v>-8.8150000000000006E-2</v>
      </c>
      <c r="F79" s="3">
        <v>2.972E-2</v>
      </c>
      <c r="G79" s="3">
        <v>3.6650000000000002E-2</v>
      </c>
      <c r="H79" s="3">
        <v>3.4110000000000001E-2</v>
      </c>
      <c r="I79" s="3">
        <v>-1.00461</v>
      </c>
      <c r="J79">
        <v>8.8287200000000006</v>
      </c>
      <c r="K79">
        <v>-1.00461</v>
      </c>
      <c r="L79">
        <v>3.0079999999999999E-2</v>
      </c>
    </row>
    <row r="80" spans="1:12" x14ac:dyDescent="0.25">
      <c r="A80" s="3">
        <v>-0.15287999999999999</v>
      </c>
      <c r="B80" s="3">
        <v>2.5878900000000001E-5</v>
      </c>
      <c r="C80" s="3">
        <v>-1.0756300000000001</v>
      </c>
      <c r="D80" s="3">
        <v>1.102E-2</v>
      </c>
      <c r="E80" s="3">
        <v>-8.967E-2</v>
      </c>
      <c r="F80" s="3">
        <v>1.9709999999999998E-2</v>
      </c>
      <c r="G80" s="3">
        <v>5.9729999999999998E-2</v>
      </c>
      <c r="H80" s="3">
        <v>1.8620000000000001E-2</v>
      </c>
      <c r="I80" s="3">
        <v>-1.0022</v>
      </c>
      <c r="J80">
        <v>8.6481899999999996</v>
      </c>
      <c r="K80">
        <v>-1.0022</v>
      </c>
      <c r="L80">
        <v>2.5329999999999998E-2</v>
      </c>
    </row>
    <row r="81" spans="1:12" x14ac:dyDescent="0.25">
      <c r="A81" s="3">
        <v>-0.15532000000000001</v>
      </c>
      <c r="B81" s="3">
        <v>2.59125E-5</v>
      </c>
      <c r="C81" s="3">
        <v>-1.07467</v>
      </c>
      <c r="D81" s="3">
        <v>1.095E-2</v>
      </c>
      <c r="E81" s="3">
        <v>-9.1179999999999997E-2</v>
      </c>
      <c r="F81" s="3">
        <v>1.72E-2</v>
      </c>
      <c r="G81" s="3">
        <v>4.8160000000000001E-2</v>
      </c>
      <c r="H81" s="3">
        <v>1.8720000000000001E-2</v>
      </c>
      <c r="I81" s="3">
        <v>-0.99988999999999995</v>
      </c>
      <c r="J81">
        <v>8.4108499999999999</v>
      </c>
      <c r="K81">
        <v>-0.99988999999999995</v>
      </c>
      <c r="L81">
        <v>2.4930000000000001E-2</v>
      </c>
    </row>
    <row r="82" spans="1:12" x14ac:dyDescent="0.25">
      <c r="A82" s="3">
        <v>-0.15776000000000001</v>
      </c>
      <c r="B82" s="3">
        <v>2.5933799999999999E-5</v>
      </c>
      <c r="C82" s="3">
        <v>-1.0737699999999999</v>
      </c>
      <c r="D82" s="3">
        <v>1.0880000000000001E-2</v>
      </c>
      <c r="E82" s="3">
        <v>-9.2700000000000005E-2</v>
      </c>
      <c r="F82" s="3">
        <v>1.277E-2</v>
      </c>
      <c r="G82" s="3">
        <v>1.9380000000000001E-2</v>
      </c>
      <c r="H82" s="3">
        <v>3.236E-2</v>
      </c>
      <c r="I82" s="3">
        <v>-0.99743000000000004</v>
      </c>
      <c r="J82">
        <v>8.2636699999999994</v>
      </c>
      <c r="K82">
        <v>-0.99743000000000004</v>
      </c>
      <c r="L82">
        <v>2.759E-2</v>
      </c>
    </row>
    <row r="83" spans="1:12" x14ac:dyDescent="0.25">
      <c r="A83" s="3">
        <v>-0.16020000000000001</v>
      </c>
      <c r="B83" s="3">
        <v>2.5961300000000002E-5</v>
      </c>
      <c r="C83" s="3">
        <v>-1.07287</v>
      </c>
      <c r="D83" s="3">
        <v>1.081E-2</v>
      </c>
      <c r="E83" s="3">
        <v>-9.4210000000000002E-2</v>
      </c>
      <c r="F83" s="3">
        <v>2.001E-2</v>
      </c>
      <c r="G83" s="3">
        <v>2.0080000000000001E-2</v>
      </c>
      <c r="H83" s="3">
        <v>2.7150000000000001E-2</v>
      </c>
      <c r="I83" s="3">
        <v>-0.995</v>
      </c>
      <c r="J83">
        <v>8.0822699999999994</v>
      </c>
      <c r="K83">
        <v>-0.995</v>
      </c>
      <c r="L83">
        <v>1.873E-2</v>
      </c>
    </row>
    <row r="84" spans="1:12" x14ac:dyDescent="0.25">
      <c r="A84" s="3">
        <v>-0.16264000000000001</v>
      </c>
      <c r="B84" s="3">
        <v>2.5973500000000001E-5</v>
      </c>
      <c r="C84" s="3">
        <v>-1.0719099999999999</v>
      </c>
      <c r="D84" s="3">
        <v>1.074E-2</v>
      </c>
      <c r="E84" s="3">
        <v>-9.5729999999999996E-2</v>
      </c>
      <c r="F84" s="3">
        <v>2.3060000000000001E-2</v>
      </c>
      <c r="G84" s="3">
        <v>2.111E-2</v>
      </c>
      <c r="H84" s="3">
        <v>3.4619999999999998E-2</v>
      </c>
      <c r="I84" s="3">
        <v>-0.99260999999999999</v>
      </c>
      <c r="J84">
        <v>7.8660300000000003</v>
      </c>
      <c r="K84">
        <v>-0.99260999999999999</v>
      </c>
      <c r="L84">
        <v>3.0429999999999999E-2</v>
      </c>
    </row>
    <row r="85" spans="1:12" x14ac:dyDescent="0.25">
      <c r="A85" s="3">
        <v>-0.16508999999999999</v>
      </c>
      <c r="B85" s="3">
        <v>2.5964400000000002E-5</v>
      </c>
      <c r="C85" s="3">
        <v>-1.07101</v>
      </c>
      <c r="D85" s="3">
        <v>1.0670000000000001E-2</v>
      </c>
      <c r="E85" s="3">
        <v>-9.7239999999999993E-2</v>
      </c>
      <c r="F85" s="3">
        <v>2.928E-2</v>
      </c>
      <c r="G85" s="3">
        <v>9.75E-3</v>
      </c>
      <c r="H85" s="3">
        <v>2.8709999999999999E-2</v>
      </c>
      <c r="I85" s="3">
        <v>-0.99007999999999996</v>
      </c>
      <c r="J85">
        <v>7.82376</v>
      </c>
      <c r="K85">
        <v>-0.99007999999999996</v>
      </c>
      <c r="L85">
        <v>2.8760000000000001E-2</v>
      </c>
    </row>
    <row r="86" spans="1:12" x14ac:dyDescent="0.25">
      <c r="A86" s="3">
        <v>-0.16753000000000001</v>
      </c>
      <c r="B86" s="3">
        <v>2.60101E-5</v>
      </c>
      <c r="C86" s="3">
        <v>-1.0701799999999999</v>
      </c>
      <c r="D86" s="3">
        <v>1.06E-2</v>
      </c>
      <c r="E86" s="3">
        <v>-9.8750000000000004E-2</v>
      </c>
      <c r="F86" s="3">
        <v>1.848E-2</v>
      </c>
      <c r="G86" s="3">
        <v>1.9619999999999999E-2</v>
      </c>
      <c r="H86" s="3">
        <v>3.4979999999999997E-2</v>
      </c>
      <c r="I86" s="3">
        <v>-0.98760999999999999</v>
      </c>
      <c r="J86">
        <v>7.4352400000000003</v>
      </c>
      <c r="K86">
        <v>-0.98760999999999999</v>
      </c>
      <c r="L86">
        <v>2.7359999999999999E-2</v>
      </c>
    </row>
    <row r="87" spans="1:12" x14ac:dyDescent="0.25">
      <c r="A87" s="3">
        <v>-0.16997000000000001</v>
      </c>
      <c r="B87" s="3">
        <v>2.60284E-5</v>
      </c>
      <c r="C87" s="3">
        <v>-1.06921</v>
      </c>
      <c r="D87" s="3">
        <v>1.0529999999999999E-2</v>
      </c>
      <c r="E87" s="3">
        <v>-0.10027</v>
      </c>
      <c r="F87" s="3">
        <v>2.7869999999999999E-2</v>
      </c>
      <c r="G87" s="3">
        <v>2.3820000000000001E-2</v>
      </c>
      <c r="H87" s="3">
        <v>2.2360000000000001E-2</v>
      </c>
      <c r="I87" s="3">
        <v>-0.98507999999999996</v>
      </c>
      <c r="J87">
        <v>7.4290900000000004</v>
      </c>
      <c r="K87">
        <v>-0.98507999999999996</v>
      </c>
      <c r="L87">
        <v>2.0809999999999999E-2</v>
      </c>
    </row>
    <row r="88" spans="1:12" x14ac:dyDescent="0.25">
      <c r="A88" s="3">
        <v>-0.17241000000000001</v>
      </c>
      <c r="B88" s="3">
        <v>2.6043699999999999E-5</v>
      </c>
      <c r="C88" s="3">
        <v>-1.0683199999999999</v>
      </c>
      <c r="D88" s="3">
        <v>1.0460000000000001E-2</v>
      </c>
      <c r="E88" s="3">
        <v>-0.10178</v>
      </c>
      <c r="F88" s="3">
        <v>2.7199999999999998E-2</v>
      </c>
      <c r="G88" s="3">
        <v>4.2189999999999998E-2</v>
      </c>
      <c r="H88" s="3">
        <v>2.9010000000000001E-2</v>
      </c>
      <c r="I88" s="3">
        <v>-0.98255000000000003</v>
      </c>
      <c r="J88">
        <v>7.23393</v>
      </c>
      <c r="K88">
        <v>-0.98255000000000003</v>
      </c>
      <c r="L88">
        <v>2.9850000000000002E-2</v>
      </c>
    </row>
    <row r="89" spans="1:12" x14ac:dyDescent="0.25">
      <c r="A89" s="3">
        <v>-0.17485000000000001</v>
      </c>
      <c r="B89" s="3">
        <v>2.6101700000000001E-5</v>
      </c>
      <c r="C89" s="3">
        <v>-1.06735</v>
      </c>
      <c r="D89" s="3">
        <v>1.039E-2</v>
      </c>
      <c r="E89" s="3">
        <v>-0.10329000000000001</v>
      </c>
      <c r="F89" s="3">
        <v>2.102E-2</v>
      </c>
      <c r="G89" s="3">
        <v>5.4670000000000003E-2</v>
      </c>
      <c r="H89" s="3">
        <v>2.826E-2</v>
      </c>
      <c r="I89" s="3">
        <v>-0.97994999999999999</v>
      </c>
      <c r="J89">
        <v>7.0405800000000003</v>
      </c>
      <c r="K89">
        <v>-0.97994999999999999</v>
      </c>
      <c r="L89">
        <v>2.4459999999999999E-2</v>
      </c>
    </row>
    <row r="90" spans="1:12" x14ac:dyDescent="0.25">
      <c r="A90" s="3">
        <v>-0.17729</v>
      </c>
      <c r="B90" s="3">
        <v>2.61505E-5</v>
      </c>
      <c r="C90" s="3">
        <v>-1.0663199999999999</v>
      </c>
      <c r="D90" s="3">
        <v>1.0330000000000001E-2</v>
      </c>
      <c r="E90" s="3">
        <v>-0.10481</v>
      </c>
      <c r="F90" s="3">
        <v>1.8749999999999999E-2</v>
      </c>
      <c r="G90" s="3">
        <v>4.1410000000000002E-2</v>
      </c>
      <c r="H90" s="3">
        <v>3.3680000000000002E-2</v>
      </c>
      <c r="I90" s="3">
        <v>-0.97743000000000002</v>
      </c>
      <c r="J90">
        <v>6.9011199999999997</v>
      </c>
      <c r="K90">
        <v>-0.97743000000000002</v>
      </c>
      <c r="L90">
        <v>2.4369999999999999E-2</v>
      </c>
    </row>
    <row r="91" spans="1:12" x14ac:dyDescent="0.25">
      <c r="A91" s="3">
        <v>-0.17973</v>
      </c>
      <c r="B91" s="3">
        <v>2.6226800000000001E-5</v>
      </c>
      <c r="C91" s="3">
        <v>-1.06542</v>
      </c>
      <c r="D91" s="3">
        <v>1.026E-2</v>
      </c>
      <c r="E91" s="3">
        <v>-0.10632</v>
      </c>
      <c r="F91" s="3">
        <v>2.8969999999999999E-2</v>
      </c>
      <c r="G91" s="3">
        <v>4.2700000000000004E-3</v>
      </c>
      <c r="H91" s="3">
        <v>3.1800000000000002E-2</v>
      </c>
      <c r="I91" s="3">
        <v>-0.97477999999999998</v>
      </c>
      <c r="J91">
        <v>6.6908099999999999</v>
      </c>
      <c r="K91">
        <v>-0.97477999999999998</v>
      </c>
      <c r="L91">
        <v>2.9219999999999999E-2</v>
      </c>
    </row>
    <row r="92" spans="1:12" x14ac:dyDescent="0.25">
      <c r="A92" s="3">
        <v>-0.18217</v>
      </c>
      <c r="B92" s="3">
        <v>2.6284799999999999E-5</v>
      </c>
      <c r="C92" s="3">
        <v>-1.06446</v>
      </c>
      <c r="D92" s="3">
        <v>1.0189999999999999E-2</v>
      </c>
      <c r="E92" s="3">
        <v>-0.10784000000000001</v>
      </c>
      <c r="F92" s="3">
        <v>2.3970000000000002E-2</v>
      </c>
      <c r="G92" s="3">
        <v>1.9640000000000001E-2</v>
      </c>
      <c r="H92" s="3">
        <v>3.2379999999999999E-2</v>
      </c>
      <c r="I92" s="3">
        <v>-0.97218000000000004</v>
      </c>
      <c r="J92">
        <v>6.5761900000000004</v>
      </c>
      <c r="K92">
        <v>-0.97218000000000004</v>
      </c>
      <c r="L92">
        <v>3.1780000000000003E-2</v>
      </c>
    </row>
    <row r="93" spans="1:12" x14ac:dyDescent="0.25">
      <c r="A93" s="3">
        <v>-0.18461</v>
      </c>
      <c r="B93" s="3">
        <v>2.63763E-5</v>
      </c>
      <c r="C93" s="3">
        <v>-1.0634300000000001</v>
      </c>
      <c r="D93" s="3">
        <v>1.013E-2</v>
      </c>
      <c r="E93" s="3">
        <v>-0.10935</v>
      </c>
      <c r="F93" s="3">
        <v>2.3630000000000002E-2</v>
      </c>
      <c r="G93" s="3">
        <v>1.355E-2</v>
      </c>
      <c r="H93" s="3">
        <v>3.031E-2</v>
      </c>
      <c r="I93" s="3">
        <v>-0.96953</v>
      </c>
      <c r="J93">
        <v>6.32064</v>
      </c>
      <c r="K93">
        <v>-0.96953</v>
      </c>
      <c r="L93">
        <v>2.4490000000000001E-2</v>
      </c>
    </row>
    <row r="94" spans="1:12" x14ac:dyDescent="0.25">
      <c r="A94" s="3">
        <v>-0.18704999999999999</v>
      </c>
      <c r="B94" s="3">
        <v>2.6446500000000002E-5</v>
      </c>
      <c r="C94" s="3">
        <v>-1.06253</v>
      </c>
      <c r="D94" s="3">
        <v>1.0059999999999999E-2</v>
      </c>
      <c r="E94" s="3">
        <v>-0.11087</v>
      </c>
      <c r="F94" s="3">
        <v>2.1100000000000001E-2</v>
      </c>
      <c r="G94" s="3">
        <v>4.8559999999999999E-2</v>
      </c>
      <c r="H94" s="3">
        <v>3.143E-2</v>
      </c>
      <c r="I94" s="3">
        <v>-0.96689999999999998</v>
      </c>
      <c r="J94">
        <v>6.2420499999999999</v>
      </c>
      <c r="K94">
        <v>-0.96689999999999998</v>
      </c>
      <c r="L94">
        <v>2.3740000000000001E-2</v>
      </c>
    </row>
    <row r="95" spans="1:12" x14ac:dyDescent="0.25">
      <c r="A95" s="3">
        <v>-0.18948999999999999</v>
      </c>
      <c r="B95" s="3">
        <v>2.65045E-5</v>
      </c>
      <c r="C95" s="3">
        <v>-1.0617000000000001</v>
      </c>
      <c r="D95" s="3">
        <v>9.9900000000000006E-3</v>
      </c>
      <c r="E95" s="3">
        <v>-0.11237999999999999</v>
      </c>
      <c r="F95" s="3">
        <v>3.1919999999999997E-2</v>
      </c>
      <c r="G95" s="3">
        <v>2.2700000000000001E-2</v>
      </c>
      <c r="H95" s="3">
        <v>2.5190000000000001E-2</v>
      </c>
      <c r="I95" s="3">
        <v>-0.96418000000000004</v>
      </c>
      <c r="J95">
        <v>6.0171900000000003</v>
      </c>
      <c r="K95">
        <v>-0.96418000000000004</v>
      </c>
      <c r="L95">
        <v>2.257E-2</v>
      </c>
    </row>
    <row r="96" spans="1:12" x14ac:dyDescent="0.25">
      <c r="A96" s="3">
        <v>-0.19192999999999999</v>
      </c>
      <c r="B96" s="3">
        <v>2.6599100000000001E-5</v>
      </c>
      <c r="C96" s="3">
        <v>-1.06074</v>
      </c>
      <c r="D96" s="3">
        <v>9.92E-3</v>
      </c>
      <c r="E96" s="3">
        <v>-0.11389000000000001</v>
      </c>
      <c r="F96" s="3">
        <v>3.7069999999999999E-2</v>
      </c>
      <c r="G96" s="3">
        <v>3.687E-2</v>
      </c>
      <c r="H96" s="3">
        <v>2.0029999999999999E-2</v>
      </c>
      <c r="I96" s="3">
        <v>-0.96145000000000003</v>
      </c>
      <c r="J96">
        <v>5.8691800000000001</v>
      </c>
      <c r="K96">
        <v>-0.96145000000000003</v>
      </c>
      <c r="L96">
        <v>3.09E-2</v>
      </c>
    </row>
    <row r="97" spans="1:12" x14ac:dyDescent="0.25">
      <c r="A97" s="3">
        <v>-0.19436999999999999</v>
      </c>
      <c r="B97" s="3">
        <v>2.6669299999999999E-5</v>
      </c>
      <c r="C97" s="3">
        <v>-1.0598399999999999</v>
      </c>
      <c r="D97" s="3">
        <v>9.8499999999999994E-3</v>
      </c>
      <c r="E97" s="3">
        <v>-0.11541</v>
      </c>
      <c r="F97" s="3">
        <v>4.4740000000000002E-2</v>
      </c>
      <c r="G97" s="3">
        <v>1.7069999999999998E-2</v>
      </c>
      <c r="H97" s="3">
        <v>3.1910000000000001E-2</v>
      </c>
      <c r="I97" s="3">
        <v>-0.95867000000000002</v>
      </c>
      <c r="J97">
        <v>5.7441700000000004</v>
      </c>
      <c r="K97">
        <v>-0.95867000000000002</v>
      </c>
      <c r="L97">
        <v>3.4029999999999998E-2</v>
      </c>
    </row>
    <row r="98" spans="1:12" x14ac:dyDescent="0.25">
      <c r="A98" s="3">
        <v>-0.19681000000000001</v>
      </c>
      <c r="B98" s="3">
        <v>2.6803599999999999E-5</v>
      </c>
      <c r="C98" s="3">
        <v>-1.05888</v>
      </c>
      <c r="D98" s="3">
        <v>9.7800000000000005E-3</v>
      </c>
      <c r="E98" s="3">
        <v>-0.11692</v>
      </c>
      <c r="F98" s="3">
        <v>2.8389999999999999E-2</v>
      </c>
      <c r="G98" s="3">
        <v>1.034E-2</v>
      </c>
      <c r="H98" s="3">
        <v>2.4850000000000001E-2</v>
      </c>
      <c r="I98" s="3">
        <v>-0.95589000000000002</v>
      </c>
      <c r="J98">
        <v>5.6498699999999999</v>
      </c>
      <c r="K98">
        <v>-0.95589000000000002</v>
      </c>
      <c r="L98">
        <v>3.1579999999999997E-2</v>
      </c>
    </row>
    <row r="99" spans="1:12" x14ac:dyDescent="0.25">
      <c r="A99" s="3">
        <v>-0.19925000000000001</v>
      </c>
      <c r="B99" s="3">
        <v>2.6849400000000001E-5</v>
      </c>
      <c r="C99" s="3">
        <v>-1.0579099999999999</v>
      </c>
      <c r="D99" s="3">
        <v>9.7099999999999999E-3</v>
      </c>
      <c r="E99" s="3">
        <v>-0.11842999999999999</v>
      </c>
      <c r="F99" s="3">
        <v>2.819E-2</v>
      </c>
      <c r="G99" s="3">
        <v>8.2100000000000003E-3</v>
      </c>
      <c r="H99" s="3">
        <v>3.041E-2</v>
      </c>
      <c r="I99" s="3">
        <v>-0.95306000000000002</v>
      </c>
      <c r="J99">
        <v>5.4410600000000002</v>
      </c>
      <c r="K99">
        <v>-0.95306000000000002</v>
      </c>
      <c r="L99">
        <v>2.2939999999999999E-2</v>
      </c>
    </row>
    <row r="100" spans="1:12" x14ac:dyDescent="0.25">
      <c r="A100" s="3">
        <v>-0.20168</v>
      </c>
      <c r="B100" s="3">
        <v>2.6940900000000002E-5</v>
      </c>
      <c r="C100" s="3">
        <v>-1.05681</v>
      </c>
      <c r="D100" s="3">
        <v>9.6500000000000006E-3</v>
      </c>
      <c r="E100" s="3">
        <v>-0.11995</v>
      </c>
      <c r="F100" s="3">
        <v>3.1649999999999998E-2</v>
      </c>
      <c r="G100" s="3">
        <v>-3.3E-3</v>
      </c>
      <c r="H100" s="3">
        <v>3.2500000000000001E-2</v>
      </c>
      <c r="I100" s="3">
        <v>-0.95021</v>
      </c>
      <c r="J100">
        <v>5.1863200000000003</v>
      </c>
      <c r="K100">
        <v>-0.95021</v>
      </c>
      <c r="L100">
        <v>2.7560000000000001E-2</v>
      </c>
    </row>
    <row r="101" spans="1:12" x14ac:dyDescent="0.25">
      <c r="A101" s="3">
        <v>-0.20412</v>
      </c>
      <c r="B101" s="3">
        <v>2.7047699999999999E-5</v>
      </c>
      <c r="C101" s="3">
        <v>-1.05585</v>
      </c>
      <c r="D101" s="3">
        <v>9.5899999999999996E-3</v>
      </c>
      <c r="E101" s="3">
        <v>-0.12146</v>
      </c>
      <c r="F101" s="3">
        <v>6.1900000000000002E-3</v>
      </c>
      <c r="G101" s="3">
        <v>4.8890000000000003E-2</v>
      </c>
      <c r="H101" s="3">
        <v>2.521E-2</v>
      </c>
      <c r="I101" s="3">
        <v>-0.94738999999999995</v>
      </c>
      <c r="J101">
        <v>5.0710499999999996</v>
      </c>
      <c r="K101">
        <v>-0.94738999999999995</v>
      </c>
      <c r="L101">
        <v>3.6799999999999999E-2</v>
      </c>
    </row>
    <row r="102" spans="1:12" x14ac:dyDescent="0.25">
      <c r="A102" s="3">
        <v>-0.20655999999999999</v>
      </c>
      <c r="B102" s="3">
        <v>2.7099600000000001E-5</v>
      </c>
      <c r="C102" s="3">
        <v>-1.0548200000000001</v>
      </c>
      <c r="D102" s="3">
        <v>9.5200000000000007E-3</v>
      </c>
      <c r="E102" s="3">
        <v>-0.12297</v>
      </c>
      <c r="F102" s="3">
        <v>3.415E-2</v>
      </c>
      <c r="G102" s="3">
        <v>1.0070000000000001E-2</v>
      </c>
      <c r="H102" s="3">
        <v>2.6329999999999999E-2</v>
      </c>
      <c r="I102" s="3">
        <v>-0.94450999999999996</v>
      </c>
      <c r="J102">
        <v>4.9256200000000003</v>
      </c>
      <c r="K102">
        <v>-0.94450999999999996</v>
      </c>
      <c r="L102">
        <v>3.6720000000000003E-2</v>
      </c>
    </row>
    <row r="103" spans="1:12" x14ac:dyDescent="0.25">
      <c r="A103" s="3">
        <v>-0.20899999999999999</v>
      </c>
      <c r="B103" s="3">
        <v>2.7169799999999999E-5</v>
      </c>
      <c r="C103" s="3">
        <v>-1.05385</v>
      </c>
      <c r="D103" s="3">
        <v>9.4500000000000001E-3</v>
      </c>
      <c r="E103" s="3">
        <v>-0.12449</v>
      </c>
      <c r="F103" s="3">
        <v>1.7780000000000001E-2</v>
      </c>
      <c r="G103" s="3">
        <v>3.1829999999999997E-2</v>
      </c>
      <c r="H103" s="3">
        <v>3.1489999999999997E-2</v>
      </c>
      <c r="I103" s="3">
        <v>-0.94152999999999998</v>
      </c>
      <c r="J103">
        <v>4.8060700000000001</v>
      </c>
      <c r="K103">
        <v>-0.94152999999999998</v>
      </c>
      <c r="L103">
        <v>3.2289999999999999E-2</v>
      </c>
    </row>
    <row r="104" spans="1:12" x14ac:dyDescent="0.25">
      <c r="A104" s="3">
        <v>-0.21143999999999999</v>
      </c>
      <c r="B104" s="3">
        <v>2.72583E-5</v>
      </c>
      <c r="C104" s="3">
        <v>-1.0528900000000001</v>
      </c>
      <c r="D104" s="3">
        <v>9.3900000000000008E-3</v>
      </c>
      <c r="E104" s="3">
        <v>-0.126</v>
      </c>
      <c r="F104" s="3">
        <v>3.669E-2</v>
      </c>
      <c r="G104" s="3">
        <v>3.8800000000000002E-3</v>
      </c>
      <c r="H104" s="3">
        <v>3.6479999999999999E-2</v>
      </c>
      <c r="I104" s="3">
        <v>-0.93866000000000005</v>
      </c>
      <c r="J104">
        <v>4.6690800000000001</v>
      </c>
      <c r="K104">
        <v>-0.93866000000000005</v>
      </c>
      <c r="L104">
        <v>2.8719999999999999E-2</v>
      </c>
    </row>
    <row r="105" spans="1:12" x14ac:dyDescent="0.25">
      <c r="A105" s="3">
        <v>-0.21387999999999999</v>
      </c>
      <c r="B105" s="3">
        <v>2.7398699999999999E-5</v>
      </c>
      <c r="C105" s="3">
        <v>-1.05186</v>
      </c>
      <c r="D105" s="3">
        <v>9.3200000000000002E-3</v>
      </c>
      <c r="E105" s="3">
        <v>-0.12751000000000001</v>
      </c>
      <c r="F105" s="3">
        <v>2.197E-2</v>
      </c>
      <c r="G105" s="3">
        <v>2.5760000000000002E-2</v>
      </c>
      <c r="H105" s="3">
        <v>2.4570000000000002E-2</v>
      </c>
      <c r="I105" s="3">
        <v>-0.93574000000000002</v>
      </c>
      <c r="J105">
        <v>4.4385300000000001</v>
      </c>
      <c r="K105">
        <v>-0.93574000000000002</v>
      </c>
      <c r="L105">
        <v>3.5860000000000003E-2</v>
      </c>
    </row>
    <row r="106" spans="1:12" x14ac:dyDescent="0.25">
      <c r="A106" s="3">
        <v>-0.21632000000000001</v>
      </c>
      <c r="B106" s="3">
        <v>2.7535999999999999E-5</v>
      </c>
      <c r="C106" s="3">
        <v>-1.0508900000000001</v>
      </c>
      <c r="D106" s="3">
        <v>9.2599999999999991E-3</v>
      </c>
      <c r="E106" s="3">
        <v>-0.12903000000000001</v>
      </c>
      <c r="F106" s="3">
        <v>1.9290000000000002E-2</v>
      </c>
      <c r="G106" s="3">
        <v>4.5749999999999999E-2</v>
      </c>
      <c r="H106" s="3">
        <v>2.4140000000000002E-2</v>
      </c>
      <c r="I106" s="3">
        <v>-0.93271000000000004</v>
      </c>
      <c r="J106">
        <v>4.3764200000000004</v>
      </c>
      <c r="K106">
        <v>-0.93271000000000004</v>
      </c>
      <c r="L106">
        <v>2.6239999999999999E-2</v>
      </c>
    </row>
    <row r="107" spans="1:12" x14ac:dyDescent="0.25">
      <c r="A107" s="3">
        <v>-0.21876000000000001</v>
      </c>
      <c r="B107" s="3">
        <v>2.76123E-5</v>
      </c>
      <c r="C107" s="3">
        <v>-1.04986</v>
      </c>
      <c r="D107" s="3">
        <v>9.1900000000000003E-3</v>
      </c>
      <c r="E107" s="3">
        <v>-0.13053999999999999</v>
      </c>
      <c r="F107" s="3">
        <v>1.5890000000000001E-2</v>
      </c>
      <c r="G107" s="3">
        <v>2.31E-3</v>
      </c>
      <c r="H107" s="3">
        <v>3.2009999999999997E-2</v>
      </c>
      <c r="I107" s="3">
        <v>-0.92967</v>
      </c>
      <c r="J107">
        <v>4.1849400000000001</v>
      </c>
      <c r="K107">
        <v>-0.92967</v>
      </c>
      <c r="L107">
        <v>2.5829999999999999E-2</v>
      </c>
    </row>
    <row r="108" spans="1:12" x14ac:dyDescent="0.25">
      <c r="A108" s="3">
        <v>-0.22120000000000001</v>
      </c>
      <c r="B108" s="3">
        <v>2.7752699999999999E-5</v>
      </c>
      <c r="C108" s="3">
        <v>-1.0488299999999999</v>
      </c>
      <c r="D108" s="3">
        <v>9.1299999999999992E-3</v>
      </c>
      <c r="E108" s="3">
        <v>-0.13205</v>
      </c>
      <c r="F108" s="3">
        <v>1.6209999999999999E-2</v>
      </c>
      <c r="G108" s="3">
        <v>1.771E-2</v>
      </c>
      <c r="H108" s="3">
        <v>2.3609999999999999E-2</v>
      </c>
      <c r="I108" s="3">
        <v>-0.92654999999999998</v>
      </c>
      <c r="J108">
        <v>4.0093399999999999</v>
      </c>
      <c r="K108">
        <v>-0.92654999999999998</v>
      </c>
      <c r="L108">
        <v>2.2190000000000001E-2</v>
      </c>
    </row>
    <row r="109" spans="1:12" x14ac:dyDescent="0.25">
      <c r="A109" s="3">
        <v>-0.22364000000000001</v>
      </c>
      <c r="B109" s="3">
        <v>2.78564E-5</v>
      </c>
      <c r="C109" s="3">
        <v>-1.04786</v>
      </c>
      <c r="D109" s="3">
        <v>9.0600000000000003E-3</v>
      </c>
      <c r="E109" s="3">
        <v>-0.13356999999999999</v>
      </c>
      <c r="F109" s="3">
        <v>2.921E-2</v>
      </c>
      <c r="G109" s="3">
        <v>1.966E-2</v>
      </c>
      <c r="H109" s="3">
        <v>3.1179999999999999E-2</v>
      </c>
      <c r="I109" s="3">
        <v>-0.92351000000000005</v>
      </c>
      <c r="J109">
        <v>3.88429</v>
      </c>
      <c r="K109">
        <v>-0.92351000000000005</v>
      </c>
      <c r="L109">
        <v>3.2419999999999997E-2</v>
      </c>
    </row>
    <row r="110" spans="1:12" x14ac:dyDescent="0.25">
      <c r="A110" s="3">
        <v>-0.22608</v>
      </c>
      <c r="B110" s="3">
        <v>2.79724E-5</v>
      </c>
      <c r="C110" s="3">
        <v>-1.0468299999999999</v>
      </c>
      <c r="D110" s="3">
        <v>8.9999999999999993E-3</v>
      </c>
      <c r="E110" s="3">
        <v>-0.13508000000000001</v>
      </c>
      <c r="F110" s="3">
        <v>2.614E-2</v>
      </c>
      <c r="G110" s="3">
        <v>3.1890000000000002E-2</v>
      </c>
      <c r="H110" s="3">
        <v>2.426E-2</v>
      </c>
      <c r="I110" s="3">
        <v>-0.92039000000000004</v>
      </c>
      <c r="J110">
        <v>3.79671</v>
      </c>
      <c r="K110">
        <v>-0.92039000000000004</v>
      </c>
      <c r="L110">
        <v>3.329E-2</v>
      </c>
    </row>
    <row r="111" spans="1:12" x14ac:dyDescent="0.25">
      <c r="A111" s="3">
        <v>-0.22850999999999999</v>
      </c>
      <c r="B111" s="3">
        <v>2.8137199999999999E-5</v>
      </c>
      <c r="C111" s="3">
        <v>-1.0458700000000001</v>
      </c>
      <c r="D111" s="3">
        <v>8.9300000000000004E-3</v>
      </c>
      <c r="E111" s="3">
        <v>-0.13658999999999999</v>
      </c>
      <c r="F111" s="3">
        <v>6.6299999999999996E-3</v>
      </c>
      <c r="G111" s="3">
        <v>3.0599999999999999E-2</v>
      </c>
      <c r="H111" s="3">
        <v>2.4140000000000002E-2</v>
      </c>
      <c r="I111" s="3">
        <v>-0.91725000000000001</v>
      </c>
      <c r="J111">
        <v>3.5880700000000001</v>
      </c>
      <c r="K111">
        <v>-0.91725000000000001</v>
      </c>
      <c r="L111">
        <v>2.5559999999999999E-2</v>
      </c>
    </row>
    <row r="112" spans="1:12" x14ac:dyDescent="0.25">
      <c r="A112" s="3">
        <v>-0.23094999999999999</v>
      </c>
      <c r="B112" s="3">
        <v>2.82104E-5</v>
      </c>
      <c r="C112" s="3">
        <v>-1.04484</v>
      </c>
      <c r="D112" s="3">
        <v>8.8699999999999994E-3</v>
      </c>
      <c r="E112" s="3">
        <v>-0.13811000000000001</v>
      </c>
      <c r="F112" s="3">
        <v>2.4549999999999999E-2</v>
      </c>
      <c r="G112" s="3">
        <v>1.0120000000000001E-2</v>
      </c>
      <c r="H112" s="3">
        <v>2.2419999999999999E-2</v>
      </c>
      <c r="I112" s="3">
        <v>-0.91408</v>
      </c>
      <c r="J112">
        <v>3.5225300000000002</v>
      </c>
      <c r="K112">
        <v>-0.91408</v>
      </c>
      <c r="L112">
        <v>3.058E-2</v>
      </c>
    </row>
    <row r="113" spans="1:12" x14ac:dyDescent="0.25">
      <c r="A113" s="3">
        <v>-0.23338999999999999</v>
      </c>
      <c r="B113" s="3">
        <v>2.8390499999999999E-5</v>
      </c>
      <c r="C113" s="3">
        <v>-1.0438099999999999</v>
      </c>
      <c r="D113" s="3">
        <v>8.8000000000000005E-3</v>
      </c>
      <c r="E113" s="3">
        <v>-0.13961999999999999</v>
      </c>
      <c r="F113" s="3">
        <v>1.753E-2</v>
      </c>
      <c r="G113" s="3">
        <v>4.1399999999999999E-2</v>
      </c>
      <c r="H113" s="3">
        <v>3.2820000000000002E-2</v>
      </c>
      <c r="I113" s="3">
        <v>-0.91095000000000004</v>
      </c>
      <c r="J113">
        <v>3.38863</v>
      </c>
      <c r="K113">
        <v>-0.91095000000000004</v>
      </c>
      <c r="L113">
        <v>2.759E-2</v>
      </c>
    </row>
    <row r="114" spans="1:12" x14ac:dyDescent="0.25">
      <c r="A114" s="3">
        <v>-0.23583000000000001</v>
      </c>
      <c r="B114" s="3">
        <v>2.8540000000000001E-5</v>
      </c>
      <c r="C114" s="3">
        <v>-1.04277</v>
      </c>
      <c r="D114" s="3">
        <v>8.7399999999999995E-3</v>
      </c>
      <c r="E114" s="3">
        <v>-0.14113000000000001</v>
      </c>
      <c r="F114" s="3">
        <v>2.743E-2</v>
      </c>
      <c r="G114" s="3">
        <v>3.4930000000000003E-2</v>
      </c>
      <c r="H114" s="3">
        <v>2.8459999999999999E-2</v>
      </c>
      <c r="I114" s="3">
        <v>-0.90764999999999996</v>
      </c>
      <c r="J114">
        <v>3.26145</v>
      </c>
      <c r="K114">
        <v>-0.90764999999999996</v>
      </c>
      <c r="L114">
        <v>2.171E-2</v>
      </c>
    </row>
    <row r="115" spans="1:12" x14ac:dyDescent="0.25">
      <c r="A115" s="3">
        <v>-0.23827000000000001</v>
      </c>
      <c r="B115" s="3">
        <v>2.8628499999999999E-5</v>
      </c>
      <c r="C115" s="3">
        <v>-1.0417400000000001</v>
      </c>
      <c r="D115" s="3">
        <v>8.6700000000000006E-3</v>
      </c>
      <c r="E115" s="3">
        <v>-0.14265</v>
      </c>
      <c r="F115" s="3">
        <v>2.2069999999999999E-2</v>
      </c>
      <c r="G115" s="3">
        <v>1.308E-2</v>
      </c>
      <c r="H115" s="3">
        <v>2.7550000000000002E-2</v>
      </c>
      <c r="I115" s="3">
        <v>-0.90437000000000001</v>
      </c>
      <c r="J115">
        <v>3.14019</v>
      </c>
      <c r="K115">
        <v>-0.90437000000000001</v>
      </c>
      <c r="L115">
        <v>3.024E-2</v>
      </c>
    </row>
    <row r="116" spans="1:12" x14ac:dyDescent="0.25">
      <c r="A116" s="3">
        <v>-0.24071000000000001</v>
      </c>
      <c r="B116" s="3">
        <v>2.8744499999999999E-5</v>
      </c>
      <c r="C116" s="3">
        <v>-1.04071</v>
      </c>
      <c r="D116" s="3">
        <v>8.6099999999999996E-3</v>
      </c>
      <c r="E116" s="3">
        <v>-0.14416000000000001</v>
      </c>
      <c r="F116" s="3">
        <v>1.0319999999999999E-2</v>
      </c>
      <c r="G116" s="3">
        <v>1.8780000000000002E-2</v>
      </c>
      <c r="H116" s="3">
        <v>3.1300000000000001E-2</v>
      </c>
      <c r="I116" s="3">
        <v>-0.90107999999999999</v>
      </c>
      <c r="J116">
        <v>3.0590299999999999</v>
      </c>
      <c r="K116">
        <v>-0.90107999999999999</v>
      </c>
      <c r="L116">
        <v>3.0960000000000001E-2</v>
      </c>
    </row>
    <row r="117" spans="1:12" x14ac:dyDescent="0.25">
      <c r="A117" s="3">
        <v>-0.24315000000000001</v>
      </c>
      <c r="B117" s="3">
        <v>2.8878799999999999E-5</v>
      </c>
      <c r="C117" s="3">
        <v>-1.03975</v>
      </c>
      <c r="D117" s="3">
        <v>8.5400000000000007E-3</v>
      </c>
      <c r="E117" s="3">
        <v>-0.14566999999999999</v>
      </c>
      <c r="F117" s="3">
        <v>2.239E-2</v>
      </c>
      <c r="G117" s="3">
        <v>3.993E-2</v>
      </c>
      <c r="H117" s="3">
        <v>2.4840000000000001E-2</v>
      </c>
      <c r="I117" s="3">
        <v>-0.89778000000000002</v>
      </c>
      <c r="J117">
        <v>2.93282</v>
      </c>
      <c r="K117">
        <v>-0.89778000000000002</v>
      </c>
      <c r="L117">
        <v>1.034E-2</v>
      </c>
    </row>
    <row r="118" spans="1:12" x14ac:dyDescent="0.25">
      <c r="A118" s="3">
        <v>-0.24559</v>
      </c>
      <c r="B118" s="3">
        <v>2.8976399999999999E-5</v>
      </c>
      <c r="C118" s="3">
        <v>-1.03878</v>
      </c>
      <c r="D118" s="3">
        <v>8.4700000000000001E-3</v>
      </c>
      <c r="E118" s="3">
        <v>-0.14718000000000001</v>
      </c>
      <c r="F118" s="3">
        <v>1.6830000000000001E-2</v>
      </c>
      <c r="G118" s="3">
        <v>2.274E-2</v>
      </c>
      <c r="H118" s="3">
        <v>2.351E-2</v>
      </c>
      <c r="I118" s="3">
        <v>-0.89439000000000002</v>
      </c>
      <c r="J118">
        <v>2.8479399999999999</v>
      </c>
      <c r="K118">
        <v>-0.89439000000000002</v>
      </c>
      <c r="L118">
        <v>2.862E-2</v>
      </c>
    </row>
    <row r="119" spans="1:12" x14ac:dyDescent="0.25">
      <c r="A119" s="3">
        <v>-0.24801999999999999</v>
      </c>
      <c r="B119" s="3">
        <v>2.9101599999999999E-5</v>
      </c>
      <c r="C119" s="3">
        <v>-1.03775</v>
      </c>
      <c r="D119" s="3">
        <v>8.4100000000000008E-3</v>
      </c>
      <c r="E119" s="3">
        <v>-0.1487</v>
      </c>
      <c r="F119" s="3">
        <v>1.84E-2</v>
      </c>
      <c r="G119" s="3">
        <v>4.045E-2</v>
      </c>
      <c r="H119" s="3">
        <v>3.1419999999999997E-2</v>
      </c>
      <c r="I119" s="3">
        <v>-0.89097000000000004</v>
      </c>
      <c r="J119">
        <v>2.6602800000000002</v>
      </c>
      <c r="K119">
        <v>-0.89097000000000004</v>
      </c>
      <c r="L119">
        <v>3.1690000000000003E-2</v>
      </c>
    </row>
    <row r="120" spans="1:12" x14ac:dyDescent="0.25">
      <c r="A120" s="3">
        <v>-0.25046000000000002</v>
      </c>
      <c r="B120" s="3">
        <v>2.9284700000000001E-5</v>
      </c>
      <c r="C120" s="3">
        <v>-1.0367200000000001</v>
      </c>
      <c r="D120" s="3">
        <v>8.3499999999999998E-3</v>
      </c>
      <c r="E120" s="3">
        <v>-0.15021000000000001</v>
      </c>
      <c r="F120" s="3">
        <v>3.1E-2</v>
      </c>
      <c r="G120" s="3">
        <v>2.911E-2</v>
      </c>
      <c r="H120" s="3">
        <v>3.32E-2</v>
      </c>
      <c r="I120" s="3">
        <v>-0.88751000000000002</v>
      </c>
      <c r="J120">
        <v>2.6821799999999998</v>
      </c>
      <c r="K120">
        <v>-0.88751000000000002</v>
      </c>
      <c r="L120">
        <v>3.3759999999999998E-2</v>
      </c>
    </row>
    <row r="121" spans="1:12" x14ac:dyDescent="0.25">
      <c r="A121" s="3">
        <v>-0.25290000000000001</v>
      </c>
      <c r="B121" s="3">
        <v>2.9418900000000001E-5</v>
      </c>
      <c r="C121" s="3">
        <v>-1.03569</v>
      </c>
      <c r="D121" s="3">
        <v>8.2799999999999992E-3</v>
      </c>
      <c r="E121" s="3">
        <v>-0.15171999999999999</v>
      </c>
      <c r="F121" s="3">
        <v>2.52E-2</v>
      </c>
      <c r="G121" s="3">
        <v>3.2699999999999999E-3</v>
      </c>
      <c r="H121" s="3">
        <v>3.2739999999999998E-2</v>
      </c>
      <c r="I121" s="3">
        <v>-0.88400000000000001</v>
      </c>
      <c r="J121">
        <v>2.4619300000000002</v>
      </c>
      <c r="K121">
        <v>-0.88400000000000001</v>
      </c>
      <c r="L121">
        <v>3.1480000000000001E-2</v>
      </c>
    </row>
    <row r="122" spans="1:12" x14ac:dyDescent="0.25">
      <c r="A122" s="3">
        <v>-0.25534000000000001</v>
      </c>
      <c r="B122" s="3">
        <v>2.95807E-5</v>
      </c>
      <c r="C122" s="3">
        <v>-1.0345899999999999</v>
      </c>
      <c r="D122" s="3">
        <v>8.2199999999999999E-3</v>
      </c>
      <c r="E122" s="3">
        <v>-0.15323000000000001</v>
      </c>
      <c r="F122" s="3">
        <v>3.0939999999999999E-2</v>
      </c>
      <c r="G122" s="3">
        <v>4.24E-2</v>
      </c>
      <c r="H122" s="3">
        <v>2.9340000000000001E-2</v>
      </c>
      <c r="I122" s="3">
        <v>-0.88048000000000004</v>
      </c>
      <c r="J122">
        <v>2.3770500000000001</v>
      </c>
      <c r="K122">
        <v>-0.88048000000000004</v>
      </c>
      <c r="L122">
        <v>2.6970000000000001E-2</v>
      </c>
    </row>
    <row r="123" spans="1:12" x14ac:dyDescent="0.25">
      <c r="A123" s="3">
        <v>-0.25777</v>
      </c>
      <c r="B123" s="3">
        <v>2.9772900000000001E-5</v>
      </c>
      <c r="C123" s="3">
        <v>-1.03356</v>
      </c>
      <c r="D123" s="3">
        <v>8.1600000000000006E-3</v>
      </c>
      <c r="E123" s="3">
        <v>-0.15473999999999999</v>
      </c>
      <c r="F123" s="3">
        <v>1.7600000000000001E-2</v>
      </c>
      <c r="G123" s="3">
        <v>2.9260000000000001E-2</v>
      </c>
      <c r="H123" s="3">
        <v>2.512E-2</v>
      </c>
      <c r="I123" s="3">
        <v>-0.87702000000000002</v>
      </c>
      <c r="J123">
        <v>2.3691200000000001</v>
      </c>
      <c r="K123">
        <v>-0.87702000000000002</v>
      </c>
      <c r="L123">
        <v>2.2040000000000001E-2</v>
      </c>
    </row>
    <row r="124" spans="1:12" x14ac:dyDescent="0.25">
      <c r="A124" s="3">
        <v>-0.26021</v>
      </c>
      <c r="B124" s="3">
        <v>2.9849199999999999E-5</v>
      </c>
      <c r="C124" s="3">
        <v>-1.0324599999999999</v>
      </c>
      <c r="D124" s="3">
        <v>8.0999999999999996E-3</v>
      </c>
      <c r="E124" s="3">
        <v>-0.15626000000000001</v>
      </c>
      <c r="F124" s="3">
        <v>5.0209999999999998E-2</v>
      </c>
      <c r="G124" s="3">
        <v>1.2149999999999999E-2</v>
      </c>
      <c r="H124" s="3">
        <v>2.3730000000000001E-2</v>
      </c>
      <c r="I124" s="3">
        <v>-0.87343999999999999</v>
      </c>
      <c r="J124">
        <v>2.2421199999999999</v>
      </c>
      <c r="K124">
        <v>-0.87343999999999999</v>
      </c>
      <c r="L124">
        <v>2.3269999999999999E-2</v>
      </c>
    </row>
    <row r="125" spans="1:12" x14ac:dyDescent="0.25">
      <c r="A125" s="3">
        <v>-0.26264999999999999</v>
      </c>
      <c r="B125" s="3">
        <v>3.0014000000000001E-5</v>
      </c>
      <c r="C125" s="3">
        <v>-1.0314300000000001</v>
      </c>
      <c r="D125" s="3">
        <v>8.0300000000000007E-3</v>
      </c>
      <c r="E125" s="3">
        <v>-0.15776999999999999</v>
      </c>
      <c r="F125" s="3">
        <v>2.7820000000000001E-2</v>
      </c>
      <c r="G125" s="3">
        <v>1.4789999999999999E-2</v>
      </c>
      <c r="H125" s="3">
        <v>2.9229999999999999E-2</v>
      </c>
      <c r="I125" s="3">
        <v>-0.86980000000000002</v>
      </c>
      <c r="J125">
        <v>2.2259699999999998</v>
      </c>
      <c r="K125">
        <v>-0.86980000000000002</v>
      </c>
      <c r="L125">
        <v>1.6889999999999999E-2</v>
      </c>
    </row>
    <row r="126" spans="1:12" x14ac:dyDescent="0.25">
      <c r="A126" s="3">
        <v>-0.26508999999999999</v>
      </c>
      <c r="B126" s="3">
        <v>3.0154400000000001E-5</v>
      </c>
      <c r="C126" s="3">
        <v>-1.0302</v>
      </c>
      <c r="D126" s="3">
        <v>7.9799999999999992E-3</v>
      </c>
      <c r="E126" s="3">
        <v>-0.15928</v>
      </c>
      <c r="F126" s="3">
        <v>2.0670000000000001E-2</v>
      </c>
      <c r="G126" s="3">
        <v>7.3699999999999998E-3</v>
      </c>
      <c r="H126" s="3">
        <v>3.7359999999999997E-2</v>
      </c>
      <c r="I126" s="3">
        <v>-0.86617</v>
      </c>
      <c r="J126">
        <v>2.1012300000000002</v>
      </c>
      <c r="K126">
        <v>-0.86617</v>
      </c>
      <c r="L126">
        <v>2.9399999999999999E-2</v>
      </c>
    </row>
    <row r="127" spans="1:12" x14ac:dyDescent="0.25">
      <c r="A127" s="3">
        <v>-0.26752999999999999</v>
      </c>
      <c r="B127" s="3">
        <v>3.02826E-5</v>
      </c>
      <c r="C127" s="3">
        <v>-1.0292300000000001</v>
      </c>
      <c r="D127" s="3">
        <v>7.9100000000000004E-3</v>
      </c>
      <c r="E127" s="3">
        <v>-0.16078999999999999</v>
      </c>
      <c r="F127" s="3">
        <v>9.1900000000000003E-3</v>
      </c>
      <c r="G127" s="3">
        <v>7.2630399999999999E-4</v>
      </c>
      <c r="H127" s="3">
        <v>3.3619999999999997E-2</v>
      </c>
      <c r="I127" s="3">
        <v>-0.86246</v>
      </c>
      <c r="J127">
        <v>2.05159</v>
      </c>
      <c r="K127">
        <v>-0.86246</v>
      </c>
      <c r="L127">
        <v>2.5149999999999999E-2</v>
      </c>
    </row>
    <row r="128" spans="1:12" x14ac:dyDescent="0.25">
      <c r="A128" s="3">
        <v>-0.26996999999999999</v>
      </c>
      <c r="B128" s="3">
        <v>3.04047E-5</v>
      </c>
      <c r="C128" s="3">
        <v>-1.0282</v>
      </c>
      <c r="D128" s="3">
        <v>7.8499999999999993E-3</v>
      </c>
      <c r="E128" s="3">
        <v>-0.1623</v>
      </c>
      <c r="F128" s="3">
        <v>2.368E-2</v>
      </c>
      <c r="G128" s="3">
        <v>1.7559999999999999E-2</v>
      </c>
      <c r="H128" s="3">
        <v>2.317E-2</v>
      </c>
      <c r="I128" s="3">
        <v>-0.85875000000000001</v>
      </c>
      <c r="J128">
        <v>1.97014</v>
      </c>
      <c r="K128">
        <v>-0.85875000000000001</v>
      </c>
      <c r="L128">
        <v>3.3950000000000001E-2</v>
      </c>
    </row>
    <row r="129" spans="1:12" x14ac:dyDescent="0.25">
      <c r="A129" s="3">
        <v>-0.27240999999999999</v>
      </c>
      <c r="B129" s="3">
        <v>3.05328E-5</v>
      </c>
      <c r="C129" s="3">
        <v>-1.0270999999999999</v>
      </c>
      <c r="D129" s="3">
        <v>7.79E-3</v>
      </c>
      <c r="E129" s="3">
        <v>-0.16381999999999999</v>
      </c>
      <c r="F129" s="3">
        <v>2.1899999999999999E-2</v>
      </c>
      <c r="G129" s="3">
        <v>1.272E-2</v>
      </c>
      <c r="H129" s="3">
        <v>3.2309999999999998E-2</v>
      </c>
      <c r="I129" s="3">
        <v>-0.85501000000000005</v>
      </c>
      <c r="J129">
        <v>1.9157599999999999</v>
      </c>
      <c r="K129">
        <v>-0.85501000000000005</v>
      </c>
      <c r="L129">
        <v>2.9319999999999999E-2</v>
      </c>
    </row>
    <row r="130" spans="1:12" x14ac:dyDescent="0.25">
      <c r="A130" s="3">
        <v>-0.27483999999999997</v>
      </c>
      <c r="B130" s="3">
        <v>3.0679300000000003E-5</v>
      </c>
      <c r="C130" s="3">
        <v>-1.02607</v>
      </c>
      <c r="D130" s="3">
        <v>7.7200000000000003E-3</v>
      </c>
      <c r="E130" s="3">
        <v>-0.16533</v>
      </c>
      <c r="F130" s="3">
        <v>2.0709999999999999E-2</v>
      </c>
      <c r="G130" s="3">
        <v>3.5540000000000002E-2</v>
      </c>
      <c r="H130" s="3">
        <v>3.6339999999999997E-2</v>
      </c>
      <c r="I130" s="3">
        <v>-0.85126999999999997</v>
      </c>
      <c r="J130">
        <v>1.8903000000000001</v>
      </c>
      <c r="K130">
        <v>-0.85126999999999997</v>
      </c>
      <c r="L130">
        <v>2.7310000000000001E-2</v>
      </c>
    </row>
    <row r="131" spans="1:12" x14ac:dyDescent="0.25">
      <c r="A131" s="3">
        <v>-0.27728000000000003</v>
      </c>
      <c r="B131" s="3">
        <v>3.0859399999999998E-5</v>
      </c>
      <c r="C131" s="3">
        <v>-1.0249699999999999</v>
      </c>
      <c r="D131" s="3">
        <v>7.6600000000000001E-3</v>
      </c>
      <c r="E131" s="3">
        <v>-0.16683999999999999</v>
      </c>
      <c r="F131" s="3">
        <v>3.6670000000000001E-2</v>
      </c>
      <c r="G131" s="3">
        <v>4.81E-3</v>
      </c>
      <c r="H131" s="3">
        <v>3.6990000000000002E-2</v>
      </c>
      <c r="I131" s="3">
        <v>-0.84743000000000002</v>
      </c>
      <c r="J131">
        <v>1.7813099999999999</v>
      </c>
      <c r="K131">
        <v>-0.84743000000000002</v>
      </c>
      <c r="L131">
        <v>2.368E-2</v>
      </c>
    </row>
    <row r="132" spans="1:12" x14ac:dyDescent="0.25">
      <c r="A132" s="3">
        <v>-0.27972000000000002</v>
      </c>
      <c r="B132" s="3">
        <v>3.10211E-5</v>
      </c>
      <c r="C132" s="3">
        <v>-1.0239400000000001</v>
      </c>
      <c r="D132" s="3">
        <v>7.6E-3</v>
      </c>
      <c r="E132" s="3">
        <v>-0.16835</v>
      </c>
      <c r="F132" s="3">
        <v>1.857E-2</v>
      </c>
      <c r="G132" s="3">
        <v>1.3390000000000001E-2</v>
      </c>
      <c r="H132" s="3">
        <v>3.2640000000000002E-2</v>
      </c>
      <c r="I132" s="3">
        <v>-0.84362999999999999</v>
      </c>
      <c r="J132">
        <v>1.7471699999999999</v>
      </c>
      <c r="K132">
        <v>-0.84362999999999999</v>
      </c>
      <c r="L132">
        <v>2.1430000000000001E-2</v>
      </c>
    </row>
    <row r="133" spans="1:12" x14ac:dyDescent="0.25">
      <c r="A133" s="3">
        <v>-0.28216000000000002</v>
      </c>
      <c r="B133" s="3">
        <v>3.1195100000000002E-5</v>
      </c>
      <c r="C133" s="3">
        <v>-1.02284</v>
      </c>
      <c r="D133" s="3">
        <v>7.5300000000000002E-3</v>
      </c>
      <c r="E133" s="3">
        <v>-0.16986999999999999</v>
      </c>
      <c r="F133" s="3">
        <v>2.249E-2</v>
      </c>
      <c r="G133" s="3">
        <v>1.7440000000000001E-2</v>
      </c>
      <c r="H133" s="3">
        <v>3.2870000000000003E-2</v>
      </c>
      <c r="I133" s="3">
        <v>-0.83980999999999995</v>
      </c>
      <c r="J133">
        <v>1.7254100000000001</v>
      </c>
      <c r="K133">
        <v>-0.83980999999999995</v>
      </c>
      <c r="L133">
        <v>2.6100000000000002E-2</v>
      </c>
    </row>
    <row r="134" spans="1:12" x14ac:dyDescent="0.25">
      <c r="A134" s="3">
        <v>-0.28460000000000002</v>
      </c>
      <c r="B134" s="3">
        <v>3.1332399999999998E-5</v>
      </c>
      <c r="C134" s="3">
        <v>-1.0217400000000001</v>
      </c>
      <c r="D134" s="3">
        <v>7.4700000000000001E-3</v>
      </c>
      <c r="E134" s="3">
        <v>-0.17138</v>
      </c>
      <c r="F134" s="3">
        <v>2.2419999999999999E-2</v>
      </c>
      <c r="G134" s="3">
        <v>2.1180000000000001E-2</v>
      </c>
      <c r="H134" s="3">
        <v>2.9499999999999998E-2</v>
      </c>
      <c r="I134" s="3">
        <v>-0.83597999999999995</v>
      </c>
      <c r="J134">
        <v>1.6512199999999999</v>
      </c>
      <c r="K134">
        <v>-0.83597999999999995</v>
      </c>
      <c r="L134">
        <v>3.0099999999999998E-2</v>
      </c>
    </row>
    <row r="135" spans="1:12" x14ac:dyDescent="0.25">
      <c r="A135" s="3">
        <v>-0.28703000000000001</v>
      </c>
      <c r="B135" s="3">
        <v>3.1451400000000002E-5</v>
      </c>
      <c r="C135" s="3">
        <v>-1.02064</v>
      </c>
      <c r="D135" s="3">
        <v>7.4099999999999999E-3</v>
      </c>
      <c r="E135" s="3">
        <v>-0.17288999999999999</v>
      </c>
      <c r="F135" s="3">
        <v>3.8629999999999998E-2</v>
      </c>
      <c r="G135" s="3">
        <v>2.6839999999999999E-2</v>
      </c>
      <c r="H135" s="3">
        <v>2.2800000000000001E-2</v>
      </c>
      <c r="I135" s="3">
        <v>-0.83209</v>
      </c>
      <c r="J135">
        <v>1.641</v>
      </c>
      <c r="K135">
        <v>-0.83209</v>
      </c>
      <c r="L135">
        <v>2.589E-2</v>
      </c>
    </row>
    <row r="136" spans="1:12" x14ac:dyDescent="0.25">
      <c r="A136" s="3">
        <v>-0.28947000000000001</v>
      </c>
      <c r="B136" s="3">
        <v>3.1585699999999998E-5</v>
      </c>
      <c r="C136" s="3">
        <v>-1.0195399999999999</v>
      </c>
      <c r="D136" s="3">
        <v>7.3499999999999998E-3</v>
      </c>
      <c r="E136" s="3">
        <v>-0.17424000000000001</v>
      </c>
      <c r="F136" s="3">
        <v>1.711E-2</v>
      </c>
      <c r="G136" s="3">
        <v>2.5360000000000001E-2</v>
      </c>
      <c r="H136" s="3">
        <v>2.1530000000000001E-2</v>
      </c>
      <c r="I136" s="3">
        <v>-0.82820000000000005</v>
      </c>
      <c r="J136">
        <v>1.6085700000000001</v>
      </c>
      <c r="K136">
        <v>-0.82820000000000005</v>
      </c>
      <c r="L136">
        <v>3.8280000000000002E-2</v>
      </c>
    </row>
    <row r="137" spans="1:12" x14ac:dyDescent="0.25">
      <c r="A137" s="3">
        <v>-0.29191</v>
      </c>
      <c r="B137" s="3">
        <v>3.1707800000000002E-5</v>
      </c>
      <c r="C137" s="3">
        <v>-1.0184500000000001</v>
      </c>
      <c r="D137" s="3">
        <v>7.2899999999999996E-3</v>
      </c>
      <c r="E137" s="3">
        <v>-0.17574999999999999</v>
      </c>
      <c r="F137" s="3">
        <v>3.2930000000000001E-2</v>
      </c>
      <c r="G137" s="3">
        <v>2.6159999999999999E-2</v>
      </c>
      <c r="H137" s="3">
        <v>2.5649999999999999E-2</v>
      </c>
      <c r="I137" s="3">
        <v>-0.82428999999999997</v>
      </c>
      <c r="J137">
        <v>1.55741</v>
      </c>
      <c r="K137">
        <v>-0.82428999999999997</v>
      </c>
      <c r="L137">
        <v>3.1060000000000001E-2</v>
      </c>
    </row>
    <row r="138" spans="1:12" x14ac:dyDescent="0.25">
      <c r="A138" s="3">
        <v>-0.29435</v>
      </c>
      <c r="B138" s="3">
        <v>3.1887800000000003E-5</v>
      </c>
      <c r="C138" s="3">
        <v>-1.01735</v>
      </c>
      <c r="D138" s="3">
        <v>7.2300000000000003E-3</v>
      </c>
      <c r="E138" s="3">
        <v>-0.17726</v>
      </c>
      <c r="F138" s="3">
        <v>2.537E-2</v>
      </c>
      <c r="G138" s="3">
        <v>6.3729999999999995E-2</v>
      </c>
      <c r="H138" s="3">
        <v>2.826E-2</v>
      </c>
      <c r="I138" s="3">
        <v>-0.82035999999999998</v>
      </c>
      <c r="J138">
        <v>1.58863</v>
      </c>
      <c r="K138">
        <v>-0.82035999999999998</v>
      </c>
      <c r="L138">
        <v>3.3520000000000001E-2</v>
      </c>
    </row>
    <row r="139" spans="1:12" x14ac:dyDescent="0.25">
      <c r="A139" s="3">
        <v>-0.29679</v>
      </c>
      <c r="B139" s="3">
        <v>3.2046499999999999E-5</v>
      </c>
      <c r="C139" s="3">
        <v>-1.0162500000000001</v>
      </c>
      <c r="D139" s="3">
        <v>7.1700000000000002E-3</v>
      </c>
      <c r="E139" s="3">
        <v>-0.17877000000000001</v>
      </c>
      <c r="F139" s="3">
        <v>2.9860000000000001E-2</v>
      </c>
      <c r="G139" s="3">
        <v>2.206E-2</v>
      </c>
      <c r="H139" s="3">
        <v>3.6269999999999997E-2</v>
      </c>
      <c r="I139" s="3">
        <v>-0.81645999999999996</v>
      </c>
      <c r="J139">
        <v>1.6326499999999999</v>
      </c>
      <c r="K139">
        <v>-0.81645999999999996</v>
      </c>
      <c r="L139">
        <v>3.2730000000000002E-2</v>
      </c>
    </row>
    <row r="140" spans="1:12" x14ac:dyDescent="0.25">
      <c r="A140" s="3">
        <v>-0.29923</v>
      </c>
      <c r="B140" s="3">
        <v>3.2199100000000001E-5</v>
      </c>
      <c r="C140" s="3">
        <v>-1.01515</v>
      </c>
      <c r="D140" s="3">
        <v>7.11E-3</v>
      </c>
      <c r="E140" s="3">
        <v>-0.18029000000000001</v>
      </c>
      <c r="F140" s="3">
        <v>2.8740000000000002E-2</v>
      </c>
      <c r="G140" s="3">
        <v>2.4670000000000001E-2</v>
      </c>
      <c r="H140" s="3">
        <v>2.6849999999999999E-2</v>
      </c>
      <c r="I140" s="3">
        <v>-0.81252999999999997</v>
      </c>
      <c r="J140">
        <v>1.56454</v>
      </c>
      <c r="K140">
        <v>-0.81252999999999997</v>
      </c>
      <c r="L140">
        <v>2.3099999999999999E-2</v>
      </c>
    </row>
    <row r="141" spans="1:12" x14ac:dyDescent="0.25">
      <c r="A141" s="3">
        <v>-0.30165999999999998</v>
      </c>
      <c r="B141" s="3">
        <v>3.2406600000000002E-5</v>
      </c>
      <c r="C141" s="3">
        <v>-1.0139800000000001</v>
      </c>
      <c r="D141" s="3">
        <v>7.0499999999999998E-3</v>
      </c>
      <c r="E141" s="3">
        <v>-0.18179999999999999</v>
      </c>
      <c r="F141" s="3">
        <v>3.4759999999999999E-2</v>
      </c>
      <c r="G141" s="3">
        <v>3.8539999999999998E-2</v>
      </c>
      <c r="H141" s="3">
        <v>2.6589999999999999E-2</v>
      </c>
      <c r="I141" s="3">
        <v>-0.80859000000000003</v>
      </c>
      <c r="J141">
        <v>1.5601700000000001</v>
      </c>
      <c r="K141">
        <v>-0.80859000000000003</v>
      </c>
      <c r="L141">
        <v>2.9069999999999999E-2</v>
      </c>
    </row>
    <row r="142" spans="1:12" x14ac:dyDescent="0.25">
      <c r="A142" s="3">
        <v>-0.30409999999999998</v>
      </c>
      <c r="B142" s="3">
        <v>3.2635500000000003E-5</v>
      </c>
      <c r="C142" s="3">
        <v>-1.0128900000000001</v>
      </c>
      <c r="D142" s="3">
        <v>6.9899999999999997E-3</v>
      </c>
      <c r="E142" s="3">
        <v>-0.18331</v>
      </c>
      <c r="F142" s="3">
        <v>2.4969999999999999E-2</v>
      </c>
      <c r="G142" s="3">
        <v>5.5199999999999999E-2</v>
      </c>
      <c r="H142" s="3">
        <v>2.7869999999999999E-2</v>
      </c>
      <c r="I142" s="3">
        <v>-0.80462999999999996</v>
      </c>
      <c r="J142">
        <v>1.61087</v>
      </c>
      <c r="K142">
        <v>-0.80462999999999996</v>
      </c>
      <c r="L142">
        <v>2.6880000000000001E-2</v>
      </c>
    </row>
    <row r="143" spans="1:12" x14ac:dyDescent="0.25">
      <c r="A143" s="3">
        <v>-0.30653999999999998</v>
      </c>
      <c r="B143" s="3">
        <v>3.2766699999999999E-5</v>
      </c>
      <c r="C143" s="3">
        <v>-1.01179</v>
      </c>
      <c r="D143" s="3">
        <v>6.9300000000000004E-3</v>
      </c>
      <c r="E143" s="3">
        <v>-0.18482000000000001</v>
      </c>
      <c r="F143" s="3">
        <v>1.4970000000000001E-2</v>
      </c>
      <c r="G143" s="3">
        <v>2.0580000000000001E-2</v>
      </c>
      <c r="H143" s="3">
        <v>3.499E-2</v>
      </c>
      <c r="I143" s="3">
        <v>-0.80066000000000004</v>
      </c>
      <c r="J143">
        <v>1.5804400000000001</v>
      </c>
      <c r="K143">
        <v>-0.80066000000000004</v>
      </c>
      <c r="L143">
        <v>1.933E-2</v>
      </c>
    </row>
    <row r="144" spans="1:12" x14ac:dyDescent="0.25">
      <c r="A144" s="3">
        <v>-0.30897999999999998</v>
      </c>
      <c r="B144" s="3">
        <v>3.2894900000000002E-5</v>
      </c>
      <c r="C144" s="3">
        <v>-1.0106900000000001</v>
      </c>
      <c r="D144" s="3">
        <v>6.8700000000000002E-3</v>
      </c>
      <c r="E144" s="3">
        <v>-0.18633</v>
      </c>
      <c r="F144" s="3">
        <v>2.7699999999999999E-2</v>
      </c>
      <c r="G144" s="3">
        <v>3.8129999999999997E-2</v>
      </c>
      <c r="H144" s="3">
        <v>2.7189999999999999E-2</v>
      </c>
      <c r="I144" s="3">
        <v>-0.79668000000000005</v>
      </c>
      <c r="J144">
        <v>1.57969</v>
      </c>
      <c r="K144">
        <v>-0.79668000000000005</v>
      </c>
      <c r="L144">
        <v>3.4430000000000002E-2</v>
      </c>
    </row>
    <row r="145" spans="1:12" x14ac:dyDescent="0.25">
      <c r="A145" s="3">
        <v>-0.31141000000000002</v>
      </c>
      <c r="B145" s="3">
        <v>3.3026099999999999E-5</v>
      </c>
      <c r="C145" s="3">
        <v>-1.00946</v>
      </c>
      <c r="D145" s="3">
        <v>6.8100000000000001E-3</v>
      </c>
      <c r="E145" s="3">
        <v>-0.18784000000000001</v>
      </c>
      <c r="F145" s="3">
        <v>2.3120000000000002E-2</v>
      </c>
      <c r="G145" s="3">
        <v>2.6900000000000001E-3</v>
      </c>
      <c r="H145" s="3">
        <v>2.6980000000000001E-2</v>
      </c>
      <c r="I145" s="3">
        <v>-0.79266999999999999</v>
      </c>
      <c r="J145">
        <v>1.57318</v>
      </c>
      <c r="K145">
        <v>-0.79266999999999999</v>
      </c>
      <c r="L145">
        <v>2.486E-2</v>
      </c>
    </row>
    <row r="146" spans="1:12" x14ac:dyDescent="0.25">
      <c r="A146" s="3">
        <v>-0.31385000000000002</v>
      </c>
      <c r="B146" s="3">
        <v>3.32092E-5</v>
      </c>
      <c r="C146" s="3">
        <v>-1.0083599999999999</v>
      </c>
      <c r="D146" s="3">
        <v>6.7499999999999999E-3</v>
      </c>
      <c r="E146" s="3">
        <v>-0.18934999999999999</v>
      </c>
      <c r="F146" s="3">
        <v>3.0249999999999999E-2</v>
      </c>
      <c r="G146" s="3">
        <v>3.8960000000000002E-2</v>
      </c>
      <c r="H146" s="3">
        <v>3.1029999999999999E-2</v>
      </c>
      <c r="I146" s="3">
        <v>-0.78864999999999996</v>
      </c>
      <c r="J146">
        <v>1.5900300000000001</v>
      </c>
      <c r="K146">
        <v>-0.78864999999999996</v>
      </c>
      <c r="L146">
        <v>2.9510000000000002E-2</v>
      </c>
    </row>
    <row r="147" spans="1:12" x14ac:dyDescent="0.25">
      <c r="A147" s="3">
        <v>-0.31629000000000002</v>
      </c>
      <c r="B147" s="3">
        <v>3.3413700000000002E-5</v>
      </c>
      <c r="C147" s="3">
        <v>-1.00712</v>
      </c>
      <c r="D147" s="3">
        <v>6.7000000000000002E-3</v>
      </c>
      <c r="E147" s="3">
        <v>-0.19086</v>
      </c>
      <c r="F147" s="3">
        <v>2.0660000000000001E-2</v>
      </c>
      <c r="G147" s="3">
        <v>1.187E-2</v>
      </c>
      <c r="H147" s="3">
        <v>3.2250000000000001E-2</v>
      </c>
      <c r="I147" s="3">
        <v>-0.78461999999999998</v>
      </c>
      <c r="J147">
        <v>1.61328</v>
      </c>
      <c r="K147">
        <v>-0.78461999999999998</v>
      </c>
      <c r="L147">
        <v>1.7569999999999999E-2</v>
      </c>
    </row>
    <row r="148" spans="1:12" x14ac:dyDescent="0.25">
      <c r="A148" s="3">
        <v>-0.31873000000000001</v>
      </c>
      <c r="B148" s="3">
        <v>3.3572399999999997E-5</v>
      </c>
      <c r="C148" s="3">
        <v>-1.00603</v>
      </c>
      <c r="D148" s="3">
        <v>6.6299999999999996E-3</v>
      </c>
      <c r="E148" s="3">
        <v>-0.19238</v>
      </c>
      <c r="F148" s="3">
        <v>2.3900000000000001E-2</v>
      </c>
      <c r="G148" s="3">
        <v>3.5869999999999999E-2</v>
      </c>
      <c r="H148" s="3">
        <v>2.878E-2</v>
      </c>
      <c r="I148" s="3">
        <v>-0.78056000000000003</v>
      </c>
      <c r="J148">
        <v>1.5311600000000001</v>
      </c>
      <c r="K148">
        <v>-0.78056000000000003</v>
      </c>
      <c r="L148">
        <v>2.802E-2</v>
      </c>
    </row>
    <row r="149" spans="1:12" x14ac:dyDescent="0.25">
      <c r="A149" s="3">
        <v>-0.32116</v>
      </c>
      <c r="B149" s="3">
        <v>3.3825699999999997E-5</v>
      </c>
      <c r="C149" s="3">
        <v>-1.0048600000000001</v>
      </c>
      <c r="D149" s="3">
        <v>6.5799999999999999E-3</v>
      </c>
      <c r="E149" s="3">
        <v>-0.19389000000000001</v>
      </c>
      <c r="F149" s="3">
        <v>3.1699999999999999E-2</v>
      </c>
      <c r="G149" s="3">
        <v>3.3790000000000001E-2</v>
      </c>
      <c r="H149" s="3">
        <v>3.1189999999999999E-2</v>
      </c>
      <c r="I149" s="3">
        <v>-0.77646000000000004</v>
      </c>
      <c r="J149">
        <v>1.56026</v>
      </c>
      <c r="K149">
        <v>-0.77646000000000004</v>
      </c>
      <c r="L149">
        <v>2.6409999999999999E-2</v>
      </c>
    </row>
    <row r="150" spans="1:12" x14ac:dyDescent="0.25">
      <c r="A150" s="3">
        <v>-0.3236</v>
      </c>
      <c r="B150" s="3">
        <v>3.4017899999999998E-5</v>
      </c>
      <c r="C150" s="3">
        <v>-1.00369</v>
      </c>
      <c r="D150" s="3">
        <v>6.5199999999999998E-3</v>
      </c>
      <c r="E150" s="3">
        <v>-0.19539999999999999</v>
      </c>
      <c r="F150" s="3">
        <v>3.1629999999999998E-2</v>
      </c>
      <c r="G150" s="3">
        <v>1.3769999999999999E-2</v>
      </c>
      <c r="H150" s="3">
        <v>3.27E-2</v>
      </c>
      <c r="I150" s="3">
        <v>-0.77236000000000005</v>
      </c>
      <c r="J150">
        <v>1.50153</v>
      </c>
      <c r="K150">
        <v>-0.77236000000000005</v>
      </c>
      <c r="L150">
        <v>3.2980000000000002E-2</v>
      </c>
    </row>
    <row r="151" spans="1:12" x14ac:dyDescent="0.25">
      <c r="A151" s="3">
        <v>-0.32604</v>
      </c>
      <c r="B151" s="3">
        <v>3.4170500000000001E-5</v>
      </c>
      <c r="C151" s="3">
        <v>-1.0025299999999999</v>
      </c>
      <c r="D151" s="3">
        <v>6.4599999999999996E-3</v>
      </c>
      <c r="E151" s="3">
        <v>-0.19691</v>
      </c>
      <c r="F151" s="3">
        <v>2.1010000000000001E-2</v>
      </c>
      <c r="G151" s="3">
        <v>2.7949999999999999E-2</v>
      </c>
      <c r="H151" s="3">
        <v>2.8139999999999998E-2</v>
      </c>
      <c r="I151" s="3">
        <v>-0.76824999999999999</v>
      </c>
      <c r="J151">
        <v>1.4415899999999999</v>
      </c>
      <c r="K151">
        <v>-0.76824999999999999</v>
      </c>
      <c r="L151">
        <v>2.6689999999999998E-2</v>
      </c>
    </row>
    <row r="152" spans="1:12" x14ac:dyDescent="0.25">
      <c r="A152" s="3">
        <v>-0.32847999999999999</v>
      </c>
      <c r="B152" s="3">
        <v>3.4335300000000003E-5</v>
      </c>
      <c r="C152" s="3">
        <v>-1.00129</v>
      </c>
      <c r="D152" s="3">
        <v>6.4099999999999999E-3</v>
      </c>
      <c r="E152" s="3">
        <v>-0.19842000000000001</v>
      </c>
      <c r="F152" s="3">
        <v>2.8000000000000001E-2</v>
      </c>
      <c r="G152" s="3">
        <v>1.9429999999999999E-2</v>
      </c>
      <c r="H152" s="3">
        <v>2.418E-2</v>
      </c>
      <c r="I152" s="3">
        <v>-0.76407999999999998</v>
      </c>
      <c r="J152">
        <v>1.4424699999999999</v>
      </c>
      <c r="K152">
        <v>-0.76407999999999998</v>
      </c>
      <c r="L152">
        <v>3.0810000000000001E-2</v>
      </c>
    </row>
    <row r="153" spans="1:12" x14ac:dyDescent="0.25">
      <c r="A153" s="3">
        <v>-0.33090999999999998</v>
      </c>
      <c r="B153" s="3">
        <v>3.4548999999999997E-5</v>
      </c>
      <c r="C153" s="3">
        <v>-1.0002599999999999</v>
      </c>
      <c r="D153" s="3">
        <v>6.3400000000000001E-3</v>
      </c>
      <c r="E153" s="3">
        <v>-0.19993</v>
      </c>
      <c r="F153" s="3">
        <v>3.8719999999999997E-2</v>
      </c>
      <c r="G153" s="3">
        <v>3.9199999999999999E-3</v>
      </c>
      <c r="H153" s="3">
        <v>3.1649999999999998E-2</v>
      </c>
      <c r="I153" s="3">
        <v>-0.75992999999999999</v>
      </c>
      <c r="J153">
        <v>1.3483400000000001</v>
      </c>
      <c r="K153">
        <v>-0.75992999999999999</v>
      </c>
      <c r="L153">
        <v>3.4970000000000001E-2</v>
      </c>
    </row>
    <row r="154" spans="1:12" x14ac:dyDescent="0.25">
      <c r="A154" s="3">
        <v>-0.33334999999999998</v>
      </c>
      <c r="B154" s="3">
        <v>3.47107E-5</v>
      </c>
      <c r="C154" s="3">
        <v>-0.99909999999999999</v>
      </c>
      <c r="D154" s="3">
        <v>6.28E-3</v>
      </c>
      <c r="E154" s="3">
        <v>-0.20144000000000001</v>
      </c>
      <c r="F154" s="3">
        <v>3.2640000000000002E-2</v>
      </c>
      <c r="G154" s="3">
        <v>3.0640000000000001E-2</v>
      </c>
      <c r="H154" s="3">
        <v>3.3550000000000003E-2</v>
      </c>
      <c r="I154" s="3">
        <v>-0.75575000000000003</v>
      </c>
      <c r="J154">
        <v>1.34497</v>
      </c>
      <c r="K154">
        <v>-0.75575000000000003</v>
      </c>
      <c r="L154">
        <v>3.0609999999999998E-2</v>
      </c>
    </row>
    <row r="155" spans="1:12" x14ac:dyDescent="0.25">
      <c r="A155" s="3">
        <v>-0.33578999999999998</v>
      </c>
      <c r="B155" s="3">
        <v>3.4915200000000001E-5</v>
      </c>
      <c r="C155" s="3">
        <v>-0.99785999999999997</v>
      </c>
      <c r="D155" s="3">
        <v>6.2300000000000003E-3</v>
      </c>
      <c r="E155" s="3">
        <v>-0.20294999999999999</v>
      </c>
      <c r="F155" s="3">
        <v>3.0419999999999999E-2</v>
      </c>
      <c r="G155" s="3">
        <v>1.8960000000000001E-2</v>
      </c>
      <c r="H155" s="3">
        <v>2.63E-2</v>
      </c>
      <c r="I155" s="3">
        <v>-0.75158000000000003</v>
      </c>
      <c r="J155">
        <v>1.24533</v>
      </c>
      <c r="K155">
        <v>-0.75158000000000003</v>
      </c>
      <c r="L155">
        <v>3.2050000000000002E-2</v>
      </c>
    </row>
    <row r="156" spans="1:12" x14ac:dyDescent="0.25">
      <c r="A156" s="3">
        <v>-0.33822000000000002</v>
      </c>
      <c r="B156" s="3">
        <v>3.5101300000000002E-5</v>
      </c>
      <c r="C156" s="3">
        <v>-0.99670000000000003</v>
      </c>
      <c r="D156" s="3">
        <v>6.1700000000000001E-3</v>
      </c>
      <c r="E156" s="3">
        <v>-0.20447000000000001</v>
      </c>
      <c r="F156" s="3">
        <v>2.52E-2</v>
      </c>
      <c r="G156" s="3">
        <v>-1.15E-3</v>
      </c>
      <c r="H156" s="3">
        <v>2.6780000000000002E-2</v>
      </c>
      <c r="I156" s="3">
        <v>-0.74780000000000002</v>
      </c>
      <c r="J156">
        <v>1.2174799999999999</v>
      </c>
      <c r="K156">
        <v>-0.74780000000000002</v>
      </c>
      <c r="L156">
        <v>3.3489999999999999E-2</v>
      </c>
    </row>
    <row r="157" spans="1:12" x14ac:dyDescent="0.25">
      <c r="A157" s="3">
        <v>-0.34066000000000002</v>
      </c>
      <c r="B157" s="3">
        <v>3.5287499999999997E-5</v>
      </c>
      <c r="C157" s="3">
        <v>-0.99546999999999997</v>
      </c>
      <c r="D157" s="3">
        <v>6.1199999999999996E-3</v>
      </c>
      <c r="E157" s="3">
        <v>-0.20598</v>
      </c>
      <c r="F157" s="3">
        <v>2.9760000000000002E-2</v>
      </c>
      <c r="G157" s="3">
        <v>1.2160000000000001E-2</v>
      </c>
      <c r="H157" s="3">
        <v>2.7390000000000001E-2</v>
      </c>
      <c r="I157" s="3">
        <v>-0.74653000000000003</v>
      </c>
      <c r="J157">
        <v>1.1560699999999999</v>
      </c>
      <c r="K157">
        <v>-0.74653000000000003</v>
      </c>
      <c r="L157">
        <v>1.6580000000000001E-2</v>
      </c>
    </row>
    <row r="158" spans="1:12" x14ac:dyDescent="0.25">
      <c r="A158" s="3">
        <v>-0.34310000000000002</v>
      </c>
      <c r="B158" s="3">
        <v>3.5497999999999998E-5</v>
      </c>
      <c r="C158" s="3">
        <v>-0.99436999999999998</v>
      </c>
      <c r="D158" s="3">
        <v>6.0499999999999998E-3</v>
      </c>
      <c r="E158" s="3">
        <v>-0.20749000000000001</v>
      </c>
      <c r="F158" s="3">
        <v>2.9319999999999999E-2</v>
      </c>
      <c r="G158" s="3">
        <v>1.9990000000000001E-2</v>
      </c>
      <c r="H158" s="3">
        <v>2.758E-2</v>
      </c>
      <c r="I158" s="3">
        <v>-0.74526000000000003</v>
      </c>
      <c r="J158">
        <v>1.1730700000000001</v>
      </c>
      <c r="K158">
        <v>-0.74526000000000003</v>
      </c>
      <c r="L158">
        <v>2.8250000000000001E-2</v>
      </c>
    </row>
    <row r="159" spans="1:12" x14ac:dyDescent="0.25">
      <c r="A159" s="3">
        <v>-0.34553</v>
      </c>
      <c r="B159" s="3">
        <v>3.5714699999999999E-5</v>
      </c>
      <c r="C159" s="3">
        <v>-0.99319999999999997</v>
      </c>
      <c r="D159" s="3">
        <v>6.0000000000000001E-3</v>
      </c>
      <c r="E159" s="3">
        <v>-0.20899999999999999</v>
      </c>
      <c r="F159" s="3">
        <v>4.0969999999999999E-2</v>
      </c>
      <c r="G159" s="3">
        <v>2.896E-2</v>
      </c>
      <c r="H159" s="3">
        <v>2.7300000000000001E-2</v>
      </c>
      <c r="I159" s="3">
        <v>-0.74399999999999999</v>
      </c>
      <c r="J159">
        <v>1.1481699999999999</v>
      </c>
      <c r="K159">
        <v>-0.74399999999999999</v>
      </c>
      <c r="L159">
        <v>3.3849999999999998E-2</v>
      </c>
    </row>
    <row r="160" spans="1:12" x14ac:dyDescent="0.25">
      <c r="A160" s="3">
        <v>-0.34797</v>
      </c>
      <c r="B160" s="3">
        <v>3.5907E-5</v>
      </c>
      <c r="C160" s="3">
        <v>-0.99197000000000002</v>
      </c>
      <c r="D160" s="3">
        <v>5.94E-3</v>
      </c>
      <c r="E160" s="3">
        <v>-0.21051</v>
      </c>
      <c r="F160" s="3">
        <v>1.6959999999999999E-2</v>
      </c>
      <c r="G160" s="3">
        <v>3.0980000000000001E-2</v>
      </c>
      <c r="H160" s="3">
        <v>3.1189999999999999E-2</v>
      </c>
      <c r="I160" s="3">
        <v>-0.74272000000000005</v>
      </c>
      <c r="J160">
        <v>1.0879000000000001</v>
      </c>
      <c r="K160">
        <v>-0.74272000000000005</v>
      </c>
      <c r="L160">
        <v>3.6889999999999999E-2</v>
      </c>
    </row>
    <row r="161" spans="1:12" x14ac:dyDescent="0.25">
      <c r="A161" s="3">
        <v>-0.35041</v>
      </c>
      <c r="B161" s="3">
        <v>3.6093100000000002E-5</v>
      </c>
      <c r="C161" s="3">
        <v>-0.99073999999999995</v>
      </c>
      <c r="D161" s="3">
        <v>5.8900000000000003E-3</v>
      </c>
      <c r="E161" s="3">
        <v>-0.21201999999999999</v>
      </c>
      <c r="F161" s="3">
        <v>1.7340000000000001E-2</v>
      </c>
      <c r="G161" s="3">
        <v>1.8100000000000002E-2</v>
      </c>
      <c r="H161" s="3">
        <v>3.2250000000000001E-2</v>
      </c>
      <c r="I161" s="3">
        <v>-0.74143999999999999</v>
      </c>
      <c r="J161">
        <v>1.0770999999999999</v>
      </c>
      <c r="K161">
        <v>-0.74143999999999999</v>
      </c>
      <c r="L161">
        <v>3.1780000000000003E-2</v>
      </c>
    </row>
    <row r="162" spans="1:12" x14ac:dyDescent="0.25">
      <c r="A162" s="3">
        <v>-0.35285</v>
      </c>
      <c r="B162" s="3">
        <v>3.6282300000000003E-5</v>
      </c>
      <c r="C162" s="3">
        <v>-0.98950000000000005</v>
      </c>
      <c r="D162" s="3">
        <v>5.8300000000000001E-3</v>
      </c>
      <c r="E162" s="3">
        <v>-0.21353</v>
      </c>
      <c r="F162" s="3">
        <v>2.2540000000000001E-2</v>
      </c>
      <c r="G162" s="3">
        <v>3.8510000000000003E-2</v>
      </c>
      <c r="H162" s="3">
        <v>3.7690000000000001E-2</v>
      </c>
      <c r="I162" s="3">
        <v>-0.74016000000000004</v>
      </c>
      <c r="J162">
        <v>1.09765</v>
      </c>
      <c r="K162">
        <v>-0.74016000000000004</v>
      </c>
      <c r="L162">
        <v>2.5399999999999999E-2</v>
      </c>
    </row>
    <row r="163" spans="1:12" x14ac:dyDescent="0.25">
      <c r="A163" s="3">
        <v>-0.35527999999999998</v>
      </c>
      <c r="B163" s="3">
        <v>3.6456299999999999E-5</v>
      </c>
      <c r="C163" s="3">
        <v>-0.98834</v>
      </c>
      <c r="D163" s="3">
        <v>5.77E-3</v>
      </c>
      <c r="E163" s="3">
        <v>-0.21504000000000001</v>
      </c>
      <c r="F163" s="3">
        <v>1.737E-2</v>
      </c>
      <c r="G163" s="3">
        <v>2.2259999999999999E-2</v>
      </c>
      <c r="H163" s="3">
        <v>3.1489999999999997E-2</v>
      </c>
      <c r="I163" s="3">
        <v>-0.73887999999999998</v>
      </c>
      <c r="J163">
        <v>1.0484</v>
      </c>
      <c r="K163">
        <v>-0.73887999999999998</v>
      </c>
      <c r="L163">
        <v>2.75E-2</v>
      </c>
    </row>
    <row r="164" spans="1:12" x14ac:dyDescent="0.25">
      <c r="A164" s="3">
        <v>-0.35771999999999998</v>
      </c>
      <c r="B164" s="3">
        <v>3.6691299999999999E-5</v>
      </c>
      <c r="C164" s="3">
        <v>-0.98709999999999998</v>
      </c>
      <c r="D164" s="3">
        <v>5.7200000000000003E-3</v>
      </c>
      <c r="E164" s="3">
        <v>-0.21654999999999999</v>
      </c>
      <c r="F164" s="3">
        <v>2.5000000000000001E-2</v>
      </c>
      <c r="G164" s="3">
        <v>4.7600000000000003E-2</v>
      </c>
      <c r="H164" s="3">
        <v>3.2910000000000002E-2</v>
      </c>
      <c r="I164" s="3">
        <v>-0.73758999999999997</v>
      </c>
      <c r="J164">
        <v>1.00017</v>
      </c>
      <c r="K164">
        <v>-0.73758999999999997</v>
      </c>
      <c r="L164">
        <v>3.0540000000000001E-2</v>
      </c>
    </row>
    <row r="165" spans="1:12" x14ac:dyDescent="0.25">
      <c r="A165" s="3">
        <v>-0.36015999999999998</v>
      </c>
      <c r="B165" s="3">
        <v>3.6944599999999999E-5</v>
      </c>
      <c r="C165" s="3">
        <v>-0.98587000000000002</v>
      </c>
      <c r="D165" s="3">
        <v>5.6600000000000001E-3</v>
      </c>
      <c r="E165" s="3">
        <v>-0.21807000000000001</v>
      </c>
      <c r="F165" s="3">
        <v>2.3349999999999999E-2</v>
      </c>
      <c r="G165" s="3">
        <v>6.6589999999999996E-2</v>
      </c>
      <c r="H165" s="3">
        <v>3.2120000000000003E-2</v>
      </c>
      <c r="I165" s="3">
        <v>-0.73629999999999995</v>
      </c>
      <c r="J165">
        <v>1.0339</v>
      </c>
      <c r="K165">
        <v>-0.73629999999999995</v>
      </c>
      <c r="L165">
        <v>2.1340000000000001E-2</v>
      </c>
    </row>
    <row r="166" spans="1:12" x14ac:dyDescent="0.25">
      <c r="A166" s="3">
        <v>-0.36259000000000002</v>
      </c>
      <c r="B166" s="3">
        <v>3.7103300000000001E-5</v>
      </c>
      <c r="C166" s="3">
        <v>-0.98463999999999996</v>
      </c>
      <c r="D166" s="3">
        <v>5.6100000000000004E-3</v>
      </c>
      <c r="E166" s="3">
        <v>-0.21958</v>
      </c>
      <c r="F166" s="3">
        <v>2.0459999999999999E-2</v>
      </c>
      <c r="G166" s="3">
        <v>1.6310000000000002E-2</v>
      </c>
      <c r="H166" s="3">
        <v>3.1899999999999998E-2</v>
      </c>
      <c r="I166" s="3">
        <v>-0.73501000000000005</v>
      </c>
      <c r="J166">
        <v>1.02345</v>
      </c>
      <c r="K166">
        <v>-0.73501000000000005</v>
      </c>
      <c r="L166">
        <v>1.8159999999999999E-2</v>
      </c>
    </row>
    <row r="167" spans="1:12" x14ac:dyDescent="0.25">
      <c r="A167" s="3">
        <v>-0.36503000000000002</v>
      </c>
      <c r="B167" s="3">
        <v>3.73779E-5</v>
      </c>
      <c r="C167" s="3">
        <v>-0.98341000000000001</v>
      </c>
      <c r="D167" s="3">
        <v>5.5500000000000002E-3</v>
      </c>
      <c r="E167" s="3">
        <v>-0.22109000000000001</v>
      </c>
      <c r="F167" s="3">
        <v>2.9989999999999999E-2</v>
      </c>
      <c r="G167" s="3">
        <v>6.7099999999999998E-3</v>
      </c>
      <c r="H167" s="3">
        <v>2.0709999999999999E-2</v>
      </c>
      <c r="I167" s="3">
        <v>-0.73372000000000004</v>
      </c>
      <c r="J167">
        <v>0.98734999999999995</v>
      </c>
      <c r="K167">
        <v>-0.73372000000000004</v>
      </c>
      <c r="L167">
        <v>3.4930000000000003E-2</v>
      </c>
    </row>
    <row r="168" spans="1:12" x14ac:dyDescent="0.25">
      <c r="A168" s="3">
        <v>-0.36747000000000002</v>
      </c>
      <c r="B168" s="3">
        <v>3.7506100000000003E-5</v>
      </c>
      <c r="C168" s="3">
        <v>-0.98216999999999999</v>
      </c>
      <c r="D168" s="3">
        <v>5.4999999999999997E-3</v>
      </c>
      <c r="E168" s="3">
        <v>-0.22259999999999999</v>
      </c>
      <c r="F168" s="3">
        <v>1.554E-2</v>
      </c>
      <c r="G168" s="3">
        <v>1.6199999999999999E-2</v>
      </c>
      <c r="H168" s="3">
        <v>2.4709999999999999E-2</v>
      </c>
      <c r="I168" s="3">
        <v>-0.73241999999999996</v>
      </c>
      <c r="J168">
        <v>0.99053000000000002</v>
      </c>
      <c r="K168">
        <v>-0.73241999999999996</v>
      </c>
      <c r="L168">
        <v>3.3029999999999997E-2</v>
      </c>
    </row>
    <row r="169" spans="1:12" x14ac:dyDescent="0.25">
      <c r="A169" s="3">
        <v>-0.36990000000000001</v>
      </c>
      <c r="B169" s="3">
        <v>3.78723E-5</v>
      </c>
      <c r="C169" s="3">
        <v>-0.98087000000000002</v>
      </c>
      <c r="D169" s="3">
        <v>5.45E-3</v>
      </c>
      <c r="E169" s="3">
        <v>-0.22411</v>
      </c>
      <c r="F169" s="3">
        <v>1.942E-2</v>
      </c>
      <c r="G169" s="3">
        <v>-3.5999999999999999E-3</v>
      </c>
      <c r="H169" s="3">
        <v>3.1989999999999998E-2</v>
      </c>
      <c r="I169" s="3">
        <v>-0.73112999999999995</v>
      </c>
      <c r="J169">
        <v>0.98775000000000002</v>
      </c>
      <c r="K169">
        <v>-0.73112999999999995</v>
      </c>
      <c r="L169">
        <v>2.3859999999999999E-2</v>
      </c>
    </row>
    <row r="170" spans="1:12" x14ac:dyDescent="0.25">
      <c r="A170" s="3">
        <v>-0.37234</v>
      </c>
      <c r="B170" s="3">
        <v>3.81165E-5</v>
      </c>
      <c r="C170" s="3">
        <v>-0.97963999999999996</v>
      </c>
      <c r="D170" s="3">
        <v>5.3899999999999998E-3</v>
      </c>
      <c r="E170" s="3">
        <v>-0.22561999999999999</v>
      </c>
      <c r="F170" s="3">
        <v>2.6689999999999998E-2</v>
      </c>
      <c r="G170" s="3">
        <v>1.0120000000000001E-2</v>
      </c>
      <c r="H170" s="3">
        <v>3.7580000000000002E-2</v>
      </c>
      <c r="I170" s="3">
        <v>-0.72982000000000002</v>
      </c>
      <c r="J170">
        <v>0.88743000000000005</v>
      </c>
      <c r="K170">
        <v>-0.72982000000000002</v>
      </c>
      <c r="L170">
        <v>2.683E-2</v>
      </c>
    </row>
    <row r="171" spans="1:12" x14ac:dyDescent="0.25">
      <c r="A171" s="3">
        <v>-0.37478</v>
      </c>
      <c r="B171" s="3">
        <v>3.8293500000000002E-5</v>
      </c>
      <c r="C171" s="3">
        <v>-0.97833999999999999</v>
      </c>
      <c r="D171" s="3">
        <v>5.3400000000000001E-3</v>
      </c>
      <c r="E171" s="3">
        <v>-0.22713</v>
      </c>
      <c r="F171" s="3">
        <v>2.6429999999999999E-2</v>
      </c>
      <c r="G171" s="3">
        <v>5.339E-2</v>
      </c>
      <c r="H171" s="3">
        <v>2.7650000000000001E-2</v>
      </c>
      <c r="I171" s="3">
        <v>-0.72850999999999999</v>
      </c>
      <c r="J171">
        <v>0.90947</v>
      </c>
      <c r="K171">
        <v>-0.72850999999999999</v>
      </c>
      <c r="L171">
        <v>2.0080000000000001E-2</v>
      </c>
    </row>
    <row r="172" spans="1:12" x14ac:dyDescent="0.25">
      <c r="A172" s="3">
        <v>-0.37720999999999999</v>
      </c>
      <c r="B172" s="3">
        <v>3.8445999999999997E-5</v>
      </c>
      <c r="C172" s="3">
        <v>-0.97711000000000003</v>
      </c>
      <c r="D172" s="3">
        <v>5.2900000000000004E-3</v>
      </c>
      <c r="E172" s="3">
        <v>-0.22864000000000001</v>
      </c>
      <c r="F172" s="3">
        <v>2.5229999999999999E-2</v>
      </c>
      <c r="G172" s="3">
        <v>3.0620000000000001E-2</v>
      </c>
      <c r="H172" s="3">
        <v>2.6579999999999999E-2</v>
      </c>
      <c r="I172" s="3">
        <v>-0.72719999999999996</v>
      </c>
      <c r="J172">
        <v>0.93894999999999995</v>
      </c>
      <c r="K172">
        <v>-0.72719999999999996</v>
      </c>
      <c r="L172">
        <v>2.5680000000000001E-2</v>
      </c>
    </row>
    <row r="173" spans="1:12" x14ac:dyDescent="0.25">
      <c r="A173" s="3">
        <v>-0.37964999999999999</v>
      </c>
      <c r="B173" s="3">
        <v>3.8680999999999998E-5</v>
      </c>
      <c r="C173" s="3">
        <v>-0.97580999999999996</v>
      </c>
      <c r="D173" s="3">
        <v>5.2300000000000003E-3</v>
      </c>
      <c r="E173" s="3">
        <v>-0.23014999999999999</v>
      </c>
      <c r="F173" s="3">
        <v>3.0300000000000001E-2</v>
      </c>
      <c r="G173" s="3">
        <v>2.5930000000000002E-2</v>
      </c>
      <c r="H173" s="3">
        <v>2.3560000000000001E-2</v>
      </c>
      <c r="I173" s="3">
        <v>-0.72589000000000004</v>
      </c>
      <c r="J173">
        <v>0.87129999999999996</v>
      </c>
      <c r="K173">
        <v>-0.72589000000000004</v>
      </c>
      <c r="L173">
        <v>2.6110000000000001E-2</v>
      </c>
    </row>
    <row r="174" spans="1:12" x14ac:dyDescent="0.25">
      <c r="A174" s="3">
        <v>-0.38208999999999999</v>
      </c>
      <c r="B174" s="3">
        <v>3.8882399999999999E-5</v>
      </c>
      <c r="C174" s="3">
        <v>-0.97450999999999999</v>
      </c>
      <c r="D174" s="3">
        <v>5.1799999999999997E-3</v>
      </c>
      <c r="E174" s="3">
        <v>-0.23166</v>
      </c>
      <c r="F174" s="3">
        <v>2.2239999999999999E-2</v>
      </c>
      <c r="G174" s="3">
        <v>6.6140000000000004E-2</v>
      </c>
      <c r="H174" s="3">
        <v>1.755E-2</v>
      </c>
      <c r="I174" s="3">
        <v>-0.72457000000000005</v>
      </c>
      <c r="J174">
        <v>0.87844</v>
      </c>
      <c r="K174">
        <v>-0.72457000000000005</v>
      </c>
      <c r="L174">
        <v>2.9059999999999999E-2</v>
      </c>
    </row>
    <row r="175" spans="1:12" x14ac:dyDescent="0.25">
      <c r="A175" s="3">
        <v>-0.38451999999999997</v>
      </c>
      <c r="B175" s="3">
        <v>3.9071700000000001E-5</v>
      </c>
      <c r="C175" s="3">
        <v>-0.97326999999999997</v>
      </c>
      <c r="D175" s="3">
        <v>5.13E-3</v>
      </c>
      <c r="E175" s="3">
        <v>-0.23316999999999999</v>
      </c>
      <c r="F175" s="3">
        <v>1.1469999999999999E-2</v>
      </c>
      <c r="G175" s="3">
        <v>3.4759999999999999E-2</v>
      </c>
      <c r="H175" s="3">
        <v>3.3770000000000001E-2</v>
      </c>
      <c r="I175" s="3">
        <v>-0.72326000000000001</v>
      </c>
      <c r="J175">
        <v>0.86921000000000004</v>
      </c>
      <c r="K175">
        <v>-0.72326000000000001</v>
      </c>
      <c r="L175">
        <v>3.7379999999999997E-2</v>
      </c>
    </row>
    <row r="176" spans="1:12" x14ac:dyDescent="0.25">
      <c r="A176" s="3">
        <v>-0.38696000000000003</v>
      </c>
      <c r="B176" s="3">
        <v>3.9263900000000002E-5</v>
      </c>
      <c r="C176" s="3">
        <v>-0.97197</v>
      </c>
      <c r="D176" s="3">
        <v>5.0800000000000003E-3</v>
      </c>
      <c r="E176" s="3">
        <v>-0.23468</v>
      </c>
      <c r="F176" s="3">
        <v>2.2020000000000001E-2</v>
      </c>
      <c r="G176" s="3">
        <v>2.5680000000000001E-2</v>
      </c>
      <c r="H176" s="3">
        <v>2.3109999999999999E-2</v>
      </c>
      <c r="I176" s="3">
        <v>-0.72194000000000003</v>
      </c>
      <c r="J176">
        <v>0.86687999999999998</v>
      </c>
      <c r="K176">
        <v>-0.72194000000000003</v>
      </c>
      <c r="L176">
        <v>2.7289999999999998E-2</v>
      </c>
    </row>
    <row r="177" spans="1:12" x14ac:dyDescent="0.25">
      <c r="A177" s="3">
        <v>-0.38940000000000002</v>
      </c>
      <c r="B177" s="3">
        <v>3.9419599999999998E-5</v>
      </c>
      <c r="C177" s="3">
        <v>-0.97067000000000003</v>
      </c>
      <c r="D177" s="3">
        <v>5.0200000000000002E-3</v>
      </c>
      <c r="E177" s="3">
        <v>-0.23619000000000001</v>
      </c>
      <c r="F177" s="3">
        <v>2.5860000000000001E-2</v>
      </c>
      <c r="G177" s="3">
        <v>2.6370000000000001E-2</v>
      </c>
      <c r="H177" s="3">
        <v>2.6120000000000001E-2</v>
      </c>
      <c r="I177" s="3">
        <v>-0.72062000000000004</v>
      </c>
      <c r="J177">
        <v>0.81279999999999997</v>
      </c>
      <c r="K177">
        <v>-0.72062000000000004</v>
      </c>
      <c r="L177">
        <v>2.5350000000000001E-2</v>
      </c>
    </row>
    <row r="178" spans="1:12" x14ac:dyDescent="0.25">
      <c r="A178" s="3">
        <v>-0.39183000000000001</v>
      </c>
      <c r="B178" s="3">
        <v>3.9675899999999997E-5</v>
      </c>
      <c r="C178" s="3">
        <v>-0.96940000000000004</v>
      </c>
      <c r="D178" s="3">
        <v>4.9699999999999996E-3</v>
      </c>
      <c r="E178" s="3">
        <v>-0.23771</v>
      </c>
      <c r="F178" s="3">
        <v>3.6630000000000003E-2</v>
      </c>
      <c r="G178" s="3">
        <v>1.7270000000000001E-2</v>
      </c>
      <c r="H178" s="3">
        <v>2.673E-2</v>
      </c>
      <c r="I178" s="3">
        <v>-0.71928999999999998</v>
      </c>
      <c r="J178">
        <v>0.81486000000000003</v>
      </c>
      <c r="K178">
        <v>-0.71928999999999998</v>
      </c>
      <c r="L178">
        <v>2.6190000000000001E-2</v>
      </c>
    </row>
    <row r="179" spans="1:12" x14ac:dyDescent="0.25">
      <c r="A179" s="3">
        <v>-0.39427000000000001</v>
      </c>
      <c r="B179" s="3">
        <v>3.9846799999999999E-5</v>
      </c>
      <c r="C179" s="3">
        <v>-0.96809999999999996</v>
      </c>
      <c r="D179" s="3">
        <v>4.9199999999999999E-3</v>
      </c>
      <c r="E179" s="3">
        <v>-0.23921999999999999</v>
      </c>
      <c r="F179" s="3">
        <v>2.0080000000000001E-2</v>
      </c>
      <c r="G179" s="3">
        <v>2.5989999999999999E-2</v>
      </c>
      <c r="H179" s="3">
        <v>2.5309999999999999E-2</v>
      </c>
      <c r="I179" s="3">
        <v>-0.71796000000000004</v>
      </c>
      <c r="J179">
        <v>0.84867999999999999</v>
      </c>
      <c r="K179">
        <v>-0.71796000000000004</v>
      </c>
      <c r="L179">
        <v>3.1309999999999998E-2</v>
      </c>
    </row>
    <row r="180" spans="1:12" x14ac:dyDescent="0.25">
      <c r="A180" s="3">
        <v>-0.39671000000000001</v>
      </c>
      <c r="B180" s="3">
        <v>4.00665E-5</v>
      </c>
      <c r="C180" s="3">
        <v>-0.96682999999999997</v>
      </c>
      <c r="D180" s="3">
        <v>4.8599999999999997E-3</v>
      </c>
      <c r="E180" s="3">
        <v>-0.24073</v>
      </c>
      <c r="F180" s="3">
        <v>3.6429999999999997E-2</v>
      </c>
      <c r="G180" s="3">
        <v>-1.6800000000000001E-3</v>
      </c>
      <c r="H180" s="3">
        <v>2.069E-2</v>
      </c>
      <c r="I180" s="3">
        <v>-0.71662999999999999</v>
      </c>
      <c r="J180">
        <v>0.76534999999999997</v>
      </c>
      <c r="K180">
        <v>-0.71662999999999999</v>
      </c>
      <c r="L180">
        <v>2.9829999999999999E-2</v>
      </c>
    </row>
    <row r="181" spans="1:12" x14ac:dyDescent="0.25">
      <c r="A181" s="3">
        <v>-0.39913999999999999</v>
      </c>
      <c r="B181" s="3">
        <v>4.0350299999999999E-5</v>
      </c>
      <c r="C181" s="3">
        <v>-0.96550999999999998</v>
      </c>
      <c r="D181" s="3">
        <v>4.81E-3</v>
      </c>
      <c r="E181" s="3">
        <v>-0.24224000000000001</v>
      </c>
      <c r="F181" s="3">
        <v>1.085E-2</v>
      </c>
      <c r="G181" s="3">
        <v>2.2970000000000001E-2</v>
      </c>
      <c r="H181" s="3">
        <v>2.8000000000000001E-2</v>
      </c>
      <c r="I181" s="3">
        <v>-0.71530000000000005</v>
      </c>
      <c r="J181">
        <v>0.75327</v>
      </c>
      <c r="K181">
        <v>-0.71530000000000005</v>
      </c>
      <c r="L181">
        <v>3.066E-2</v>
      </c>
    </row>
    <row r="182" spans="1:12" x14ac:dyDescent="0.25">
      <c r="A182" s="3">
        <v>-0.40157999999999999</v>
      </c>
      <c r="B182" s="3">
        <v>4.0567E-5</v>
      </c>
      <c r="C182" s="3">
        <v>-0.96418999999999999</v>
      </c>
      <c r="D182" s="3">
        <v>4.7600000000000003E-3</v>
      </c>
      <c r="E182" s="3">
        <v>-0.24374999999999999</v>
      </c>
      <c r="F182" s="3">
        <v>2.095E-2</v>
      </c>
      <c r="G182" s="3">
        <v>-8.3199999999999993E-3</v>
      </c>
      <c r="H182" s="3">
        <v>2.41E-2</v>
      </c>
      <c r="I182" s="3">
        <v>-0.71396999999999999</v>
      </c>
      <c r="J182">
        <v>0.75046999999999997</v>
      </c>
      <c r="K182">
        <v>-0.71396999999999999</v>
      </c>
      <c r="L182">
        <v>2.7879999999999999E-2</v>
      </c>
    </row>
    <row r="183" spans="1:12" x14ac:dyDescent="0.25">
      <c r="A183" s="3">
        <v>-0.40401999999999999</v>
      </c>
      <c r="B183" s="3">
        <v>4.07959E-5</v>
      </c>
      <c r="C183" s="3">
        <v>-0.96284999999999998</v>
      </c>
      <c r="D183" s="3">
        <v>4.7099999999999998E-3</v>
      </c>
      <c r="E183" s="3">
        <v>-0.24526000000000001</v>
      </c>
      <c r="F183" s="3">
        <v>2.3730000000000001E-2</v>
      </c>
      <c r="G183" s="3">
        <v>2.086E-2</v>
      </c>
      <c r="H183" s="3">
        <v>3.3610000000000001E-2</v>
      </c>
      <c r="I183" s="3">
        <v>-0.71264000000000005</v>
      </c>
      <c r="J183">
        <v>0.70691999999999999</v>
      </c>
      <c r="K183">
        <v>-0.71264000000000005</v>
      </c>
      <c r="L183">
        <v>2.724E-2</v>
      </c>
    </row>
    <row r="184" spans="1:12" x14ac:dyDescent="0.25">
      <c r="A184" s="3">
        <v>-0.40644999999999998</v>
      </c>
      <c r="B184" s="3">
        <v>4.0994300000000002E-5</v>
      </c>
      <c r="C184" s="3">
        <v>-0.96153</v>
      </c>
      <c r="D184" s="3">
        <v>4.6600000000000001E-3</v>
      </c>
      <c r="E184" s="3">
        <v>-0.24676999999999999</v>
      </c>
      <c r="F184" s="3">
        <v>3.0609999999999998E-2</v>
      </c>
      <c r="G184" s="3">
        <v>2.563E-2</v>
      </c>
      <c r="H184" s="3">
        <v>2.683E-2</v>
      </c>
      <c r="I184" s="3">
        <v>-0.71130000000000004</v>
      </c>
      <c r="J184">
        <v>0.71684000000000003</v>
      </c>
      <c r="K184">
        <v>-0.71130000000000004</v>
      </c>
      <c r="L184">
        <v>3.4299999999999997E-2</v>
      </c>
    </row>
    <row r="185" spans="1:12" x14ac:dyDescent="0.25">
      <c r="A185" s="3">
        <v>-0.40888999999999998</v>
      </c>
      <c r="B185" s="3">
        <v>4.1159099999999997E-5</v>
      </c>
      <c r="C185" s="3">
        <v>-0.96014999999999995</v>
      </c>
      <c r="D185" s="3">
        <v>4.6100000000000004E-3</v>
      </c>
      <c r="E185" s="3">
        <v>-0.24828</v>
      </c>
      <c r="F185" s="3">
        <v>1.491E-2</v>
      </c>
      <c r="G185" s="3">
        <v>3.0429999999999999E-2</v>
      </c>
      <c r="H185" s="3">
        <v>3.0640000000000001E-2</v>
      </c>
      <c r="I185" s="3">
        <v>-0.70996999999999999</v>
      </c>
      <c r="J185">
        <v>0.70667999999999997</v>
      </c>
      <c r="K185">
        <v>-0.70996999999999999</v>
      </c>
      <c r="L185">
        <v>2.8420000000000001E-2</v>
      </c>
    </row>
    <row r="186" spans="1:12" x14ac:dyDescent="0.25">
      <c r="A186" s="3">
        <v>-0.41132999999999997</v>
      </c>
      <c r="B186" s="3">
        <v>4.1369599999999998E-5</v>
      </c>
      <c r="C186" s="3">
        <v>-0.95882000000000001</v>
      </c>
      <c r="D186" s="3">
        <v>4.5599999999999998E-3</v>
      </c>
      <c r="E186" s="3">
        <v>-0.24979000000000001</v>
      </c>
      <c r="F186" s="3">
        <v>3.1780000000000003E-2</v>
      </c>
      <c r="G186" s="3">
        <v>4.9500000000000002E-2</v>
      </c>
      <c r="H186" s="3">
        <v>3.4529999999999998E-2</v>
      </c>
      <c r="I186" s="3">
        <v>-0.70862000000000003</v>
      </c>
      <c r="J186">
        <v>0.71130000000000004</v>
      </c>
      <c r="K186">
        <v>-0.70862000000000003</v>
      </c>
      <c r="L186">
        <v>2.6870000000000002E-2</v>
      </c>
    </row>
    <row r="187" spans="1:12" x14ac:dyDescent="0.25">
      <c r="A187" s="3">
        <v>-0.41376000000000002</v>
      </c>
      <c r="B187" s="3">
        <v>4.1628999999999997E-5</v>
      </c>
      <c r="C187" s="3">
        <v>-0.95748999999999995</v>
      </c>
      <c r="D187" s="3">
        <v>4.5100000000000001E-3</v>
      </c>
      <c r="E187" s="3">
        <v>-0.25130000000000002</v>
      </c>
      <c r="F187" s="3">
        <v>1.5650000000000001E-2</v>
      </c>
      <c r="G187" s="3">
        <v>4.1270000000000001E-2</v>
      </c>
      <c r="H187" s="3">
        <v>3.3099999999999997E-2</v>
      </c>
      <c r="I187" s="3">
        <v>-0.70726999999999995</v>
      </c>
      <c r="J187">
        <v>0.70421999999999996</v>
      </c>
      <c r="K187">
        <v>-0.70726999999999995</v>
      </c>
      <c r="L187">
        <v>2.7640000000000001E-2</v>
      </c>
    </row>
    <row r="188" spans="1:12" x14ac:dyDescent="0.25">
      <c r="A188" s="3">
        <v>-0.41620000000000001</v>
      </c>
      <c r="B188" s="3">
        <v>4.1848799999999998E-5</v>
      </c>
      <c r="C188" s="3">
        <v>-0.95611999999999997</v>
      </c>
      <c r="D188" s="3">
        <v>4.4600000000000004E-3</v>
      </c>
      <c r="E188" s="3">
        <v>-0.25280999999999998</v>
      </c>
      <c r="F188" s="3">
        <v>1.959E-2</v>
      </c>
      <c r="G188" s="3">
        <v>-3.98E-3</v>
      </c>
      <c r="H188" s="3">
        <v>2.7380000000000002E-2</v>
      </c>
      <c r="I188" s="3">
        <v>-0.70591999999999999</v>
      </c>
      <c r="J188">
        <v>0.69267999999999996</v>
      </c>
      <c r="K188">
        <v>-0.70591999999999999</v>
      </c>
      <c r="L188">
        <v>2.5559999999999999E-2</v>
      </c>
    </row>
    <row r="189" spans="1:12" x14ac:dyDescent="0.25">
      <c r="A189" s="3">
        <v>-0.41864000000000001</v>
      </c>
      <c r="B189" s="3">
        <v>4.2095899999999998E-5</v>
      </c>
      <c r="C189" s="3">
        <v>-0.95469999999999999</v>
      </c>
      <c r="D189" s="3">
        <v>4.4200000000000003E-3</v>
      </c>
      <c r="E189" s="3">
        <v>-0.25431999999999999</v>
      </c>
      <c r="F189" s="3">
        <v>2.2710000000000001E-2</v>
      </c>
      <c r="G189" s="3">
        <v>5.1970000000000002E-2</v>
      </c>
      <c r="H189" s="3">
        <v>3.8249999999999999E-2</v>
      </c>
      <c r="I189" s="3">
        <v>-0.70457000000000003</v>
      </c>
      <c r="J189">
        <v>0.64165000000000005</v>
      </c>
      <c r="K189">
        <v>-0.70457000000000003</v>
      </c>
      <c r="L189">
        <v>3.117E-2</v>
      </c>
    </row>
    <row r="190" spans="1:12" x14ac:dyDescent="0.25">
      <c r="A190" s="3">
        <v>-0.42107</v>
      </c>
      <c r="B190" s="3">
        <v>4.2327899999999998E-5</v>
      </c>
      <c r="C190" s="3">
        <v>-0.95335000000000003</v>
      </c>
      <c r="D190" s="3">
        <v>4.3699999999999998E-3</v>
      </c>
      <c r="E190" s="3">
        <v>-0.25583</v>
      </c>
      <c r="F190" s="3">
        <v>2.9559999999999999E-2</v>
      </c>
      <c r="G190" s="3">
        <v>6.1330000000000003E-2</v>
      </c>
      <c r="H190" s="3">
        <v>3.8600000000000002E-2</v>
      </c>
      <c r="I190" s="3">
        <v>-0.70321</v>
      </c>
      <c r="J190">
        <v>0.61331999999999998</v>
      </c>
      <c r="K190">
        <v>-0.70321</v>
      </c>
      <c r="L190">
        <v>2.2460000000000001E-2</v>
      </c>
    </row>
    <row r="191" spans="1:12" x14ac:dyDescent="0.25">
      <c r="A191" s="3">
        <v>-0.42351</v>
      </c>
      <c r="B191" s="3">
        <v>4.2633099999999997E-5</v>
      </c>
      <c r="C191" s="3">
        <v>-0.95201999999999998</v>
      </c>
      <c r="D191" s="3">
        <v>4.3200000000000001E-3</v>
      </c>
      <c r="E191" s="3">
        <v>-0.25734000000000001</v>
      </c>
      <c r="F191" s="3">
        <v>8.5400000000000007E-3</v>
      </c>
      <c r="G191" s="3">
        <v>1.9539999999999998E-2</v>
      </c>
      <c r="H191" s="3">
        <v>2.8549999999999999E-2</v>
      </c>
      <c r="I191" s="3">
        <v>-0.70186000000000004</v>
      </c>
      <c r="J191">
        <v>0.59950000000000003</v>
      </c>
      <c r="K191">
        <v>-0.70186000000000004</v>
      </c>
      <c r="L191">
        <v>3.2079999999999997E-2</v>
      </c>
    </row>
    <row r="192" spans="1:12" x14ac:dyDescent="0.25">
      <c r="A192" s="3">
        <v>-0.42595</v>
      </c>
      <c r="B192" s="3">
        <v>4.2816199999999998E-5</v>
      </c>
      <c r="C192" s="3">
        <v>-0.95057999999999998</v>
      </c>
      <c r="D192" s="3">
        <v>4.2700000000000004E-3</v>
      </c>
      <c r="E192" s="3">
        <v>-0.25885000000000002</v>
      </c>
      <c r="F192" s="3">
        <v>2.0959999999999999E-2</v>
      </c>
      <c r="G192" s="3">
        <v>1.5299999999999999E-2</v>
      </c>
      <c r="H192" s="3">
        <v>2.938E-2</v>
      </c>
      <c r="I192" s="3">
        <v>-0.70050000000000001</v>
      </c>
      <c r="J192">
        <v>0.59475</v>
      </c>
      <c r="K192">
        <v>-0.70050000000000001</v>
      </c>
      <c r="L192">
        <v>2.563E-2</v>
      </c>
    </row>
    <row r="193" spans="1:12" x14ac:dyDescent="0.25">
      <c r="A193" s="3">
        <v>-0.42837999999999998</v>
      </c>
      <c r="B193" s="3">
        <v>4.29993E-5</v>
      </c>
      <c r="C193" s="3">
        <v>-0.94921</v>
      </c>
      <c r="D193" s="3">
        <v>4.2199999999999998E-3</v>
      </c>
      <c r="E193" s="3">
        <v>-0.26035999999999998</v>
      </c>
      <c r="F193" s="3">
        <v>2.342E-2</v>
      </c>
      <c r="G193" s="3">
        <v>1.67E-2</v>
      </c>
      <c r="H193" s="3">
        <v>2.4670000000000001E-2</v>
      </c>
      <c r="I193" s="3">
        <v>-0.69915000000000005</v>
      </c>
      <c r="J193">
        <v>0.59321999999999997</v>
      </c>
      <c r="K193">
        <v>-0.69915000000000005</v>
      </c>
      <c r="L193">
        <v>3.3500000000000002E-2</v>
      </c>
    </row>
    <row r="194" spans="1:12" x14ac:dyDescent="0.25">
      <c r="A194" s="3">
        <v>-0.43081999999999998</v>
      </c>
      <c r="B194" s="3">
        <v>4.32434E-5</v>
      </c>
      <c r="C194" s="3">
        <v>-0.94782999999999995</v>
      </c>
      <c r="D194" s="3">
        <v>4.1700000000000001E-3</v>
      </c>
      <c r="E194" s="3">
        <v>-0.26186999999999999</v>
      </c>
      <c r="F194" s="3">
        <v>2.6360000000000001E-2</v>
      </c>
      <c r="G194" s="3">
        <v>2.8150000000000001E-2</v>
      </c>
      <c r="H194" s="3">
        <v>2.9579999999999999E-2</v>
      </c>
      <c r="I194" s="3">
        <v>-0.69779000000000002</v>
      </c>
      <c r="J194">
        <v>0.57752000000000003</v>
      </c>
      <c r="K194">
        <v>-0.69779000000000002</v>
      </c>
      <c r="L194">
        <v>3.1609999999999999E-2</v>
      </c>
    </row>
    <row r="195" spans="1:12" x14ac:dyDescent="0.25">
      <c r="A195" s="3">
        <v>-0.43325999999999998</v>
      </c>
      <c r="B195" s="3">
        <v>4.3457000000000001E-5</v>
      </c>
      <c r="C195" s="3">
        <v>-0.94647000000000003</v>
      </c>
      <c r="D195" s="3">
        <v>4.13E-3</v>
      </c>
      <c r="E195" s="3">
        <v>-0.26338</v>
      </c>
      <c r="F195" s="3">
        <v>2.5909999999999999E-2</v>
      </c>
      <c r="G195" s="3">
        <v>5.3850000000000002E-2</v>
      </c>
      <c r="H195" s="3">
        <v>2.4750000000000001E-2</v>
      </c>
      <c r="I195" s="3">
        <v>-0.69642000000000004</v>
      </c>
      <c r="J195">
        <v>0.56279000000000001</v>
      </c>
      <c r="K195">
        <v>-0.69642000000000004</v>
      </c>
      <c r="L195">
        <v>1.9939999999999999E-2</v>
      </c>
    </row>
    <row r="196" spans="1:12" x14ac:dyDescent="0.25">
      <c r="A196" s="3">
        <v>-0.43569000000000002</v>
      </c>
      <c r="B196" s="3">
        <v>4.3701200000000001E-5</v>
      </c>
      <c r="C196" s="3">
        <v>-0.94506000000000001</v>
      </c>
      <c r="D196" s="3">
        <v>4.0800000000000003E-3</v>
      </c>
      <c r="E196" s="3">
        <v>-0.26489000000000001</v>
      </c>
      <c r="F196" s="3">
        <v>2.3089999999999999E-2</v>
      </c>
      <c r="G196" s="3">
        <v>4.2220000000000001E-2</v>
      </c>
      <c r="H196" s="3">
        <v>2.777E-2</v>
      </c>
      <c r="I196" s="3">
        <v>-0.69506000000000001</v>
      </c>
      <c r="J196">
        <v>0.56405000000000005</v>
      </c>
      <c r="K196">
        <v>-0.69506000000000001</v>
      </c>
      <c r="L196">
        <v>3.0859999999999999E-2</v>
      </c>
    </row>
    <row r="197" spans="1:12" x14ac:dyDescent="0.25">
      <c r="A197" s="3">
        <v>-0.43813000000000002</v>
      </c>
      <c r="B197" s="3">
        <v>4.3945300000000001E-5</v>
      </c>
      <c r="C197" s="3">
        <v>-0.94362999999999997</v>
      </c>
      <c r="D197" s="3">
        <v>4.0299999999999997E-3</v>
      </c>
      <c r="E197" s="3">
        <v>-0.26640000000000003</v>
      </c>
      <c r="F197" s="3">
        <v>1.5800000000000002E-2</v>
      </c>
      <c r="G197" s="3">
        <v>2.7980000000000001E-2</v>
      </c>
      <c r="H197" s="3">
        <v>3.4779999999999998E-2</v>
      </c>
      <c r="I197" s="3">
        <v>-0.69369000000000003</v>
      </c>
      <c r="J197">
        <v>0.56154999999999999</v>
      </c>
      <c r="K197">
        <v>-0.69369000000000003</v>
      </c>
      <c r="L197">
        <v>2.035E-2</v>
      </c>
    </row>
    <row r="198" spans="1:12" x14ac:dyDescent="0.25">
      <c r="A198" s="3">
        <v>-0.44056000000000001</v>
      </c>
      <c r="B198" s="3">
        <v>4.422E-5</v>
      </c>
      <c r="C198" s="3">
        <v>-0.94216</v>
      </c>
      <c r="D198" s="3">
        <v>3.9899999999999996E-3</v>
      </c>
      <c r="E198" s="3">
        <v>-0.26790999999999998</v>
      </c>
      <c r="F198" s="3">
        <v>1.315E-2</v>
      </c>
      <c r="G198" s="3">
        <v>8.8000000000000005E-3</v>
      </c>
      <c r="H198" s="3">
        <v>3.3340000000000002E-2</v>
      </c>
      <c r="I198" s="3">
        <v>-0.69232000000000005</v>
      </c>
      <c r="J198">
        <v>0.55395000000000005</v>
      </c>
      <c r="K198">
        <v>-0.69232000000000005</v>
      </c>
      <c r="L198">
        <v>3.5000000000000003E-2</v>
      </c>
    </row>
    <row r="199" spans="1:12" x14ac:dyDescent="0.25">
      <c r="A199" s="3">
        <v>-0.443</v>
      </c>
      <c r="B199" s="3">
        <v>4.4494599999999999E-5</v>
      </c>
      <c r="C199" s="3">
        <v>-0.94071000000000005</v>
      </c>
      <c r="D199" s="3">
        <v>3.9399999999999999E-3</v>
      </c>
      <c r="E199" s="3">
        <v>-0.26941999999999999</v>
      </c>
      <c r="F199" s="3">
        <v>1.592E-2</v>
      </c>
      <c r="G199" s="3">
        <v>3.5810000000000002E-2</v>
      </c>
      <c r="H199" s="3">
        <v>3.1399999999999997E-2</v>
      </c>
      <c r="I199" s="3">
        <v>-0.69094999999999995</v>
      </c>
      <c r="J199">
        <v>0.52378999999999998</v>
      </c>
      <c r="K199">
        <v>-0.69094999999999995</v>
      </c>
      <c r="L199">
        <v>2.5870000000000001E-2</v>
      </c>
    </row>
    <row r="200" spans="1:12" x14ac:dyDescent="0.25">
      <c r="A200" s="3">
        <v>-0.44542999999999999</v>
      </c>
      <c r="B200" s="3">
        <v>4.4738799999999999E-5</v>
      </c>
      <c r="C200" s="3">
        <v>-0.93935000000000002</v>
      </c>
      <c r="D200" s="3">
        <v>3.8899999999999998E-3</v>
      </c>
      <c r="E200" s="3">
        <v>-0.27093</v>
      </c>
      <c r="F200" s="3">
        <v>1.8960000000000001E-2</v>
      </c>
      <c r="G200" s="3">
        <v>2.615E-2</v>
      </c>
      <c r="H200" s="3">
        <v>3.3390000000000003E-2</v>
      </c>
      <c r="I200" s="3">
        <v>-0.68957000000000002</v>
      </c>
      <c r="J200">
        <v>0.52551999999999999</v>
      </c>
      <c r="K200">
        <v>-0.68957000000000002</v>
      </c>
      <c r="L200">
        <v>2.3859999999999999E-2</v>
      </c>
    </row>
    <row r="201" spans="1:12" x14ac:dyDescent="0.25">
      <c r="A201" s="3">
        <v>-0.44786999999999999</v>
      </c>
      <c r="B201" s="3">
        <v>4.4982899999999999E-5</v>
      </c>
      <c r="C201" s="3">
        <v>-0.93794999999999995</v>
      </c>
      <c r="D201" s="3">
        <v>3.8500000000000001E-3</v>
      </c>
      <c r="E201" s="3">
        <v>-0.27245000000000003</v>
      </c>
      <c r="F201" s="3">
        <v>4.0009999999999997E-2</v>
      </c>
      <c r="G201" s="3">
        <v>-4.5100000000000001E-3</v>
      </c>
      <c r="H201" s="3">
        <v>2.4920000000000001E-2</v>
      </c>
      <c r="I201" s="3">
        <v>-0.68818999999999997</v>
      </c>
      <c r="J201">
        <v>0.50177000000000005</v>
      </c>
      <c r="K201">
        <v>-0.68818999999999997</v>
      </c>
      <c r="L201">
        <v>2.6669999999999999E-2</v>
      </c>
    </row>
    <row r="202" spans="1:12" x14ac:dyDescent="0.25">
      <c r="A202" s="3">
        <v>-0.45030999999999999</v>
      </c>
      <c r="B202" s="3">
        <v>4.5257599999999998E-5</v>
      </c>
      <c r="C202" s="3">
        <v>-0.93650999999999995</v>
      </c>
      <c r="D202" s="3">
        <v>3.8E-3</v>
      </c>
      <c r="E202" s="3">
        <v>-0.27395999999999998</v>
      </c>
      <c r="F202" s="3">
        <v>2.3949999999999999E-2</v>
      </c>
      <c r="G202" s="3">
        <v>2.0400000000000001E-3</v>
      </c>
      <c r="H202" s="3">
        <v>2.7179999999999999E-2</v>
      </c>
      <c r="I202" s="3">
        <v>-0.68681000000000003</v>
      </c>
      <c r="J202">
        <v>0.51493999999999995</v>
      </c>
      <c r="K202">
        <v>-0.68681000000000003</v>
      </c>
      <c r="L202">
        <v>2.3650000000000001E-2</v>
      </c>
    </row>
    <row r="203" spans="1:12" x14ac:dyDescent="0.25">
      <c r="A203" s="3">
        <v>-0.45273999999999998</v>
      </c>
      <c r="B203" s="3">
        <v>4.5562699999999997E-5</v>
      </c>
      <c r="C203" s="3">
        <v>-0.93508999999999998</v>
      </c>
      <c r="D203" s="3">
        <v>3.7599999999999999E-3</v>
      </c>
      <c r="E203" s="3">
        <v>-0.27546999999999999</v>
      </c>
      <c r="F203" s="3">
        <v>3.1029999999999999E-2</v>
      </c>
      <c r="G203" s="3">
        <v>1.2970000000000001E-2</v>
      </c>
      <c r="H203" s="3">
        <v>2.623E-2</v>
      </c>
      <c r="I203" s="3">
        <v>-0.68542999999999998</v>
      </c>
      <c r="J203">
        <v>0.46959000000000001</v>
      </c>
      <c r="K203">
        <v>-0.68542999999999998</v>
      </c>
      <c r="L203">
        <v>2.1579999999999998E-2</v>
      </c>
    </row>
    <row r="204" spans="1:12" x14ac:dyDescent="0.25">
      <c r="A204" s="3">
        <v>-0.45517999999999997</v>
      </c>
      <c r="B204" s="3">
        <v>4.5837400000000003E-5</v>
      </c>
      <c r="C204" s="3">
        <v>-0.93359000000000003</v>
      </c>
      <c r="D204" s="3">
        <v>3.7100000000000002E-3</v>
      </c>
      <c r="E204" s="3">
        <v>-0.27698</v>
      </c>
      <c r="F204" s="3">
        <v>2.145E-2</v>
      </c>
      <c r="G204" s="3">
        <v>3.8359999999999998E-2</v>
      </c>
      <c r="H204" s="3">
        <v>3.3210000000000003E-2</v>
      </c>
      <c r="I204" s="3">
        <v>-0.68403999999999998</v>
      </c>
      <c r="J204">
        <v>0.48613000000000001</v>
      </c>
      <c r="K204">
        <v>-0.68403999999999998</v>
      </c>
      <c r="L204">
        <v>2.86E-2</v>
      </c>
    </row>
    <row r="205" spans="1:12" x14ac:dyDescent="0.25">
      <c r="A205" s="3">
        <v>-0.45761000000000002</v>
      </c>
      <c r="B205" s="3">
        <v>4.6142600000000001E-5</v>
      </c>
      <c r="C205" s="3">
        <v>-0.93210999999999999</v>
      </c>
      <c r="D205" s="3">
        <v>3.6700000000000001E-3</v>
      </c>
      <c r="E205" s="3">
        <v>-0.27849000000000002</v>
      </c>
      <c r="F205" s="3">
        <v>3.2070000000000001E-2</v>
      </c>
      <c r="G205" s="3">
        <v>1.8110000000000001E-2</v>
      </c>
      <c r="H205" s="3">
        <v>3.7810000000000003E-2</v>
      </c>
      <c r="I205" s="3">
        <v>-0.68264999999999998</v>
      </c>
      <c r="J205">
        <v>0.48626999999999998</v>
      </c>
      <c r="K205">
        <v>-0.68264999999999998</v>
      </c>
      <c r="L205">
        <v>2.4649999999999998E-2</v>
      </c>
    </row>
    <row r="206" spans="1:12" x14ac:dyDescent="0.25">
      <c r="A206" s="3">
        <v>-0.46004</v>
      </c>
      <c r="B206" s="3">
        <v>4.6508799999999998E-5</v>
      </c>
      <c r="C206" s="3">
        <v>-0.93064000000000002</v>
      </c>
      <c r="D206" s="3">
        <v>3.62E-3</v>
      </c>
      <c r="E206" s="3">
        <v>-0.28000000000000003</v>
      </c>
      <c r="F206" s="3">
        <v>2.5319999999999999E-2</v>
      </c>
      <c r="G206" s="3">
        <v>5.7299999999999999E-3</v>
      </c>
      <c r="H206" s="3">
        <v>2.947E-2</v>
      </c>
      <c r="I206" s="3">
        <v>-0.68125999999999998</v>
      </c>
      <c r="J206">
        <v>0.48121999999999998</v>
      </c>
      <c r="K206">
        <v>-0.68125999999999998</v>
      </c>
      <c r="L206">
        <v>3.2649999999999998E-2</v>
      </c>
    </row>
    <row r="207" spans="1:12" x14ac:dyDescent="0.25">
      <c r="A207" s="3">
        <v>-0.46248</v>
      </c>
      <c r="B207" s="3">
        <v>4.6783399999999997E-5</v>
      </c>
      <c r="C207" s="3">
        <v>-0.92913999999999997</v>
      </c>
      <c r="D207" s="3">
        <v>3.5799999999999998E-3</v>
      </c>
      <c r="E207" s="3">
        <v>-0.28150999999999998</v>
      </c>
      <c r="F207" s="3">
        <v>1.9730000000000001E-2</v>
      </c>
      <c r="G207" s="3">
        <v>4.1209999999999997E-2</v>
      </c>
      <c r="H207" s="3">
        <v>3.4909999999999997E-2</v>
      </c>
      <c r="I207" s="3">
        <v>-0.67986999999999997</v>
      </c>
      <c r="J207">
        <v>0.43351000000000001</v>
      </c>
      <c r="K207">
        <v>-0.67986999999999997</v>
      </c>
      <c r="L207">
        <v>3.2509999999999997E-2</v>
      </c>
    </row>
    <row r="208" spans="1:12" x14ac:dyDescent="0.25">
      <c r="A208" s="3">
        <v>-0.46490999999999999</v>
      </c>
      <c r="B208" s="3">
        <v>4.7088600000000002E-5</v>
      </c>
      <c r="C208" s="3">
        <v>-0.92761000000000005</v>
      </c>
      <c r="D208" s="3">
        <v>3.5400000000000002E-3</v>
      </c>
      <c r="E208" s="3">
        <v>-0.28301999999999999</v>
      </c>
      <c r="F208" s="3">
        <v>1.831E-2</v>
      </c>
      <c r="G208" s="3">
        <v>4.4229999999999998E-2</v>
      </c>
      <c r="H208" s="3">
        <v>2.835E-2</v>
      </c>
      <c r="I208" s="3">
        <v>-0.67847999999999997</v>
      </c>
      <c r="J208">
        <v>0.44666</v>
      </c>
      <c r="K208">
        <v>-0.67847999999999997</v>
      </c>
      <c r="L208">
        <v>3.0079999999999999E-2</v>
      </c>
    </row>
    <row r="209" spans="1:12" x14ac:dyDescent="0.25">
      <c r="A209" s="3">
        <v>-0.46734999999999999</v>
      </c>
      <c r="B209" s="3">
        <v>4.7454799999999998E-5</v>
      </c>
      <c r="C209" s="3">
        <v>-0.92610000000000003</v>
      </c>
      <c r="D209" s="3">
        <v>3.5000000000000001E-3</v>
      </c>
      <c r="E209" s="3">
        <v>-0.28453000000000001</v>
      </c>
      <c r="F209" s="3">
        <v>2.8809999999999999E-2</v>
      </c>
      <c r="G209" s="3">
        <v>4.564E-2</v>
      </c>
      <c r="H209" s="3">
        <v>2.4809999999999999E-2</v>
      </c>
      <c r="I209" s="3">
        <v>-0.67708000000000002</v>
      </c>
      <c r="J209">
        <v>0.42248000000000002</v>
      </c>
      <c r="K209">
        <v>-0.67708000000000002</v>
      </c>
      <c r="L209">
        <v>2.162E-2</v>
      </c>
    </row>
    <row r="210" spans="1:12" x14ac:dyDescent="0.25">
      <c r="A210" s="3">
        <v>-0.46977999999999998</v>
      </c>
      <c r="B210" s="3">
        <v>4.7821000000000002E-5</v>
      </c>
      <c r="C210" s="3">
        <v>-0.92459999999999998</v>
      </c>
      <c r="D210" s="3">
        <v>3.46E-3</v>
      </c>
      <c r="E210" s="3">
        <v>-0.28604000000000002</v>
      </c>
      <c r="F210" s="3">
        <v>2.6450000000000001E-2</v>
      </c>
      <c r="G210" s="3">
        <v>6.7000000000000002E-3</v>
      </c>
      <c r="H210" s="3">
        <v>2.733E-2</v>
      </c>
      <c r="I210" s="3">
        <v>-0.67567999999999995</v>
      </c>
      <c r="J210">
        <v>0.41077000000000002</v>
      </c>
      <c r="K210">
        <v>-0.67567999999999995</v>
      </c>
      <c r="L210">
        <v>3.0280000000000001E-2</v>
      </c>
    </row>
    <row r="211" spans="1:12" x14ac:dyDescent="0.25">
      <c r="A211" s="3">
        <v>-0.47221000000000002</v>
      </c>
      <c r="B211" s="3">
        <v>4.8156699999999999E-5</v>
      </c>
      <c r="C211" s="3">
        <v>-0.92315999999999998</v>
      </c>
      <c r="D211" s="3">
        <v>3.4099999999999998E-3</v>
      </c>
      <c r="E211" s="3">
        <v>-0.28754999999999997</v>
      </c>
      <c r="F211" s="3">
        <v>3.1559999999999998E-2</v>
      </c>
      <c r="G211" s="3">
        <v>7.2199999999999999E-3</v>
      </c>
      <c r="H211" s="3">
        <v>2.3570000000000001E-2</v>
      </c>
      <c r="I211" s="3">
        <v>-0.67428999999999994</v>
      </c>
      <c r="J211">
        <v>0.43974000000000002</v>
      </c>
      <c r="K211">
        <v>-0.67428999999999994</v>
      </c>
      <c r="L211">
        <v>2.086E-2</v>
      </c>
    </row>
    <row r="212" spans="1:12" x14ac:dyDescent="0.25">
      <c r="A212" s="3">
        <v>-0.47465000000000002</v>
      </c>
      <c r="B212" s="3">
        <v>4.8553500000000002E-5</v>
      </c>
      <c r="C212" s="3">
        <v>-0.92168000000000005</v>
      </c>
      <c r="D212" s="3">
        <v>3.3700000000000002E-3</v>
      </c>
      <c r="E212" s="3">
        <v>-0.28905999999999998</v>
      </c>
      <c r="F212" s="3">
        <v>2.9329999999999998E-2</v>
      </c>
      <c r="G212" s="3">
        <v>4.156E-2</v>
      </c>
      <c r="H212" s="3">
        <v>2.7900000000000001E-2</v>
      </c>
      <c r="I212" s="3">
        <v>-0.67288000000000003</v>
      </c>
      <c r="J212">
        <v>0.40260000000000001</v>
      </c>
      <c r="K212">
        <v>-0.67288000000000003</v>
      </c>
      <c r="L212">
        <v>2.068E-2</v>
      </c>
    </row>
    <row r="213" spans="1:12" x14ac:dyDescent="0.25">
      <c r="A213" s="3">
        <v>-0.47708</v>
      </c>
      <c r="B213" s="3">
        <v>4.8919699999999999E-5</v>
      </c>
      <c r="C213" s="3">
        <v>-0.92008999999999996</v>
      </c>
      <c r="D213" s="3">
        <v>3.3300000000000001E-3</v>
      </c>
      <c r="E213" s="3">
        <v>-0.29056999999999999</v>
      </c>
      <c r="F213" s="3">
        <v>1.1140000000000001E-2</v>
      </c>
      <c r="G213" s="3">
        <v>3.5560000000000001E-2</v>
      </c>
      <c r="H213" s="3">
        <v>3.1539999999999999E-2</v>
      </c>
      <c r="I213" s="3">
        <v>-0.67147999999999997</v>
      </c>
      <c r="J213">
        <v>0.40426000000000001</v>
      </c>
      <c r="K213">
        <v>-0.67147999999999997</v>
      </c>
      <c r="L213">
        <v>3.2550000000000003E-2</v>
      </c>
    </row>
    <row r="214" spans="1:12" x14ac:dyDescent="0.25">
      <c r="A214" s="3">
        <v>-0.47950999999999999</v>
      </c>
      <c r="B214" s="3">
        <v>4.9377399999999999E-5</v>
      </c>
      <c r="C214" s="3">
        <v>-0.91856000000000004</v>
      </c>
      <c r="D214" s="3">
        <v>3.29E-3</v>
      </c>
      <c r="E214" s="3">
        <v>-0.29208000000000001</v>
      </c>
      <c r="F214" s="3">
        <v>2.8119999999999999E-2</v>
      </c>
      <c r="G214" s="3">
        <v>1.321E-2</v>
      </c>
      <c r="H214" s="3">
        <v>2.6870000000000002E-2</v>
      </c>
      <c r="I214" s="3">
        <v>-0.67008000000000001</v>
      </c>
      <c r="J214">
        <v>0.40284999999999999</v>
      </c>
      <c r="K214">
        <v>-0.67008000000000001</v>
      </c>
      <c r="L214">
        <v>2.5579999999999999E-2</v>
      </c>
    </row>
    <row r="215" spans="1:12" x14ac:dyDescent="0.25">
      <c r="A215" s="3">
        <v>-0.48193999999999998</v>
      </c>
      <c r="B215" s="3">
        <v>4.9865699999999999E-5</v>
      </c>
      <c r="C215" s="3">
        <v>-0.91703999999999997</v>
      </c>
      <c r="D215" s="3">
        <v>3.2399999999999998E-3</v>
      </c>
      <c r="E215" s="3">
        <v>-0.29359000000000002</v>
      </c>
      <c r="F215" s="3">
        <v>2.3640000000000001E-2</v>
      </c>
      <c r="G215" s="3">
        <v>2.716E-2</v>
      </c>
      <c r="H215" s="3">
        <v>2.998E-2</v>
      </c>
      <c r="I215" s="3">
        <v>-0.66866999999999999</v>
      </c>
      <c r="J215">
        <v>0.39391999999999999</v>
      </c>
      <c r="K215">
        <v>-0.66866999999999999</v>
      </c>
      <c r="L215">
        <v>2.5659999999999999E-2</v>
      </c>
    </row>
    <row r="216" spans="1:12" x14ac:dyDescent="0.25">
      <c r="A216" s="3">
        <v>-0.48437000000000002</v>
      </c>
      <c r="B216" s="3">
        <v>5.03235E-5</v>
      </c>
      <c r="C216" s="3">
        <v>-0.91549000000000003</v>
      </c>
      <c r="D216" s="3">
        <v>3.2000000000000002E-3</v>
      </c>
      <c r="E216" s="3">
        <v>-0.29509999999999997</v>
      </c>
      <c r="F216" s="3">
        <v>3.347E-2</v>
      </c>
      <c r="G216" s="3">
        <v>2.0400000000000001E-2</v>
      </c>
      <c r="H216" s="3">
        <v>2.2200000000000001E-2</v>
      </c>
      <c r="I216" s="3">
        <v>-0.66725999999999996</v>
      </c>
      <c r="J216">
        <v>0.40383999999999998</v>
      </c>
      <c r="K216">
        <v>-0.66725999999999996</v>
      </c>
      <c r="L216">
        <v>3.211E-2</v>
      </c>
    </row>
    <row r="217" spans="1:12" x14ac:dyDescent="0.25">
      <c r="A217" s="3">
        <v>-0.48680000000000001</v>
      </c>
      <c r="B217" s="3">
        <v>5.0781200000000001E-5</v>
      </c>
      <c r="C217" s="3">
        <v>-0.91395000000000004</v>
      </c>
      <c r="D217" s="3">
        <v>3.16E-3</v>
      </c>
      <c r="E217" s="3">
        <v>-0.29660999999999998</v>
      </c>
      <c r="F217" s="3">
        <v>1.1730000000000001E-2</v>
      </c>
      <c r="G217" s="3">
        <v>3.8219999999999997E-2</v>
      </c>
      <c r="H217" s="3">
        <v>3.2300000000000002E-2</v>
      </c>
      <c r="I217" s="3">
        <v>-0.66585000000000005</v>
      </c>
      <c r="J217">
        <v>0.36649999999999999</v>
      </c>
      <c r="K217">
        <v>-0.66585000000000005</v>
      </c>
      <c r="L217">
        <v>2.6669999999999999E-2</v>
      </c>
    </row>
    <row r="218" spans="1:12" x14ac:dyDescent="0.25">
      <c r="A218" s="3">
        <v>-0.48924000000000001</v>
      </c>
      <c r="B218" s="3">
        <v>5.1269500000000001E-5</v>
      </c>
      <c r="C218" s="3">
        <v>-0.91235999999999995</v>
      </c>
      <c r="D218" s="3">
        <v>3.1199999999999999E-3</v>
      </c>
      <c r="E218" s="3">
        <v>-0.29812</v>
      </c>
      <c r="F218" s="3">
        <v>3.7060000000000003E-2</v>
      </c>
      <c r="G218" s="3">
        <v>4.0189999999999997E-2</v>
      </c>
      <c r="H218" s="3">
        <v>2.6200000000000001E-2</v>
      </c>
      <c r="I218" s="3">
        <v>-0.66444000000000003</v>
      </c>
      <c r="J218">
        <v>0.34448000000000001</v>
      </c>
      <c r="K218">
        <v>-0.66444000000000003</v>
      </c>
      <c r="L218">
        <v>3.2989999999999998E-2</v>
      </c>
    </row>
    <row r="219" spans="1:12" x14ac:dyDescent="0.25">
      <c r="A219" s="3">
        <v>-0.49165999999999999</v>
      </c>
      <c r="B219" s="3">
        <v>5.1818799999999999E-5</v>
      </c>
      <c r="C219" s="3">
        <v>-0.91080000000000005</v>
      </c>
      <c r="D219" s="3">
        <v>3.0799999999999998E-3</v>
      </c>
      <c r="E219" s="3">
        <v>-0.29963000000000001</v>
      </c>
      <c r="F219" s="3">
        <v>2.4910000000000002E-2</v>
      </c>
      <c r="G219" s="3">
        <v>1.9879999999999998E-2</v>
      </c>
      <c r="H219" s="3">
        <v>2.3539999999999998E-2</v>
      </c>
      <c r="I219" s="3">
        <v>-0.66302000000000005</v>
      </c>
      <c r="J219">
        <v>0.34948000000000001</v>
      </c>
      <c r="K219">
        <v>-0.66302000000000005</v>
      </c>
      <c r="L219">
        <v>3.2329999999999998E-2</v>
      </c>
    </row>
    <row r="220" spans="1:12" x14ac:dyDescent="0.25">
      <c r="A220" s="3">
        <v>-0.49408999999999997</v>
      </c>
      <c r="B220" s="3">
        <v>5.2368199999999998E-5</v>
      </c>
      <c r="C220" s="3">
        <v>-0.90917000000000003</v>
      </c>
      <c r="D220" s="3">
        <v>3.0500000000000002E-3</v>
      </c>
      <c r="E220" s="3">
        <v>-0.30114000000000002</v>
      </c>
      <c r="F220" s="3">
        <v>1.3769999999999999E-2</v>
      </c>
      <c r="G220" s="3">
        <v>3.4139999999999997E-2</v>
      </c>
      <c r="H220" s="3">
        <v>2.776E-2</v>
      </c>
      <c r="I220" s="3">
        <v>-0.66161000000000003</v>
      </c>
      <c r="J220">
        <v>0.37253999999999998</v>
      </c>
      <c r="K220">
        <v>-0.66161000000000003</v>
      </c>
      <c r="L220">
        <v>3.168E-2</v>
      </c>
    </row>
    <row r="221" spans="1:12" x14ac:dyDescent="0.25">
      <c r="A221" s="3">
        <v>-0.49652000000000002</v>
      </c>
      <c r="B221" s="3">
        <v>5.2917500000000003E-5</v>
      </c>
      <c r="C221" s="3">
        <v>-0.90758000000000005</v>
      </c>
      <c r="D221" s="3">
        <v>3.0100000000000001E-3</v>
      </c>
      <c r="E221" s="3">
        <v>-0.30264999999999997</v>
      </c>
      <c r="F221" s="3">
        <v>1.4970000000000001E-2</v>
      </c>
      <c r="G221" s="3">
        <v>6.7449999999999996E-2</v>
      </c>
      <c r="H221" s="3">
        <v>2.879E-2</v>
      </c>
      <c r="I221" s="3">
        <v>-0.66019000000000005</v>
      </c>
      <c r="J221">
        <v>0.35553000000000001</v>
      </c>
      <c r="K221">
        <v>-0.66019000000000005</v>
      </c>
      <c r="L221">
        <v>2.0279999999999999E-2</v>
      </c>
    </row>
    <row r="222" spans="1:12" x14ac:dyDescent="0.25">
      <c r="A222" s="3">
        <v>-0.49895</v>
      </c>
      <c r="B222" s="3">
        <v>5.3558299999999998E-5</v>
      </c>
      <c r="C222" s="3">
        <v>-0.90598000000000001</v>
      </c>
      <c r="D222" s="3">
        <v>2.97E-3</v>
      </c>
      <c r="E222" s="3">
        <v>-0.30415999999999999</v>
      </c>
      <c r="F222" s="3">
        <v>3.1739999999999997E-2</v>
      </c>
      <c r="G222" s="3">
        <v>4.5199999999999997E-3</v>
      </c>
      <c r="H222" s="3">
        <v>3.0099999999999998E-2</v>
      </c>
      <c r="I222" s="3">
        <v>-0.65878000000000003</v>
      </c>
      <c r="J222">
        <v>0.34609000000000001</v>
      </c>
      <c r="K222">
        <v>-0.65878000000000003</v>
      </c>
      <c r="L222">
        <v>2.8840000000000001E-2</v>
      </c>
    </row>
    <row r="223" spans="1:12" x14ac:dyDescent="0.25">
      <c r="A223" s="3">
        <v>-0.50138000000000005</v>
      </c>
      <c r="B223" s="3">
        <v>5.4138200000000003E-5</v>
      </c>
      <c r="C223" s="3">
        <v>-0.90439000000000003</v>
      </c>
      <c r="D223" s="3">
        <v>2.9299999999999999E-3</v>
      </c>
      <c r="E223" s="3">
        <v>-0.30567</v>
      </c>
      <c r="F223" s="3">
        <v>3.2250000000000001E-2</v>
      </c>
      <c r="G223" s="3">
        <v>1.7270000000000001E-2</v>
      </c>
      <c r="H223" s="3">
        <v>2.7369999999999998E-2</v>
      </c>
      <c r="I223" s="3">
        <v>-0.65736000000000006</v>
      </c>
      <c r="J223">
        <v>0.33038000000000001</v>
      </c>
      <c r="K223">
        <v>-0.65736000000000006</v>
      </c>
      <c r="L223">
        <v>2.164E-2</v>
      </c>
    </row>
    <row r="224" spans="1:12" x14ac:dyDescent="0.25">
      <c r="A224" s="3">
        <v>-0.50380999999999998</v>
      </c>
      <c r="B224" s="3">
        <v>5.4779099999999999E-5</v>
      </c>
      <c r="C224" s="3">
        <v>-0.90278999999999998</v>
      </c>
      <c r="D224" s="3">
        <v>2.8900000000000002E-3</v>
      </c>
      <c r="E224" s="3">
        <v>-0.30702000000000002</v>
      </c>
      <c r="F224" s="3">
        <v>1.7170000000000001E-2</v>
      </c>
      <c r="G224" s="3">
        <v>4.972E-2</v>
      </c>
      <c r="H224" s="3">
        <v>3.092E-2</v>
      </c>
      <c r="I224" s="3">
        <v>-0.65593999999999997</v>
      </c>
      <c r="J224">
        <v>0.31805</v>
      </c>
      <c r="K224">
        <v>-0.65593999999999997</v>
      </c>
      <c r="L224">
        <v>2.3820000000000001E-2</v>
      </c>
    </row>
    <row r="225" spans="1:12" x14ac:dyDescent="0.25">
      <c r="A225" s="3">
        <v>-0.50622999999999996</v>
      </c>
      <c r="B225" s="3">
        <v>5.54504E-5</v>
      </c>
      <c r="C225" s="3">
        <v>-0.90117999999999998</v>
      </c>
      <c r="D225" s="3">
        <v>2.8600000000000001E-3</v>
      </c>
      <c r="E225" s="3">
        <v>-0.30853000000000003</v>
      </c>
      <c r="F225" s="3">
        <v>2.9010000000000001E-2</v>
      </c>
      <c r="G225" s="3">
        <v>6.6400000000000001E-2</v>
      </c>
      <c r="H225" s="3">
        <v>3.0640000000000001E-2</v>
      </c>
      <c r="I225" s="3">
        <v>-0.65451000000000004</v>
      </c>
      <c r="J225">
        <v>0.28576000000000001</v>
      </c>
      <c r="K225">
        <v>-0.65451000000000004</v>
      </c>
      <c r="L225">
        <v>3.3300000000000003E-2</v>
      </c>
    </row>
    <row r="226" spans="1:12" x14ac:dyDescent="0.25">
      <c r="A226" s="3">
        <v>-0.50866</v>
      </c>
      <c r="B226" s="3">
        <v>5.61829E-5</v>
      </c>
      <c r="C226" s="3">
        <v>-0.89958000000000005</v>
      </c>
      <c r="D226" s="3">
        <v>2.82E-3</v>
      </c>
      <c r="E226" s="3">
        <v>-0.31003999999999998</v>
      </c>
      <c r="F226" s="3">
        <v>2.0039999999999999E-2</v>
      </c>
      <c r="G226" s="3">
        <v>3.5229999999999997E-2</v>
      </c>
      <c r="H226" s="3">
        <v>2.6440000000000002E-2</v>
      </c>
      <c r="I226" s="3">
        <v>-0.65308999999999995</v>
      </c>
      <c r="J226">
        <v>0.31230000000000002</v>
      </c>
      <c r="K226">
        <v>-0.65308999999999995</v>
      </c>
      <c r="L226">
        <v>2.7799999999999998E-2</v>
      </c>
    </row>
    <row r="227" spans="1:12" x14ac:dyDescent="0.25">
      <c r="A227" s="3">
        <v>-0.51107999999999998</v>
      </c>
      <c r="B227" s="3">
        <v>5.6884800000000001E-5</v>
      </c>
      <c r="C227" s="3">
        <v>-0.89797000000000005</v>
      </c>
      <c r="D227" s="3">
        <v>2.7799999999999999E-3</v>
      </c>
      <c r="E227" s="3">
        <v>-0.31156</v>
      </c>
      <c r="F227" s="3">
        <v>1.9199999999999998E-2</v>
      </c>
      <c r="G227" s="3">
        <v>2.179E-2</v>
      </c>
      <c r="H227" s="3">
        <v>2.6749999999999999E-2</v>
      </c>
      <c r="I227" s="3">
        <v>-0.65166000000000002</v>
      </c>
      <c r="J227">
        <v>0.31433</v>
      </c>
      <c r="K227">
        <v>-0.65166000000000002</v>
      </c>
      <c r="L227">
        <v>2.9579999999999999E-2</v>
      </c>
    </row>
    <row r="228" spans="1:12" x14ac:dyDescent="0.25">
      <c r="A228" s="3">
        <v>-0.51351000000000002</v>
      </c>
      <c r="B228" s="3">
        <v>5.7678199999999999E-5</v>
      </c>
      <c r="C228" s="3">
        <v>-0.89632999999999996</v>
      </c>
      <c r="D228" s="3">
        <v>2.7399999999999998E-3</v>
      </c>
      <c r="E228" s="3">
        <v>-0.31307000000000001</v>
      </c>
      <c r="F228" s="3">
        <v>3.1309999999999998E-2</v>
      </c>
      <c r="G228" s="3">
        <v>-4.4600000000000004E-3</v>
      </c>
      <c r="H228" s="3">
        <v>2.462E-2</v>
      </c>
      <c r="I228" s="3">
        <v>-0.65024000000000004</v>
      </c>
      <c r="J228">
        <v>0.34431</v>
      </c>
      <c r="K228">
        <v>-0.65024000000000004</v>
      </c>
      <c r="L228">
        <v>2.6030000000000001E-2</v>
      </c>
    </row>
    <row r="229" spans="1:12" x14ac:dyDescent="0.25">
      <c r="A229" s="3">
        <v>-0.51593</v>
      </c>
      <c r="B229" s="3">
        <v>5.8532700000000003E-5</v>
      </c>
      <c r="C229" s="3">
        <v>-0.89468000000000003</v>
      </c>
      <c r="D229" s="3">
        <v>2.7100000000000002E-3</v>
      </c>
      <c r="E229" s="3">
        <v>-0.31458000000000003</v>
      </c>
      <c r="F229" s="3">
        <v>1.9050000000000001E-2</v>
      </c>
      <c r="G229" s="3">
        <v>6.8424399999999998E-4</v>
      </c>
      <c r="H229" s="3">
        <v>3.0870000000000002E-2</v>
      </c>
      <c r="I229" s="3">
        <v>-0.64881</v>
      </c>
      <c r="J229">
        <v>0.28643999999999997</v>
      </c>
      <c r="K229">
        <v>-0.64881</v>
      </c>
      <c r="L229">
        <v>2.5989999999999999E-2</v>
      </c>
    </row>
    <row r="230" spans="1:12" x14ac:dyDescent="0.25">
      <c r="A230" s="3">
        <v>-0.51834999999999998</v>
      </c>
      <c r="B230" s="3">
        <v>5.9417699999999999E-5</v>
      </c>
      <c r="C230" s="3">
        <v>-0.89297000000000004</v>
      </c>
      <c r="D230" s="3">
        <v>2.6700000000000001E-3</v>
      </c>
      <c r="E230" s="3">
        <v>-0.31608999999999998</v>
      </c>
      <c r="F230" s="3">
        <v>1.542E-2</v>
      </c>
      <c r="G230" s="3">
        <v>3.5459999999999998E-2</v>
      </c>
      <c r="H230" s="3">
        <v>2.2329999999999999E-2</v>
      </c>
      <c r="I230" s="3">
        <v>-0.64737999999999996</v>
      </c>
      <c r="J230">
        <v>0.27201999999999998</v>
      </c>
      <c r="K230">
        <v>-0.64737999999999996</v>
      </c>
      <c r="L230">
        <v>2.8680000000000001E-2</v>
      </c>
    </row>
    <row r="231" spans="1:12" x14ac:dyDescent="0.25">
      <c r="A231" s="3">
        <v>-0.52076999999999996</v>
      </c>
      <c r="B231" s="3">
        <v>6.0333300000000001E-5</v>
      </c>
      <c r="C231" s="3">
        <v>-0.89134000000000002</v>
      </c>
      <c r="D231" s="3">
        <v>2.64E-3</v>
      </c>
      <c r="E231" s="3">
        <v>-0.31759999999999999</v>
      </c>
      <c r="F231" s="3">
        <v>1.051E-2</v>
      </c>
      <c r="G231" s="3">
        <v>-8.2199999999999999E-3</v>
      </c>
      <c r="H231" s="3">
        <v>3.1480000000000001E-2</v>
      </c>
      <c r="I231" s="3">
        <v>-0.64593999999999996</v>
      </c>
      <c r="J231">
        <v>0.28498000000000001</v>
      </c>
      <c r="K231">
        <v>-0.64593999999999996</v>
      </c>
      <c r="L231">
        <v>2.6499999999999999E-2</v>
      </c>
    </row>
    <row r="232" spans="1:12" x14ac:dyDescent="0.25">
      <c r="A232" s="3">
        <v>-0.52319000000000004</v>
      </c>
      <c r="B232" s="3">
        <v>6.13403E-5</v>
      </c>
      <c r="C232" s="3">
        <v>-0.88968000000000003</v>
      </c>
      <c r="D232" s="3">
        <v>2.5999999999999999E-3</v>
      </c>
      <c r="E232" s="3">
        <v>-0.31911</v>
      </c>
      <c r="F232" s="3">
        <v>1.6279999999999999E-2</v>
      </c>
      <c r="G232" s="3">
        <v>2.5690000000000001E-2</v>
      </c>
      <c r="H232" s="3">
        <v>3.3029999999999997E-2</v>
      </c>
      <c r="I232" s="3">
        <v>-0.64451000000000003</v>
      </c>
      <c r="J232">
        <v>0.26734999999999998</v>
      </c>
      <c r="K232">
        <v>-0.64451000000000003</v>
      </c>
      <c r="L232">
        <v>3.1570000000000001E-2</v>
      </c>
    </row>
    <row r="233" spans="1:12" x14ac:dyDescent="0.25">
      <c r="A233" s="3">
        <v>-0.52561000000000002</v>
      </c>
      <c r="B233" s="3">
        <v>6.2347400000000006E-5</v>
      </c>
      <c r="C233" s="3">
        <v>-0.88798999999999995</v>
      </c>
      <c r="D233" s="3">
        <v>2.5699999999999998E-3</v>
      </c>
      <c r="E233" s="3">
        <v>-0.32062000000000002</v>
      </c>
      <c r="F233" s="3">
        <v>2.503E-2</v>
      </c>
      <c r="G233" s="3">
        <v>-1.3089999999999999E-2</v>
      </c>
      <c r="H233" s="3">
        <v>2.6009999999999998E-2</v>
      </c>
      <c r="I233" s="3">
        <v>-0.64307999999999998</v>
      </c>
      <c r="J233">
        <v>0.26152999999999998</v>
      </c>
      <c r="K233">
        <v>-0.64307999999999998</v>
      </c>
      <c r="L233">
        <v>2.648E-2</v>
      </c>
    </row>
    <row r="234" spans="1:12" x14ac:dyDescent="0.25">
      <c r="A234" s="3">
        <v>-0.52803</v>
      </c>
      <c r="B234" s="3">
        <v>6.3476600000000001E-5</v>
      </c>
      <c r="C234" s="3">
        <v>-0.88627</v>
      </c>
      <c r="D234" s="3">
        <v>2.5300000000000001E-3</v>
      </c>
      <c r="E234" s="3">
        <v>-0.32213000000000003</v>
      </c>
      <c r="F234" s="3">
        <v>2.4060000000000002E-2</v>
      </c>
      <c r="G234" s="3">
        <v>3.5709999999999999E-2</v>
      </c>
      <c r="H234" s="3">
        <v>3.0089999999999999E-2</v>
      </c>
      <c r="I234" s="3">
        <v>-0.64163999999999999</v>
      </c>
      <c r="J234">
        <v>0.25953999999999999</v>
      </c>
      <c r="K234">
        <v>-0.64163999999999999</v>
      </c>
      <c r="L234">
        <v>3.0040000000000001E-2</v>
      </c>
    </row>
    <row r="235" spans="1:12" x14ac:dyDescent="0.25">
      <c r="A235" s="3">
        <v>-0.53044999999999998</v>
      </c>
      <c r="B235" s="3">
        <v>6.4575199999999998E-5</v>
      </c>
      <c r="C235" s="3">
        <v>-0.88456000000000001</v>
      </c>
      <c r="D235" s="3">
        <v>2.5000000000000001E-3</v>
      </c>
      <c r="E235" s="3">
        <v>-0.32362999999999997</v>
      </c>
      <c r="F235" s="3">
        <v>1.5509999999999999E-2</v>
      </c>
      <c r="G235" s="3">
        <v>1.1950000000000001E-2</v>
      </c>
      <c r="H235" s="3">
        <v>3.143E-2</v>
      </c>
      <c r="I235" s="3">
        <v>-0.64019999999999999</v>
      </c>
      <c r="J235">
        <v>0.25853999999999999</v>
      </c>
      <c r="K235">
        <v>-0.64019999999999999</v>
      </c>
      <c r="L235">
        <v>1.7340000000000001E-2</v>
      </c>
    </row>
    <row r="236" spans="1:12" x14ac:dyDescent="0.25">
      <c r="A236" s="3">
        <v>-0.53286</v>
      </c>
      <c r="B236" s="3">
        <v>6.5856899999999996E-5</v>
      </c>
      <c r="C236" s="3">
        <v>-0.88288999999999995</v>
      </c>
      <c r="D236" s="3">
        <v>2.47E-3</v>
      </c>
      <c r="E236" s="3">
        <v>-0.32514999999999999</v>
      </c>
      <c r="F236" s="3">
        <v>1.772E-2</v>
      </c>
      <c r="G236" s="3">
        <v>1.8749999999999999E-2</v>
      </c>
      <c r="H236" s="3">
        <v>3.3239999999999999E-2</v>
      </c>
      <c r="I236" s="3">
        <v>-0.63876999999999995</v>
      </c>
      <c r="J236">
        <v>0.25028</v>
      </c>
      <c r="K236">
        <v>-0.63876999999999995</v>
      </c>
      <c r="L236">
        <v>3.3140000000000003E-2</v>
      </c>
    </row>
    <row r="237" spans="1:12" x14ac:dyDescent="0.25">
      <c r="A237" s="3">
        <v>-0.53527000000000002</v>
      </c>
      <c r="B237" s="3">
        <v>6.7108199999999996E-5</v>
      </c>
      <c r="C237" s="3">
        <v>-0.88116000000000005</v>
      </c>
      <c r="D237" s="3">
        <v>2.4299999999999999E-3</v>
      </c>
      <c r="E237" s="3">
        <v>-0.32666000000000001</v>
      </c>
      <c r="F237" s="3">
        <v>2.444E-2</v>
      </c>
      <c r="G237" s="3">
        <v>7.4370000000000006E-2</v>
      </c>
      <c r="H237" s="3">
        <v>3.678E-2</v>
      </c>
      <c r="I237" s="3">
        <v>-0.63732999999999995</v>
      </c>
      <c r="J237">
        <v>0.25409999999999999</v>
      </c>
      <c r="K237">
        <v>-0.63732999999999995</v>
      </c>
      <c r="L237">
        <v>3.124E-2</v>
      </c>
    </row>
    <row r="238" spans="1:12" x14ac:dyDescent="0.25">
      <c r="A238" s="3">
        <v>-0.53769</v>
      </c>
      <c r="B238" s="3">
        <v>6.8389899999999994E-5</v>
      </c>
      <c r="C238" s="3">
        <v>-0.87941000000000003</v>
      </c>
      <c r="D238" s="3">
        <v>2.3999999999999998E-3</v>
      </c>
      <c r="E238" s="3">
        <v>-0.32817000000000002</v>
      </c>
      <c r="F238" s="3">
        <v>2.1180000000000001E-2</v>
      </c>
      <c r="G238" s="3">
        <v>2.8250000000000001E-2</v>
      </c>
      <c r="H238" s="3">
        <v>2.9319999999999999E-2</v>
      </c>
      <c r="I238" s="3">
        <v>-0.63588999999999996</v>
      </c>
      <c r="J238">
        <v>0.25259999999999999</v>
      </c>
      <c r="K238">
        <v>-0.63588999999999996</v>
      </c>
      <c r="L238">
        <v>2.1010000000000001E-2</v>
      </c>
    </row>
    <row r="239" spans="1:12" x14ac:dyDescent="0.25">
      <c r="A239" s="3">
        <v>-0.54010000000000002</v>
      </c>
      <c r="B239" s="3">
        <v>6.9793699999999996E-5</v>
      </c>
      <c r="C239" s="3">
        <v>-0.87766</v>
      </c>
      <c r="D239" s="3">
        <v>2.3700000000000001E-3</v>
      </c>
      <c r="E239" s="3">
        <v>-0.32967999999999997</v>
      </c>
      <c r="F239" s="3">
        <v>3.0939999999999999E-2</v>
      </c>
      <c r="G239" s="3">
        <v>3.1399999999999997E-2</v>
      </c>
      <c r="H239" s="3">
        <v>3.4700000000000002E-2</v>
      </c>
      <c r="I239" s="3">
        <v>-0.63444</v>
      </c>
      <c r="J239">
        <v>0.26157000000000002</v>
      </c>
      <c r="K239">
        <v>-0.63444</v>
      </c>
      <c r="L239">
        <v>3.1150000000000001E-2</v>
      </c>
    </row>
    <row r="240" spans="1:12" x14ac:dyDescent="0.25">
      <c r="A240" s="3">
        <v>-0.54251000000000005</v>
      </c>
      <c r="B240" s="3">
        <v>7.1197499999999997E-5</v>
      </c>
      <c r="C240" s="3">
        <v>-0.87594000000000005</v>
      </c>
      <c r="D240" s="3">
        <v>2.3400000000000001E-3</v>
      </c>
      <c r="E240" s="3">
        <v>-0.33118999999999998</v>
      </c>
      <c r="F240" s="3">
        <v>2.4559999999999998E-2</v>
      </c>
      <c r="G240" s="3">
        <v>3.32E-2</v>
      </c>
      <c r="H240" s="3">
        <v>2.7720000000000002E-2</v>
      </c>
      <c r="I240" s="3">
        <v>-0.63300000000000001</v>
      </c>
      <c r="J240">
        <v>0.24812000000000001</v>
      </c>
      <c r="K240">
        <v>-0.63300000000000001</v>
      </c>
      <c r="L240">
        <v>1.8509999999999999E-2</v>
      </c>
    </row>
    <row r="241" spans="1:12" x14ac:dyDescent="0.25">
      <c r="A241" s="3">
        <v>-0.54491999999999996</v>
      </c>
      <c r="B241" s="3">
        <v>7.2662400000000004E-5</v>
      </c>
      <c r="C241" s="3">
        <v>-0.87419999999999998</v>
      </c>
      <c r="D241" s="3">
        <v>2.31E-3</v>
      </c>
      <c r="E241" s="3">
        <v>-0.3327</v>
      </c>
      <c r="F241" s="3">
        <v>1.8440000000000002E-2</v>
      </c>
      <c r="G241" s="3">
        <v>3.8490000000000003E-2</v>
      </c>
      <c r="H241" s="3">
        <v>1.932E-2</v>
      </c>
      <c r="I241" s="3">
        <v>-0.63154999999999994</v>
      </c>
      <c r="J241">
        <v>0.24711</v>
      </c>
      <c r="K241">
        <v>-0.63154999999999994</v>
      </c>
      <c r="L241">
        <v>3.4869999999999998E-2</v>
      </c>
    </row>
    <row r="242" spans="1:12" x14ac:dyDescent="0.25">
      <c r="A242" s="3">
        <v>-0.54732000000000003</v>
      </c>
      <c r="B242" s="3">
        <v>7.42798E-5</v>
      </c>
      <c r="C242" s="3">
        <v>-0.87243000000000004</v>
      </c>
      <c r="D242" s="3">
        <v>2.2799999999999999E-3</v>
      </c>
      <c r="E242" s="3">
        <v>-0.33421000000000001</v>
      </c>
      <c r="F242" s="3">
        <v>2.3279999999999999E-2</v>
      </c>
      <c r="G242" s="3">
        <v>4.2300000000000003E-3</v>
      </c>
      <c r="H242" s="3">
        <v>2.307E-2</v>
      </c>
      <c r="I242" s="3">
        <v>-0.63010999999999995</v>
      </c>
      <c r="J242">
        <v>0.24045</v>
      </c>
      <c r="K242">
        <v>-0.63010999999999995</v>
      </c>
      <c r="L242">
        <v>2.4219999999999998E-2</v>
      </c>
    </row>
    <row r="243" spans="1:12" x14ac:dyDescent="0.25">
      <c r="A243" s="3">
        <v>-0.54973000000000005</v>
      </c>
      <c r="B243" s="3">
        <v>7.5866700000000003E-5</v>
      </c>
      <c r="C243" s="3">
        <v>-0.87063999999999997</v>
      </c>
      <c r="D243" s="3">
        <v>2.2499999999999998E-3</v>
      </c>
      <c r="E243" s="3">
        <v>-0.33571000000000001</v>
      </c>
      <c r="F243" s="3">
        <v>8.4499999999999992E-3</v>
      </c>
      <c r="G243" s="3">
        <v>4.0349999999999997E-2</v>
      </c>
      <c r="H243" s="3">
        <v>3.15E-2</v>
      </c>
      <c r="I243" s="3">
        <v>-0.62866</v>
      </c>
      <c r="J243">
        <v>0.22770000000000001</v>
      </c>
      <c r="K243">
        <v>-0.62866</v>
      </c>
      <c r="L243">
        <v>3.261E-2</v>
      </c>
    </row>
    <row r="244" spans="1:12" x14ac:dyDescent="0.25">
      <c r="A244" s="3">
        <v>-0.55213000000000001</v>
      </c>
      <c r="B244" s="3">
        <v>7.7575699999999997E-5</v>
      </c>
      <c r="C244" s="3">
        <v>-0.86890000000000001</v>
      </c>
      <c r="D244" s="3">
        <v>2.2100000000000002E-3</v>
      </c>
      <c r="E244" s="3">
        <v>-0.33722999999999997</v>
      </c>
      <c r="F244" s="3">
        <v>2.9059999999999999E-2</v>
      </c>
      <c r="G244" s="3">
        <v>4.9090000000000002E-2</v>
      </c>
      <c r="H244" s="3">
        <v>2.9499999999999998E-2</v>
      </c>
      <c r="I244" s="3">
        <v>-0.62721000000000005</v>
      </c>
      <c r="J244">
        <v>0.22927</v>
      </c>
      <c r="K244">
        <v>-0.62721000000000005</v>
      </c>
      <c r="L244">
        <v>2.3570000000000001E-2</v>
      </c>
    </row>
    <row r="245" spans="1:12" x14ac:dyDescent="0.25">
      <c r="A245" s="3">
        <v>-0.55452999999999997</v>
      </c>
      <c r="B245" s="3">
        <v>7.94067E-5</v>
      </c>
      <c r="C245" s="3">
        <v>-0.86712999999999996</v>
      </c>
      <c r="D245" s="3">
        <v>2.1800000000000001E-3</v>
      </c>
      <c r="E245" s="3">
        <v>-0.33872999999999998</v>
      </c>
      <c r="F245" s="3">
        <v>2.8979999999999999E-2</v>
      </c>
      <c r="G245" s="3">
        <v>2.23E-2</v>
      </c>
      <c r="H245" s="3">
        <v>3.1600000000000003E-2</v>
      </c>
      <c r="I245" s="3">
        <v>-0.62575999999999998</v>
      </c>
      <c r="J245">
        <v>0.21487999999999999</v>
      </c>
      <c r="K245">
        <v>-0.62575999999999998</v>
      </c>
      <c r="L245">
        <v>2.5250000000000002E-2</v>
      </c>
    </row>
    <row r="246" spans="1:12" x14ac:dyDescent="0.25">
      <c r="A246" s="3">
        <v>-0.55693999999999999</v>
      </c>
      <c r="B246" s="3">
        <v>8.1237799999999997E-5</v>
      </c>
      <c r="C246" s="3">
        <v>-0.86533000000000004</v>
      </c>
      <c r="D246" s="3">
        <v>2.15E-3</v>
      </c>
      <c r="E246" s="3">
        <v>-0.34025</v>
      </c>
      <c r="F246" s="3">
        <v>1.4019999999999999E-2</v>
      </c>
      <c r="G246" s="3">
        <v>-6.2300000000000003E-3</v>
      </c>
      <c r="H246" s="3">
        <v>2.6769999999999999E-2</v>
      </c>
      <c r="I246" s="3">
        <v>-0.62431000000000003</v>
      </c>
      <c r="J246">
        <v>0.21442</v>
      </c>
      <c r="K246">
        <v>-0.62431000000000003</v>
      </c>
      <c r="L246">
        <v>2.1049999999999999E-2</v>
      </c>
    </row>
    <row r="247" spans="1:12" x14ac:dyDescent="0.25">
      <c r="A247" s="3">
        <v>-0.55932999999999999</v>
      </c>
      <c r="B247" s="3">
        <v>8.3160399999999997E-5</v>
      </c>
      <c r="C247" s="3">
        <v>-0.86353000000000002</v>
      </c>
      <c r="D247" s="3">
        <v>2.1299999999999999E-3</v>
      </c>
      <c r="E247" s="3">
        <v>-0.34175</v>
      </c>
      <c r="F247" s="3">
        <v>2.4740000000000002E-2</v>
      </c>
      <c r="G247" s="3">
        <v>1.4919999999999999E-2</v>
      </c>
      <c r="H247" s="3">
        <v>3.4009999999999999E-2</v>
      </c>
      <c r="I247" s="3">
        <v>-0.62285999999999997</v>
      </c>
      <c r="J247">
        <v>0.21539</v>
      </c>
      <c r="K247">
        <v>-0.62285999999999997</v>
      </c>
      <c r="L247">
        <v>2.3220000000000001E-2</v>
      </c>
    </row>
    <row r="248" spans="1:12" x14ac:dyDescent="0.25">
      <c r="A248" s="3">
        <v>-0.56172999999999995</v>
      </c>
      <c r="B248" s="3">
        <v>8.5113500000000004E-5</v>
      </c>
      <c r="C248" s="3">
        <v>-0.86172000000000004</v>
      </c>
      <c r="D248" s="3">
        <v>2.0999999999999999E-3</v>
      </c>
      <c r="E248" s="3">
        <v>-0.34326000000000001</v>
      </c>
      <c r="F248" s="3">
        <v>3.3459999999999997E-2</v>
      </c>
      <c r="G248" s="3">
        <v>1.391E-2</v>
      </c>
      <c r="H248" s="3">
        <v>2.7980000000000001E-2</v>
      </c>
      <c r="I248" s="3">
        <v>-0.62139999999999995</v>
      </c>
      <c r="J248">
        <v>0.20004</v>
      </c>
      <c r="K248">
        <v>-0.62139999999999995</v>
      </c>
      <c r="L248">
        <v>2.8510000000000001E-2</v>
      </c>
    </row>
    <row r="249" spans="1:12" x14ac:dyDescent="0.25">
      <c r="A249" s="3">
        <v>-0.56413000000000002</v>
      </c>
      <c r="B249" s="3">
        <v>8.7219199999999993E-5</v>
      </c>
      <c r="C249" s="3">
        <v>-0.85990999999999995</v>
      </c>
      <c r="D249" s="3">
        <v>2.0699999999999998E-3</v>
      </c>
      <c r="E249" s="3">
        <v>-0.34477000000000002</v>
      </c>
      <c r="F249" s="3">
        <v>2.0500000000000002E-3</v>
      </c>
      <c r="G249" s="3">
        <v>2.8400000000000002E-2</v>
      </c>
      <c r="H249" s="3">
        <v>3.056E-2</v>
      </c>
      <c r="I249" s="3">
        <v>-0.61995</v>
      </c>
      <c r="J249">
        <v>0.20762</v>
      </c>
      <c r="K249">
        <v>-0.61995</v>
      </c>
      <c r="L249">
        <v>3.1419999999999997E-2</v>
      </c>
    </row>
    <row r="250" spans="1:12" x14ac:dyDescent="0.25">
      <c r="A250" s="3">
        <v>-0.56652000000000002</v>
      </c>
      <c r="B250" s="3">
        <v>8.9416499999999993E-5</v>
      </c>
      <c r="C250" s="3">
        <v>-0.85811000000000004</v>
      </c>
      <c r="D250" s="3">
        <v>2.0400000000000001E-3</v>
      </c>
      <c r="E250" s="3">
        <v>-0.34627999999999998</v>
      </c>
      <c r="F250" s="3">
        <v>3.8589999999999999E-2</v>
      </c>
      <c r="G250" s="3">
        <v>2.4049999999999998E-2</v>
      </c>
      <c r="H250" s="3">
        <v>1.83E-2</v>
      </c>
      <c r="I250" s="3">
        <v>-0.61848999999999998</v>
      </c>
      <c r="J250">
        <v>0.20777000000000001</v>
      </c>
      <c r="K250">
        <v>-0.61848999999999998</v>
      </c>
      <c r="L250">
        <v>2.1510000000000001E-2</v>
      </c>
    </row>
    <row r="251" spans="1:12" x14ac:dyDescent="0.25">
      <c r="A251" s="3">
        <v>-0.56891000000000003</v>
      </c>
      <c r="B251" s="3">
        <v>9.1644299999999999E-5</v>
      </c>
      <c r="C251" s="3">
        <v>-0.85628000000000004</v>
      </c>
      <c r="D251" s="3">
        <v>2.0100000000000001E-3</v>
      </c>
      <c r="E251" s="3">
        <v>-0.34778999999999999</v>
      </c>
      <c r="F251" s="3">
        <v>2.2589999999999999E-2</v>
      </c>
      <c r="G251" s="3">
        <v>3.8339999999999999E-2</v>
      </c>
      <c r="H251" s="3">
        <v>1.9300000000000001E-2</v>
      </c>
      <c r="I251" s="3">
        <v>-0.61704000000000003</v>
      </c>
      <c r="J251">
        <v>0.20824999999999999</v>
      </c>
      <c r="K251">
        <v>-0.61704000000000003</v>
      </c>
      <c r="L251">
        <v>2.5649999999999999E-2</v>
      </c>
    </row>
    <row r="252" spans="1:12" x14ac:dyDescent="0.25">
      <c r="A252" s="3">
        <v>-0.57130000000000003</v>
      </c>
      <c r="B252" s="3">
        <v>9.4024700000000001E-5</v>
      </c>
      <c r="C252" s="3">
        <v>-0.85445000000000004</v>
      </c>
      <c r="D252" s="3">
        <v>1.98E-3</v>
      </c>
      <c r="E252" s="3">
        <v>-0.3493</v>
      </c>
      <c r="F252" s="3">
        <v>1.7250000000000001E-2</v>
      </c>
      <c r="G252" s="3">
        <v>3.671E-2</v>
      </c>
      <c r="H252" s="3">
        <v>2.9250000000000002E-2</v>
      </c>
      <c r="I252" s="3">
        <v>-0.61558000000000002</v>
      </c>
      <c r="J252">
        <v>0.19281000000000001</v>
      </c>
      <c r="K252">
        <v>-0.61558000000000002</v>
      </c>
      <c r="L252">
        <v>2.7380000000000002E-2</v>
      </c>
    </row>
    <row r="253" spans="1:12" x14ac:dyDescent="0.25">
      <c r="A253" s="3">
        <v>-0.57369000000000003</v>
      </c>
      <c r="B253" s="3">
        <v>9.6496599999999994E-5</v>
      </c>
      <c r="C253" s="3">
        <v>-0.85265000000000002</v>
      </c>
      <c r="D253" s="3">
        <v>1.9499999999999999E-3</v>
      </c>
      <c r="E253" s="3">
        <v>-0.35081000000000001</v>
      </c>
      <c r="F253" s="3">
        <v>1.627E-2</v>
      </c>
      <c r="G253" s="3">
        <v>4.8160000000000001E-2</v>
      </c>
      <c r="H253" s="3">
        <v>3.3430000000000001E-2</v>
      </c>
      <c r="I253" s="3">
        <v>-0.61412</v>
      </c>
      <c r="J253">
        <v>0.19852</v>
      </c>
      <c r="K253">
        <v>-0.61412</v>
      </c>
      <c r="L253">
        <v>3.0679999999999999E-2</v>
      </c>
    </row>
    <row r="254" spans="1:12" x14ac:dyDescent="0.25">
      <c r="A254" s="3">
        <v>-0.57608000000000004</v>
      </c>
      <c r="B254" s="3">
        <v>9.8999000000000005E-5</v>
      </c>
      <c r="C254" s="3">
        <v>-0.85080999999999996</v>
      </c>
      <c r="D254" s="3">
        <v>1.9300000000000001E-3</v>
      </c>
      <c r="E254" s="3">
        <v>-0.35232000000000002</v>
      </c>
      <c r="F254" s="3">
        <v>2.546E-2</v>
      </c>
      <c r="G254" s="3">
        <v>1.09E-2</v>
      </c>
      <c r="H254" s="3">
        <v>2.5760000000000002E-2</v>
      </c>
      <c r="I254" s="3">
        <v>-0.61265999999999998</v>
      </c>
      <c r="J254">
        <v>0.18315000000000001</v>
      </c>
      <c r="K254">
        <v>-0.61265999999999998</v>
      </c>
      <c r="L254">
        <v>3.0609999999999998E-2</v>
      </c>
    </row>
    <row r="255" spans="1:12" x14ac:dyDescent="0.25">
      <c r="A255" s="3">
        <v>-0.57845999999999997</v>
      </c>
      <c r="B255" s="3">
        <v>1.01501E-4</v>
      </c>
      <c r="C255" s="3">
        <v>-0.84892999999999996</v>
      </c>
      <c r="D255" s="3">
        <v>1.9E-3</v>
      </c>
      <c r="E255" s="3">
        <v>-0.35382999999999998</v>
      </c>
      <c r="F255" s="3">
        <v>3.0530000000000002E-2</v>
      </c>
      <c r="G255" s="3">
        <v>3.9199999999999999E-3</v>
      </c>
      <c r="H255" s="3">
        <v>3.4509999999999999E-2</v>
      </c>
      <c r="I255" s="3">
        <v>-0.61119999999999997</v>
      </c>
      <c r="J255">
        <v>0.19367000000000001</v>
      </c>
      <c r="K255">
        <v>-0.61119999999999997</v>
      </c>
      <c r="L255">
        <v>2.7089999999999999E-2</v>
      </c>
    </row>
    <row r="256" spans="1:12" x14ac:dyDescent="0.25">
      <c r="A256" s="3">
        <v>-0.58084999999999998</v>
      </c>
      <c r="B256" s="3">
        <v>1.04126E-4</v>
      </c>
      <c r="C256" s="3">
        <v>-0.84706999999999999</v>
      </c>
      <c r="D256" s="3">
        <v>1.8699999999999999E-3</v>
      </c>
      <c r="E256" s="3">
        <v>-0.35533999999999999</v>
      </c>
      <c r="F256" s="3">
        <v>1.8720000000000001E-2</v>
      </c>
      <c r="G256" s="3">
        <v>4.3819999999999998E-2</v>
      </c>
      <c r="H256" s="3">
        <v>2.2460000000000001E-2</v>
      </c>
      <c r="I256" s="3">
        <v>-0.60973999999999995</v>
      </c>
      <c r="J256">
        <v>0.18862000000000001</v>
      </c>
      <c r="K256">
        <v>-0.60973999999999995</v>
      </c>
      <c r="L256">
        <v>3.449E-2</v>
      </c>
    </row>
    <row r="257" spans="1:12" x14ac:dyDescent="0.25">
      <c r="A257" s="3">
        <v>-0.58323000000000003</v>
      </c>
      <c r="B257" s="3">
        <v>1.06873E-4</v>
      </c>
      <c r="C257" s="3">
        <v>-0.84523000000000004</v>
      </c>
      <c r="D257" s="3">
        <v>1.8500000000000001E-3</v>
      </c>
      <c r="E257" s="3">
        <v>-0.35685</v>
      </c>
      <c r="F257" s="3">
        <v>1.8939999999999999E-2</v>
      </c>
      <c r="G257" s="3">
        <v>2.4119999999999999E-2</v>
      </c>
      <c r="H257" s="3">
        <v>1.7010000000000001E-2</v>
      </c>
      <c r="I257" s="3">
        <v>-0.60828000000000004</v>
      </c>
      <c r="J257">
        <v>0.16597000000000001</v>
      </c>
      <c r="K257">
        <v>-0.60828000000000004</v>
      </c>
      <c r="L257">
        <v>3.5400000000000001E-2</v>
      </c>
    </row>
    <row r="258" spans="1:12" x14ac:dyDescent="0.25">
      <c r="A258" s="3">
        <v>-0.58560000000000001</v>
      </c>
      <c r="B258" s="3">
        <v>1.0977200000000001E-4</v>
      </c>
      <c r="C258" s="3">
        <v>-0.84336999999999995</v>
      </c>
      <c r="D258" s="3">
        <v>1.82E-3</v>
      </c>
      <c r="E258" s="3">
        <v>-0.35836000000000001</v>
      </c>
      <c r="F258" s="3">
        <v>2.402E-2</v>
      </c>
      <c r="G258" s="3">
        <v>3.2329999999999998E-2</v>
      </c>
      <c r="H258" s="3">
        <v>2.5649999999999999E-2</v>
      </c>
      <c r="I258" s="3">
        <v>-0.60680999999999996</v>
      </c>
      <c r="J258">
        <v>0.19472999999999999</v>
      </c>
      <c r="K258">
        <v>-0.60680999999999996</v>
      </c>
      <c r="L258">
        <v>2.6169999999999999E-2</v>
      </c>
    </row>
    <row r="259" spans="1:12" x14ac:dyDescent="0.25">
      <c r="A259" s="3">
        <v>-0.58797999999999995</v>
      </c>
      <c r="B259" s="3">
        <v>1.12762E-4</v>
      </c>
      <c r="C259" s="3">
        <v>-0.84150000000000003</v>
      </c>
      <c r="D259" s="3">
        <v>1.7899999999999999E-3</v>
      </c>
      <c r="E259" s="3">
        <v>-0.35987000000000002</v>
      </c>
      <c r="F259" s="3">
        <v>3.4200000000000001E-2</v>
      </c>
      <c r="G259" s="3">
        <v>1.255E-2</v>
      </c>
      <c r="H259" s="3">
        <v>3.039E-2</v>
      </c>
      <c r="I259" s="3">
        <v>-0.60535000000000005</v>
      </c>
      <c r="J259">
        <v>0.17057</v>
      </c>
      <c r="K259">
        <v>-0.60535000000000005</v>
      </c>
      <c r="L259">
        <v>2.333E-2</v>
      </c>
    </row>
    <row r="260" spans="1:12" x14ac:dyDescent="0.25">
      <c r="A260" s="3">
        <v>-0.59036</v>
      </c>
      <c r="B260" s="3">
        <v>1.15753E-4</v>
      </c>
      <c r="C260" s="3">
        <v>-0.83965000000000001</v>
      </c>
      <c r="D260" s="3">
        <v>1.7700000000000001E-3</v>
      </c>
      <c r="E260" s="3">
        <v>-0.36137999999999998</v>
      </c>
      <c r="F260" s="3">
        <v>1.3729999999999999E-2</v>
      </c>
      <c r="G260" s="3">
        <v>2.845E-2</v>
      </c>
      <c r="H260" s="3">
        <v>2.8670000000000001E-2</v>
      </c>
      <c r="I260" s="3">
        <v>-0.60387999999999997</v>
      </c>
      <c r="J260">
        <v>0.16586000000000001</v>
      </c>
      <c r="K260">
        <v>-0.60387999999999997</v>
      </c>
      <c r="L260">
        <v>1.5640000000000001E-2</v>
      </c>
    </row>
    <row r="261" spans="1:12" x14ac:dyDescent="0.25">
      <c r="A261" s="3">
        <v>-0.59272999999999998</v>
      </c>
      <c r="B261" s="3">
        <v>1.1892699999999999E-4</v>
      </c>
      <c r="C261" s="3">
        <v>-0.83779000000000003</v>
      </c>
      <c r="D261" s="3">
        <v>1.74E-3</v>
      </c>
      <c r="E261" s="3">
        <v>-0.36288999999999999</v>
      </c>
      <c r="F261" s="3">
        <v>2.4029999999999999E-2</v>
      </c>
      <c r="G261" s="3">
        <v>7.3000000000000001E-3</v>
      </c>
      <c r="H261" s="3">
        <v>2.4879999999999999E-2</v>
      </c>
      <c r="I261" s="3">
        <v>-0.60241999999999996</v>
      </c>
      <c r="J261">
        <v>0.16521</v>
      </c>
      <c r="K261">
        <v>-0.60241999999999996</v>
      </c>
      <c r="L261">
        <v>2.2509999999999999E-2</v>
      </c>
    </row>
    <row r="262" spans="1:12" x14ac:dyDescent="0.25">
      <c r="A262" s="3">
        <v>-0.59509999999999996</v>
      </c>
      <c r="B262" s="3">
        <v>1.2216199999999999E-4</v>
      </c>
      <c r="C262" s="3">
        <v>-0.83592</v>
      </c>
      <c r="D262" s="3">
        <v>1.72E-3</v>
      </c>
      <c r="E262" s="3">
        <v>-0.3644</v>
      </c>
      <c r="F262" s="3">
        <v>2.5950000000000001E-2</v>
      </c>
      <c r="G262" s="3">
        <v>3.8859999999999999E-2</v>
      </c>
      <c r="H262" s="3">
        <v>2.3650000000000001E-2</v>
      </c>
      <c r="I262" s="3">
        <v>-0.60094999999999998</v>
      </c>
      <c r="J262">
        <v>0.16883000000000001</v>
      </c>
      <c r="K262">
        <v>-0.60094999999999998</v>
      </c>
      <c r="L262">
        <v>2.5530000000000001E-2</v>
      </c>
    </row>
    <row r="263" spans="1:12" x14ac:dyDescent="0.25">
      <c r="A263" s="3">
        <v>-0.59746999999999995</v>
      </c>
      <c r="B263" s="3">
        <v>1.25458E-4</v>
      </c>
      <c r="C263" s="3">
        <v>-0.83403000000000005</v>
      </c>
      <c r="D263" s="3">
        <v>1.6900000000000001E-3</v>
      </c>
      <c r="E263" s="3">
        <v>-0.36591000000000001</v>
      </c>
      <c r="F263" s="3">
        <v>2.7699999999999999E-2</v>
      </c>
      <c r="G263" s="3">
        <v>6.5740000000000007E-2</v>
      </c>
      <c r="H263" s="3">
        <v>3.2599999999999997E-2</v>
      </c>
      <c r="I263" s="3">
        <v>-0.59948000000000001</v>
      </c>
      <c r="J263">
        <v>0.14737</v>
      </c>
      <c r="K263">
        <v>-0.59948000000000001</v>
      </c>
      <c r="L263">
        <v>2.206E-2</v>
      </c>
    </row>
    <row r="264" spans="1:12" x14ac:dyDescent="0.25">
      <c r="A264" s="3">
        <v>-0.59982999999999997</v>
      </c>
      <c r="B264" s="3">
        <v>1.28906E-4</v>
      </c>
      <c r="C264" s="3">
        <v>-0.83213000000000004</v>
      </c>
      <c r="D264" s="3">
        <v>1.67E-3</v>
      </c>
      <c r="E264" s="3">
        <v>-0.36742000000000002</v>
      </c>
      <c r="F264" s="3">
        <v>1.6140000000000002E-2</v>
      </c>
      <c r="G264" s="3">
        <v>2.29E-2</v>
      </c>
      <c r="H264" s="3">
        <v>1.9550000000000001E-2</v>
      </c>
      <c r="I264" s="3">
        <v>-0.59802</v>
      </c>
      <c r="J264">
        <v>0.1678</v>
      </c>
      <c r="K264">
        <v>-0.59802</v>
      </c>
      <c r="L264">
        <v>2.5020000000000001E-2</v>
      </c>
    </row>
    <row r="265" spans="1:12" x14ac:dyDescent="0.25">
      <c r="A265" s="3">
        <v>-0.60219999999999996</v>
      </c>
      <c r="B265" s="3">
        <v>1.3223299999999999E-4</v>
      </c>
      <c r="C265" s="3">
        <v>-0.83023000000000002</v>
      </c>
      <c r="D265" s="3">
        <v>1.64E-3</v>
      </c>
      <c r="E265" s="3">
        <v>-0.36892000000000003</v>
      </c>
      <c r="F265" s="3">
        <v>2.0459999999999999E-2</v>
      </c>
      <c r="G265" s="3">
        <v>1.057E-2</v>
      </c>
      <c r="H265" s="3">
        <v>3.1739999999999997E-2</v>
      </c>
      <c r="I265" s="3">
        <v>-0.59655000000000002</v>
      </c>
      <c r="J265">
        <v>0.16367999999999999</v>
      </c>
      <c r="K265">
        <v>-0.59655000000000002</v>
      </c>
      <c r="L265">
        <v>3.585E-2</v>
      </c>
    </row>
    <row r="266" spans="1:12" x14ac:dyDescent="0.25">
      <c r="A266" s="3">
        <v>-0.60457000000000005</v>
      </c>
      <c r="B266" s="3">
        <v>1.3568099999999999E-4</v>
      </c>
      <c r="C266" s="3">
        <v>-0.82833999999999997</v>
      </c>
      <c r="D266" s="3">
        <v>1.6199999999999999E-3</v>
      </c>
      <c r="E266" s="3">
        <v>-0.37042999999999998</v>
      </c>
      <c r="F266" s="3">
        <v>3.3829999999999999E-2</v>
      </c>
      <c r="G266" s="3">
        <v>7.9100000000000004E-3</v>
      </c>
      <c r="H266" s="3">
        <v>2.3730000000000001E-2</v>
      </c>
      <c r="I266" s="3">
        <v>-0.59508000000000005</v>
      </c>
      <c r="J266">
        <v>0.15060000000000001</v>
      </c>
      <c r="K266">
        <v>-0.59508000000000005</v>
      </c>
      <c r="L266">
        <v>3.0439999999999998E-2</v>
      </c>
    </row>
    <row r="267" spans="1:12" x14ac:dyDescent="0.25">
      <c r="A267" s="3">
        <v>-0.60692999999999997</v>
      </c>
      <c r="B267" s="3">
        <v>1.39374E-4</v>
      </c>
      <c r="C267" s="3">
        <v>-0.82643999999999995</v>
      </c>
      <c r="D267" s="3">
        <v>1.5900000000000001E-3</v>
      </c>
      <c r="E267" s="3">
        <v>-0.37193999999999999</v>
      </c>
      <c r="F267" s="3">
        <v>3.8129999999999997E-2</v>
      </c>
      <c r="G267" s="3">
        <v>1.9300000000000001E-2</v>
      </c>
      <c r="H267" s="3">
        <v>3.0929999999999999E-2</v>
      </c>
      <c r="I267" s="3">
        <v>-0.59360000000000002</v>
      </c>
      <c r="J267">
        <v>0.14852000000000001</v>
      </c>
      <c r="K267">
        <v>-0.59360000000000002</v>
      </c>
      <c r="L267">
        <v>3.0530000000000002E-2</v>
      </c>
    </row>
    <row r="268" spans="1:12" x14ac:dyDescent="0.25">
      <c r="A268" s="3">
        <v>-0.60928000000000004</v>
      </c>
      <c r="B268" s="3">
        <v>1.4318800000000001E-4</v>
      </c>
      <c r="C268" s="3">
        <v>-0.82454000000000005</v>
      </c>
      <c r="D268" s="3">
        <v>1.57E-3</v>
      </c>
      <c r="E268" s="3">
        <v>-0.37345</v>
      </c>
      <c r="F268" s="3">
        <v>2.0250000000000001E-2</v>
      </c>
      <c r="G268" s="3">
        <v>2.2599999999999999E-2</v>
      </c>
      <c r="H268" s="3">
        <v>3.2030000000000003E-2</v>
      </c>
      <c r="I268" s="3">
        <v>-0.59213000000000005</v>
      </c>
      <c r="J268">
        <v>0.14068</v>
      </c>
      <c r="K268">
        <v>-0.59213000000000005</v>
      </c>
      <c r="L268">
        <v>2.9319999999999999E-2</v>
      </c>
    </row>
    <row r="269" spans="1:12" x14ac:dyDescent="0.25">
      <c r="A269" s="3">
        <v>-0.61163999999999996</v>
      </c>
      <c r="B269" s="3">
        <v>1.4715600000000001E-4</v>
      </c>
      <c r="C269" s="3">
        <v>-0.82262000000000002</v>
      </c>
      <c r="D269" s="3">
        <v>1.5399999999999999E-3</v>
      </c>
      <c r="E269" s="3">
        <v>-0.37496000000000002</v>
      </c>
      <c r="F269" s="3">
        <v>6.7600000000000004E-3</v>
      </c>
      <c r="G269" s="3">
        <v>4.2500000000000003E-3</v>
      </c>
      <c r="H269" s="3">
        <v>2.6429999999999999E-2</v>
      </c>
      <c r="I269" s="3">
        <v>-0.59065999999999996</v>
      </c>
      <c r="J269">
        <v>0.15709000000000001</v>
      </c>
      <c r="K269">
        <v>-0.59065999999999996</v>
      </c>
      <c r="L269">
        <v>2.29E-2</v>
      </c>
    </row>
    <row r="270" spans="1:12" x14ac:dyDescent="0.25">
      <c r="A270" s="3">
        <v>-0.61399000000000004</v>
      </c>
      <c r="B270" s="3">
        <v>1.51306E-4</v>
      </c>
      <c r="C270" s="3">
        <v>-0.82069999999999999</v>
      </c>
      <c r="D270" s="3">
        <v>1.5200000000000001E-3</v>
      </c>
      <c r="E270" s="3">
        <v>-0.37647000000000003</v>
      </c>
      <c r="F270" s="3">
        <v>1.4760000000000001E-2</v>
      </c>
      <c r="G270" s="3">
        <v>2.0899999999999998E-3</v>
      </c>
      <c r="H270" s="3">
        <v>2.8840000000000001E-2</v>
      </c>
      <c r="I270" s="3">
        <v>-0.58918999999999999</v>
      </c>
      <c r="J270">
        <v>0.14169000000000001</v>
      </c>
      <c r="K270">
        <v>-0.58918999999999999</v>
      </c>
      <c r="L270">
        <v>3.5819999999999998E-2</v>
      </c>
    </row>
    <row r="271" spans="1:12" x14ac:dyDescent="0.25">
      <c r="A271" s="3">
        <v>-0.61634</v>
      </c>
      <c r="B271" s="3">
        <v>1.55487E-4</v>
      </c>
      <c r="C271" s="3">
        <v>-0.81881999999999999</v>
      </c>
      <c r="D271" s="3">
        <v>1.49E-3</v>
      </c>
      <c r="E271" s="3">
        <v>-0.37797999999999998</v>
      </c>
      <c r="F271" s="3">
        <v>2.299E-2</v>
      </c>
      <c r="G271" s="3">
        <v>1.4330000000000001E-2</v>
      </c>
      <c r="H271" s="3">
        <v>2.5090000000000001E-2</v>
      </c>
      <c r="I271" s="3">
        <v>-0.58770999999999995</v>
      </c>
      <c r="J271">
        <v>0.13109000000000001</v>
      </c>
      <c r="K271">
        <v>-0.58770999999999995</v>
      </c>
      <c r="L271">
        <v>2.511E-2</v>
      </c>
    </row>
    <row r="272" spans="1:12" x14ac:dyDescent="0.25">
      <c r="A272" s="3">
        <v>-0.61868000000000001</v>
      </c>
      <c r="B272" s="3">
        <v>1.5991200000000001E-4</v>
      </c>
      <c r="C272" s="3">
        <v>-0.81691999999999998</v>
      </c>
      <c r="D272" s="3">
        <v>1.47E-3</v>
      </c>
      <c r="E272" s="3">
        <v>-0.37948999999999999</v>
      </c>
      <c r="F272" s="3">
        <v>3.1199999999999999E-2</v>
      </c>
      <c r="G272" s="3">
        <v>4.8030000000000003E-2</v>
      </c>
      <c r="H272" s="3">
        <v>2.2159999999999999E-2</v>
      </c>
      <c r="I272" s="3">
        <v>-0.58623999999999998</v>
      </c>
      <c r="J272">
        <v>0.12275999999999999</v>
      </c>
      <c r="K272">
        <v>-0.58623999999999998</v>
      </c>
      <c r="L272">
        <v>3.7490000000000002E-2</v>
      </c>
    </row>
    <row r="273" spans="1:12" x14ac:dyDescent="0.25">
      <c r="A273" s="3">
        <v>-0.62102999999999997</v>
      </c>
      <c r="B273" s="3">
        <v>1.6427600000000001E-4</v>
      </c>
      <c r="C273" s="3">
        <v>-0.81499999999999995</v>
      </c>
      <c r="D273" s="3">
        <v>1.4499999999999999E-3</v>
      </c>
      <c r="E273" s="3">
        <v>-0.38100000000000001</v>
      </c>
      <c r="F273" s="3">
        <v>1.4120000000000001E-2</v>
      </c>
      <c r="G273" s="3">
        <v>5.8549999999999998E-2</v>
      </c>
      <c r="H273" s="3">
        <v>2.384E-2</v>
      </c>
      <c r="I273" s="3">
        <v>-0.58475999999999995</v>
      </c>
      <c r="J273">
        <v>0.12870999999999999</v>
      </c>
      <c r="K273">
        <v>-0.58475999999999995</v>
      </c>
      <c r="L273">
        <v>2.743E-2</v>
      </c>
    </row>
    <row r="274" spans="1:12" x14ac:dyDescent="0.25">
      <c r="A274" s="3">
        <v>-0.62336999999999998</v>
      </c>
      <c r="B274" s="3">
        <v>1.6879300000000001E-4</v>
      </c>
      <c r="C274" s="3">
        <v>-0.81308999999999998</v>
      </c>
      <c r="D274" s="3">
        <v>1.42E-3</v>
      </c>
      <c r="E274" s="3">
        <v>-0.38251000000000002</v>
      </c>
      <c r="F274" s="3">
        <v>1.285E-2</v>
      </c>
      <c r="G274" s="3">
        <v>-7.8499999999999993E-3</v>
      </c>
      <c r="H274" s="3">
        <v>3.0249999999999999E-2</v>
      </c>
      <c r="I274" s="3">
        <v>-0.58328999999999998</v>
      </c>
      <c r="J274">
        <v>0.12764</v>
      </c>
      <c r="K274">
        <v>-0.58328999999999998</v>
      </c>
      <c r="L274">
        <v>2.2849999999999999E-2</v>
      </c>
    </row>
    <row r="275" spans="1:12" x14ac:dyDescent="0.25">
      <c r="A275" s="3">
        <v>-0.62570000000000003</v>
      </c>
      <c r="B275" s="3">
        <v>1.7358400000000001E-4</v>
      </c>
      <c r="C275" s="3">
        <v>-0.81118000000000001</v>
      </c>
      <c r="D275" s="3">
        <v>1.4E-3</v>
      </c>
      <c r="E275" s="3">
        <v>-0.38401999999999997</v>
      </c>
      <c r="F275" s="3">
        <v>4.7460000000000002E-2</v>
      </c>
      <c r="G275" s="3">
        <v>3.2820000000000002E-2</v>
      </c>
      <c r="H275" s="3">
        <v>3.0810000000000001E-2</v>
      </c>
      <c r="I275" s="3">
        <v>-0.58181000000000005</v>
      </c>
      <c r="J275">
        <v>0.12795999999999999</v>
      </c>
      <c r="K275">
        <v>-0.58181000000000005</v>
      </c>
      <c r="L275">
        <v>3.0939999999999999E-2</v>
      </c>
    </row>
    <row r="276" spans="1:12" x14ac:dyDescent="0.25">
      <c r="A276" s="3">
        <v>-0.62804000000000004</v>
      </c>
      <c r="B276" s="3">
        <v>1.7849700000000001E-4</v>
      </c>
      <c r="C276" s="3">
        <v>-0.80925000000000002</v>
      </c>
      <c r="D276" s="3">
        <v>1.3699999999999999E-3</v>
      </c>
      <c r="E276" s="3">
        <v>-0.38552999999999998</v>
      </c>
      <c r="F276" s="3">
        <v>2.4500000000000001E-2</v>
      </c>
      <c r="G276" s="3">
        <v>5.0066900000000003E-4</v>
      </c>
      <c r="H276" s="3">
        <v>2.325E-2</v>
      </c>
      <c r="I276" s="3">
        <v>-0.58033000000000001</v>
      </c>
      <c r="J276">
        <v>0.12363</v>
      </c>
      <c r="K276">
        <v>-0.58033000000000001</v>
      </c>
      <c r="L276">
        <v>3.0419999999999999E-2</v>
      </c>
    </row>
    <row r="277" spans="1:12" x14ac:dyDescent="0.25">
      <c r="A277" s="3">
        <v>-0.63036999999999999</v>
      </c>
      <c r="B277" s="3">
        <v>1.83563E-4</v>
      </c>
      <c r="C277" s="3">
        <v>-0.80732999999999999</v>
      </c>
      <c r="D277" s="3">
        <v>1.3500000000000001E-3</v>
      </c>
      <c r="E277" s="3">
        <v>-0.38704</v>
      </c>
      <c r="F277" s="3">
        <v>2.0310000000000002E-2</v>
      </c>
      <c r="G277" s="3">
        <v>5.2139999999999999E-2</v>
      </c>
      <c r="H277" s="3">
        <v>3.049E-2</v>
      </c>
      <c r="I277" s="3">
        <v>-0.57884999999999998</v>
      </c>
      <c r="J277">
        <v>0.13420000000000001</v>
      </c>
      <c r="K277">
        <v>-0.57884999999999998</v>
      </c>
      <c r="L277">
        <v>2.4840000000000001E-2</v>
      </c>
    </row>
    <row r="278" spans="1:12" x14ac:dyDescent="0.25">
      <c r="A278" s="3">
        <v>-0.63270000000000004</v>
      </c>
      <c r="B278" s="3">
        <v>1.8872100000000001E-4</v>
      </c>
      <c r="C278" s="3">
        <v>-0.8054</v>
      </c>
      <c r="D278" s="3">
        <v>1.33E-3</v>
      </c>
      <c r="E278" s="3">
        <v>-0.38855000000000001</v>
      </c>
      <c r="F278" s="3">
        <v>2.7189999999999999E-2</v>
      </c>
      <c r="G278" s="3">
        <v>3.347E-2</v>
      </c>
      <c r="H278" s="3">
        <v>2.9149999999999999E-2</v>
      </c>
      <c r="I278" s="3">
        <v>-0.57737000000000005</v>
      </c>
      <c r="J278">
        <v>0.10766000000000001</v>
      </c>
      <c r="K278">
        <v>-0.57737000000000005</v>
      </c>
      <c r="L278">
        <v>3.0030000000000001E-2</v>
      </c>
    </row>
    <row r="279" spans="1:12" x14ac:dyDescent="0.25">
      <c r="A279" s="3">
        <v>-0.63502000000000003</v>
      </c>
      <c r="B279" s="3">
        <v>1.9409200000000001E-4</v>
      </c>
      <c r="C279" s="3">
        <v>-0.80347000000000002</v>
      </c>
      <c r="D279" s="3">
        <v>1.2999999999999999E-3</v>
      </c>
      <c r="E279" s="3">
        <v>-0.39006000000000002</v>
      </c>
      <c r="F279" s="3">
        <v>2.597E-2</v>
      </c>
      <c r="G279" s="3">
        <v>6.1000000000000004E-3</v>
      </c>
      <c r="H279" s="3">
        <v>3.44E-2</v>
      </c>
      <c r="I279" s="3">
        <v>-0.57589000000000001</v>
      </c>
      <c r="J279">
        <v>0.13175999999999999</v>
      </c>
      <c r="K279">
        <v>-0.57589000000000001</v>
      </c>
      <c r="L279">
        <v>3.4909999999999997E-2</v>
      </c>
    </row>
    <row r="280" spans="1:12" x14ac:dyDescent="0.25">
      <c r="A280" s="3">
        <v>-0.63734000000000002</v>
      </c>
      <c r="B280" s="3">
        <v>1.99493E-4</v>
      </c>
      <c r="C280" s="3">
        <v>-0.80152999999999996</v>
      </c>
      <c r="D280" s="3">
        <v>1.2800000000000001E-3</v>
      </c>
      <c r="E280" s="3">
        <v>-0.39156999999999997</v>
      </c>
      <c r="F280" s="3">
        <v>2.5090000000000001E-2</v>
      </c>
      <c r="G280" s="3">
        <v>5.0979999999999998E-2</v>
      </c>
      <c r="H280" s="3">
        <v>2.4340000000000001E-2</v>
      </c>
      <c r="I280" s="3">
        <v>-0.57440999999999998</v>
      </c>
      <c r="J280">
        <v>0.12961</v>
      </c>
      <c r="K280">
        <v>-0.57440999999999998</v>
      </c>
      <c r="L280">
        <v>3.0970000000000001E-2</v>
      </c>
    </row>
    <row r="281" spans="1:12" x14ac:dyDescent="0.25">
      <c r="A281" s="3">
        <v>-0.63966000000000001</v>
      </c>
      <c r="B281" s="3">
        <v>2.0498700000000001E-4</v>
      </c>
      <c r="C281" s="3">
        <v>-0.79961000000000004</v>
      </c>
      <c r="D281" s="3">
        <v>1.2600000000000001E-3</v>
      </c>
      <c r="E281" s="3">
        <v>-0.39307999999999998</v>
      </c>
      <c r="F281" s="3">
        <v>3.5130000000000002E-2</v>
      </c>
      <c r="G281" s="3">
        <v>2.9950000000000001E-2</v>
      </c>
      <c r="H281" s="3">
        <v>2.222E-2</v>
      </c>
      <c r="I281" s="3">
        <v>-0.57293000000000005</v>
      </c>
      <c r="J281">
        <v>0.11931</v>
      </c>
      <c r="K281">
        <v>-0.57293000000000005</v>
      </c>
      <c r="L281">
        <v>2.9649999999999999E-2</v>
      </c>
    </row>
    <row r="282" spans="1:12" x14ac:dyDescent="0.25">
      <c r="A282" s="3">
        <v>-0.64198</v>
      </c>
      <c r="B282" s="3">
        <v>2.1078500000000001E-4</v>
      </c>
      <c r="C282" s="3">
        <v>-0.79766999999999999</v>
      </c>
      <c r="D282" s="3">
        <v>1.24E-3</v>
      </c>
      <c r="E282" s="3">
        <v>-0.39459</v>
      </c>
      <c r="F282" s="3">
        <v>2.8649999999999998E-2</v>
      </c>
      <c r="G282" s="3">
        <v>3.3649999999999999E-2</v>
      </c>
      <c r="H282" s="3">
        <v>2.9139999999999999E-2</v>
      </c>
      <c r="I282" s="3">
        <v>-0.57143999999999995</v>
      </c>
      <c r="J282">
        <v>0.11644</v>
      </c>
      <c r="K282">
        <v>-0.57143999999999995</v>
      </c>
      <c r="L282">
        <v>2.852E-2</v>
      </c>
    </row>
    <row r="283" spans="1:12" x14ac:dyDescent="0.25">
      <c r="A283" s="3">
        <v>-0.64427999999999996</v>
      </c>
      <c r="B283" s="3">
        <v>2.16827E-4</v>
      </c>
      <c r="C283" s="3">
        <v>-0.79573000000000005</v>
      </c>
      <c r="D283" s="3">
        <v>1.2099999999999999E-3</v>
      </c>
      <c r="E283" s="3">
        <v>-0.39610000000000001</v>
      </c>
      <c r="F283" s="3">
        <v>1.566E-2</v>
      </c>
      <c r="G283" s="3">
        <v>2.758E-2</v>
      </c>
      <c r="H283" s="3">
        <v>3.2710000000000003E-2</v>
      </c>
      <c r="I283" s="3">
        <v>-0.56996000000000002</v>
      </c>
      <c r="J283">
        <v>0.11792</v>
      </c>
      <c r="K283">
        <v>-0.56996000000000002</v>
      </c>
      <c r="L283">
        <v>2.767E-2</v>
      </c>
    </row>
    <row r="284" spans="1:12" x14ac:dyDescent="0.25">
      <c r="A284" s="3">
        <v>-0.64659</v>
      </c>
      <c r="B284" s="3">
        <v>2.2305299999999999E-4</v>
      </c>
      <c r="C284" s="3">
        <v>-0.79376999999999998</v>
      </c>
      <c r="D284" s="3">
        <v>1.1900000000000001E-3</v>
      </c>
      <c r="E284" s="3">
        <v>-0.39761000000000002</v>
      </c>
      <c r="F284" s="3">
        <v>1.8259999999999998E-2</v>
      </c>
      <c r="G284" s="3">
        <v>4.0969999999999999E-2</v>
      </c>
      <c r="H284" s="3">
        <v>2.981E-2</v>
      </c>
      <c r="I284" s="3">
        <v>-0.56847999999999999</v>
      </c>
      <c r="J284">
        <v>0.10939</v>
      </c>
      <c r="K284">
        <v>-0.56847999999999999</v>
      </c>
      <c r="L284">
        <v>3.4079999999999999E-2</v>
      </c>
    </row>
    <row r="285" spans="1:12" x14ac:dyDescent="0.25">
      <c r="A285" s="3">
        <v>-0.64888999999999997</v>
      </c>
      <c r="B285" s="3">
        <v>2.29523E-4</v>
      </c>
      <c r="C285" s="3">
        <v>-0.79181999999999997</v>
      </c>
      <c r="D285" s="3">
        <v>1.17E-3</v>
      </c>
      <c r="E285" s="3">
        <v>-0.39911999999999997</v>
      </c>
      <c r="F285" s="3">
        <v>2.1000000000000001E-2</v>
      </c>
      <c r="G285" s="3">
        <v>1.7059999999999999E-2</v>
      </c>
      <c r="H285" s="3">
        <v>2.828E-2</v>
      </c>
      <c r="I285" s="3">
        <v>-0.56698999999999999</v>
      </c>
      <c r="J285">
        <v>0.11912</v>
      </c>
      <c r="K285">
        <v>-0.56698999999999999</v>
      </c>
      <c r="L285">
        <v>2.8809999999999999E-2</v>
      </c>
    </row>
    <row r="286" spans="1:12" x14ac:dyDescent="0.25">
      <c r="A286" s="3">
        <v>-0.65117999999999998</v>
      </c>
      <c r="B286" s="3">
        <v>2.3611500000000001E-4</v>
      </c>
      <c r="C286" s="3">
        <v>-0.78986999999999996</v>
      </c>
      <c r="D286" s="3">
        <v>1.15E-3</v>
      </c>
      <c r="E286" s="3">
        <v>-0.40062999999999999</v>
      </c>
      <c r="F286" s="3">
        <v>2.4119999999999999E-2</v>
      </c>
      <c r="G286" s="3">
        <v>3.5099999999999999E-2</v>
      </c>
      <c r="H286" s="3">
        <v>3.4169999999999999E-2</v>
      </c>
      <c r="I286" s="3">
        <v>-0.5655</v>
      </c>
      <c r="J286">
        <v>0.10836999999999999</v>
      </c>
      <c r="K286">
        <v>-0.5655</v>
      </c>
      <c r="L286">
        <v>2.7709999999999999E-2</v>
      </c>
    </row>
    <row r="287" spans="1:12" x14ac:dyDescent="0.25">
      <c r="A287" s="3">
        <v>-0.65347999999999995</v>
      </c>
      <c r="B287" s="3">
        <v>2.42737E-4</v>
      </c>
      <c r="C287" s="3">
        <v>-0.78790000000000004</v>
      </c>
      <c r="D287" s="3">
        <v>1.1199999999999999E-3</v>
      </c>
      <c r="E287" s="3">
        <v>-0.40212999999999999</v>
      </c>
      <c r="F287" s="3">
        <v>3.3160000000000002E-2</v>
      </c>
      <c r="G287" s="3">
        <v>5.2300000000000003E-3</v>
      </c>
      <c r="H287" s="3">
        <v>3.0880000000000001E-2</v>
      </c>
      <c r="I287" s="3">
        <v>-0.56401999999999997</v>
      </c>
      <c r="J287">
        <v>0.10327</v>
      </c>
      <c r="K287">
        <v>-0.56401999999999997</v>
      </c>
      <c r="L287">
        <v>2.572E-2</v>
      </c>
    </row>
    <row r="288" spans="1:12" x14ac:dyDescent="0.25">
      <c r="A288" s="3">
        <v>-0.65578000000000003</v>
      </c>
      <c r="B288" s="3">
        <v>2.4939E-4</v>
      </c>
      <c r="C288" s="3">
        <v>-0.78593000000000002</v>
      </c>
      <c r="D288" s="3">
        <v>1.1000000000000001E-3</v>
      </c>
      <c r="E288" s="3">
        <v>-0.40364</v>
      </c>
      <c r="F288" s="3">
        <v>2.6339999999999999E-2</v>
      </c>
      <c r="G288" s="3">
        <v>4.2849999999999999E-2</v>
      </c>
      <c r="H288" s="3">
        <v>3.0339999999999999E-2</v>
      </c>
      <c r="I288" s="3">
        <v>-0.56252999999999997</v>
      </c>
      <c r="J288">
        <v>8.4269999999999998E-2</v>
      </c>
      <c r="K288">
        <v>-0.56252999999999997</v>
      </c>
      <c r="L288">
        <v>2.86E-2</v>
      </c>
    </row>
    <row r="289" spans="1:12" x14ac:dyDescent="0.25">
      <c r="A289" s="3">
        <v>-0.65805999999999998</v>
      </c>
      <c r="B289" s="3">
        <v>2.5656099999999999E-4</v>
      </c>
      <c r="C289" s="3">
        <v>-0.78396999999999994</v>
      </c>
      <c r="D289" s="3">
        <v>1.08E-3</v>
      </c>
      <c r="E289" s="3">
        <v>-0.40515000000000001</v>
      </c>
      <c r="F289" s="3">
        <v>2.085E-2</v>
      </c>
      <c r="G289" s="3">
        <v>6.1799999999999997E-3</v>
      </c>
      <c r="H289" s="3">
        <v>3.2460000000000003E-2</v>
      </c>
      <c r="I289" s="3">
        <v>-0.56105000000000005</v>
      </c>
      <c r="J289">
        <v>0.12107999999999999</v>
      </c>
      <c r="K289">
        <v>-0.56105000000000005</v>
      </c>
      <c r="L289">
        <v>2.597E-2</v>
      </c>
    </row>
    <row r="290" spans="1:12" x14ac:dyDescent="0.25">
      <c r="A290" s="3">
        <v>-0.66034000000000004</v>
      </c>
      <c r="B290" s="3">
        <v>2.6397699999999998E-4</v>
      </c>
      <c r="C290" s="3">
        <v>-0.78198999999999996</v>
      </c>
      <c r="D290" s="3">
        <v>1.06E-3</v>
      </c>
      <c r="E290" s="3">
        <v>-0.40666000000000002</v>
      </c>
      <c r="F290" s="3">
        <v>2.777E-2</v>
      </c>
      <c r="G290" s="3">
        <v>-3.5046799999999999E-4</v>
      </c>
      <c r="H290" s="3">
        <v>3.6220000000000002E-2</v>
      </c>
      <c r="I290" s="3">
        <v>-0.55955999999999995</v>
      </c>
      <c r="J290">
        <v>0.10612000000000001</v>
      </c>
      <c r="K290">
        <v>-0.55955999999999995</v>
      </c>
      <c r="L290">
        <v>3.8589999999999999E-2</v>
      </c>
    </row>
    <row r="291" spans="1:12" x14ac:dyDescent="0.25">
      <c r="A291" s="3">
        <v>-0.66261000000000003</v>
      </c>
      <c r="B291" s="3">
        <v>2.7142300000000002E-4</v>
      </c>
      <c r="C291" s="3">
        <v>-0.78000999999999998</v>
      </c>
      <c r="D291" s="3">
        <v>1.0399999999999999E-3</v>
      </c>
      <c r="E291" s="3">
        <v>-0.40816999999999998</v>
      </c>
      <c r="F291" s="3">
        <v>1.9980000000000001E-2</v>
      </c>
      <c r="G291" s="3">
        <v>-7.3800000000000003E-3</v>
      </c>
      <c r="H291" s="3">
        <v>2.7980000000000001E-2</v>
      </c>
      <c r="I291" s="3">
        <v>-0.55806999999999995</v>
      </c>
      <c r="J291">
        <v>0.1014</v>
      </c>
      <c r="K291">
        <v>-0.55806999999999995</v>
      </c>
      <c r="L291">
        <v>3.1489999999999997E-2</v>
      </c>
    </row>
    <row r="292" spans="1:12" x14ac:dyDescent="0.25">
      <c r="A292" s="3">
        <v>-0.66488999999999998</v>
      </c>
      <c r="B292" s="3">
        <v>2.7902200000000003E-4</v>
      </c>
      <c r="C292" s="3">
        <v>-0.77800999999999998</v>
      </c>
      <c r="D292" s="3">
        <v>1.0200000000000001E-3</v>
      </c>
      <c r="E292" s="3">
        <v>-0.40967999999999999</v>
      </c>
      <c r="F292" s="3">
        <v>2.2280000000000001E-2</v>
      </c>
      <c r="G292" s="3">
        <v>2.104E-2</v>
      </c>
      <c r="H292" s="3">
        <v>2.7720000000000002E-2</v>
      </c>
      <c r="I292" s="3">
        <v>-0.55657999999999996</v>
      </c>
      <c r="J292">
        <v>9.6079999999999999E-2</v>
      </c>
      <c r="K292">
        <v>-0.55657999999999996</v>
      </c>
      <c r="L292">
        <v>3.49E-2</v>
      </c>
    </row>
    <row r="293" spans="1:12" x14ac:dyDescent="0.25">
      <c r="A293" s="3">
        <v>-0.66715999999999998</v>
      </c>
      <c r="B293" s="3">
        <v>2.8680399999999999E-4</v>
      </c>
      <c r="C293" s="3">
        <v>-0.77602000000000004</v>
      </c>
      <c r="D293" s="3">
        <v>9.9822999999999991E-4</v>
      </c>
      <c r="E293" s="3">
        <v>-0.41119</v>
      </c>
      <c r="F293" s="3">
        <v>2.8989999999999998E-2</v>
      </c>
      <c r="G293" s="3">
        <v>1.0970000000000001E-2</v>
      </c>
      <c r="H293" s="3">
        <v>2.538E-2</v>
      </c>
      <c r="I293" s="3">
        <v>-0.55508999999999997</v>
      </c>
      <c r="J293">
        <v>0.10038</v>
      </c>
      <c r="K293">
        <v>-0.55508999999999997</v>
      </c>
      <c r="L293">
        <v>2.5250000000000002E-2</v>
      </c>
    </row>
    <row r="294" spans="1:12" x14ac:dyDescent="0.25">
      <c r="A294" s="3">
        <v>-0.66942000000000002</v>
      </c>
      <c r="B294" s="3">
        <v>2.9486099999999999E-4</v>
      </c>
      <c r="C294" s="3">
        <v>-0.77403</v>
      </c>
      <c r="D294" s="3">
        <v>9.7747799999999994E-4</v>
      </c>
      <c r="E294" s="3">
        <v>-0.41270000000000001</v>
      </c>
      <c r="F294" s="3">
        <v>3.0099999999999998E-2</v>
      </c>
      <c r="G294" s="3">
        <v>5.8700000000000002E-3</v>
      </c>
      <c r="H294" s="3">
        <v>2.9180000000000001E-2</v>
      </c>
      <c r="I294" s="3">
        <v>-0.55359999999999998</v>
      </c>
      <c r="J294">
        <v>0.10129000000000001</v>
      </c>
      <c r="K294">
        <v>-0.55359999999999998</v>
      </c>
      <c r="L294">
        <v>2.2960000000000001E-2</v>
      </c>
    </row>
    <row r="295" spans="1:12" x14ac:dyDescent="0.25">
      <c r="A295" s="3">
        <v>-0.67168000000000005</v>
      </c>
      <c r="B295" s="3">
        <v>3.0307000000000001E-4</v>
      </c>
      <c r="C295" s="3">
        <v>-0.77202000000000004</v>
      </c>
      <c r="D295" s="3">
        <v>9.5794700000000001E-4</v>
      </c>
      <c r="E295" s="3">
        <v>-0.41421000000000002</v>
      </c>
      <c r="F295" s="3">
        <v>2.5170000000000001E-2</v>
      </c>
      <c r="G295" s="3">
        <v>2.7140000000000001E-2</v>
      </c>
      <c r="H295" s="3">
        <v>3.9120000000000002E-2</v>
      </c>
      <c r="I295" s="3">
        <v>-0.55210999999999999</v>
      </c>
      <c r="J295">
        <v>9.4210000000000002E-2</v>
      </c>
      <c r="K295">
        <v>-0.55210999999999999</v>
      </c>
      <c r="L295">
        <v>2.3199999999999998E-2</v>
      </c>
    </row>
    <row r="296" spans="1:12" x14ac:dyDescent="0.25">
      <c r="A296" s="3">
        <v>-0.67395000000000005</v>
      </c>
      <c r="B296" s="3">
        <v>3.1127900000000003E-4</v>
      </c>
      <c r="C296" s="3">
        <v>-0.77002999999999999</v>
      </c>
      <c r="D296" s="3">
        <v>9.3749999999999997E-4</v>
      </c>
      <c r="E296" s="3">
        <v>-0.41571999999999998</v>
      </c>
      <c r="F296" s="3">
        <v>2.477E-2</v>
      </c>
      <c r="G296" s="3">
        <v>9.9299999999999996E-3</v>
      </c>
      <c r="H296" s="3">
        <v>3.3329999999999999E-2</v>
      </c>
      <c r="I296" s="3">
        <v>-0.55062</v>
      </c>
      <c r="J296">
        <v>8.974E-2</v>
      </c>
      <c r="K296">
        <v>-0.55062</v>
      </c>
      <c r="L296">
        <v>2.6579999999999999E-2</v>
      </c>
    </row>
    <row r="297" spans="1:12" x14ac:dyDescent="0.25">
      <c r="A297" s="3">
        <v>-0.67620000000000002</v>
      </c>
      <c r="B297" s="3">
        <v>3.1994599999999999E-4</v>
      </c>
      <c r="C297" s="3">
        <v>-0.76802000000000004</v>
      </c>
      <c r="D297" s="3">
        <v>9.1796900000000003E-4</v>
      </c>
      <c r="E297" s="3">
        <v>-0.41722999999999999</v>
      </c>
      <c r="F297" s="3">
        <v>2.564E-2</v>
      </c>
      <c r="G297" s="3">
        <v>4.7309999999999998E-2</v>
      </c>
      <c r="H297" s="3">
        <v>3.2289999999999999E-2</v>
      </c>
      <c r="I297" s="3">
        <v>-0.54912000000000005</v>
      </c>
      <c r="J297">
        <v>0.10899</v>
      </c>
      <c r="K297">
        <v>-0.54912000000000005</v>
      </c>
      <c r="L297">
        <v>3.3599999999999998E-2</v>
      </c>
    </row>
    <row r="298" spans="1:12" x14ac:dyDescent="0.25">
      <c r="A298" s="3">
        <v>-0.67844000000000004</v>
      </c>
      <c r="B298" s="3">
        <v>3.2873499999999998E-4</v>
      </c>
      <c r="C298" s="3">
        <v>-0.76597000000000004</v>
      </c>
      <c r="D298" s="3">
        <v>8.9996300000000004E-4</v>
      </c>
      <c r="E298" s="3">
        <v>-0.41874</v>
      </c>
      <c r="F298" s="3">
        <v>2.7109999999999999E-2</v>
      </c>
      <c r="G298" s="3">
        <v>3.7429999999999998E-2</v>
      </c>
      <c r="H298" s="3">
        <v>3.1379999999999998E-2</v>
      </c>
      <c r="I298" s="3">
        <v>-0.54762999999999995</v>
      </c>
      <c r="J298">
        <v>9.2810000000000004E-2</v>
      </c>
      <c r="K298">
        <v>-0.54762999999999995</v>
      </c>
      <c r="L298">
        <v>2.2009999999999998E-2</v>
      </c>
    </row>
    <row r="299" spans="1:12" x14ac:dyDescent="0.25">
      <c r="A299" s="3">
        <v>-0.68067999999999995</v>
      </c>
      <c r="B299" s="3">
        <v>3.3785999999999999E-4</v>
      </c>
      <c r="C299" s="3">
        <v>-0.76395999999999997</v>
      </c>
      <c r="D299" s="3">
        <v>8.8073700000000003E-4</v>
      </c>
      <c r="E299" s="3">
        <v>-0.42025000000000001</v>
      </c>
      <c r="F299" s="3">
        <v>1.4E-2</v>
      </c>
      <c r="G299" s="3">
        <v>7.8899999999999994E-3</v>
      </c>
      <c r="H299" s="3">
        <v>2.121E-2</v>
      </c>
      <c r="I299" s="3">
        <v>-0.54613999999999996</v>
      </c>
      <c r="J299">
        <v>9.2480000000000007E-2</v>
      </c>
      <c r="K299">
        <v>-0.54613999999999996</v>
      </c>
      <c r="L299">
        <v>2.5739999999999999E-2</v>
      </c>
    </row>
    <row r="300" spans="1:12" x14ac:dyDescent="0.25">
      <c r="A300" s="3">
        <v>-0.68291999999999997</v>
      </c>
      <c r="B300" s="3">
        <v>3.4726000000000001E-4</v>
      </c>
      <c r="C300" s="3">
        <v>-0.76193999999999995</v>
      </c>
      <c r="D300" s="3">
        <v>8.6151100000000003E-4</v>
      </c>
      <c r="E300" s="3">
        <v>-0.42176000000000002</v>
      </c>
      <c r="F300" s="3">
        <v>3.7199999999999997E-2</v>
      </c>
      <c r="G300" s="3">
        <v>2.2089999999999999E-2</v>
      </c>
      <c r="H300" s="3">
        <v>2.222E-2</v>
      </c>
      <c r="I300" s="3">
        <v>-0.54464999999999997</v>
      </c>
      <c r="J300">
        <v>9.2359999999999998E-2</v>
      </c>
      <c r="K300">
        <v>-0.54464999999999997</v>
      </c>
      <c r="L300">
        <v>3.4610000000000002E-2</v>
      </c>
    </row>
    <row r="301" spans="1:12" x14ac:dyDescent="0.25">
      <c r="A301" s="3">
        <v>-0.68515000000000004</v>
      </c>
      <c r="B301" s="3">
        <v>3.5684200000000001E-4</v>
      </c>
      <c r="C301" s="3">
        <v>-0.75990999999999997</v>
      </c>
      <c r="D301" s="3">
        <v>8.4259000000000005E-4</v>
      </c>
      <c r="E301" s="3">
        <v>-0.42326999999999998</v>
      </c>
      <c r="F301" s="3">
        <v>1.9439999999999999E-2</v>
      </c>
      <c r="G301" s="3">
        <v>3.8109999999999998E-2</v>
      </c>
      <c r="H301" s="3">
        <v>3.6929999999999998E-2</v>
      </c>
      <c r="I301" s="3">
        <v>-0.54315000000000002</v>
      </c>
      <c r="J301">
        <v>8.9289999999999994E-2</v>
      </c>
      <c r="K301">
        <v>-0.54315000000000002</v>
      </c>
      <c r="L301">
        <v>3.3489999999999999E-2</v>
      </c>
    </row>
    <row r="302" spans="1:12" x14ac:dyDescent="0.25">
      <c r="A302" s="3">
        <v>-0.68737000000000004</v>
      </c>
      <c r="B302" s="3">
        <v>3.6675999999999999E-4</v>
      </c>
      <c r="C302" s="3">
        <v>-0.75788</v>
      </c>
      <c r="D302" s="3">
        <v>8.2397500000000001E-4</v>
      </c>
      <c r="E302" s="3">
        <v>-0.42476999999999998</v>
      </c>
      <c r="F302" s="3">
        <v>3.662E-2</v>
      </c>
      <c r="G302" s="3">
        <v>5.77E-3</v>
      </c>
      <c r="H302" s="3">
        <v>3.2509999999999997E-2</v>
      </c>
      <c r="I302" s="3">
        <v>-0.54166000000000003</v>
      </c>
      <c r="J302">
        <v>8.0140000000000003E-2</v>
      </c>
      <c r="K302">
        <v>-0.54166000000000003</v>
      </c>
      <c r="L302">
        <v>3.406E-2</v>
      </c>
    </row>
    <row r="303" spans="1:12" x14ac:dyDescent="0.25">
      <c r="A303" s="3">
        <v>-0.68959000000000004</v>
      </c>
      <c r="B303" s="3">
        <v>3.7680100000000001E-4</v>
      </c>
      <c r="C303" s="3">
        <v>-0.75585000000000002</v>
      </c>
      <c r="D303" s="3">
        <v>8.0535899999999996E-4</v>
      </c>
      <c r="E303" s="3">
        <v>-0.42627999999999999</v>
      </c>
      <c r="F303" s="3">
        <v>2.895E-2</v>
      </c>
      <c r="G303" s="3">
        <v>9.5099999999999994E-3</v>
      </c>
      <c r="H303" s="3">
        <v>3.8469999999999997E-2</v>
      </c>
      <c r="I303" s="3">
        <v>-0.54015999999999997</v>
      </c>
      <c r="J303">
        <v>8.5790000000000005E-2</v>
      </c>
      <c r="K303">
        <v>-0.54015999999999997</v>
      </c>
      <c r="L303">
        <v>2.673E-2</v>
      </c>
    </row>
    <row r="304" spans="1:12" x14ac:dyDescent="0.25">
      <c r="A304" s="3">
        <v>-0.69179999999999997</v>
      </c>
      <c r="B304" s="3">
        <v>3.8736E-4</v>
      </c>
      <c r="C304" s="3">
        <v>-0.75382000000000005</v>
      </c>
      <c r="D304" s="3">
        <v>7.8643799999999998E-4</v>
      </c>
      <c r="E304" s="3">
        <v>-0.42779</v>
      </c>
      <c r="F304" s="3">
        <v>1.7940000000000001E-2</v>
      </c>
      <c r="G304" s="3">
        <v>6.0800000000000003E-3</v>
      </c>
      <c r="H304" s="3">
        <v>3.2980000000000002E-2</v>
      </c>
      <c r="I304" s="3">
        <v>-0.53866000000000003</v>
      </c>
      <c r="J304">
        <v>7.4450000000000002E-2</v>
      </c>
      <c r="K304">
        <v>-0.53866000000000003</v>
      </c>
      <c r="L304">
        <v>3.0450000000000001E-2</v>
      </c>
    </row>
    <row r="305" spans="1:12" x14ac:dyDescent="0.25">
      <c r="A305" s="3">
        <v>-0.69401000000000002</v>
      </c>
      <c r="B305" s="3">
        <v>3.98071E-4</v>
      </c>
      <c r="C305" s="3">
        <v>-0.75178999999999996</v>
      </c>
      <c r="D305" s="3">
        <v>7.6812699999999996E-4</v>
      </c>
      <c r="E305" s="3">
        <v>-0.42930000000000001</v>
      </c>
      <c r="F305" s="3">
        <v>3.4909999999999997E-2</v>
      </c>
      <c r="G305" s="3">
        <v>2.7470000000000001E-2</v>
      </c>
      <c r="H305" s="3">
        <v>2.2239999999999999E-2</v>
      </c>
      <c r="I305" s="3">
        <v>-0.53717000000000004</v>
      </c>
      <c r="J305">
        <v>7.5689999999999993E-2</v>
      </c>
      <c r="K305">
        <v>-0.53717000000000004</v>
      </c>
      <c r="L305">
        <v>2.503E-2</v>
      </c>
    </row>
    <row r="306" spans="1:12" x14ac:dyDescent="0.25">
      <c r="A306" s="3">
        <v>-0.69621</v>
      </c>
      <c r="B306" s="3">
        <v>4.09119E-4</v>
      </c>
      <c r="C306" s="3">
        <v>-0.74973999999999996</v>
      </c>
      <c r="D306" s="3">
        <v>7.5012199999999998E-4</v>
      </c>
      <c r="E306" s="3">
        <v>-0.43081000000000003</v>
      </c>
      <c r="F306" s="3">
        <v>7.45E-3</v>
      </c>
      <c r="G306" s="3">
        <v>2.8E-3</v>
      </c>
      <c r="H306" s="3">
        <v>3.5720000000000002E-2</v>
      </c>
      <c r="I306" s="3">
        <v>-0.53566999999999998</v>
      </c>
      <c r="J306">
        <v>7.5200000000000003E-2</v>
      </c>
      <c r="K306">
        <v>-0.53566999999999998</v>
      </c>
      <c r="L306">
        <v>2.1739999999999999E-2</v>
      </c>
    </row>
    <row r="307" spans="1:12" x14ac:dyDescent="0.25">
      <c r="A307" s="3">
        <v>-0.69840000000000002</v>
      </c>
      <c r="B307" s="3">
        <v>4.20319E-4</v>
      </c>
      <c r="C307" s="3">
        <v>-0.74768999999999997</v>
      </c>
      <c r="D307" s="3">
        <v>7.3211700000000001E-4</v>
      </c>
      <c r="E307" s="3">
        <v>-0.43231999999999998</v>
      </c>
      <c r="F307" s="3">
        <v>2.972E-2</v>
      </c>
      <c r="G307" s="3">
        <v>4.4139999999999999E-2</v>
      </c>
      <c r="H307" s="3">
        <v>3.4079999999999999E-2</v>
      </c>
      <c r="I307" s="3">
        <v>-0.53417000000000003</v>
      </c>
      <c r="J307">
        <v>9.0120000000000006E-2</v>
      </c>
      <c r="K307">
        <v>-0.53417000000000003</v>
      </c>
      <c r="L307">
        <v>2.7449999999999999E-2</v>
      </c>
    </row>
    <row r="308" spans="1:12" x14ac:dyDescent="0.25">
      <c r="A308" s="3">
        <v>-0.70059000000000005</v>
      </c>
      <c r="B308" s="3">
        <v>4.3179299999999998E-4</v>
      </c>
      <c r="C308" s="3">
        <v>-0.74565000000000003</v>
      </c>
      <c r="D308" s="3">
        <v>7.1411100000000002E-4</v>
      </c>
      <c r="E308" s="3">
        <v>-0.43382999999999999</v>
      </c>
      <c r="F308" s="3">
        <v>2.401E-2</v>
      </c>
      <c r="G308" s="3">
        <v>1.8919999999999999E-2</v>
      </c>
      <c r="H308" s="3">
        <v>2.5489999999999999E-2</v>
      </c>
      <c r="I308" s="3">
        <v>-0.53268000000000004</v>
      </c>
      <c r="J308">
        <v>9.2990000000000003E-2</v>
      </c>
      <c r="K308">
        <v>-0.53268000000000004</v>
      </c>
      <c r="L308">
        <v>4.002E-2</v>
      </c>
    </row>
    <row r="309" spans="1:12" x14ac:dyDescent="0.25">
      <c r="A309" s="3">
        <v>-0.70277000000000001</v>
      </c>
      <c r="B309" s="3">
        <v>4.4351200000000002E-4</v>
      </c>
      <c r="C309" s="3">
        <v>-0.74360000000000004</v>
      </c>
      <c r="D309" s="3">
        <v>6.9610600000000005E-4</v>
      </c>
      <c r="E309" s="3">
        <v>-0.43534</v>
      </c>
      <c r="F309" s="3">
        <v>2.7099999999999999E-2</v>
      </c>
      <c r="G309" s="3">
        <v>7.6400000000000001E-3</v>
      </c>
      <c r="H309" s="3">
        <v>2.6280000000000001E-2</v>
      </c>
      <c r="I309" s="3">
        <v>-0.53117999999999999</v>
      </c>
      <c r="J309">
        <v>9.0370000000000006E-2</v>
      </c>
      <c r="K309">
        <v>-0.53117999999999999</v>
      </c>
      <c r="L309">
        <v>2.666E-2</v>
      </c>
    </row>
    <row r="310" spans="1:12" x14ac:dyDescent="0.25">
      <c r="A310" s="3">
        <v>-0.70494999999999997</v>
      </c>
      <c r="B310" s="3">
        <v>4.5553599999999998E-4</v>
      </c>
      <c r="C310" s="3">
        <v>-0.74153999999999998</v>
      </c>
      <c r="D310" s="3">
        <v>6.7901599999999995E-4</v>
      </c>
      <c r="E310" s="3">
        <v>-0.43685000000000002</v>
      </c>
      <c r="F310" s="3">
        <v>2.4649999999999998E-2</v>
      </c>
      <c r="G310" s="3">
        <v>3.2509999999999997E-2</v>
      </c>
      <c r="H310" s="3">
        <v>1.9550000000000001E-2</v>
      </c>
      <c r="I310" s="3">
        <v>-0.52968000000000004</v>
      </c>
      <c r="J310">
        <v>8.8459999999999997E-2</v>
      </c>
      <c r="K310">
        <v>-0.52968000000000004</v>
      </c>
      <c r="L310">
        <v>1.6119999999999999E-2</v>
      </c>
    </row>
    <row r="311" spans="1:12" x14ac:dyDescent="0.25">
      <c r="A311" s="3">
        <v>-0.70713000000000004</v>
      </c>
      <c r="B311" s="3">
        <v>4.6743799999999998E-4</v>
      </c>
      <c r="C311" s="3">
        <v>-0.73946999999999996</v>
      </c>
      <c r="D311" s="3">
        <v>6.6192599999999996E-4</v>
      </c>
      <c r="E311" s="3">
        <v>-0.43836000000000003</v>
      </c>
      <c r="F311" s="3">
        <v>3.6729999999999999E-2</v>
      </c>
      <c r="G311" s="3">
        <v>1.6830000000000001E-2</v>
      </c>
      <c r="H311" s="3">
        <v>3.5290000000000002E-2</v>
      </c>
      <c r="I311" s="3">
        <v>-0.52817999999999998</v>
      </c>
      <c r="J311">
        <v>8.4559999999999996E-2</v>
      </c>
      <c r="K311">
        <v>-0.52817999999999998</v>
      </c>
      <c r="L311">
        <v>2.6110000000000001E-2</v>
      </c>
    </row>
    <row r="312" spans="1:12" x14ac:dyDescent="0.25">
      <c r="A312" s="3">
        <v>-0.70930000000000004</v>
      </c>
      <c r="B312" s="3">
        <v>4.7994999999999998E-4</v>
      </c>
      <c r="C312" s="3">
        <v>-0.73738999999999999</v>
      </c>
      <c r="D312" s="3">
        <v>6.4575199999999998E-4</v>
      </c>
      <c r="E312" s="3">
        <v>-0.43986999999999998</v>
      </c>
      <c r="F312" s="3">
        <v>3.388E-2</v>
      </c>
      <c r="G312" s="3">
        <v>-5.0099999999999997E-3</v>
      </c>
      <c r="H312" s="3">
        <v>2.7869999999999999E-2</v>
      </c>
      <c r="I312" s="3">
        <v>-0.52668000000000004</v>
      </c>
      <c r="J312">
        <v>7.6410000000000006E-2</v>
      </c>
      <c r="K312">
        <v>-0.52668000000000004</v>
      </c>
      <c r="L312">
        <v>2.792E-2</v>
      </c>
    </row>
    <row r="313" spans="1:12" x14ac:dyDescent="0.25">
      <c r="A313" s="3">
        <v>-0.71145000000000003</v>
      </c>
      <c r="B313" s="3">
        <v>4.9285900000000001E-4</v>
      </c>
      <c r="C313" s="3">
        <v>-0.73531000000000002</v>
      </c>
      <c r="D313" s="3">
        <v>6.2927199999999995E-4</v>
      </c>
      <c r="E313" s="3">
        <v>-0.44137999999999999</v>
      </c>
      <c r="F313" s="3">
        <v>2.6870000000000002E-2</v>
      </c>
      <c r="G313" s="3">
        <v>5.142E-2</v>
      </c>
      <c r="H313" s="3">
        <v>2.103E-2</v>
      </c>
      <c r="I313" s="3">
        <v>-0.52517999999999998</v>
      </c>
      <c r="J313">
        <v>8.1769999999999995E-2</v>
      </c>
      <c r="K313">
        <v>-0.52517999999999998</v>
      </c>
      <c r="L313">
        <v>2.3439999999999999E-2</v>
      </c>
    </row>
    <row r="314" spans="1:12" x14ac:dyDescent="0.25">
      <c r="A314" s="3">
        <v>-0.71360000000000001</v>
      </c>
      <c r="B314" s="3">
        <v>5.0628700000000001E-4</v>
      </c>
      <c r="C314" s="3">
        <v>-0.73321999999999998</v>
      </c>
      <c r="D314" s="3">
        <v>6.1309799999999996E-4</v>
      </c>
      <c r="E314" s="3">
        <v>-0.44289000000000001</v>
      </c>
      <c r="F314" s="3">
        <v>2.4400000000000002E-2</v>
      </c>
      <c r="G314" s="3">
        <v>5.3159999999999999E-2</v>
      </c>
      <c r="H314" s="3">
        <v>2.6440000000000002E-2</v>
      </c>
      <c r="I314" s="3">
        <v>-0.52368000000000003</v>
      </c>
      <c r="J314">
        <v>8.4500000000000006E-2</v>
      </c>
      <c r="K314">
        <v>-0.52368000000000003</v>
      </c>
      <c r="L314">
        <v>3.3890000000000003E-2</v>
      </c>
    </row>
    <row r="315" spans="1:12" x14ac:dyDescent="0.25">
      <c r="A315" s="3">
        <v>-0.71575</v>
      </c>
      <c r="B315" s="3">
        <v>5.19714E-4</v>
      </c>
      <c r="C315" s="3">
        <v>-0.73112999999999995</v>
      </c>
      <c r="D315" s="3">
        <v>5.9722900000000001E-4</v>
      </c>
      <c r="E315" s="3">
        <v>-0.44439000000000001</v>
      </c>
      <c r="F315" s="3">
        <v>2.5100000000000001E-2</v>
      </c>
      <c r="G315" s="3">
        <v>2.368E-2</v>
      </c>
      <c r="H315" s="3">
        <v>2.4140000000000002E-2</v>
      </c>
      <c r="I315" s="3">
        <v>-0.52217999999999998</v>
      </c>
      <c r="J315">
        <v>6.9400000000000003E-2</v>
      </c>
      <c r="K315">
        <v>-0.52217999999999998</v>
      </c>
      <c r="L315">
        <v>3.8170000000000003E-2</v>
      </c>
    </row>
    <row r="316" spans="1:12" x14ac:dyDescent="0.25">
      <c r="A316" s="3">
        <v>-0.71789000000000003</v>
      </c>
      <c r="B316" s="3">
        <v>5.3314200000000001E-4</v>
      </c>
      <c r="C316" s="3">
        <v>-0.72902999999999996</v>
      </c>
      <c r="D316" s="3">
        <v>5.8197000000000001E-4</v>
      </c>
      <c r="E316" s="3">
        <v>-0.44590000000000002</v>
      </c>
      <c r="F316" s="3">
        <v>1.189E-2</v>
      </c>
      <c r="G316" s="3">
        <v>4.7399999999999998E-2</v>
      </c>
      <c r="H316" s="3">
        <v>3.3860000000000001E-2</v>
      </c>
      <c r="I316" s="3">
        <v>-0.52068000000000003</v>
      </c>
      <c r="J316">
        <v>7.3499999999999996E-2</v>
      </c>
      <c r="K316">
        <v>-0.52068000000000003</v>
      </c>
      <c r="L316">
        <v>2.8119999999999999E-2</v>
      </c>
    </row>
    <row r="317" spans="1:12" x14ac:dyDescent="0.25">
      <c r="A317" s="3">
        <v>-0.72001999999999999</v>
      </c>
      <c r="B317" s="3">
        <v>5.4717999999999998E-4</v>
      </c>
      <c r="C317" s="3">
        <v>-0.72690999999999995</v>
      </c>
      <c r="D317" s="3">
        <v>5.6732199999999999E-4</v>
      </c>
      <c r="E317" s="3">
        <v>-0.44740999999999997</v>
      </c>
      <c r="F317" s="3">
        <v>2.495E-2</v>
      </c>
      <c r="G317" s="3">
        <v>1.9269999999999999E-2</v>
      </c>
      <c r="H317" s="3">
        <v>2.819E-2</v>
      </c>
      <c r="I317" s="3">
        <v>-0.51917999999999997</v>
      </c>
      <c r="J317">
        <v>7.9869999999999997E-2</v>
      </c>
      <c r="K317">
        <v>-0.51917999999999997</v>
      </c>
      <c r="L317">
        <v>2.9690000000000001E-2</v>
      </c>
    </row>
    <row r="318" spans="1:12" x14ac:dyDescent="0.25">
      <c r="A318" s="3">
        <v>-0.72214</v>
      </c>
      <c r="B318" s="3">
        <v>5.6182900000000002E-4</v>
      </c>
      <c r="C318" s="3">
        <v>-0.72479000000000005</v>
      </c>
      <c r="D318" s="3">
        <v>5.5267300000000005E-4</v>
      </c>
      <c r="E318" s="3">
        <v>-0.44891999999999999</v>
      </c>
      <c r="F318" s="3">
        <v>4.2189999999999998E-2</v>
      </c>
      <c r="G318" s="3">
        <v>4.1910000000000003E-2</v>
      </c>
      <c r="H318" s="3">
        <v>2.7570000000000001E-2</v>
      </c>
      <c r="I318" s="3">
        <v>-0.51766999999999996</v>
      </c>
      <c r="J318">
        <v>6.8449999999999997E-2</v>
      </c>
      <c r="K318">
        <v>-0.51766999999999996</v>
      </c>
      <c r="L318">
        <v>2.4330000000000001E-2</v>
      </c>
    </row>
    <row r="319" spans="1:12" x14ac:dyDescent="0.25">
      <c r="A319" s="3">
        <v>-0.72426000000000001</v>
      </c>
      <c r="B319" s="3">
        <v>5.7647700000000004E-4</v>
      </c>
      <c r="C319" s="3">
        <v>-0.72265999999999997</v>
      </c>
      <c r="D319" s="3">
        <v>5.3832999999999995E-4</v>
      </c>
      <c r="E319" s="3">
        <v>-0.45043</v>
      </c>
      <c r="F319" s="3">
        <v>3.8280000000000002E-2</v>
      </c>
      <c r="G319" s="3">
        <v>4.1200000000000001E-2</v>
      </c>
      <c r="H319" s="3">
        <v>2.6790000000000001E-2</v>
      </c>
      <c r="I319" s="3">
        <v>-0.51617000000000002</v>
      </c>
      <c r="J319">
        <v>5.9450000000000003E-2</v>
      </c>
      <c r="K319">
        <v>-0.51617000000000002</v>
      </c>
      <c r="L319">
        <v>3.8179999999999999E-2</v>
      </c>
    </row>
    <row r="320" spans="1:12" x14ac:dyDescent="0.25">
      <c r="A320" s="3">
        <v>-0.72636999999999996</v>
      </c>
      <c r="B320" s="3">
        <v>5.9173600000000004E-4</v>
      </c>
      <c r="C320" s="3">
        <v>-0.72053</v>
      </c>
      <c r="D320" s="3">
        <v>5.2429199999999999E-4</v>
      </c>
      <c r="E320" s="3">
        <v>-0.45194000000000001</v>
      </c>
      <c r="F320" s="3">
        <v>3.5610000000000003E-2</v>
      </c>
      <c r="G320" s="3">
        <v>3.0419999999999999E-2</v>
      </c>
      <c r="H320" s="3">
        <v>3.1910000000000001E-2</v>
      </c>
      <c r="I320" s="3">
        <v>-0.51466999999999996</v>
      </c>
      <c r="J320">
        <v>6.479E-2</v>
      </c>
      <c r="K320">
        <v>-0.51466999999999996</v>
      </c>
      <c r="L320">
        <v>2.2630000000000001E-2</v>
      </c>
    </row>
    <row r="321" spans="1:12" x14ac:dyDescent="0.25">
      <c r="A321" s="3">
        <v>-0.72846999999999995</v>
      </c>
      <c r="B321" s="3">
        <v>6.0699500000000004E-4</v>
      </c>
      <c r="C321" s="3">
        <v>-0.71838999999999997</v>
      </c>
      <c r="D321" s="3">
        <v>5.1055899999999995E-4</v>
      </c>
      <c r="E321" s="3">
        <v>-0.45345000000000002</v>
      </c>
      <c r="F321" s="3">
        <v>2.1839999999999998E-2</v>
      </c>
      <c r="G321" s="3">
        <v>4.0820000000000002E-2</v>
      </c>
      <c r="H321" s="3">
        <v>2.8160000000000001E-2</v>
      </c>
      <c r="I321" s="3">
        <v>-0.51317000000000002</v>
      </c>
      <c r="J321">
        <v>7.2870000000000004E-2</v>
      </c>
      <c r="K321">
        <v>-0.51317000000000002</v>
      </c>
      <c r="L321">
        <v>3.4229999999999997E-2</v>
      </c>
    </row>
    <row r="322" spans="1:12" x14ac:dyDescent="0.25">
      <c r="A322" s="3">
        <v>-0.73055000000000003</v>
      </c>
      <c r="B322" s="3">
        <v>6.2347399999999995E-4</v>
      </c>
      <c r="C322" s="3">
        <v>-0.71623999999999999</v>
      </c>
      <c r="D322" s="3">
        <v>4.9743699999999999E-4</v>
      </c>
      <c r="E322" s="3">
        <v>-0.45495999999999998</v>
      </c>
      <c r="F322" s="3">
        <v>3.6999999999999998E-2</v>
      </c>
      <c r="G322" s="3">
        <v>2.196E-2</v>
      </c>
      <c r="H322" s="3">
        <v>2.7969999999999998E-2</v>
      </c>
      <c r="I322" s="3">
        <v>-0.51166</v>
      </c>
      <c r="J322">
        <v>7.0059999999999997E-2</v>
      </c>
      <c r="K322">
        <v>-0.51166</v>
      </c>
      <c r="L322">
        <v>3.1620000000000002E-2</v>
      </c>
    </row>
    <row r="323" spans="1:12" x14ac:dyDescent="0.25">
      <c r="A323" s="3">
        <v>-0.73263</v>
      </c>
      <c r="B323" s="3">
        <v>6.3995399999999998E-4</v>
      </c>
      <c r="C323" s="3">
        <v>-0.71409</v>
      </c>
      <c r="D323" s="3">
        <v>4.83917E-4</v>
      </c>
      <c r="E323" s="3">
        <v>-0.45645999999999998</v>
      </c>
      <c r="F323" s="3">
        <v>2.1899999999999999E-2</v>
      </c>
      <c r="G323" s="3">
        <v>3.5819999999999998E-2</v>
      </c>
      <c r="H323" s="3">
        <v>3.2280000000000003E-2</v>
      </c>
      <c r="I323" s="3">
        <v>-0.51015999999999995</v>
      </c>
      <c r="J323">
        <v>6.9750000000000006E-2</v>
      </c>
      <c r="K323">
        <v>-0.51015999999999995</v>
      </c>
      <c r="L323">
        <v>3.424E-2</v>
      </c>
    </row>
    <row r="324" spans="1:12" x14ac:dyDescent="0.25">
      <c r="A324" s="3">
        <v>-0.73470000000000002</v>
      </c>
      <c r="B324" s="3">
        <v>6.5673800000000003E-4</v>
      </c>
      <c r="C324" s="3">
        <v>-0.71194000000000002</v>
      </c>
      <c r="D324" s="3">
        <v>4.7079499999999998E-4</v>
      </c>
      <c r="E324" s="3">
        <v>-0.45796999999999999</v>
      </c>
      <c r="F324" s="3">
        <v>2.8160000000000001E-2</v>
      </c>
      <c r="G324" s="3">
        <v>5.314E-2</v>
      </c>
      <c r="H324" s="3">
        <v>3.1449999999999999E-2</v>
      </c>
      <c r="I324" s="3">
        <v>-0.50866</v>
      </c>
      <c r="J324">
        <v>6.0350000000000001E-2</v>
      </c>
      <c r="K324">
        <v>-0.50866</v>
      </c>
      <c r="L324">
        <v>1.866E-2</v>
      </c>
    </row>
    <row r="325" spans="1:12" x14ac:dyDescent="0.25">
      <c r="A325" s="3">
        <v>-0.73677000000000004</v>
      </c>
      <c r="B325" s="3">
        <v>6.7382800000000001E-4</v>
      </c>
      <c r="C325" s="3">
        <v>-0.70977999999999997</v>
      </c>
      <c r="D325" s="3">
        <v>4.5797699999999998E-4</v>
      </c>
      <c r="E325" s="3">
        <v>-0.45948</v>
      </c>
      <c r="F325" s="3">
        <v>3.551E-2</v>
      </c>
      <c r="G325" s="3">
        <v>3.492E-2</v>
      </c>
      <c r="H325" s="3">
        <v>2.911E-2</v>
      </c>
      <c r="I325" s="3">
        <v>-0.50714999999999999</v>
      </c>
      <c r="J325">
        <v>5.4679999999999999E-2</v>
      </c>
      <c r="K325">
        <v>-0.50714999999999999</v>
      </c>
      <c r="L325">
        <v>3.2230000000000002E-2</v>
      </c>
    </row>
    <row r="326" spans="1:12" x14ac:dyDescent="0.25">
      <c r="A326" s="3">
        <v>-0.73882999999999999</v>
      </c>
      <c r="B326" s="3">
        <v>6.9122300000000003E-4</v>
      </c>
      <c r="C326" s="3">
        <v>-0.70760999999999996</v>
      </c>
      <c r="D326" s="3">
        <v>4.4580100000000001E-4</v>
      </c>
      <c r="E326" s="3">
        <v>-0.46099000000000001</v>
      </c>
      <c r="F326" s="3">
        <v>3.2969999999999999E-2</v>
      </c>
      <c r="G326" s="3">
        <v>3.2399999999999998E-3</v>
      </c>
      <c r="H326" s="3">
        <v>2.4590000000000001E-2</v>
      </c>
      <c r="I326" s="3">
        <v>-0.50565000000000004</v>
      </c>
      <c r="J326">
        <v>6.5409999999999996E-2</v>
      </c>
      <c r="K326">
        <v>-0.50565000000000004</v>
      </c>
      <c r="L326">
        <v>3.4009999999999999E-2</v>
      </c>
    </row>
    <row r="327" spans="1:12" x14ac:dyDescent="0.25">
      <c r="A327" s="3">
        <v>-0.74087999999999998</v>
      </c>
      <c r="B327" s="3">
        <v>7.0892299999999998E-4</v>
      </c>
      <c r="C327" s="3">
        <v>-0.70542000000000005</v>
      </c>
      <c r="D327" s="3">
        <v>4.3405199999999998E-4</v>
      </c>
      <c r="E327" s="3">
        <v>-0.46250000000000002</v>
      </c>
      <c r="F327" s="3">
        <v>3.542E-2</v>
      </c>
      <c r="G327" s="3">
        <v>3.8190000000000002E-2</v>
      </c>
      <c r="H327" s="3">
        <v>3.7199999999999997E-2</v>
      </c>
      <c r="I327" s="3">
        <v>-0.50414000000000003</v>
      </c>
      <c r="J327">
        <v>6.837E-2</v>
      </c>
      <c r="K327">
        <v>-0.50414000000000003</v>
      </c>
      <c r="L327">
        <v>3.7879999999999997E-2</v>
      </c>
    </row>
    <row r="328" spans="1:12" x14ac:dyDescent="0.25">
      <c r="A328" s="3">
        <v>-0.74292999999999998</v>
      </c>
      <c r="B328" s="3">
        <v>7.2692899999999996E-4</v>
      </c>
      <c r="C328" s="3">
        <v>-0.70323999999999998</v>
      </c>
      <c r="D328" s="3">
        <v>4.2245500000000002E-4</v>
      </c>
      <c r="E328" s="3">
        <v>-0.46400000000000002</v>
      </c>
      <c r="F328" s="3">
        <v>4.4429999999999997E-2</v>
      </c>
      <c r="G328" s="3">
        <v>1.272E-2</v>
      </c>
      <c r="H328" s="3">
        <v>1.753E-2</v>
      </c>
      <c r="I328" s="3">
        <v>-0.50263999999999998</v>
      </c>
      <c r="J328">
        <v>6.2770000000000006E-2</v>
      </c>
      <c r="K328">
        <v>-0.50263999999999998</v>
      </c>
      <c r="L328">
        <v>2.6540000000000001E-2</v>
      </c>
    </row>
    <row r="329" spans="1:12" x14ac:dyDescent="0.25">
      <c r="A329" s="3">
        <v>-0.74495999999999996</v>
      </c>
      <c r="B329" s="3">
        <v>7.45544E-4</v>
      </c>
      <c r="C329" s="3">
        <v>-0.70104999999999995</v>
      </c>
      <c r="D329" s="3">
        <v>4.10889E-4</v>
      </c>
      <c r="E329" s="3">
        <v>-0.46550999999999998</v>
      </c>
      <c r="F329" s="3">
        <v>3.7400000000000003E-2</v>
      </c>
      <c r="G329" s="3">
        <v>2.7140000000000001E-2</v>
      </c>
      <c r="H329" s="3">
        <v>2.222E-2</v>
      </c>
      <c r="I329" s="3">
        <v>-0.50112999999999996</v>
      </c>
      <c r="J329">
        <v>5.0799999999999998E-2</v>
      </c>
      <c r="K329">
        <v>-0.50112999999999996</v>
      </c>
      <c r="L329">
        <v>3.0419999999999999E-2</v>
      </c>
    </row>
    <row r="330" spans="1:12" x14ac:dyDescent="0.25">
      <c r="A330" s="3">
        <v>-0.74697999999999998</v>
      </c>
      <c r="B330" s="3">
        <v>7.6477100000000003E-4</v>
      </c>
      <c r="C330" s="3">
        <v>-0.69886000000000004</v>
      </c>
      <c r="D330" s="3">
        <v>3.9944500000000001E-4</v>
      </c>
      <c r="E330" s="3">
        <v>-0.46701999999999999</v>
      </c>
      <c r="F330" s="3">
        <v>2.3740000000000001E-2</v>
      </c>
      <c r="G330" s="3">
        <v>1.137E-2</v>
      </c>
      <c r="H330" s="3">
        <v>2.1780000000000001E-2</v>
      </c>
      <c r="I330" s="3">
        <v>-0.49963000000000002</v>
      </c>
      <c r="J330">
        <v>6.9129999999999997E-2</v>
      </c>
      <c r="K330">
        <v>-0.49963000000000002</v>
      </c>
      <c r="L330">
        <v>3.4349999999999999E-2</v>
      </c>
    </row>
    <row r="331" spans="1:12" x14ac:dyDescent="0.25">
      <c r="A331" s="3">
        <v>-0.74899000000000004</v>
      </c>
      <c r="B331" s="3">
        <v>7.8430199999999996E-4</v>
      </c>
      <c r="C331" s="3">
        <v>-0.69665999999999995</v>
      </c>
      <c r="D331" s="3">
        <v>3.8842800000000002E-4</v>
      </c>
      <c r="E331" s="3">
        <v>-0.46853</v>
      </c>
      <c r="F331" s="3">
        <v>3.1460000000000002E-2</v>
      </c>
      <c r="G331" s="3">
        <v>5.6259999999999998E-2</v>
      </c>
      <c r="H331" s="3">
        <v>3.1899999999999998E-2</v>
      </c>
      <c r="I331" s="3">
        <v>-0.49812000000000001</v>
      </c>
      <c r="J331">
        <v>5.6469999999999999E-2</v>
      </c>
      <c r="K331">
        <v>-0.49812000000000001</v>
      </c>
      <c r="L331">
        <v>2.3210000000000001E-2</v>
      </c>
    </row>
    <row r="332" spans="1:12" x14ac:dyDescent="0.25">
      <c r="A332" s="3">
        <v>-0.75099000000000005</v>
      </c>
      <c r="B332" s="3">
        <v>8.0413800000000003E-4</v>
      </c>
      <c r="C332" s="3">
        <v>-0.69445000000000001</v>
      </c>
      <c r="D332" s="3">
        <v>3.7777699999999998E-4</v>
      </c>
      <c r="E332" s="3">
        <v>-0.47004000000000001</v>
      </c>
      <c r="F332" s="3">
        <v>2.947E-2</v>
      </c>
      <c r="G332" s="3">
        <v>1.081E-2</v>
      </c>
      <c r="H332" s="3">
        <v>2.964E-2</v>
      </c>
      <c r="I332" s="3">
        <v>-0.49662000000000001</v>
      </c>
      <c r="J332">
        <v>5.6230000000000002E-2</v>
      </c>
      <c r="K332">
        <v>-0.49662000000000001</v>
      </c>
      <c r="L332">
        <v>2.9350000000000001E-2</v>
      </c>
    </row>
    <row r="333" spans="1:12" x14ac:dyDescent="0.25">
      <c r="A333" s="3">
        <v>-0.75297999999999998</v>
      </c>
      <c r="B333" s="3">
        <v>8.2489E-4</v>
      </c>
      <c r="C333" s="3">
        <v>-0.69225000000000003</v>
      </c>
      <c r="D333" s="3">
        <v>3.6721799999999999E-4</v>
      </c>
      <c r="E333" s="3">
        <v>-0.47154000000000001</v>
      </c>
      <c r="F333" s="3">
        <v>3.2000000000000001E-2</v>
      </c>
      <c r="G333" s="3">
        <v>3.8269999999999998E-2</v>
      </c>
      <c r="H333" s="3">
        <v>2.835E-2</v>
      </c>
      <c r="I333" s="3">
        <v>-0.49510999999999999</v>
      </c>
      <c r="J333">
        <v>5.772E-2</v>
      </c>
      <c r="K333">
        <v>-0.49510999999999999</v>
      </c>
      <c r="L333">
        <v>2.8559999999999999E-2</v>
      </c>
    </row>
    <row r="334" spans="1:12" x14ac:dyDescent="0.25">
      <c r="A334" s="3">
        <v>-0.75495999999999996</v>
      </c>
      <c r="B334" s="3">
        <v>8.4564199999999996E-4</v>
      </c>
      <c r="C334" s="3">
        <v>-0.69003000000000003</v>
      </c>
      <c r="D334" s="3">
        <v>3.57086E-4</v>
      </c>
      <c r="E334" s="3">
        <v>-0.47305000000000003</v>
      </c>
      <c r="F334" s="3">
        <v>2.6919999999999999E-2</v>
      </c>
      <c r="G334" s="3">
        <v>5.1599999999999997E-3</v>
      </c>
      <c r="H334" s="3">
        <v>2.5250000000000002E-2</v>
      </c>
      <c r="I334" s="3">
        <v>-0.49360999999999999</v>
      </c>
      <c r="J334">
        <v>4.2430000000000002E-2</v>
      </c>
      <c r="K334">
        <v>-0.49360999999999999</v>
      </c>
      <c r="L334">
        <v>2.6919999999999999E-2</v>
      </c>
    </row>
    <row r="335" spans="1:12" x14ac:dyDescent="0.25">
      <c r="A335" s="3">
        <v>-0.75692999999999999</v>
      </c>
      <c r="B335" s="3">
        <v>8.6731000000000004E-4</v>
      </c>
      <c r="C335" s="3">
        <v>-0.68779999999999997</v>
      </c>
      <c r="D335" s="3">
        <v>3.4728999999999999E-4</v>
      </c>
      <c r="E335" s="3">
        <v>-0.47455999999999998</v>
      </c>
      <c r="F335" s="3">
        <v>4.5030000000000001E-2</v>
      </c>
      <c r="G335" s="3">
        <v>2.0789999999999999E-2</v>
      </c>
      <c r="H335" s="3">
        <v>2.3810000000000001E-2</v>
      </c>
      <c r="I335" s="3">
        <v>-0.49209999999999998</v>
      </c>
      <c r="J335">
        <v>6.0940000000000001E-2</v>
      </c>
      <c r="K335">
        <v>-0.49209999999999998</v>
      </c>
      <c r="L335">
        <v>2.5239999999999999E-2</v>
      </c>
    </row>
    <row r="336" spans="1:12" x14ac:dyDescent="0.25">
      <c r="A336" s="3">
        <v>-0.75890000000000002</v>
      </c>
      <c r="B336" s="3">
        <v>8.8867199999999996E-4</v>
      </c>
      <c r="C336" s="3">
        <v>-0.68557000000000001</v>
      </c>
      <c r="D336" s="3">
        <v>3.3776900000000002E-4</v>
      </c>
      <c r="E336" s="3">
        <v>-0.47606999999999999</v>
      </c>
      <c r="F336" s="3">
        <v>5.108E-2</v>
      </c>
      <c r="G336" s="3">
        <v>1.5820000000000001E-2</v>
      </c>
      <c r="H336" s="3">
        <v>2.8590000000000001E-2</v>
      </c>
      <c r="I336" s="3">
        <v>-0.49059000000000003</v>
      </c>
      <c r="J336">
        <v>6.4180000000000001E-2</v>
      </c>
      <c r="K336">
        <v>-0.49059000000000003</v>
      </c>
      <c r="L336">
        <v>2.7990000000000001E-2</v>
      </c>
    </row>
    <row r="337" spans="1:12" x14ac:dyDescent="0.25">
      <c r="A337" s="3">
        <v>-0.76085000000000003</v>
      </c>
      <c r="B337" s="3">
        <v>9.1095E-4</v>
      </c>
      <c r="C337" s="3">
        <v>-0.68332999999999999</v>
      </c>
      <c r="D337" s="3">
        <v>3.2840000000000001E-4</v>
      </c>
      <c r="E337" s="3">
        <v>-0.47756999999999999</v>
      </c>
      <c r="F337" s="3">
        <v>3.7999999999999999E-2</v>
      </c>
      <c r="G337" s="3">
        <v>7.1150000000000005E-2</v>
      </c>
      <c r="H337" s="3">
        <v>3.4720000000000001E-2</v>
      </c>
      <c r="I337" s="3">
        <v>-0.48909000000000002</v>
      </c>
      <c r="J337">
        <v>6.4460000000000003E-2</v>
      </c>
      <c r="K337">
        <v>-0.48909000000000002</v>
      </c>
      <c r="L337">
        <v>2.5770000000000001E-2</v>
      </c>
    </row>
    <row r="338" spans="1:12" x14ac:dyDescent="0.25">
      <c r="A338" s="3">
        <v>-0.76280000000000003</v>
      </c>
      <c r="B338" s="3">
        <v>9.3322800000000003E-4</v>
      </c>
      <c r="C338" s="3">
        <v>-0.68108999999999997</v>
      </c>
      <c r="D338" s="3">
        <v>3.1936600000000002E-4</v>
      </c>
      <c r="E338" s="3">
        <v>-0.47908000000000001</v>
      </c>
      <c r="F338" s="3">
        <v>2.1219999999999999E-2</v>
      </c>
      <c r="G338" s="3">
        <v>-1.039E-2</v>
      </c>
      <c r="H338" s="3">
        <v>2.818E-2</v>
      </c>
      <c r="I338" s="3">
        <v>-0.48758000000000001</v>
      </c>
      <c r="J338">
        <v>6.0470000000000003E-2</v>
      </c>
      <c r="K338">
        <v>-0.48758000000000001</v>
      </c>
      <c r="L338">
        <v>3.2939999999999997E-2</v>
      </c>
    </row>
    <row r="339" spans="1:12" x14ac:dyDescent="0.25">
      <c r="A339" s="3">
        <v>-0.76475000000000004</v>
      </c>
      <c r="B339" s="3">
        <v>9.5550500000000005E-4</v>
      </c>
      <c r="C339" s="3">
        <v>-0.67884</v>
      </c>
      <c r="D339" s="3">
        <v>3.1060799999999998E-4</v>
      </c>
      <c r="E339" s="3">
        <v>-0.48058000000000001</v>
      </c>
      <c r="F339" s="3">
        <v>2.248E-2</v>
      </c>
      <c r="G339" s="3">
        <v>1.409E-2</v>
      </c>
      <c r="H339" s="3">
        <v>3.3279999999999997E-2</v>
      </c>
      <c r="I339" s="3">
        <v>-0.48607</v>
      </c>
      <c r="J339">
        <v>5.2310000000000002E-2</v>
      </c>
      <c r="K339">
        <v>-0.48607</v>
      </c>
      <c r="L339">
        <v>2.3060000000000001E-2</v>
      </c>
    </row>
    <row r="340" spans="1:12" x14ac:dyDescent="0.25">
      <c r="A340" s="3">
        <v>-0.76670000000000005</v>
      </c>
      <c r="B340" s="3">
        <v>9.7778300000000008E-4</v>
      </c>
      <c r="C340" s="3">
        <v>-0.67659000000000002</v>
      </c>
      <c r="D340" s="3">
        <v>3.02002E-4</v>
      </c>
      <c r="E340" s="3">
        <v>-0.48209000000000002</v>
      </c>
      <c r="F340" s="3">
        <v>3.4439999999999998E-2</v>
      </c>
      <c r="G340" s="3">
        <v>1.6219999999999998E-2</v>
      </c>
      <c r="H340" s="3">
        <v>2.9829999999999999E-2</v>
      </c>
      <c r="I340" s="3">
        <v>-0.48457</v>
      </c>
      <c r="J340">
        <v>7.6999999999999999E-2</v>
      </c>
      <c r="K340">
        <v>-0.48457</v>
      </c>
      <c r="L340">
        <v>3.474E-2</v>
      </c>
    </row>
    <row r="341" spans="1:12" x14ac:dyDescent="0.25">
      <c r="A341" s="3">
        <v>-0.76863999999999999</v>
      </c>
      <c r="B341" s="3">
        <v>1E-3</v>
      </c>
      <c r="C341" s="3">
        <v>-0.67432999999999998</v>
      </c>
      <c r="D341" s="3">
        <v>2.93732E-4</v>
      </c>
      <c r="E341" s="3">
        <v>-0.48359999999999997</v>
      </c>
      <c r="F341" s="3">
        <v>3.1809999999999998E-2</v>
      </c>
      <c r="G341" s="3">
        <v>2.0990000000000002E-2</v>
      </c>
      <c r="H341" s="3">
        <v>2.7640000000000001E-2</v>
      </c>
      <c r="I341" s="3">
        <v>-0.48305999999999999</v>
      </c>
      <c r="J341">
        <v>5.5039999999999999E-2</v>
      </c>
      <c r="K341">
        <v>-0.48305999999999999</v>
      </c>
      <c r="L341">
        <v>2.2530000000000001E-2</v>
      </c>
    </row>
    <row r="342" spans="1:12" x14ac:dyDescent="0.25">
      <c r="A342" s="3">
        <v>-0.77058000000000004</v>
      </c>
      <c r="B342" s="3">
        <v>1.0200000000000001E-3</v>
      </c>
      <c r="C342" s="3">
        <v>-0.67206999999999995</v>
      </c>
      <c r="D342" s="3">
        <v>2.8549199999999998E-4</v>
      </c>
      <c r="E342" s="3">
        <v>-0.48509999999999998</v>
      </c>
      <c r="F342" s="3">
        <v>3.0550000000000001E-2</v>
      </c>
      <c r="G342" s="3">
        <v>1.9990000000000001E-2</v>
      </c>
      <c r="H342" s="3">
        <v>3.4020000000000002E-2</v>
      </c>
      <c r="I342" s="3">
        <v>-0.48155999999999999</v>
      </c>
      <c r="J342">
        <v>6.1609999999999998E-2</v>
      </c>
      <c r="K342">
        <v>-0.48155999999999999</v>
      </c>
      <c r="L342">
        <v>3.5819999999999998E-2</v>
      </c>
    </row>
    <row r="343" spans="1:12" x14ac:dyDescent="0.25">
      <c r="A343" s="3">
        <v>-0.77251000000000003</v>
      </c>
      <c r="B343" s="3">
        <v>1.0499999999999999E-3</v>
      </c>
      <c r="C343" s="3">
        <v>-0.66979999999999995</v>
      </c>
      <c r="D343" s="3">
        <v>2.7764899999999998E-4</v>
      </c>
      <c r="E343" s="3">
        <v>-0.48660999999999999</v>
      </c>
      <c r="F343" s="3">
        <v>3.2989999999999998E-2</v>
      </c>
      <c r="G343" s="3">
        <v>3.0870000000000002E-2</v>
      </c>
      <c r="H343" s="3">
        <v>3.5310000000000001E-2</v>
      </c>
      <c r="I343" s="3">
        <v>-0.48004999999999998</v>
      </c>
      <c r="J343">
        <v>6.4100000000000004E-2</v>
      </c>
      <c r="K343">
        <v>-0.48004999999999998</v>
      </c>
      <c r="L343">
        <v>2.4379999999999999E-2</v>
      </c>
    </row>
    <row r="344" spans="1:12" x14ac:dyDescent="0.25">
      <c r="A344" s="3">
        <v>-0.77442999999999995</v>
      </c>
      <c r="B344" s="3">
        <v>1.07E-3</v>
      </c>
      <c r="C344" s="3">
        <v>-0.66752999999999996</v>
      </c>
      <c r="D344" s="3">
        <v>2.6998899999999999E-4</v>
      </c>
      <c r="E344" s="3">
        <v>-0.48810999999999999</v>
      </c>
      <c r="F344" s="3">
        <v>3.1260000000000003E-2</v>
      </c>
      <c r="G344" s="3">
        <v>4.6399999999999997E-2</v>
      </c>
      <c r="H344" s="3">
        <v>2.0310000000000002E-2</v>
      </c>
      <c r="I344" s="3">
        <v>-0.47854000000000002</v>
      </c>
      <c r="J344">
        <v>5.8259999999999999E-2</v>
      </c>
      <c r="K344">
        <v>-0.47854000000000002</v>
      </c>
      <c r="L344">
        <v>2.5059999999999999E-2</v>
      </c>
    </row>
    <row r="345" spans="1:12" x14ac:dyDescent="0.25">
      <c r="A345" s="3">
        <v>-0.77634000000000003</v>
      </c>
      <c r="B345" s="3">
        <v>1.09E-3</v>
      </c>
      <c r="C345" s="3">
        <v>-0.66525000000000001</v>
      </c>
      <c r="D345" s="3">
        <v>2.6251200000000001E-4</v>
      </c>
      <c r="E345" s="3">
        <v>-0.48962</v>
      </c>
      <c r="F345" s="3">
        <v>5.0430000000000003E-2</v>
      </c>
      <c r="G345" s="3">
        <v>2.1340000000000001E-2</v>
      </c>
      <c r="H345" s="3">
        <v>2.9499999999999998E-2</v>
      </c>
      <c r="I345" s="3">
        <v>-0.47703000000000001</v>
      </c>
      <c r="J345">
        <v>5.228E-2</v>
      </c>
      <c r="K345">
        <v>-0.47703000000000001</v>
      </c>
      <c r="L345">
        <v>2.997E-2</v>
      </c>
    </row>
    <row r="346" spans="1:12" x14ac:dyDescent="0.25">
      <c r="A346" s="3">
        <v>-0.77825</v>
      </c>
      <c r="B346" s="3">
        <v>1.1199999999999999E-3</v>
      </c>
      <c r="C346" s="3">
        <v>-0.66296999999999995</v>
      </c>
      <c r="D346" s="3">
        <v>2.5527999999999998E-4</v>
      </c>
      <c r="E346" s="3">
        <v>-0.49113000000000001</v>
      </c>
      <c r="F346" s="3">
        <v>4.4749999999999998E-2</v>
      </c>
      <c r="G346" s="3">
        <v>3.2050000000000002E-2</v>
      </c>
      <c r="H346" s="3">
        <v>3.1510000000000003E-2</v>
      </c>
      <c r="I346" s="3">
        <v>-0.47552</v>
      </c>
      <c r="J346">
        <v>5.5789999999999999E-2</v>
      </c>
      <c r="K346">
        <v>-0.47552</v>
      </c>
      <c r="L346">
        <v>3.0079999999999999E-2</v>
      </c>
    </row>
    <row r="347" spans="1:12" x14ac:dyDescent="0.25">
      <c r="A347" s="3">
        <v>-0.78015000000000001</v>
      </c>
      <c r="B347" s="3">
        <v>1.14E-3</v>
      </c>
      <c r="C347" s="3">
        <v>-0.66069</v>
      </c>
      <c r="D347" s="3">
        <v>2.4804699999999999E-4</v>
      </c>
      <c r="E347" s="3">
        <v>-0.49263000000000001</v>
      </c>
      <c r="F347" s="3">
        <v>5.382E-2</v>
      </c>
      <c r="G347" s="3">
        <v>3.4970000000000001E-2</v>
      </c>
      <c r="H347" s="3">
        <v>2.1729999999999999E-2</v>
      </c>
      <c r="I347" s="3">
        <v>-0.47400999999999999</v>
      </c>
      <c r="J347">
        <v>5.5669999999999997E-2</v>
      </c>
      <c r="K347">
        <v>-0.47400999999999999</v>
      </c>
      <c r="L347">
        <v>2.7869999999999999E-2</v>
      </c>
    </row>
    <row r="348" spans="1:12" x14ac:dyDescent="0.25">
      <c r="A348" s="3">
        <v>-0.78205000000000002</v>
      </c>
      <c r="B348" s="3">
        <v>1.17E-3</v>
      </c>
      <c r="C348" s="3">
        <v>-0.65839999999999999</v>
      </c>
      <c r="D348" s="3">
        <v>2.4111900000000001E-4</v>
      </c>
      <c r="E348" s="3">
        <v>-0.49414000000000002</v>
      </c>
      <c r="F348" s="3">
        <v>3.8199999999999998E-2</v>
      </c>
      <c r="G348" s="3">
        <v>4.1759999999999999E-2</v>
      </c>
      <c r="H348" s="3">
        <v>2.3550000000000001E-2</v>
      </c>
      <c r="I348" s="3">
        <v>-0.47250999999999999</v>
      </c>
      <c r="J348">
        <v>4.7890000000000002E-2</v>
      </c>
      <c r="K348">
        <v>-0.47250999999999999</v>
      </c>
      <c r="L348">
        <v>2.513E-2</v>
      </c>
    </row>
    <row r="349" spans="1:12" x14ac:dyDescent="0.25">
      <c r="A349" s="3">
        <v>-0.78393999999999997</v>
      </c>
      <c r="B349" s="3">
        <v>1.1900000000000001E-3</v>
      </c>
      <c r="C349" s="3">
        <v>-0.65610999999999997</v>
      </c>
      <c r="D349" s="3">
        <v>2.3440599999999999E-4</v>
      </c>
      <c r="E349" s="3">
        <v>-0.49564000000000002</v>
      </c>
      <c r="F349" s="3">
        <v>4.0910000000000002E-2</v>
      </c>
      <c r="G349" s="3">
        <v>1.8519999999999998E-2</v>
      </c>
      <c r="H349" s="3">
        <v>2.2880000000000001E-2</v>
      </c>
      <c r="I349" s="3">
        <v>-0.47099999999999997</v>
      </c>
      <c r="J349">
        <v>5.6809999999999999E-2</v>
      </c>
      <c r="K349">
        <v>-0.47099999999999997</v>
      </c>
      <c r="L349">
        <v>2.4840000000000001E-2</v>
      </c>
    </row>
    <row r="350" spans="1:12" x14ac:dyDescent="0.25">
      <c r="A350" s="3">
        <v>-0.78583000000000003</v>
      </c>
      <c r="B350" s="3">
        <v>1.2199999999999999E-3</v>
      </c>
      <c r="C350" s="3">
        <v>-0.65381</v>
      </c>
      <c r="D350" s="3">
        <v>2.27844E-4</v>
      </c>
      <c r="E350" s="3">
        <v>-0.49714999999999998</v>
      </c>
      <c r="F350" s="3">
        <v>4.1570000000000003E-2</v>
      </c>
      <c r="G350" s="3">
        <v>-8.17756E-4</v>
      </c>
      <c r="H350" s="3">
        <v>2.7740000000000001E-2</v>
      </c>
      <c r="I350" s="3">
        <v>-0.46949000000000002</v>
      </c>
      <c r="J350">
        <v>5.8020000000000002E-2</v>
      </c>
      <c r="K350">
        <v>-0.46949000000000002</v>
      </c>
      <c r="L350">
        <v>3.1620000000000002E-2</v>
      </c>
    </row>
    <row r="351" spans="1:12" x14ac:dyDescent="0.25">
      <c r="A351" s="3">
        <v>-0.78774</v>
      </c>
      <c r="B351" s="3">
        <v>1.24E-3</v>
      </c>
      <c r="C351" s="3">
        <v>-0.65151000000000003</v>
      </c>
      <c r="D351" s="3">
        <v>2.2152700000000001E-4</v>
      </c>
      <c r="E351" s="3">
        <v>-0.49864999999999998</v>
      </c>
      <c r="F351" s="3">
        <v>5.6939999999999998E-2</v>
      </c>
      <c r="G351" s="3">
        <v>5.6370000000000003E-2</v>
      </c>
      <c r="H351" s="3">
        <v>2.7140000000000001E-2</v>
      </c>
      <c r="I351" s="3">
        <v>-0.46798000000000001</v>
      </c>
      <c r="J351">
        <v>6.1800000000000001E-2</v>
      </c>
      <c r="K351">
        <v>-0.46798000000000001</v>
      </c>
      <c r="L351">
        <v>1.9E-2</v>
      </c>
    </row>
    <row r="352" spans="1:12" x14ac:dyDescent="0.25">
      <c r="A352" s="3">
        <v>-0.78964000000000001</v>
      </c>
      <c r="B352" s="3">
        <v>1.2700000000000001E-3</v>
      </c>
      <c r="C352" s="3">
        <v>-0.6492</v>
      </c>
      <c r="D352" s="3">
        <v>2.1527100000000001E-4</v>
      </c>
      <c r="E352" s="3">
        <v>-0.50014999999999998</v>
      </c>
      <c r="F352" s="3">
        <v>3.4979999999999997E-2</v>
      </c>
      <c r="G352" s="3">
        <v>8.4200000000000004E-3</v>
      </c>
      <c r="H352" s="3">
        <v>3.218E-2</v>
      </c>
      <c r="I352" s="3">
        <v>-0.46647</v>
      </c>
      <c r="J352">
        <v>7.6189999999999994E-2</v>
      </c>
      <c r="K352">
        <v>-0.46647</v>
      </c>
      <c r="L352">
        <v>2.283E-2</v>
      </c>
    </row>
    <row r="353" spans="1:12" x14ac:dyDescent="0.25">
      <c r="A353" s="3">
        <v>-0.79152999999999996</v>
      </c>
      <c r="B353" s="3">
        <v>1.2899999999999999E-3</v>
      </c>
      <c r="C353" s="3">
        <v>-0.64688999999999997</v>
      </c>
      <c r="D353" s="3">
        <v>2.0932000000000001E-4</v>
      </c>
      <c r="E353" s="3">
        <v>-0.50165999999999999</v>
      </c>
      <c r="F353" s="3">
        <v>4.2000000000000003E-2</v>
      </c>
      <c r="G353" s="3">
        <v>4.7780000000000003E-2</v>
      </c>
      <c r="H353" s="3">
        <v>3.3250000000000002E-2</v>
      </c>
      <c r="I353" s="3">
        <v>-0.46496999999999999</v>
      </c>
      <c r="J353">
        <v>6.4430000000000001E-2</v>
      </c>
      <c r="K353">
        <v>-0.46496999999999999</v>
      </c>
      <c r="L353">
        <v>1.5129999999999999E-2</v>
      </c>
    </row>
    <row r="354" spans="1:12" x14ac:dyDescent="0.25">
      <c r="A354" s="3">
        <v>-0.79344000000000003</v>
      </c>
      <c r="B354" s="3">
        <v>1.32E-3</v>
      </c>
      <c r="C354" s="3">
        <v>-0.64458000000000004</v>
      </c>
      <c r="D354" s="3">
        <v>2.0343E-4</v>
      </c>
      <c r="E354" s="3">
        <v>-0.50316000000000005</v>
      </c>
      <c r="F354" s="3">
        <v>5.4730000000000001E-2</v>
      </c>
      <c r="G354" s="3">
        <v>1.865E-2</v>
      </c>
      <c r="H354" s="3">
        <v>3.083E-2</v>
      </c>
      <c r="I354" s="3">
        <v>-0.46345999999999998</v>
      </c>
      <c r="J354">
        <v>6.7470000000000002E-2</v>
      </c>
      <c r="K354">
        <v>-0.46345999999999998</v>
      </c>
      <c r="L354">
        <v>2.835E-2</v>
      </c>
    </row>
    <row r="355" spans="1:12" x14ac:dyDescent="0.25">
      <c r="A355" s="3">
        <v>-0.79532000000000003</v>
      </c>
      <c r="B355" s="3">
        <v>1.34E-3</v>
      </c>
      <c r="C355" s="3">
        <v>-0.64226000000000005</v>
      </c>
      <c r="D355" s="3">
        <v>1.97815E-4</v>
      </c>
      <c r="E355" s="3">
        <v>-0.50466</v>
      </c>
      <c r="F355" s="3">
        <v>5.7950000000000002E-2</v>
      </c>
      <c r="G355" s="3">
        <v>2.9219999999999999E-2</v>
      </c>
      <c r="H355" s="3">
        <v>2.7720000000000002E-2</v>
      </c>
      <c r="I355" s="3">
        <v>-0.46195000000000003</v>
      </c>
      <c r="J355">
        <v>5.4420000000000003E-2</v>
      </c>
      <c r="K355">
        <v>-0.46195000000000003</v>
      </c>
      <c r="L355">
        <v>2.793E-2</v>
      </c>
    </row>
    <row r="356" spans="1:12" x14ac:dyDescent="0.25">
      <c r="A356" s="3">
        <v>-0.79720999999999997</v>
      </c>
      <c r="B356" s="3">
        <v>1.3699999999999999E-3</v>
      </c>
      <c r="C356" s="3">
        <v>-0.63993999999999995</v>
      </c>
      <c r="D356" s="3">
        <v>1.9232200000000001E-4</v>
      </c>
      <c r="E356" s="3">
        <v>-0.50617000000000001</v>
      </c>
      <c r="F356" s="3">
        <v>3.807E-2</v>
      </c>
      <c r="G356" s="3">
        <v>2.8549999999999999E-2</v>
      </c>
      <c r="H356" s="3">
        <v>2.6679999999999999E-2</v>
      </c>
      <c r="I356" s="3">
        <v>-0.46044000000000002</v>
      </c>
      <c r="J356">
        <v>4.9270000000000001E-2</v>
      </c>
      <c r="K356">
        <v>-0.46044000000000002</v>
      </c>
      <c r="L356">
        <v>2.6870000000000002E-2</v>
      </c>
    </row>
    <row r="357" spans="1:12" x14ac:dyDescent="0.25">
      <c r="A357" s="3">
        <v>-0.79910000000000003</v>
      </c>
      <c r="B357" s="3">
        <v>1.39E-3</v>
      </c>
      <c r="C357" s="3">
        <v>-0.63761999999999996</v>
      </c>
      <c r="D357" s="3">
        <v>1.8692000000000001E-4</v>
      </c>
      <c r="E357" s="3">
        <v>-0.50766999999999995</v>
      </c>
      <c r="F357" s="3">
        <v>3.6400000000000002E-2</v>
      </c>
      <c r="G357" s="3">
        <v>3.662E-2</v>
      </c>
      <c r="H357" s="3">
        <v>2.6870000000000002E-2</v>
      </c>
      <c r="I357" s="3">
        <v>-0.45893</v>
      </c>
      <c r="J357">
        <v>5.7639999999999997E-2</v>
      </c>
      <c r="K357">
        <v>-0.45893</v>
      </c>
      <c r="L357">
        <v>2.4809999999999999E-2</v>
      </c>
    </row>
    <row r="358" spans="1:12" x14ac:dyDescent="0.25">
      <c r="A358" s="3">
        <v>-0.80100000000000005</v>
      </c>
      <c r="B358" s="3">
        <v>1.42E-3</v>
      </c>
      <c r="C358" s="3">
        <v>-0.63529000000000002</v>
      </c>
      <c r="D358" s="3">
        <v>1.81702E-4</v>
      </c>
      <c r="E358" s="3">
        <v>-0.50917000000000001</v>
      </c>
      <c r="F358" s="3">
        <v>4.5809999999999997E-2</v>
      </c>
      <c r="G358" s="3">
        <v>-1.1199999999999999E-3</v>
      </c>
      <c r="H358" s="3">
        <v>2.52E-2</v>
      </c>
      <c r="I358" s="3">
        <v>-0.45741999999999999</v>
      </c>
      <c r="J358">
        <v>3.5060000000000001E-2</v>
      </c>
      <c r="K358">
        <v>-0.45741999999999999</v>
      </c>
      <c r="L358">
        <v>3.5700000000000003E-2</v>
      </c>
    </row>
    <row r="359" spans="1:12" x14ac:dyDescent="0.25">
      <c r="A359" s="3">
        <v>-0.80289999999999995</v>
      </c>
      <c r="B359" s="3">
        <v>1.4400000000000001E-3</v>
      </c>
      <c r="C359" s="3">
        <v>-0.63295999999999997</v>
      </c>
      <c r="D359" s="3">
        <v>1.7678799999999999E-4</v>
      </c>
      <c r="E359" s="3">
        <v>-0.51066999999999996</v>
      </c>
      <c r="F359" s="3">
        <v>4.3130000000000002E-2</v>
      </c>
      <c r="G359" s="3">
        <v>1.6289999999999999E-2</v>
      </c>
      <c r="H359" s="3">
        <v>2.4830000000000001E-2</v>
      </c>
      <c r="I359" s="3">
        <v>-0.45590999999999998</v>
      </c>
      <c r="J359">
        <v>5.0389999999999997E-2</v>
      </c>
      <c r="K359">
        <v>-0.45590999999999998</v>
      </c>
      <c r="L359">
        <v>3.0159999999999999E-2</v>
      </c>
    </row>
    <row r="360" spans="1:12" x14ac:dyDescent="0.25">
      <c r="A360" s="3">
        <v>-0.80479999999999996</v>
      </c>
      <c r="B360" s="3">
        <v>1.47E-3</v>
      </c>
      <c r="C360" s="3">
        <v>-0.63063000000000002</v>
      </c>
      <c r="D360" s="3">
        <v>1.7181400000000001E-4</v>
      </c>
      <c r="E360" s="3">
        <v>-0.51217999999999997</v>
      </c>
      <c r="F360" s="3">
        <v>6.2600000000000003E-2</v>
      </c>
      <c r="G360" s="3">
        <v>3.7810000000000003E-2</v>
      </c>
      <c r="H360" s="3">
        <v>1.9810000000000001E-2</v>
      </c>
      <c r="I360" s="3">
        <v>-0.45440000000000003</v>
      </c>
      <c r="J360">
        <v>6.8169999999999994E-2</v>
      </c>
      <c r="K360">
        <v>-0.45440000000000003</v>
      </c>
      <c r="L360">
        <v>3.1870000000000002E-2</v>
      </c>
    </row>
    <row r="361" spans="1:12" x14ac:dyDescent="0.25">
      <c r="A361" s="3">
        <v>-0.80669999999999997</v>
      </c>
      <c r="B361" s="3">
        <v>1.49E-3</v>
      </c>
      <c r="C361" s="3">
        <v>-0.62829000000000002</v>
      </c>
      <c r="D361" s="3">
        <v>1.67023E-4</v>
      </c>
      <c r="E361" s="3">
        <v>-0.51368000000000003</v>
      </c>
      <c r="F361" s="3">
        <v>5.0500000000000003E-2</v>
      </c>
      <c r="G361" s="3">
        <v>1.985E-2</v>
      </c>
      <c r="H361" s="3">
        <v>3.3079999999999998E-2</v>
      </c>
      <c r="I361" s="3">
        <v>-0.45289000000000001</v>
      </c>
      <c r="J361">
        <v>5.0450000000000002E-2</v>
      </c>
      <c r="K361">
        <v>-0.45289000000000001</v>
      </c>
      <c r="L361">
        <v>3.4419999999999999E-2</v>
      </c>
    </row>
    <row r="362" spans="1:12" x14ac:dyDescent="0.25">
      <c r="A362" s="3">
        <v>-0.80859999999999999</v>
      </c>
      <c r="B362" s="3">
        <v>1.5100000000000001E-3</v>
      </c>
      <c r="C362" s="3">
        <v>-0.62595000000000001</v>
      </c>
      <c r="D362" s="3">
        <v>1.6247599999999999E-4</v>
      </c>
      <c r="E362" s="3">
        <v>-0.51517999999999997</v>
      </c>
      <c r="F362" s="3">
        <v>5.713E-2</v>
      </c>
      <c r="G362" s="3">
        <v>3.4599999999999999E-2</v>
      </c>
      <c r="H362" s="3">
        <v>2.7990000000000001E-2</v>
      </c>
      <c r="I362" s="3">
        <v>-0.45138</v>
      </c>
      <c r="J362">
        <v>4.9639999999999997E-2</v>
      </c>
      <c r="K362">
        <v>-0.45138</v>
      </c>
      <c r="L362">
        <v>3.4110000000000001E-2</v>
      </c>
    </row>
    <row r="363" spans="1:12" x14ac:dyDescent="0.25">
      <c r="A363" s="3">
        <v>-0.81047999999999998</v>
      </c>
      <c r="B363" s="3">
        <v>1.5399999999999999E-3</v>
      </c>
      <c r="C363" s="3">
        <v>-0.62361</v>
      </c>
      <c r="D363" s="3">
        <v>1.57928E-4</v>
      </c>
      <c r="E363" s="3">
        <v>-0.51668000000000003</v>
      </c>
      <c r="F363" s="3">
        <v>5.4620000000000002E-2</v>
      </c>
      <c r="G363" s="3">
        <v>2.7640000000000001E-2</v>
      </c>
      <c r="H363" s="3">
        <v>2.2550000000000001E-2</v>
      </c>
      <c r="I363" s="3">
        <v>-0.44986999999999999</v>
      </c>
      <c r="J363">
        <v>7.2190000000000004E-2</v>
      </c>
      <c r="K363">
        <v>-0.44986999999999999</v>
      </c>
      <c r="L363">
        <v>2.4109999999999999E-2</v>
      </c>
    </row>
    <row r="364" spans="1:12" x14ac:dyDescent="0.25">
      <c r="A364" s="3">
        <v>-0.81235999999999997</v>
      </c>
      <c r="B364" s="3">
        <v>1.57E-3</v>
      </c>
      <c r="C364" s="3">
        <v>-0.62126000000000003</v>
      </c>
      <c r="D364" s="3">
        <v>1.5362500000000001E-4</v>
      </c>
      <c r="E364" s="3">
        <v>-0.51817999999999997</v>
      </c>
      <c r="F364" s="3">
        <v>5.3330000000000002E-2</v>
      </c>
      <c r="G364" s="3">
        <v>3.099E-2</v>
      </c>
      <c r="H364" s="3">
        <v>3.5159999999999997E-2</v>
      </c>
      <c r="I364" s="3">
        <v>-0.44835999999999998</v>
      </c>
      <c r="J364">
        <v>5.0509999999999999E-2</v>
      </c>
      <c r="K364">
        <v>-0.44835999999999998</v>
      </c>
      <c r="L364">
        <v>2.7289999999999998E-2</v>
      </c>
    </row>
    <row r="365" spans="1:12" x14ac:dyDescent="0.25">
      <c r="A365" s="3">
        <v>-0.81425000000000003</v>
      </c>
      <c r="B365" s="3">
        <v>1.5900000000000001E-3</v>
      </c>
      <c r="C365" s="3">
        <v>-0.61890999999999996</v>
      </c>
      <c r="D365" s="3">
        <v>1.4938399999999999E-4</v>
      </c>
      <c r="E365" s="3">
        <v>-0.51968000000000003</v>
      </c>
      <c r="F365" s="3">
        <v>6.8040000000000003E-2</v>
      </c>
      <c r="G365" s="3">
        <v>3.9739999999999998E-2</v>
      </c>
      <c r="H365" s="3">
        <v>2.4629999999999999E-2</v>
      </c>
      <c r="I365" s="3">
        <v>-0.44685000000000002</v>
      </c>
      <c r="J365">
        <v>4.7489999999999997E-2</v>
      </c>
      <c r="K365">
        <v>-0.44685000000000002</v>
      </c>
      <c r="L365">
        <v>3.0630000000000001E-2</v>
      </c>
    </row>
    <row r="366" spans="1:12" x14ac:dyDescent="0.25">
      <c r="A366" s="3">
        <v>-0.81613999999999998</v>
      </c>
      <c r="B366" s="3">
        <v>1.6199999999999999E-3</v>
      </c>
      <c r="C366" s="3">
        <v>-0.61656</v>
      </c>
      <c r="D366" s="3">
        <v>1.45203E-4</v>
      </c>
      <c r="E366" s="3">
        <v>-0.52117999999999998</v>
      </c>
      <c r="F366" s="3">
        <v>5.1520000000000003E-2</v>
      </c>
      <c r="G366" s="3">
        <v>1.1010000000000001E-2</v>
      </c>
      <c r="H366" s="3">
        <v>3.9419999999999997E-2</v>
      </c>
      <c r="I366" s="3">
        <v>-0.44534000000000001</v>
      </c>
      <c r="J366">
        <v>4.598E-2</v>
      </c>
      <c r="K366">
        <v>-0.44534000000000001</v>
      </c>
      <c r="L366">
        <v>2.6419999999999999E-2</v>
      </c>
    </row>
    <row r="367" spans="1:12" x14ac:dyDescent="0.25">
      <c r="A367" s="3">
        <v>-0.81803000000000003</v>
      </c>
      <c r="B367" s="3">
        <v>1.64E-3</v>
      </c>
      <c r="C367" s="3">
        <v>-0.61421000000000003</v>
      </c>
      <c r="D367" s="3">
        <v>1.4129600000000001E-4</v>
      </c>
      <c r="E367" s="3">
        <v>-0.52268000000000003</v>
      </c>
      <c r="F367" s="3">
        <v>5.1360000000000003E-2</v>
      </c>
      <c r="G367" s="3">
        <v>-2.6550000000000001E-2</v>
      </c>
      <c r="H367" s="3">
        <v>2.63E-2</v>
      </c>
      <c r="I367" s="3">
        <v>-0.44383</v>
      </c>
      <c r="J367">
        <v>5.9859999999999997E-2</v>
      </c>
      <c r="K367">
        <v>-0.44383</v>
      </c>
      <c r="L367">
        <v>2.682E-2</v>
      </c>
    </row>
    <row r="368" spans="1:12" x14ac:dyDescent="0.25">
      <c r="A368" s="3">
        <v>-0.81991999999999998</v>
      </c>
      <c r="B368" s="3">
        <v>1.67E-3</v>
      </c>
      <c r="C368" s="3">
        <v>-0.61185</v>
      </c>
      <c r="D368" s="3">
        <v>1.3736E-4</v>
      </c>
      <c r="E368" s="3">
        <v>-0.52417999999999998</v>
      </c>
      <c r="F368" s="3">
        <v>5.7790000000000001E-2</v>
      </c>
      <c r="G368" s="3">
        <v>5.3150000000000003E-2</v>
      </c>
      <c r="H368" s="3">
        <v>2.6700000000000002E-2</v>
      </c>
      <c r="I368" s="3">
        <v>-0.44231999999999999</v>
      </c>
      <c r="J368">
        <v>5.1189999999999999E-2</v>
      </c>
      <c r="K368">
        <v>-0.44231999999999999</v>
      </c>
      <c r="L368">
        <v>3.1140000000000001E-2</v>
      </c>
    </row>
    <row r="369" spans="1:12" x14ac:dyDescent="0.25">
      <c r="A369" s="3">
        <v>-0.82181000000000004</v>
      </c>
      <c r="B369" s="3">
        <v>1.6900000000000001E-3</v>
      </c>
      <c r="C369" s="3">
        <v>-0.60948999999999998</v>
      </c>
      <c r="D369" s="3">
        <v>1.3363599999999999E-4</v>
      </c>
      <c r="E369" s="3">
        <v>-0.52566999999999997</v>
      </c>
      <c r="F369" s="3">
        <v>5.7860000000000002E-2</v>
      </c>
      <c r="G369" s="3">
        <v>-1.6799999999999999E-2</v>
      </c>
      <c r="H369" s="3">
        <v>3.6060000000000002E-2</v>
      </c>
      <c r="I369" s="3">
        <v>-0.44080999999999998</v>
      </c>
      <c r="J369">
        <v>5.0380000000000001E-2</v>
      </c>
      <c r="K369">
        <v>-0.44080999999999998</v>
      </c>
      <c r="L369">
        <v>3.1040000000000002E-2</v>
      </c>
    </row>
    <row r="370" spans="1:12" x14ac:dyDescent="0.25">
      <c r="A370" s="3">
        <v>-0.82369000000000003</v>
      </c>
      <c r="B370" s="3">
        <v>1.72E-3</v>
      </c>
      <c r="C370" s="3">
        <v>-0.60712999999999995</v>
      </c>
      <c r="D370" s="3">
        <v>1.30066E-4</v>
      </c>
      <c r="E370" s="3">
        <v>-0.52717000000000003</v>
      </c>
      <c r="F370" s="3">
        <v>7.4099999999999999E-2</v>
      </c>
      <c r="G370" s="3">
        <v>2.393E-2</v>
      </c>
      <c r="H370" s="3">
        <v>2.9170000000000001E-2</v>
      </c>
      <c r="I370" s="3">
        <v>-0.43930000000000002</v>
      </c>
      <c r="J370">
        <v>5.5010000000000003E-2</v>
      </c>
      <c r="K370">
        <v>-0.43930000000000002</v>
      </c>
      <c r="L370">
        <v>2.928E-2</v>
      </c>
    </row>
    <row r="371" spans="1:12" x14ac:dyDescent="0.25">
      <c r="A371" s="3">
        <v>-0.82557999999999998</v>
      </c>
      <c r="B371" s="3">
        <v>1.74E-3</v>
      </c>
      <c r="C371" s="3">
        <v>-0.60477000000000003</v>
      </c>
      <c r="D371" s="3">
        <v>1.2649499999999999E-4</v>
      </c>
      <c r="E371" s="3">
        <v>-0.52866999999999997</v>
      </c>
      <c r="F371" s="3">
        <v>6.037E-2</v>
      </c>
      <c r="G371" s="3">
        <v>3.4029999999999998E-2</v>
      </c>
      <c r="H371" s="3">
        <v>3.014E-2</v>
      </c>
      <c r="I371" s="3">
        <v>-0.43779000000000001</v>
      </c>
      <c r="J371">
        <v>6.5809999999999994E-2</v>
      </c>
      <c r="K371">
        <v>-0.43779000000000001</v>
      </c>
      <c r="L371">
        <v>2.8969999999999999E-2</v>
      </c>
    </row>
    <row r="372" spans="1:12" x14ac:dyDescent="0.25">
      <c r="A372" s="3">
        <v>-0.82745000000000002</v>
      </c>
      <c r="B372" s="3">
        <v>1.7700000000000001E-3</v>
      </c>
      <c r="C372" s="3">
        <v>-0.60240000000000005</v>
      </c>
      <c r="D372" s="3">
        <v>1.2304699999999999E-4</v>
      </c>
      <c r="E372" s="3">
        <v>-0.53015999999999996</v>
      </c>
      <c r="F372" s="3">
        <v>7.2020000000000001E-2</v>
      </c>
      <c r="G372" s="3">
        <v>3.8400000000000001E-3</v>
      </c>
      <c r="H372" s="3">
        <v>2.8680000000000001E-2</v>
      </c>
      <c r="I372" s="3">
        <v>-0.43628</v>
      </c>
      <c r="J372">
        <v>4.7960000000000003E-2</v>
      </c>
      <c r="K372">
        <v>-0.43628</v>
      </c>
      <c r="L372">
        <v>2.8469999999999999E-2</v>
      </c>
    </row>
    <row r="373" spans="1:12" x14ac:dyDescent="0.25">
      <c r="A373" s="3">
        <v>-0.82931999999999995</v>
      </c>
      <c r="B373" s="3">
        <v>1.7899999999999999E-3</v>
      </c>
      <c r="C373" s="3">
        <v>-0.60004000000000002</v>
      </c>
      <c r="D373" s="3">
        <v>1.19659E-4</v>
      </c>
      <c r="E373" s="3">
        <v>-0.53166000000000002</v>
      </c>
      <c r="F373" s="3">
        <v>7.3370000000000005E-2</v>
      </c>
      <c r="G373" s="3">
        <v>1.5879999999999998E-2</v>
      </c>
      <c r="H373" s="3">
        <v>3.1899999999999998E-2</v>
      </c>
      <c r="I373" s="3">
        <v>-0.43476999999999999</v>
      </c>
      <c r="J373">
        <v>4.7829999999999998E-2</v>
      </c>
      <c r="K373">
        <v>-0.43476999999999999</v>
      </c>
      <c r="L373">
        <v>3.8120000000000001E-2</v>
      </c>
    </row>
    <row r="374" spans="1:12" x14ac:dyDescent="0.25">
      <c r="A374" s="3">
        <v>-0.83121999999999996</v>
      </c>
      <c r="B374" s="3">
        <v>1.82E-3</v>
      </c>
      <c r="C374" s="3">
        <v>-0.59767000000000003</v>
      </c>
      <c r="D374" s="3">
        <v>1.16425E-4</v>
      </c>
      <c r="E374" s="3">
        <v>-0.53315000000000001</v>
      </c>
      <c r="F374" s="3">
        <v>6.6390000000000005E-2</v>
      </c>
      <c r="G374" s="3">
        <v>-6.3099999999999996E-3</v>
      </c>
      <c r="H374" s="3">
        <v>3.5659999999999997E-2</v>
      </c>
      <c r="I374" s="3">
        <v>-0.43325999999999998</v>
      </c>
      <c r="J374">
        <v>4.9910000000000003E-2</v>
      </c>
      <c r="K374">
        <v>-0.43325999999999998</v>
      </c>
      <c r="L374">
        <v>3.245E-2</v>
      </c>
    </row>
    <row r="375" spans="1:12" x14ac:dyDescent="0.25">
      <c r="A375" s="3">
        <v>-0.83309999999999995</v>
      </c>
      <c r="B375" s="3">
        <v>1.8400000000000001E-3</v>
      </c>
      <c r="C375" s="3">
        <v>-0.59528999999999999</v>
      </c>
      <c r="D375" s="3">
        <v>1.13373E-4</v>
      </c>
      <c r="E375" s="3">
        <v>-0.53464999999999996</v>
      </c>
      <c r="F375" s="3">
        <v>6.5379999999999994E-2</v>
      </c>
      <c r="G375" s="3">
        <v>1.9480000000000001E-2</v>
      </c>
      <c r="H375" s="3">
        <v>2.9239999999999999E-2</v>
      </c>
      <c r="I375" s="3">
        <v>-0.43175000000000002</v>
      </c>
      <c r="J375">
        <v>4.7079999999999997E-2</v>
      </c>
      <c r="K375">
        <v>-0.43175000000000002</v>
      </c>
      <c r="L375">
        <v>2.9960000000000001E-2</v>
      </c>
    </row>
    <row r="376" spans="1:12" x14ac:dyDescent="0.25">
      <c r="A376" s="3">
        <v>-0.83496000000000004</v>
      </c>
      <c r="B376" s="3">
        <v>1.8699999999999999E-3</v>
      </c>
      <c r="C376" s="3">
        <v>-0.59292</v>
      </c>
      <c r="D376" s="3">
        <v>1.10321E-4</v>
      </c>
      <c r="E376" s="3">
        <v>-0.53613999999999995</v>
      </c>
      <c r="F376" s="3">
        <v>7.7859999999999999E-2</v>
      </c>
      <c r="G376" s="3">
        <v>2.6380000000000001E-2</v>
      </c>
      <c r="H376" s="3">
        <v>2.8000000000000001E-2</v>
      </c>
      <c r="I376" s="3">
        <v>-0.43024000000000001</v>
      </c>
      <c r="J376">
        <v>4.4810000000000003E-2</v>
      </c>
      <c r="K376">
        <v>-0.43024000000000001</v>
      </c>
      <c r="L376">
        <v>2.98E-2</v>
      </c>
    </row>
    <row r="377" spans="1:12" x14ac:dyDescent="0.25">
      <c r="A377" s="3">
        <v>-0.83681000000000005</v>
      </c>
      <c r="B377" s="3">
        <v>1.9E-3</v>
      </c>
      <c r="C377" s="3">
        <v>-0.59053999999999995</v>
      </c>
      <c r="D377" s="3">
        <v>1.07391E-4</v>
      </c>
      <c r="E377" s="3">
        <v>-0.53764000000000001</v>
      </c>
      <c r="F377" s="3">
        <v>9.0010000000000007E-2</v>
      </c>
      <c r="G377" s="3">
        <v>1.11E-2</v>
      </c>
      <c r="H377" s="3">
        <v>2.521E-2</v>
      </c>
      <c r="I377" s="3">
        <v>-0.42873</v>
      </c>
      <c r="J377">
        <v>3.6589999999999998E-2</v>
      </c>
      <c r="K377">
        <v>-0.42873</v>
      </c>
      <c r="L377">
        <v>2.1649999999999999E-2</v>
      </c>
    </row>
    <row r="378" spans="1:12" x14ac:dyDescent="0.25">
      <c r="A378" s="3">
        <v>-0.83869000000000005</v>
      </c>
      <c r="B378" s="3">
        <v>1.92E-3</v>
      </c>
      <c r="C378" s="3">
        <v>-0.58816000000000002</v>
      </c>
      <c r="D378" s="3">
        <v>1.04584E-4</v>
      </c>
      <c r="E378" s="3">
        <v>-0.53913</v>
      </c>
      <c r="F378" s="3">
        <v>9.1730000000000006E-2</v>
      </c>
      <c r="G378" s="3">
        <v>1.409E-2</v>
      </c>
      <c r="H378" s="3">
        <v>1.763E-2</v>
      </c>
      <c r="I378" s="3">
        <v>-0.42721999999999999</v>
      </c>
      <c r="J378">
        <v>4.4470000000000003E-2</v>
      </c>
      <c r="K378">
        <v>-0.42721999999999999</v>
      </c>
      <c r="L378">
        <v>3.3210000000000003E-2</v>
      </c>
    </row>
    <row r="379" spans="1:12" x14ac:dyDescent="0.25">
      <c r="A379" s="3">
        <v>-0.84057999999999999</v>
      </c>
      <c r="B379" s="3">
        <v>1.9499999999999999E-3</v>
      </c>
      <c r="C379" s="3">
        <v>-0.58577999999999997</v>
      </c>
      <c r="D379" s="3">
        <v>1.01715E-4</v>
      </c>
      <c r="E379" s="3">
        <v>-0.54063000000000005</v>
      </c>
      <c r="F379" s="3">
        <v>7.8729999999999994E-2</v>
      </c>
      <c r="G379" s="3">
        <v>2.49E-3</v>
      </c>
      <c r="H379" s="3">
        <v>2.7130000000000001E-2</v>
      </c>
      <c r="I379" s="3">
        <v>-0.42570999999999998</v>
      </c>
      <c r="J379">
        <v>4.9979999999999997E-2</v>
      </c>
      <c r="K379">
        <v>-0.42570999999999998</v>
      </c>
      <c r="L379">
        <v>2.46E-2</v>
      </c>
    </row>
    <row r="380" spans="1:12" x14ac:dyDescent="0.25">
      <c r="A380" s="3">
        <v>-0.84243000000000001</v>
      </c>
      <c r="B380" s="3">
        <v>1.97E-3</v>
      </c>
      <c r="C380" s="3">
        <v>-0.58340000000000003</v>
      </c>
      <c r="D380" s="3">
        <v>9.9121099999999995E-5</v>
      </c>
      <c r="E380" s="3">
        <v>-0.54212000000000005</v>
      </c>
      <c r="F380" s="3">
        <v>7.3109999999999994E-2</v>
      </c>
      <c r="G380" s="3">
        <v>4.5060000000000003E-2</v>
      </c>
      <c r="H380" s="3">
        <v>2.7640000000000001E-2</v>
      </c>
      <c r="I380" s="3">
        <v>-0.42420000000000002</v>
      </c>
      <c r="J380">
        <v>5.2900000000000003E-2</v>
      </c>
      <c r="K380">
        <v>-0.42420000000000002</v>
      </c>
      <c r="L380">
        <v>3.5490000000000001E-2</v>
      </c>
    </row>
    <row r="381" spans="1:12" x14ac:dyDescent="0.25">
      <c r="A381" s="3">
        <v>-0.84430000000000005</v>
      </c>
      <c r="B381" s="3">
        <v>2E-3</v>
      </c>
      <c r="C381" s="3">
        <v>-0.58101000000000003</v>
      </c>
      <c r="D381" s="3">
        <v>9.6618699999999997E-5</v>
      </c>
      <c r="E381" s="3">
        <v>-0.54361000000000004</v>
      </c>
      <c r="F381" s="3">
        <v>8.4820000000000007E-2</v>
      </c>
      <c r="G381" s="3">
        <v>6.5100000000000002E-3</v>
      </c>
      <c r="H381" s="3">
        <v>2.4899999999999999E-2</v>
      </c>
      <c r="I381" s="3">
        <v>-0.42269000000000001</v>
      </c>
      <c r="J381">
        <v>3.9480000000000001E-2</v>
      </c>
      <c r="K381">
        <v>-0.42269000000000001</v>
      </c>
      <c r="L381">
        <v>2.8060000000000002E-2</v>
      </c>
    </row>
    <row r="382" spans="1:12" x14ac:dyDescent="0.25">
      <c r="A382" s="3">
        <v>-0.84614</v>
      </c>
      <c r="B382" s="3">
        <v>2.0300000000000001E-3</v>
      </c>
      <c r="C382" s="3">
        <v>-0.57862999999999998</v>
      </c>
      <c r="D382" s="3">
        <v>9.4055199999999994E-5</v>
      </c>
      <c r="E382" s="3">
        <v>-0.54510000000000003</v>
      </c>
      <c r="F382" s="3">
        <v>8.7389999999999995E-2</v>
      </c>
      <c r="G382" s="3">
        <v>3.7409999999999999E-2</v>
      </c>
      <c r="H382" s="3">
        <v>3.4200000000000001E-2</v>
      </c>
      <c r="I382" s="3">
        <v>-0.42118</v>
      </c>
      <c r="J382">
        <v>6.4869999999999997E-2</v>
      </c>
      <c r="K382">
        <v>-0.42118</v>
      </c>
      <c r="L382">
        <v>2.5850000000000001E-2</v>
      </c>
    </row>
    <row r="383" spans="1:12" x14ac:dyDescent="0.25">
      <c r="A383" s="3">
        <v>-0.84797999999999996</v>
      </c>
      <c r="B383" s="3">
        <v>2.0600000000000002E-3</v>
      </c>
      <c r="C383" s="3">
        <v>-0.57623000000000002</v>
      </c>
      <c r="D383" s="3">
        <v>9.1827400000000001E-5</v>
      </c>
      <c r="E383" s="3">
        <v>-0.54659000000000002</v>
      </c>
      <c r="F383" s="3">
        <v>0.10075000000000001</v>
      </c>
      <c r="G383" s="3">
        <v>2.511E-2</v>
      </c>
      <c r="H383" s="3">
        <v>3.7600000000000001E-2</v>
      </c>
      <c r="I383" s="3">
        <v>-0.41965999999999998</v>
      </c>
      <c r="J383">
        <v>3.984E-2</v>
      </c>
      <c r="K383">
        <v>-0.41965999999999998</v>
      </c>
      <c r="L383">
        <v>3.524E-2</v>
      </c>
    </row>
    <row r="384" spans="1:12" x14ac:dyDescent="0.25">
      <c r="A384" s="3">
        <v>-0.84982999999999997</v>
      </c>
      <c r="B384" s="3">
        <v>2.0799999999999998E-3</v>
      </c>
      <c r="C384" s="3">
        <v>-0.57384999999999997</v>
      </c>
      <c r="D384" s="3">
        <v>8.9416499999999993E-5</v>
      </c>
      <c r="E384" s="3">
        <v>-0.54808999999999997</v>
      </c>
      <c r="F384" s="3">
        <v>9.6000000000000002E-2</v>
      </c>
      <c r="G384" s="3">
        <v>-1.6999999999999999E-3</v>
      </c>
      <c r="H384" s="3">
        <v>3.1550000000000002E-2</v>
      </c>
      <c r="I384" s="3">
        <v>-0.41815999999999998</v>
      </c>
      <c r="J384">
        <v>4.9730000000000003E-2</v>
      </c>
      <c r="K384">
        <v>-0.41815999999999998</v>
      </c>
      <c r="L384">
        <v>3.1539999999999999E-2</v>
      </c>
    </row>
    <row r="385" spans="1:12" x14ac:dyDescent="0.25">
      <c r="A385" s="3">
        <v>-0.85165999999999997</v>
      </c>
      <c r="B385" s="3">
        <v>2.1099999999999999E-3</v>
      </c>
      <c r="C385" s="3">
        <v>-0.57145000000000001</v>
      </c>
      <c r="D385" s="3">
        <v>8.7341299999999997E-5</v>
      </c>
      <c r="E385" s="3">
        <v>-0.54957999999999996</v>
      </c>
      <c r="F385" s="3">
        <v>9.2710000000000001E-2</v>
      </c>
      <c r="G385" s="3">
        <v>2.6190000000000001E-2</v>
      </c>
      <c r="H385" s="3">
        <v>3.6290000000000003E-2</v>
      </c>
      <c r="I385" s="3">
        <v>-0.41664000000000001</v>
      </c>
      <c r="J385">
        <v>4.0230000000000002E-2</v>
      </c>
      <c r="K385">
        <v>-0.41664000000000001</v>
      </c>
      <c r="L385">
        <v>3.6119999999999999E-2</v>
      </c>
    </row>
    <row r="386" spans="1:12" x14ac:dyDescent="0.25">
      <c r="A386" s="3">
        <v>-0.85348999999999997</v>
      </c>
      <c r="B386" s="3">
        <v>2.14E-3</v>
      </c>
      <c r="C386" s="3">
        <v>-0.56904999999999994</v>
      </c>
      <c r="D386" s="3">
        <v>8.52661E-5</v>
      </c>
      <c r="E386" s="3">
        <v>-0.55105999999999999</v>
      </c>
      <c r="F386" s="3">
        <v>8.2040000000000002E-2</v>
      </c>
      <c r="G386" s="3">
        <v>2.5760000000000002E-2</v>
      </c>
      <c r="H386" s="3">
        <v>2.7400000000000001E-2</v>
      </c>
      <c r="I386" s="3">
        <v>-0.41513</v>
      </c>
      <c r="J386">
        <v>6.6290000000000002E-2</v>
      </c>
      <c r="K386">
        <v>-0.41513</v>
      </c>
      <c r="L386">
        <v>3.2390000000000002E-2</v>
      </c>
    </row>
    <row r="387" spans="1:12" x14ac:dyDescent="0.25">
      <c r="A387" s="3">
        <v>-0.85533000000000003</v>
      </c>
      <c r="B387" s="3">
        <v>2.1700000000000001E-3</v>
      </c>
      <c r="C387" s="3">
        <v>-0.56666000000000005</v>
      </c>
      <c r="D387" s="3">
        <v>8.3190900000000003E-5</v>
      </c>
      <c r="E387" s="3">
        <v>-0.55254999999999999</v>
      </c>
      <c r="F387" s="3">
        <v>9.5890000000000003E-2</v>
      </c>
      <c r="G387" s="3">
        <v>7.3699999999999998E-3</v>
      </c>
      <c r="H387" s="3">
        <v>2.8799999999999999E-2</v>
      </c>
      <c r="I387" s="3">
        <v>-0.41361999999999999</v>
      </c>
      <c r="J387">
        <v>4.9259999999999998E-2</v>
      </c>
      <c r="K387">
        <v>-0.41361999999999999</v>
      </c>
      <c r="L387">
        <v>3.3149999999999999E-2</v>
      </c>
    </row>
    <row r="388" spans="1:12" x14ac:dyDescent="0.25">
      <c r="A388" s="3">
        <v>-0.85716000000000003</v>
      </c>
      <c r="B388" s="3">
        <v>2.1900000000000001E-3</v>
      </c>
      <c r="C388" s="3">
        <v>-0.56425999999999998</v>
      </c>
      <c r="D388" s="3">
        <v>8.1268300000000003E-5</v>
      </c>
      <c r="E388" s="3">
        <v>-0.55403999999999998</v>
      </c>
      <c r="F388" s="3">
        <v>9.7019999999999995E-2</v>
      </c>
      <c r="G388" s="3">
        <v>4.231E-2</v>
      </c>
      <c r="H388" s="3">
        <v>3.1969999999999998E-2</v>
      </c>
      <c r="I388" s="3">
        <v>-0.41210999999999998</v>
      </c>
      <c r="J388">
        <v>4.9160000000000002E-2</v>
      </c>
      <c r="K388">
        <v>-0.41210999999999998</v>
      </c>
      <c r="L388">
        <v>3.0339999999999999E-2</v>
      </c>
    </row>
    <row r="389" spans="1:12" x14ac:dyDescent="0.25">
      <c r="A389" s="3">
        <v>-0.85897999999999997</v>
      </c>
      <c r="B389" s="3">
        <v>2.2200000000000002E-3</v>
      </c>
      <c r="C389" s="3">
        <v>-0.56186000000000003</v>
      </c>
      <c r="D389" s="3">
        <v>7.9437299999999999E-5</v>
      </c>
      <c r="E389" s="3">
        <v>-0.55552999999999997</v>
      </c>
      <c r="F389" s="3">
        <v>8.6690000000000003E-2</v>
      </c>
      <c r="G389" s="3">
        <v>2.0990000000000002E-2</v>
      </c>
      <c r="H389" s="3">
        <v>2.5069999999999999E-2</v>
      </c>
      <c r="I389" s="3">
        <v>-0.41060000000000002</v>
      </c>
      <c r="J389">
        <v>4.6730000000000001E-2</v>
      </c>
      <c r="K389">
        <v>-0.41060000000000002</v>
      </c>
      <c r="L389">
        <v>2.828E-2</v>
      </c>
    </row>
    <row r="390" spans="1:12" x14ac:dyDescent="0.25">
      <c r="A390" s="3">
        <v>-0.86080000000000001</v>
      </c>
      <c r="B390" s="3">
        <v>2.2499999999999998E-3</v>
      </c>
      <c r="C390" s="3">
        <v>-0.55945999999999996</v>
      </c>
      <c r="D390" s="3">
        <v>7.7575699999999997E-5</v>
      </c>
      <c r="E390" s="3">
        <v>-0.55701999999999996</v>
      </c>
      <c r="F390" s="3">
        <v>0.11715</v>
      </c>
      <c r="G390" s="3">
        <v>-9.8600000000000007E-3</v>
      </c>
      <c r="H390" s="3">
        <v>3.1480000000000001E-2</v>
      </c>
      <c r="I390" s="3">
        <v>-0.40909000000000001</v>
      </c>
      <c r="J390">
        <v>6.0580000000000002E-2</v>
      </c>
      <c r="K390">
        <v>-0.40909000000000001</v>
      </c>
      <c r="L390">
        <v>1.8280000000000001E-2</v>
      </c>
    </row>
    <row r="391" spans="1:12" x14ac:dyDescent="0.25">
      <c r="A391" s="3">
        <v>-0.86260999999999999</v>
      </c>
      <c r="B391" s="3">
        <v>2.2799999999999999E-3</v>
      </c>
      <c r="C391" s="3">
        <v>-0.55705000000000005</v>
      </c>
      <c r="D391" s="3">
        <v>7.5927700000000002E-5</v>
      </c>
      <c r="E391" s="3">
        <v>-0.5585</v>
      </c>
      <c r="F391" s="3">
        <v>8.5699999999999998E-2</v>
      </c>
      <c r="G391" s="3">
        <v>4.4019999999999997E-2</v>
      </c>
      <c r="H391" s="3">
        <v>2.9579999999999999E-2</v>
      </c>
      <c r="I391" s="3">
        <v>-0.40758</v>
      </c>
      <c r="J391">
        <v>4.8669999999999998E-2</v>
      </c>
      <c r="K391">
        <v>-0.40758</v>
      </c>
      <c r="L391">
        <v>2.631E-2</v>
      </c>
    </row>
    <row r="392" spans="1:12" x14ac:dyDescent="0.25">
      <c r="A392" s="3">
        <v>-0.86439999999999995</v>
      </c>
      <c r="B392" s="3">
        <v>2.31E-3</v>
      </c>
      <c r="C392" s="3">
        <v>-0.55464999999999998</v>
      </c>
      <c r="D392" s="3">
        <v>7.4218699999999995E-5</v>
      </c>
      <c r="E392" s="3">
        <v>-0.55998999999999999</v>
      </c>
      <c r="F392" s="3">
        <v>0.111</v>
      </c>
      <c r="G392" s="3">
        <v>3.3050000000000003E-2</v>
      </c>
      <c r="H392" s="3">
        <v>2.9440000000000001E-2</v>
      </c>
      <c r="I392" s="3">
        <v>-0.40606999999999999</v>
      </c>
      <c r="J392">
        <v>4.5569999999999999E-2</v>
      </c>
      <c r="K392">
        <v>-0.40606999999999999</v>
      </c>
      <c r="L392">
        <v>2.0369999999999999E-2</v>
      </c>
    </row>
    <row r="393" spans="1:12" x14ac:dyDescent="0.25">
      <c r="A393" s="3">
        <v>-0.86619000000000002</v>
      </c>
      <c r="B393" s="3">
        <v>2.3400000000000001E-3</v>
      </c>
      <c r="C393" s="3">
        <v>-0.55223999999999995</v>
      </c>
      <c r="D393" s="3">
        <v>7.2662400000000004E-5</v>
      </c>
      <c r="E393" s="3">
        <v>-0.56147999999999998</v>
      </c>
      <c r="F393" s="3">
        <v>0.12304</v>
      </c>
      <c r="G393" s="3">
        <v>8.3400000000000002E-3</v>
      </c>
      <c r="H393" s="3">
        <v>2.9319999999999999E-2</v>
      </c>
      <c r="I393" s="3">
        <v>-0.40455999999999998</v>
      </c>
      <c r="J393">
        <v>3.8370000000000001E-2</v>
      </c>
      <c r="K393">
        <v>-0.40455999999999998</v>
      </c>
      <c r="L393">
        <v>2.4500000000000001E-2</v>
      </c>
    </row>
    <row r="394" spans="1:12" x14ac:dyDescent="0.25">
      <c r="A394" s="3">
        <v>-0.86799000000000004</v>
      </c>
      <c r="B394" s="3">
        <v>2.3700000000000001E-3</v>
      </c>
      <c r="C394" s="3">
        <v>-0.54983000000000004</v>
      </c>
      <c r="D394" s="3">
        <v>7.1197499999999997E-5</v>
      </c>
      <c r="E394" s="3">
        <v>-0.56296000000000002</v>
      </c>
      <c r="F394" s="3">
        <v>0.13150000000000001</v>
      </c>
      <c r="G394" s="3">
        <v>3.5610000000000003E-2</v>
      </c>
      <c r="H394" s="3">
        <v>2.5170000000000001E-2</v>
      </c>
      <c r="I394" s="3">
        <v>-0.40305000000000002</v>
      </c>
      <c r="J394">
        <v>5.3769999999999998E-2</v>
      </c>
      <c r="K394">
        <v>-0.40305000000000002</v>
      </c>
      <c r="L394">
        <v>2.904E-2</v>
      </c>
    </row>
    <row r="395" spans="1:12" x14ac:dyDescent="0.25">
      <c r="A395" s="3">
        <v>-0.86975999999999998</v>
      </c>
      <c r="B395" s="3">
        <v>2.3999999999999998E-3</v>
      </c>
      <c r="C395" s="3">
        <v>-0.54742000000000002</v>
      </c>
      <c r="D395" s="3">
        <v>6.9671600000000006E-5</v>
      </c>
      <c r="E395" s="3">
        <v>-0.56444000000000005</v>
      </c>
      <c r="F395" s="3">
        <v>0.10177</v>
      </c>
      <c r="G395" s="3">
        <v>-1.6459999999999999E-2</v>
      </c>
      <c r="H395" s="3">
        <v>3.2649999999999998E-2</v>
      </c>
      <c r="I395" s="3">
        <v>-0.40154000000000001</v>
      </c>
      <c r="J395">
        <v>4.3060000000000001E-2</v>
      </c>
      <c r="K395">
        <v>-0.40154000000000001</v>
      </c>
      <c r="L395">
        <v>3.2309999999999998E-2</v>
      </c>
    </row>
    <row r="396" spans="1:12" x14ac:dyDescent="0.25">
      <c r="A396" s="3">
        <v>-0.87156999999999996</v>
      </c>
      <c r="B396" s="3">
        <v>2.4299999999999999E-3</v>
      </c>
      <c r="C396" s="3">
        <v>-0.54500999999999999</v>
      </c>
      <c r="D396" s="3">
        <v>6.8267800000000004E-5</v>
      </c>
      <c r="E396" s="3">
        <v>-0.56591999999999998</v>
      </c>
      <c r="F396" s="3">
        <v>0.11448999999999999</v>
      </c>
      <c r="G396" s="3">
        <v>4.589E-2</v>
      </c>
      <c r="H396" s="3">
        <v>3.0519999999999999E-2</v>
      </c>
      <c r="I396" s="3">
        <v>-0.40003</v>
      </c>
      <c r="J396">
        <v>4.7719999999999999E-2</v>
      </c>
      <c r="K396">
        <v>-0.40003</v>
      </c>
      <c r="L396">
        <v>2.4309999999999998E-2</v>
      </c>
    </row>
    <row r="397" spans="1:12" x14ac:dyDescent="0.25">
      <c r="A397" s="3">
        <v>-0.87334000000000001</v>
      </c>
      <c r="B397" s="3">
        <v>2.4599999999999999E-3</v>
      </c>
      <c r="C397" s="3">
        <v>-0.54259999999999997</v>
      </c>
      <c r="D397" s="3">
        <v>6.69556E-5</v>
      </c>
      <c r="E397" s="3">
        <v>-0.56740999999999997</v>
      </c>
      <c r="F397" s="3">
        <v>0.11018</v>
      </c>
      <c r="G397" s="3">
        <v>4.3279999999999999E-2</v>
      </c>
      <c r="H397" s="3">
        <v>2.358E-2</v>
      </c>
      <c r="I397" s="3">
        <v>-0.39851999999999999</v>
      </c>
      <c r="J397">
        <v>2.6190000000000001E-2</v>
      </c>
      <c r="K397">
        <v>-0.39851999999999999</v>
      </c>
      <c r="L397">
        <v>2.2460000000000001E-2</v>
      </c>
    </row>
    <row r="398" spans="1:12" x14ac:dyDescent="0.25">
      <c r="A398" s="3">
        <v>-0.87512999999999996</v>
      </c>
      <c r="B398" s="3">
        <v>2.49E-3</v>
      </c>
      <c r="C398" s="3">
        <v>-0.54018999999999995</v>
      </c>
      <c r="D398" s="3">
        <v>6.5643300000000002E-5</v>
      </c>
      <c r="E398" s="3">
        <v>-0.56889000000000001</v>
      </c>
      <c r="F398" s="3">
        <v>0.13219</v>
      </c>
      <c r="G398" s="3">
        <v>1.856E-2</v>
      </c>
      <c r="H398" s="3">
        <v>2.8709999999999999E-2</v>
      </c>
      <c r="I398" s="3">
        <v>-0.39700999999999997</v>
      </c>
      <c r="J398">
        <v>4.555E-2</v>
      </c>
      <c r="K398">
        <v>-0.39700999999999997</v>
      </c>
      <c r="L398">
        <v>3.2410000000000001E-2</v>
      </c>
    </row>
    <row r="399" spans="1:12" x14ac:dyDescent="0.25">
      <c r="A399" s="3">
        <v>-0.87687999999999999</v>
      </c>
      <c r="B399" s="3">
        <v>2.5200000000000001E-3</v>
      </c>
      <c r="C399" s="3">
        <v>-0.53776999999999997</v>
      </c>
      <c r="D399" s="3">
        <v>6.4575199999999998E-5</v>
      </c>
      <c r="E399" s="3">
        <v>-0.57037000000000004</v>
      </c>
      <c r="F399" s="3">
        <v>0.13427</v>
      </c>
      <c r="G399" s="3">
        <v>-1.5900000000000001E-3</v>
      </c>
      <c r="H399" s="3">
        <v>2.2890000000000001E-2</v>
      </c>
      <c r="I399" s="3">
        <v>-0.39550000000000002</v>
      </c>
      <c r="J399">
        <v>5.2380000000000003E-2</v>
      </c>
      <c r="K399">
        <v>-0.39550000000000002</v>
      </c>
      <c r="L399">
        <v>2.1579999999999998E-2</v>
      </c>
    </row>
    <row r="400" spans="1:12" x14ac:dyDescent="0.25">
      <c r="A400" s="3">
        <v>-0.87861999999999996</v>
      </c>
      <c r="B400" s="3">
        <v>2.5500000000000002E-3</v>
      </c>
      <c r="C400" s="3">
        <v>-0.53535999999999995</v>
      </c>
      <c r="D400" s="3">
        <v>6.3385000000000004E-5</v>
      </c>
      <c r="E400" s="3">
        <v>-0.57184999999999997</v>
      </c>
      <c r="F400" s="3">
        <v>0.13095999999999999</v>
      </c>
      <c r="G400" s="3">
        <v>3.9190000000000003E-2</v>
      </c>
      <c r="H400" s="3">
        <v>2.8219999999999999E-2</v>
      </c>
      <c r="I400" s="3">
        <v>-0.39399000000000001</v>
      </c>
      <c r="J400">
        <v>4.8259999999999997E-2</v>
      </c>
      <c r="K400">
        <v>-0.39399000000000001</v>
      </c>
      <c r="L400">
        <v>3.2320000000000002E-2</v>
      </c>
    </row>
    <row r="401" spans="1:12" x14ac:dyDescent="0.25">
      <c r="A401" s="3">
        <v>-0.88036999999999999</v>
      </c>
      <c r="B401" s="3">
        <v>2.5799999999999998E-3</v>
      </c>
      <c r="C401" s="3">
        <v>-0.53293999999999997</v>
      </c>
      <c r="D401" s="3">
        <v>6.23169E-5</v>
      </c>
      <c r="E401" s="3">
        <v>-0.57333000000000001</v>
      </c>
      <c r="F401" s="3">
        <v>0.14080999999999999</v>
      </c>
      <c r="G401" s="3">
        <v>1.315E-2</v>
      </c>
      <c r="H401" s="3">
        <v>3.7019999999999997E-2</v>
      </c>
      <c r="I401" s="3">
        <v>-0.39248</v>
      </c>
      <c r="J401">
        <v>4.2549999999999998E-2</v>
      </c>
      <c r="K401">
        <v>-0.39248</v>
      </c>
      <c r="L401">
        <v>2.946E-2</v>
      </c>
    </row>
    <row r="402" spans="1:12" x14ac:dyDescent="0.25">
      <c r="A402" s="3">
        <v>-0.88209000000000004</v>
      </c>
      <c r="B402" s="3">
        <v>2.6099999999999999E-3</v>
      </c>
      <c r="C402" s="3">
        <v>-0.53051999999999999</v>
      </c>
      <c r="D402" s="3">
        <v>6.1370800000000005E-5</v>
      </c>
      <c r="E402" s="3">
        <v>-0.57481000000000004</v>
      </c>
      <c r="F402" s="3">
        <v>0.13481000000000001</v>
      </c>
      <c r="G402" s="3">
        <v>2.4250000000000001E-2</v>
      </c>
      <c r="H402" s="3">
        <v>3.6970000000000003E-2</v>
      </c>
      <c r="I402" s="3">
        <v>-0.39095999999999997</v>
      </c>
      <c r="J402">
        <v>3.7440000000000001E-2</v>
      </c>
      <c r="K402">
        <v>-0.39095999999999997</v>
      </c>
      <c r="L402">
        <v>3.2739999999999998E-2</v>
      </c>
    </row>
    <row r="403" spans="1:12" x14ac:dyDescent="0.25">
      <c r="A403" s="3">
        <v>-0.88382000000000005</v>
      </c>
      <c r="B403" s="3">
        <v>2.65E-3</v>
      </c>
      <c r="C403" s="3">
        <v>-0.52810000000000001</v>
      </c>
      <c r="D403" s="3">
        <v>6.0302700000000001E-5</v>
      </c>
      <c r="E403" s="3">
        <v>-0.57628999999999997</v>
      </c>
      <c r="F403" s="3">
        <v>0.15865000000000001</v>
      </c>
      <c r="G403" s="3">
        <v>1.89E-2</v>
      </c>
      <c r="H403" s="3">
        <v>3.7339999999999998E-2</v>
      </c>
      <c r="I403" s="3">
        <v>-0.38945000000000002</v>
      </c>
      <c r="J403">
        <v>3.5249999999999997E-2</v>
      </c>
      <c r="K403">
        <v>-0.38945000000000002</v>
      </c>
      <c r="L403">
        <v>3.0190000000000002E-2</v>
      </c>
    </row>
    <row r="404" spans="1:12" x14ac:dyDescent="0.25">
      <c r="A404" s="3">
        <v>-0.88556000000000001</v>
      </c>
      <c r="B404" s="3">
        <v>2.6800000000000001E-3</v>
      </c>
      <c r="C404" s="3">
        <v>-0.52568000000000004</v>
      </c>
      <c r="D404" s="3">
        <v>5.93567E-5</v>
      </c>
      <c r="E404" s="3">
        <v>-0.57776000000000005</v>
      </c>
      <c r="F404" s="3">
        <v>0.15304999999999999</v>
      </c>
      <c r="G404" s="3">
        <v>1.9980000000000001E-2</v>
      </c>
      <c r="H404" s="3">
        <v>3.703E-2</v>
      </c>
      <c r="I404" s="3">
        <v>-0.38794000000000001</v>
      </c>
      <c r="J404">
        <v>4.6850000000000003E-2</v>
      </c>
      <c r="K404">
        <v>-0.38794000000000001</v>
      </c>
      <c r="L404">
        <v>3.6900000000000002E-2</v>
      </c>
    </row>
    <row r="405" spans="1:12" x14ac:dyDescent="0.25">
      <c r="A405" s="3">
        <v>-0.88727</v>
      </c>
      <c r="B405" s="3">
        <v>2.7100000000000002E-3</v>
      </c>
      <c r="C405" s="3">
        <v>-0.52325999999999995</v>
      </c>
      <c r="D405" s="3">
        <v>5.8471699999999998E-5</v>
      </c>
      <c r="E405" s="3">
        <v>-0.57923999999999998</v>
      </c>
      <c r="F405" s="3">
        <v>0.14601</v>
      </c>
      <c r="G405" s="3">
        <v>2.2849999999999999E-2</v>
      </c>
      <c r="H405" s="3">
        <v>3.1179999999999999E-2</v>
      </c>
      <c r="I405" s="3">
        <v>-0.38643</v>
      </c>
      <c r="J405">
        <v>4.36E-2</v>
      </c>
      <c r="K405">
        <v>-0.38643</v>
      </c>
      <c r="L405">
        <v>2.9010000000000001E-2</v>
      </c>
    </row>
    <row r="406" spans="1:12" x14ac:dyDescent="0.25">
      <c r="A406" s="3">
        <v>-0.88900000000000001</v>
      </c>
      <c r="B406" s="3">
        <v>2.7399999999999998E-3</v>
      </c>
      <c r="C406" s="3">
        <v>-0.52083000000000002</v>
      </c>
      <c r="D406" s="3">
        <v>5.7586700000000002E-5</v>
      </c>
      <c r="E406" s="3">
        <v>-0.58072000000000001</v>
      </c>
      <c r="F406" s="3">
        <v>0.14654</v>
      </c>
      <c r="G406" s="3">
        <v>3.3189999999999997E-2</v>
      </c>
      <c r="H406" s="3">
        <v>2.775E-2</v>
      </c>
      <c r="I406" s="3">
        <v>-0.38491999999999998</v>
      </c>
      <c r="J406">
        <v>5.6439999999999997E-2</v>
      </c>
      <c r="K406">
        <v>-0.38491999999999998</v>
      </c>
      <c r="L406">
        <v>3.4979999999999997E-2</v>
      </c>
    </row>
    <row r="407" spans="1:12" x14ac:dyDescent="0.25">
      <c r="A407" s="3">
        <v>-0.89068999999999998</v>
      </c>
      <c r="B407" s="3">
        <v>2.7799999999999999E-3</v>
      </c>
      <c r="C407" s="3">
        <v>-0.51841000000000004</v>
      </c>
      <c r="D407" s="3">
        <v>5.6823700000000003E-5</v>
      </c>
      <c r="E407" s="3">
        <v>-0.58218999999999999</v>
      </c>
      <c r="F407" s="3">
        <v>0.14995</v>
      </c>
      <c r="G407" s="3">
        <v>3.2000000000000002E-3</v>
      </c>
      <c r="H407" s="3">
        <v>3.0810000000000001E-2</v>
      </c>
      <c r="I407" s="3">
        <v>-0.38340999999999997</v>
      </c>
      <c r="J407">
        <v>4.2880000000000001E-2</v>
      </c>
      <c r="K407">
        <v>-0.38340999999999997</v>
      </c>
      <c r="L407">
        <v>2.598E-2</v>
      </c>
    </row>
    <row r="408" spans="1:12" x14ac:dyDescent="0.25">
      <c r="A408" s="3">
        <v>-0.89239999999999997</v>
      </c>
      <c r="B408" s="3">
        <v>2.81E-3</v>
      </c>
      <c r="C408" s="3">
        <v>-0.51598999999999995</v>
      </c>
      <c r="D408" s="3">
        <v>5.5999799999999999E-5</v>
      </c>
      <c r="E408" s="3">
        <v>-0.58367000000000002</v>
      </c>
      <c r="F408" s="3">
        <v>0.15978999999999999</v>
      </c>
      <c r="G408" s="3">
        <v>5.1380000000000002E-2</v>
      </c>
      <c r="H408" s="3">
        <v>2.2720000000000001E-2</v>
      </c>
      <c r="I408" s="3">
        <v>-0.38190000000000002</v>
      </c>
      <c r="J408">
        <v>5.1610000000000003E-2</v>
      </c>
      <c r="K408">
        <v>-0.38190000000000002</v>
      </c>
      <c r="L408">
        <v>2.5440000000000001E-2</v>
      </c>
    </row>
    <row r="409" spans="1:12" x14ac:dyDescent="0.25">
      <c r="A409" s="3">
        <v>-0.89410000000000001</v>
      </c>
      <c r="B409" s="3">
        <v>2.8400000000000001E-3</v>
      </c>
      <c r="C409" s="3">
        <v>-0.51356000000000002</v>
      </c>
      <c r="D409" s="3">
        <v>5.5267299999999999E-5</v>
      </c>
      <c r="E409" s="3">
        <v>-0.58513999999999999</v>
      </c>
      <c r="F409" s="3">
        <v>0.16356999999999999</v>
      </c>
      <c r="G409" s="3">
        <v>2.5360000000000001E-2</v>
      </c>
      <c r="H409" s="3">
        <v>2.733E-2</v>
      </c>
      <c r="I409" s="3">
        <v>-0.38039000000000001</v>
      </c>
      <c r="J409">
        <v>3.8559999999999997E-2</v>
      </c>
      <c r="K409">
        <v>-0.38039000000000001</v>
      </c>
      <c r="L409">
        <v>3.6150000000000002E-2</v>
      </c>
    </row>
    <row r="410" spans="1:12" x14ac:dyDescent="0.25">
      <c r="A410" s="3">
        <v>-0.89578999999999998</v>
      </c>
      <c r="B410" s="3">
        <v>2.8800000000000002E-3</v>
      </c>
      <c r="C410" s="3">
        <v>-0.51112999999999997</v>
      </c>
      <c r="D410" s="3">
        <v>5.4687500000000001E-5</v>
      </c>
      <c r="E410" s="3">
        <v>-0.58660999999999996</v>
      </c>
      <c r="F410" s="3">
        <v>0.16428999999999999</v>
      </c>
      <c r="G410" s="3">
        <v>1.453E-2</v>
      </c>
      <c r="H410" s="3">
        <v>1.9060000000000001E-2</v>
      </c>
      <c r="I410" s="3">
        <v>-0.37887999999999999</v>
      </c>
      <c r="J410">
        <v>4.07E-2</v>
      </c>
      <c r="K410">
        <v>-0.37887999999999999</v>
      </c>
      <c r="L410">
        <v>2.8889999999999999E-2</v>
      </c>
    </row>
    <row r="411" spans="1:12" x14ac:dyDescent="0.25">
      <c r="A411" s="3">
        <v>-0.89746999999999999</v>
      </c>
      <c r="B411" s="3">
        <v>2.9099999999999998E-3</v>
      </c>
      <c r="C411" s="3">
        <v>-0.50871</v>
      </c>
      <c r="D411" s="3">
        <v>5.39856E-5</v>
      </c>
      <c r="E411" s="3">
        <v>-0.58808000000000005</v>
      </c>
      <c r="F411" s="3">
        <v>0.16750999999999999</v>
      </c>
      <c r="G411" s="3">
        <v>1.4880000000000001E-2</v>
      </c>
      <c r="H411" s="3">
        <v>3.3169999999999998E-2</v>
      </c>
      <c r="I411" s="3">
        <v>-0.37736999999999998</v>
      </c>
      <c r="J411">
        <v>4.7789999999999999E-2</v>
      </c>
      <c r="K411">
        <v>-0.37736999999999998</v>
      </c>
      <c r="L411">
        <v>2.197E-2</v>
      </c>
    </row>
    <row r="412" spans="1:12" x14ac:dyDescent="0.25">
      <c r="A412" s="3">
        <v>-0.89915999999999996</v>
      </c>
      <c r="B412" s="3">
        <v>2.9499999999999999E-3</v>
      </c>
      <c r="C412" s="3">
        <v>-0.50627999999999995</v>
      </c>
      <c r="D412" s="3">
        <v>5.3405800000000003E-5</v>
      </c>
      <c r="E412" s="3">
        <v>-0.58955999999999997</v>
      </c>
      <c r="F412" s="3">
        <v>0.17454</v>
      </c>
      <c r="G412" s="3">
        <v>5.058E-2</v>
      </c>
      <c r="H412" s="3">
        <v>2.792E-2</v>
      </c>
      <c r="I412" s="3">
        <v>-0.37586000000000003</v>
      </c>
      <c r="J412">
        <v>5.7729999999999997E-2</v>
      </c>
      <c r="K412">
        <v>-0.37586000000000003</v>
      </c>
      <c r="L412">
        <v>3.4160000000000003E-2</v>
      </c>
    </row>
    <row r="413" spans="1:12" x14ac:dyDescent="0.25">
      <c r="A413" s="3">
        <v>-0.90081</v>
      </c>
      <c r="B413" s="3">
        <v>2.98E-3</v>
      </c>
      <c r="C413" s="3">
        <v>-0.50385000000000002</v>
      </c>
      <c r="D413" s="3">
        <v>5.2795399999999999E-5</v>
      </c>
      <c r="E413" s="3">
        <v>-0.59103000000000006</v>
      </c>
      <c r="F413" s="3">
        <v>0.17630000000000001</v>
      </c>
      <c r="G413" s="3">
        <v>2.6100000000000002E-2</v>
      </c>
      <c r="H413" s="3">
        <v>3.0970000000000001E-2</v>
      </c>
      <c r="I413" s="3">
        <v>-0.37435000000000002</v>
      </c>
      <c r="J413">
        <v>5.7959999999999998E-2</v>
      </c>
      <c r="K413">
        <v>-0.37435000000000002</v>
      </c>
      <c r="L413">
        <v>2.741E-2</v>
      </c>
    </row>
    <row r="414" spans="1:12" x14ac:dyDescent="0.25">
      <c r="A414" s="3">
        <v>-0.90244000000000002</v>
      </c>
      <c r="B414" s="3">
        <v>3.0200000000000001E-3</v>
      </c>
      <c r="C414" s="3">
        <v>-0.50141999999999998</v>
      </c>
      <c r="D414" s="3">
        <v>5.22766E-5</v>
      </c>
      <c r="E414" s="3">
        <v>-0.59250000000000003</v>
      </c>
      <c r="F414" s="3">
        <v>0.18897</v>
      </c>
      <c r="G414" s="3">
        <v>2.145E-2</v>
      </c>
      <c r="H414" s="3">
        <v>3.0949999999999998E-2</v>
      </c>
      <c r="I414" s="3">
        <v>-0.37284</v>
      </c>
      <c r="J414">
        <v>4.6030000000000001E-2</v>
      </c>
      <c r="K414">
        <v>-0.37284</v>
      </c>
      <c r="L414">
        <v>2.461E-2</v>
      </c>
    </row>
    <row r="415" spans="1:12" x14ac:dyDescent="0.25">
      <c r="A415" s="3">
        <v>-0.90407000000000004</v>
      </c>
      <c r="B415" s="3">
        <v>3.0599999999999998E-3</v>
      </c>
      <c r="C415" s="3">
        <v>-0.49898999999999999</v>
      </c>
      <c r="D415" s="3">
        <v>5.1696800000000003E-5</v>
      </c>
      <c r="E415" s="3">
        <v>-0.59396000000000004</v>
      </c>
      <c r="F415" s="3">
        <v>0.20116000000000001</v>
      </c>
      <c r="G415" s="3">
        <v>2.5930000000000002E-2</v>
      </c>
      <c r="H415" s="3">
        <v>3.1919999999999997E-2</v>
      </c>
      <c r="I415" s="3">
        <v>-0.37131999999999998</v>
      </c>
      <c r="J415">
        <v>3.2669999999999998E-2</v>
      </c>
      <c r="K415">
        <v>-0.37131999999999998</v>
      </c>
      <c r="L415">
        <v>2.7E-2</v>
      </c>
    </row>
    <row r="416" spans="1:12" x14ac:dyDescent="0.25">
      <c r="A416" s="3">
        <v>-0.90573999999999999</v>
      </c>
      <c r="B416" s="3">
        <v>3.0899999999999999E-3</v>
      </c>
      <c r="C416" s="3">
        <v>-0.49656</v>
      </c>
      <c r="D416" s="3">
        <v>5.1208500000000003E-5</v>
      </c>
      <c r="E416" s="3">
        <v>-0.59543000000000001</v>
      </c>
      <c r="F416" s="3">
        <v>0.20527999999999999</v>
      </c>
      <c r="G416" s="3">
        <v>2.35E-2</v>
      </c>
      <c r="H416" s="3">
        <v>2.1420000000000002E-2</v>
      </c>
      <c r="I416" s="3">
        <v>-0.36981000000000003</v>
      </c>
      <c r="J416">
        <v>3.7280000000000001E-2</v>
      </c>
      <c r="K416">
        <v>-0.36981000000000003</v>
      </c>
      <c r="L416">
        <v>2.6190000000000001E-2</v>
      </c>
    </row>
    <row r="417" spans="1:12" x14ac:dyDescent="0.25">
      <c r="A417" s="3">
        <v>-0.90734999999999999</v>
      </c>
      <c r="B417" s="3">
        <v>3.13E-3</v>
      </c>
      <c r="C417" s="3">
        <v>-0.49413000000000001</v>
      </c>
      <c r="D417" s="3">
        <v>5.0659199999999998E-5</v>
      </c>
      <c r="E417" s="3">
        <v>-0.59689999999999999</v>
      </c>
      <c r="F417" s="3">
        <v>0.19916</v>
      </c>
      <c r="G417" s="3">
        <v>2.3800000000000002E-3</v>
      </c>
      <c r="H417" s="3">
        <v>2.9989999999999999E-2</v>
      </c>
      <c r="I417" s="3">
        <v>-0.36830000000000002</v>
      </c>
      <c r="J417">
        <v>4.6530000000000002E-2</v>
      </c>
      <c r="K417">
        <v>-0.36830000000000002</v>
      </c>
      <c r="L417">
        <v>1.677E-2</v>
      </c>
    </row>
    <row r="418" spans="1:12" x14ac:dyDescent="0.25">
      <c r="A418" s="3">
        <v>-0.90898999999999996</v>
      </c>
      <c r="B418" s="3">
        <v>3.1700000000000001E-3</v>
      </c>
      <c r="C418" s="3">
        <v>-0.49170000000000003</v>
      </c>
      <c r="D418" s="3">
        <v>5.0170899999999998E-5</v>
      </c>
      <c r="E418" s="3">
        <v>-0.59836999999999996</v>
      </c>
      <c r="F418" s="3">
        <v>0.21018999999999999</v>
      </c>
      <c r="G418" s="3">
        <v>2.8379999999999999E-2</v>
      </c>
      <c r="H418" s="3">
        <v>2.8889999999999999E-2</v>
      </c>
      <c r="I418" s="3">
        <v>-0.36679</v>
      </c>
      <c r="J418">
        <v>3.1969999999999998E-2</v>
      </c>
      <c r="K418">
        <v>-0.36679</v>
      </c>
      <c r="L418">
        <v>2.9340000000000001E-2</v>
      </c>
    </row>
    <row r="419" spans="1:12" x14ac:dyDescent="0.25">
      <c r="A419" s="3">
        <v>-0.91059999999999997</v>
      </c>
      <c r="B419" s="3">
        <v>3.2000000000000002E-3</v>
      </c>
      <c r="C419" s="3">
        <v>-0.48926999999999998</v>
      </c>
      <c r="D419" s="3">
        <v>4.9804700000000001E-5</v>
      </c>
      <c r="E419" s="3">
        <v>-0.59982999999999997</v>
      </c>
      <c r="F419" s="3">
        <v>0.20605999999999999</v>
      </c>
      <c r="G419" s="3">
        <v>1.3429999999999999E-2</v>
      </c>
      <c r="H419" s="3">
        <v>2.8309999999999998E-2</v>
      </c>
      <c r="I419" s="3">
        <v>-0.36527999999999999</v>
      </c>
      <c r="J419">
        <v>3.9390000000000001E-2</v>
      </c>
      <c r="K419">
        <v>-0.36527999999999999</v>
      </c>
      <c r="L419">
        <v>3.0460000000000001E-2</v>
      </c>
    </row>
    <row r="420" spans="1:12" x14ac:dyDescent="0.25">
      <c r="A420" s="3">
        <v>-0.91220999999999997</v>
      </c>
      <c r="B420" s="3">
        <v>3.2399999999999998E-3</v>
      </c>
      <c r="C420" s="3">
        <v>-0.48683999999999999</v>
      </c>
      <c r="D420" s="3">
        <v>4.9377399999999999E-5</v>
      </c>
      <c r="E420" s="3">
        <v>-0.60129999999999995</v>
      </c>
      <c r="F420" s="3">
        <v>0.20030000000000001</v>
      </c>
      <c r="G420" s="3">
        <v>3.099E-2</v>
      </c>
      <c r="H420" s="3">
        <v>3.2849999999999997E-2</v>
      </c>
      <c r="I420" s="3">
        <v>-0.36376999999999998</v>
      </c>
      <c r="J420">
        <v>4.9869999999999998E-2</v>
      </c>
      <c r="K420">
        <v>-0.36376999999999998</v>
      </c>
      <c r="L420">
        <v>2.7730000000000001E-2</v>
      </c>
    </row>
    <row r="421" spans="1:12" x14ac:dyDescent="0.25">
      <c r="A421" s="3">
        <v>-0.91379999999999995</v>
      </c>
      <c r="B421" s="3">
        <v>3.2799999999999999E-3</v>
      </c>
      <c r="C421" s="3">
        <v>-0.4844</v>
      </c>
      <c r="D421" s="3">
        <v>4.9011200000000003E-5</v>
      </c>
      <c r="E421" s="3">
        <v>-0.60275999999999996</v>
      </c>
      <c r="F421" s="3">
        <v>0.22645000000000001</v>
      </c>
      <c r="G421" s="3">
        <v>-1.1900000000000001E-3</v>
      </c>
      <c r="H421" s="3">
        <v>2.707E-2</v>
      </c>
      <c r="I421" s="3">
        <v>-0.36226000000000003</v>
      </c>
      <c r="J421">
        <v>4.6089999999999999E-2</v>
      </c>
      <c r="K421">
        <v>-0.36226000000000003</v>
      </c>
      <c r="L421">
        <v>2.9000000000000001E-2</v>
      </c>
    </row>
    <row r="422" spans="1:12" x14ac:dyDescent="0.25">
      <c r="A422" s="3">
        <v>-0.91539999999999999</v>
      </c>
      <c r="B422" s="3">
        <v>3.32E-3</v>
      </c>
      <c r="C422" s="3">
        <v>-0.48197000000000001</v>
      </c>
      <c r="D422" s="3">
        <v>4.8522900000000003E-5</v>
      </c>
      <c r="E422" s="3">
        <v>-0.60423000000000004</v>
      </c>
      <c r="F422" s="3">
        <v>0.22370000000000001</v>
      </c>
      <c r="G422" s="3">
        <v>1.8020000000000001E-2</v>
      </c>
      <c r="H422" s="3">
        <v>3.4380000000000001E-2</v>
      </c>
      <c r="I422" s="3">
        <v>-0.36075000000000002</v>
      </c>
      <c r="J422">
        <v>3.6080000000000001E-2</v>
      </c>
      <c r="K422">
        <v>-0.36075000000000002</v>
      </c>
      <c r="L422">
        <v>3.0470000000000001E-2</v>
      </c>
    </row>
    <row r="423" spans="1:12" x14ac:dyDescent="0.25">
      <c r="A423" s="3">
        <v>-0.91696999999999995</v>
      </c>
      <c r="B423" s="3">
        <v>3.3600000000000001E-3</v>
      </c>
      <c r="C423" s="3">
        <v>-0.47954000000000002</v>
      </c>
      <c r="D423" s="3">
        <v>4.8248299999999997E-5</v>
      </c>
      <c r="E423" s="3">
        <v>-0.60568999999999995</v>
      </c>
      <c r="F423" s="3">
        <v>0.21626000000000001</v>
      </c>
      <c r="G423" s="3">
        <v>1.8509999999999999E-2</v>
      </c>
      <c r="H423" s="3">
        <v>3.3500000000000002E-2</v>
      </c>
      <c r="I423" s="3">
        <v>-0.35924</v>
      </c>
      <c r="J423">
        <v>5.058E-2</v>
      </c>
      <c r="K423">
        <v>-0.35924</v>
      </c>
      <c r="L423">
        <v>1.9380000000000001E-2</v>
      </c>
    </row>
    <row r="424" spans="1:12" x14ac:dyDescent="0.25">
      <c r="A424" s="3">
        <v>-0.91857</v>
      </c>
      <c r="B424" s="3">
        <v>3.3999999999999998E-3</v>
      </c>
      <c r="C424" s="3">
        <v>-0.47710000000000002</v>
      </c>
      <c r="D424" s="3">
        <v>4.78821E-5</v>
      </c>
      <c r="E424" s="3">
        <v>-0.60714999999999997</v>
      </c>
      <c r="F424" s="3">
        <v>0.23733000000000001</v>
      </c>
      <c r="G424" s="3">
        <v>-1.8699999999999999E-3</v>
      </c>
      <c r="H424" s="3">
        <v>3.0099999999999998E-2</v>
      </c>
      <c r="I424" s="3">
        <v>-0.35772999999999999</v>
      </c>
      <c r="J424">
        <v>4.972E-2</v>
      </c>
      <c r="K424">
        <v>-0.35772999999999999</v>
      </c>
      <c r="L424">
        <v>2.6239999999999999E-2</v>
      </c>
    </row>
    <row r="425" spans="1:12" x14ac:dyDescent="0.25">
      <c r="A425" s="3">
        <v>-0.92015000000000002</v>
      </c>
      <c r="B425" s="3">
        <v>3.4399999999999999E-3</v>
      </c>
      <c r="C425" s="3">
        <v>-0.47466999999999998</v>
      </c>
      <c r="D425" s="3">
        <v>4.76379E-5</v>
      </c>
      <c r="E425" s="3">
        <v>-0.60860999999999998</v>
      </c>
      <c r="F425" s="3">
        <v>0.22083</v>
      </c>
      <c r="G425" s="3">
        <v>3.7089999999999998E-2</v>
      </c>
      <c r="H425" s="3">
        <v>3.2989999999999998E-2</v>
      </c>
      <c r="I425" s="3">
        <v>-0.35621999999999998</v>
      </c>
      <c r="J425">
        <v>3.9210000000000002E-2</v>
      </c>
      <c r="K425">
        <v>-0.35621999999999998</v>
      </c>
      <c r="L425">
        <v>2.9669999999999998E-2</v>
      </c>
    </row>
    <row r="426" spans="1:12" x14ac:dyDescent="0.25">
      <c r="A426" s="3">
        <v>-0.92168000000000005</v>
      </c>
      <c r="B426" s="3">
        <v>3.48E-3</v>
      </c>
      <c r="C426" s="3">
        <v>-0.47222999999999998</v>
      </c>
      <c r="D426" s="3">
        <v>4.7271699999999997E-5</v>
      </c>
      <c r="E426" s="3">
        <v>-0.61007</v>
      </c>
      <c r="F426" s="3">
        <v>0.23585</v>
      </c>
      <c r="G426" s="3">
        <v>8.3800000000000003E-3</v>
      </c>
      <c r="H426" s="3">
        <v>2.503E-2</v>
      </c>
      <c r="I426" s="3">
        <v>-0.35471000000000003</v>
      </c>
      <c r="J426">
        <v>4.018E-2</v>
      </c>
      <c r="K426">
        <v>-0.35471000000000003</v>
      </c>
      <c r="L426">
        <v>3.1719999999999998E-2</v>
      </c>
    </row>
    <row r="427" spans="1:12" x14ac:dyDescent="0.25">
      <c r="A427" s="3">
        <v>-0.92325999999999997</v>
      </c>
      <c r="B427" s="3">
        <v>3.5200000000000001E-3</v>
      </c>
      <c r="C427" s="3">
        <v>-0.4698</v>
      </c>
      <c r="D427" s="3">
        <v>4.7027599999999997E-5</v>
      </c>
      <c r="E427" s="3">
        <v>-0.61153000000000002</v>
      </c>
      <c r="F427" s="3">
        <v>0.24406</v>
      </c>
      <c r="G427" s="3">
        <v>2.298E-2</v>
      </c>
      <c r="H427" s="3">
        <v>2.759E-2</v>
      </c>
      <c r="I427" s="3">
        <v>-0.35320000000000001</v>
      </c>
      <c r="J427">
        <v>4.5940000000000002E-2</v>
      </c>
      <c r="K427">
        <v>-0.35320000000000001</v>
      </c>
      <c r="L427">
        <v>3.2960000000000003E-2</v>
      </c>
    </row>
    <row r="428" spans="1:12" x14ac:dyDescent="0.25">
      <c r="A428" s="3">
        <v>-0.92479999999999996</v>
      </c>
      <c r="B428" s="3">
        <v>3.5599999999999998E-3</v>
      </c>
      <c r="C428" s="3">
        <v>-0.46736</v>
      </c>
      <c r="D428" s="3">
        <v>4.66614E-5</v>
      </c>
      <c r="E428" s="3">
        <v>-0.61299000000000003</v>
      </c>
      <c r="F428" s="3">
        <v>0.24451000000000001</v>
      </c>
      <c r="G428" s="3">
        <v>6.1440000000000002E-2</v>
      </c>
      <c r="H428" s="3">
        <v>2.656E-2</v>
      </c>
      <c r="I428" s="3">
        <v>-0.35167999999999999</v>
      </c>
      <c r="J428">
        <v>3.0540000000000001E-2</v>
      </c>
      <c r="K428">
        <v>-0.35167999999999999</v>
      </c>
      <c r="L428">
        <v>2.836E-2</v>
      </c>
    </row>
    <row r="429" spans="1:12" x14ac:dyDescent="0.25">
      <c r="A429" s="3">
        <v>-0.92632999999999999</v>
      </c>
      <c r="B429" s="3">
        <v>3.5999999999999999E-3</v>
      </c>
      <c r="C429" s="3">
        <v>-0.46493000000000001</v>
      </c>
      <c r="D429" s="3">
        <v>4.6356200000000002E-5</v>
      </c>
      <c r="E429" s="3">
        <v>-0.61443999999999999</v>
      </c>
      <c r="F429" s="3">
        <v>0.25679999999999997</v>
      </c>
      <c r="G429" s="3">
        <v>2.7789999999999999E-2</v>
      </c>
      <c r="H429" s="3">
        <v>3.0890000000000001E-2</v>
      </c>
      <c r="I429" s="3">
        <v>-0.35016999999999998</v>
      </c>
      <c r="J429">
        <v>4.1119999999999997E-2</v>
      </c>
      <c r="K429">
        <v>-0.35016999999999998</v>
      </c>
      <c r="L429">
        <v>2.8750000000000001E-2</v>
      </c>
    </row>
    <row r="430" spans="1:12" x14ac:dyDescent="0.25">
      <c r="A430" s="3">
        <v>-0.92786999999999997</v>
      </c>
      <c r="B430" s="3">
        <v>3.64E-3</v>
      </c>
      <c r="C430" s="3">
        <v>-0.46249000000000001</v>
      </c>
      <c r="D430" s="3">
        <v>4.6112100000000002E-5</v>
      </c>
      <c r="E430" s="3">
        <v>-0.6159</v>
      </c>
      <c r="F430" s="3">
        <v>0.26855000000000001</v>
      </c>
      <c r="G430" s="3">
        <v>-1.07E-3</v>
      </c>
      <c r="H430" s="3">
        <v>3.2829999999999998E-2</v>
      </c>
      <c r="I430" s="3">
        <v>-0.34866000000000003</v>
      </c>
      <c r="J430">
        <v>4.7739999999999998E-2</v>
      </c>
      <c r="K430">
        <v>-0.34866000000000003</v>
      </c>
      <c r="L430">
        <v>4.0570000000000002E-2</v>
      </c>
    </row>
    <row r="431" spans="1:12" x14ac:dyDescent="0.25">
      <c r="A431" s="3">
        <v>-0.92937999999999998</v>
      </c>
      <c r="B431" s="3">
        <v>3.6800000000000001E-3</v>
      </c>
      <c r="C431" s="3">
        <v>-0.46006000000000002</v>
      </c>
      <c r="D431" s="3">
        <v>4.5898400000000001E-5</v>
      </c>
      <c r="E431" s="3">
        <v>-0.61734999999999995</v>
      </c>
      <c r="F431" s="3">
        <v>0.27240999999999999</v>
      </c>
      <c r="G431" s="3">
        <v>1.404E-2</v>
      </c>
      <c r="H431" s="3">
        <v>2.3990000000000001E-2</v>
      </c>
      <c r="I431" s="3">
        <v>-0.34715000000000001</v>
      </c>
      <c r="J431">
        <v>5.2810000000000003E-2</v>
      </c>
      <c r="K431">
        <v>-0.34715000000000001</v>
      </c>
      <c r="L431">
        <v>2.6610000000000002E-2</v>
      </c>
    </row>
    <row r="432" spans="1:12" x14ac:dyDescent="0.25">
      <c r="A432" s="3">
        <v>-0.93088000000000004</v>
      </c>
      <c r="B432" s="3">
        <v>3.7200000000000002E-3</v>
      </c>
      <c r="C432" s="3">
        <v>-0.45762000000000003</v>
      </c>
      <c r="D432" s="3">
        <v>4.5745799999999998E-5</v>
      </c>
      <c r="E432" s="3">
        <v>-0.61880000000000002</v>
      </c>
      <c r="F432" s="3">
        <v>0.27196999999999999</v>
      </c>
      <c r="G432" s="3">
        <v>-1.7930000000000001E-2</v>
      </c>
      <c r="H432" s="3">
        <v>3.0609999999999998E-2</v>
      </c>
      <c r="I432" s="3">
        <v>-0.34564</v>
      </c>
      <c r="J432">
        <v>5.5050000000000002E-2</v>
      </c>
      <c r="K432">
        <v>-0.34564</v>
      </c>
      <c r="L432">
        <v>2.8170000000000001E-2</v>
      </c>
    </row>
    <row r="433" spans="1:12" x14ac:dyDescent="0.25">
      <c r="A433" s="3">
        <v>-0.93245999999999996</v>
      </c>
      <c r="B433" s="3">
        <v>3.7599999999999999E-3</v>
      </c>
      <c r="C433" s="3">
        <v>-0.45517999999999997</v>
      </c>
      <c r="D433" s="3">
        <v>4.5471199999999999E-5</v>
      </c>
      <c r="E433" s="3">
        <v>-0.62026000000000003</v>
      </c>
      <c r="F433" s="3">
        <v>0.27754000000000001</v>
      </c>
      <c r="G433" s="3">
        <v>7.0660000000000001E-2</v>
      </c>
      <c r="H433" s="3">
        <v>2.5729999999999999E-2</v>
      </c>
      <c r="I433" s="3">
        <v>-0.34412999999999999</v>
      </c>
      <c r="J433">
        <v>4.5850000000000002E-2</v>
      </c>
      <c r="K433">
        <v>-0.34412999999999999</v>
      </c>
      <c r="L433">
        <v>3.5569999999999997E-2</v>
      </c>
    </row>
    <row r="434" spans="1:12" x14ac:dyDescent="0.25">
      <c r="A434" s="3">
        <v>-0.93398999999999999</v>
      </c>
      <c r="B434" s="3">
        <v>3.81E-3</v>
      </c>
      <c r="C434" s="3">
        <v>-0.45274999999999999</v>
      </c>
      <c r="D434" s="3">
        <v>4.5288099999999998E-5</v>
      </c>
      <c r="E434" s="3">
        <v>-0.62170999999999998</v>
      </c>
      <c r="F434" s="3">
        <v>0.25716</v>
      </c>
      <c r="G434" s="3">
        <v>7.8700000000000003E-3</v>
      </c>
      <c r="H434" s="3">
        <v>2.1149999999999999E-2</v>
      </c>
      <c r="I434" s="3">
        <v>-0.34261999999999998</v>
      </c>
      <c r="J434">
        <v>3.2140000000000002E-2</v>
      </c>
      <c r="K434">
        <v>-0.34261999999999998</v>
      </c>
      <c r="L434">
        <v>2.46E-2</v>
      </c>
    </row>
    <row r="435" spans="1:12" x14ac:dyDescent="0.25">
      <c r="A435" s="3">
        <v>-0.93547000000000002</v>
      </c>
      <c r="B435" s="3">
        <v>3.8500000000000001E-3</v>
      </c>
      <c r="C435" s="3">
        <v>-0.45030999999999999</v>
      </c>
      <c r="D435" s="3">
        <v>4.5043899999999997E-5</v>
      </c>
      <c r="E435" s="3">
        <v>-0.62316000000000005</v>
      </c>
      <c r="F435" s="3">
        <v>0.29446</v>
      </c>
      <c r="G435" s="3">
        <v>2.308E-2</v>
      </c>
      <c r="H435" s="3">
        <v>2.81E-2</v>
      </c>
      <c r="I435" s="3">
        <v>-0.34111000000000002</v>
      </c>
      <c r="J435">
        <v>4.1070000000000002E-2</v>
      </c>
      <c r="K435">
        <v>-0.34111000000000002</v>
      </c>
      <c r="L435">
        <v>2.4209999999999999E-2</v>
      </c>
    </row>
    <row r="436" spans="1:12" x14ac:dyDescent="0.25">
      <c r="A436" s="3">
        <v>-0.93696999999999997</v>
      </c>
      <c r="B436" s="3">
        <v>3.8899999999999998E-3</v>
      </c>
      <c r="C436" s="3">
        <v>-0.44786999999999999</v>
      </c>
      <c r="D436" s="3">
        <v>4.4860800000000003E-5</v>
      </c>
      <c r="E436" s="3">
        <v>-0.62461</v>
      </c>
      <c r="F436" s="3">
        <v>0.30556</v>
      </c>
      <c r="G436" s="3">
        <v>7.3219999999999993E-2</v>
      </c>
      <c r="H436" s="3">
        <v>3.0550000000000001E-2</v>
      </c>
      <c r="I436" s="3">
        <v>-0.33960000000000001</v>
      </c>
      <c r="J436">
        <v>4.3880000000000002E-2</v>
      </c>
      <c r="K436">
        <v>-0.33960000000000001</v>
      </c>
      <c r="L436">
        <v>2.6720000000000001E-2</v>
      </c>
    </row>
    <row r="437" spans="1:12" x14ac:dyDescent="0.25">
      <c r="A437" s="3">
        <v>-0.93845999999999996</v>
      </c>
      <c r="B437" s="3">
        <v>3.9300000000000003E-3</v>
      </c>
      <c r="C437" s="3">
        <v>-0.44542999999999999</v>
      </c>
      <c r="D437" s="3">
        <v>4.4738799999999999E-5</v>
      </c>
      <c r="E437" s="3">
        <v>-0.62605</v>
      </c>
      <c r="F437" s="3">
        <v>0.29487000000000002</v>
      </c>
      <c r="G437" s="3">
        <v>4.2470000000000001E-2</v>
      </c>
      <c r="H437" s="3">
        <v>3.3869999999999997E-2</v>
      </c>
      <c r="I437" s="3">
        <v>-0.33809</v>
      </c>
      <c r="J437">
        <v>4.675E-2</v>
      </c>
      <c r="K437">
        <v>-0.33809</v>
      </c>
      <c r="L437">
        <v>2.2069999999999999E-2</v>
      </c>
    </row>
    <row r="438" spans="1:12" x14ac:dyDescent="0.25">
      <c r="A438" s="3">
        <v>-0.93994</v>
      </c>
      <c r="B438" s="3">
        <v>3.98E-3</v>
      </c>
      <c r="C438" s="3">
        <v>-0.443</v>
      </c>
      <c r="D438" s="3">
        <v>4.44641E-5</v>
      </c>
      <c r="E438" s="3">
        <v>-0.62749999999999995</v>
      </c>
      <c r="F438" s="3">
        <v>0.32623999999999997</v>
      </c>
      <c r="G438" s="3">
        <v>4.1619999999999997E-2</v>
      </c>
      <c r="H438" s="3">
        <v>2.0889999999999999E-2</v>
      </c>
      <c r="I438" s="3">
        <v>-0.33657999999999999</v>
      </c>
      <c r="J438">
        <v>3.9260000000000003E-2</v>
      </c>
      <c r="K438">
        <v>-0.33657999999999999</v>
      </c>
      <c r="L438">
        <v>2.8670000000000001E-2</v>
      </c>
    </row>
    <row r="439" spans="1:12" x14ac:dyDescent="0.25">
      <c r="A439" s="3">
        <v>-0.94138999999999995</v>
      </c>
      <c r="B439" s="3">
        <v>4.0200000000000001E-3</v>
      </c>
      <c r="C439" s="3">
        <v>-0.44056000000000001</v>
      </c>
      <c r="D439" s="3">
        <v>4.4372600000000003E-5</v>
      </c>
      <c r="E439" s="3">
        <v>-0.62894000000000005</v>
      </c>
      <c r="F439" s="3">
        <v>0.32432</v>
      </c>
      <c r="G439" s="3">
        <v>2.052E-2</v>
      </c>
      <c r="H439" s="3">
        <v>2.2790000000000001E-2</v>
      </c>
      <c r="I439" s="3">
        <v>-0.33506999999999998</v>
      </c>
      <c r="J439">
        <v>4.3360000000000003E-2</v>
      </c>
      <c r="K439">
        <v>-0.33506999999999998</v>
      </c>
      <c r="L439">
        <v>2.4199999999999999E-2</v>
      </c>
    </row>
    <row r="440" spans="1:12" x14ac:dyDescent="0.25">
      <c r="A440" s="3">
        <v>-0.94286000000000003</v>
      </c>
      <c r="B440" s="3">
        <v>4.0699999999999998E-3</v>
      </c>
      <c r="C440" s="3">
        <v>-0.43812000000000001</v>
      </c>
      <c r="D440" s="3">
        <v>4.4158900000000002E-5</v>
      </c>
      <c r="E440" s="3">
        <v>-0.63039000000000001</v>
      </c>
      <c r="F440" s="3">
        <v>0.33607999999999999</v>
      </c>
      <c r="G440" s="3">
        <v>4.496E-2</v>
      </c>
      <c r="H440" s="3">
        <v>3.0280000000000001E-2</v>
      </c>
      <c r="I440" s="3">
        <v>-0.33356000000000002</v>
      </c>
      <c r="J440">
        <v>5.7549999999999997E-2</v>
      </c>
      <c r="K440">
        <v>-0.33356000000000002</v>
      </c>
      <c r="L440">
        <v>3.3160000000000002E-2</v>
      </c>
    </row>
    <row r="441" spans="1:12" x14ac:dyDescent="0.25">
      <c r="A441" s="3">
        <v>-0.94428999999999996</v>
      </c>
      <c r="B441" s="3">
        <v>4.1099999999999999E-3</v>
      </c>
      <c r="C441" s="3">
        <v>-0.43569000000000002</v>
      </c>
      <c r="D441" s="3">
        <v>4.3945300000000001E-5</v>
      </c>
      <c r="E441" s="3">
        <v>-0.63183</v>
      </c>
      <c r="F441" s="3">
        <v>0.31712000000000001</v>
      </c>
      <c r="G441" s="3">
        <v>5.94E-3</v>
      </c>
      <c r="H441" s="3">
        <v>3.2210000000000003E-2</v>
      </c>
      <c r="I441" s="3">
        <v>-0.33205000000000001</v>
      </c>
      <c r="J441">
        <v>4.4080000000000001E-2</v>
      </c>
      <c r="K441">
        <v>-0.33205000000000001</v>
      </c>
      <c r="L441">
        <v>3.8519999999999999E-2</v>
      </c>
    </row>
    <row r="442" spans="1:12" x14ac:dyDescent="0.25">
      <c r="A442" s="3">
        <v>-0.94574999999999998</v>
      </c>
      <c r="B442" s="3">
        <v>4.1599999999999996E-3</v>
      </c>
      <c r="C442" s="3">
        <v>-0.43325000000000002</v>
      </c>
      <c r="D442" s="3">
        <v>4.3884300000000003E-5</v>
      </c>
      <c r="E442" s="3">
        <v>-0.63327</v>
      </c>
      <c r="F442" s="3">
        <v>0.32136999999999999</v>
      </c>
      <c r="G442" s="3">
        <v>1.3650000000000001E-2</v>
      </c>
      <c r="H442" s="3">
        <v>2.989E-2</v>
      </c>
      <c r="I442" s="3">
        <v>-0.33054</v>
      </c>
      <c r="J442">
        <v>3.9710000000000002E-2</v>
      </c>
      <c r="K442">
        <v>-0.33054</v>
      </c>
      <c r="L442">
        <v>3.3349999999999998E-2</v>
      </c>
    </row>
    <row r="443" spans="1:12" x14ac:dyDescent="0.25">
      <c r="A443" s="3">
        <v>-0.94718999999999998</v>
      </c>
      <c r="B443" s="3">
        <v>4.1999999999999997E-3</v>
      </c>
      <c r="C443" s="3">
        <v>-0.43081000000000003</v>
      </c>
      <c r="D443" s="3">
        <v>4.3670700000000002E-5</v>
      </c>
      <c r="E443" s="3">
        <v>-0.63471</v>
      </c>
      <c r="F443" s="3">
        <v>0.32188</v>
      </c>
      <c r="G443" s="3">
        <v>1.7819999999999999E-2</v>
      </c>
      <c r="H443" s="3">
        <v>3.2829999999999998E-2</v>
      </c>
      <c r="I443" s="3">
        <v>-0.32901999999999998</v>
      </c>
      <c r="J443">
        <v>3.0800000000000001E-2</v>
      </c>
      <c r="K443">
        <v>-0.32901999999999998</v>
      </c>
      <c r="L443">
        <v>2.1770000000000001E-2</v>
      </c>
    </row>
    <row r="444" spans="1:12" x14ac:dyDescent="0.25">
      <c r="A444" s="3">
        <v>-0.94859000000000004</v>
      </c>
      <c r="B444" s="3">
        <v>4.2500000000000003E-3</v>
      </c>
      <c r="C444" s="3">
        <v>-0.42836999999999997</v>
      </c>
      <c r="D444" s="3">
        <v>4.3579099999999998E-5</v>
      </c>
      <c r="E444" s="3">
        <v>-0.63614999999999999</v>
      </c>
      <c r="F444" s="3">
        <v>0.36099999999999999</v>
      </c>
      <c r="G444" s="3">
        <v>9.2300000000000004E-3</v>
      </c>
      <c r="H444" s="3">
        <v>2.402E-2</v>
      </c>
      <c r="I444" s="3">
        <v>-0.32751000000000002</v>
      </c>
      <c r="J444">
        <v>3.5380000000000002E-2</v>
      </c>
      <c r="K444">
        <v>-0.32751000000000002</v>
      </c>
      <c r="L444">
        <v>2.6720000000000001E-2</v>
      </c>
    </row>
    <row r="445" spans="1:12" x14ac:dyDescent="0.25">
      <c r="A445" s="3">
        <v>-0.95003000000000004</v>
      </c>
      <c r="B445" s="3">
        <v>4.3E-3</v>
      </c>
      <c r="C445" s="3">
        <v>-0.42592999999999998</v>
      </c>
      <c r="D445" s="3">
        <v>4.3334999999999998E-5</v>
      </c>
      <c r="E445" s="3">
        <v>-0.63758999999999999</v>
      </c>
      <c r="F445" s="3">
        <v>0.34077000000000002</v>
      </c>
      <c r="G445" s="3">
        <v>3.8210000000000001E-2</v>
      </c>
      <c r="H445" s="3">
        <v>3.2629999999999999E-2</v>
      </c>
      <c r="I445" s="3">
        <v>-0.32600000000000001</v>
      </c>
      <c r="J445">
        <v>4.6820000000000001E-2</v>
      </c>
      <c r="K445">
        <v>-0.32600000000000001</v>
      </c>
      <c r="L445">
        <v>2.6190000000000001E-2</v>
      </c>
    </row>
    <row r="446" spans="1:12" x14ac:dyDescent="0.25">
      <c r="A446" s="3">
        <v>-0.95147000000000004</v>
      </c>
      <c r="B446" s="3">
        <v>4.3400000000000001E-3</v>
      </c>
      <c r="C446" s="3">
        <v>-0.42348999999999998</v>
      </c>
      <c r="D446" s="3">
        <v>4.3212900000000001E-5</v>
      </c>
      <c r="E446" s="3">
        <v>-0.63902000000000003</v>
      </c>
      <c r="F446" s="3">
        <v>0.34788999999999998</v>
      </c>
      <c r="G446" s="3">
        <v>8.0099999999999998E-3</v>
      </c>
      <c r="H446" s="3">
        <v>3.0890000000000001E-2</v>
      </c>
      <c r="I446" s="3">
        <v>-0.32449</v>
      </c>
      <c r="J446">
        <v>4.4359999999999997E-2</v>
      </c>
      <c r="K446">
        <v>-0.32449</v>
      </c>
      <c r="L446">
        <v>2.5420000000000002E-2</v>
      </c>
    </row>
    <row r="447" spans="1:12" x14ac:dyDescent="0.25">
      <c r="A447" s="3">
        <v>-0.95289999999999997</v>
      </c>
      <c r="B447" s="3">
        <v>4.3899999999999998E-3</v>
      </c>
      <c r="C447" s="3">
        <v>-0.42105999999999999</v>
      </c>
      <c r="D447" s="3">
        <v>4.3121300000000003E-5</v>
      </c>
      <c r="E447" s="3">
        <v>-0.64046000000000003</v>
      </c>
      <c r="F447" s="3">
        <v>0.38013999999999998</v>
      </c>
      <c r="G447" s="3">
        <v>-4.3400000000000001E-3</v>
      </c>
      <c r="H447" s="3">
        <v>2.8060000000000002E-2</v>
      </c>
      <c r="I447" s="3">
        <v>-0.32313999999999998</v>
      </c>
      <c r="J447">
        <v>4.9919999999999999E-2</v>
      </c>
      <c r="K447">
        <v>-0.32313999999999998</v>
      </c>
      <c r="L447">
        <v>2.077E-2</v>
      </c>
    </row>
    <row r="448" spans="1:12" x14ac:dyDescent="0.25">
      <c r="A448" s="3">
        <v>-0.95433000000000001</v>
      </c>
      <c r="B448" s="3">
        <v>4.4299999999999999E-3</v>
      </c>
      <c r="C448" s="3">
        <v>-0.41861999999999999</v>
      </c>
      <c r="D448" s="3">
        <v>4.2907700000000003E-5</v>
      </c>
      <c r="E448" s="3">
        <v>-0.64188999999999996</v>
      </c>
      <c r="F448" s="3">
        <v>0.35866999999999999</v>
      </c>
      <c r="G448" s="3">
        <v>6.8190000000000001E-2</v>
      </c>
      <c r="H448" s="3">
        <v>2.5219999999999999E-2</v>
      </c>
      <c r="I448" s="3">
        <v>-0.32163000000000003</v>
      </c>
      <c r="J448">
        <v>3.6080000000000001E-2</v>
      </c>
      <c r="K448">
        <v>-0.32163000000000003</v>
      </c>
      <c r="L448">
        <v>3.5720000000000002E-2</v>
      </c>
    </row>
    <row r="449" spans="1:12" x14ac:dyDescent="0.25">
      <c r="A449" s="3">
        <v>-0.95577000000000001</v>
      </c>
      <c r="B449" s="3">
        <v>4.4799999999999996E-3</v>
      </c>
      <c r="C449" s="3">
        <v>-0.41617999999999999</v>
      </c>
      <c r="D449" s="3">
        <v>4.2816199999999998E-5</v>
      </c>
      <c r="E449" s="3">
        <v>-0.64332</v>
      </c>
      <c r="F449" s="3">
        <v>0.39140999999999998</v>
      </c>
      <c r="G449" s="3">
        <v>1.9220000000000001E-2</v>
      </c>
      <c r="H449" s="3">
        <v>2.6159999999999999E-2</v>
      </c>
      <c r="I449" s="3">
        <v>-0.32012000000000002</v>
      </c>
      <c r="J449">
        <v>4.7059999999999998E-2</v>
      </c>
      <c r="K449">
        <v>-0.32012000000000002</v>
      </c>
      <c r="L449">
        <v>3.1050000000000001E-2</v>
      </c>
    </row>
    <row r="450" spans="1:12" x14ac:dyDescent="0.25">
      <c r="A450" s="3">
        <v>-0.95716000000000001</v>
      </c>
      <c r="B450" s="3">
        <v>4.5300000000000002E-3</v>
      </c>
      <c r="C450" s="3">
        <v>-0.41374</v>
      </c>
      <c r="D450" s="3">
        <v>4.2663600000000003E-5</v>
      </c>
      <c r="E450" s="3">
        <v>-0.64475000000000005</v>
      </c>
      <c r="F450" s="3">
        <v>0.40593000000000001</v>
      </c>
      <c r="G450" s="3">
        <v>4.6800000000000001E-2</v>
      </c>
      <c r="H450" s="3">
        <v>3.1890000000000002E-2</v>
      </c>
      <c r="I450" s="3">
        <v>-0.31861</v>
      </c>
      <c r="J450">
        <v>2.8920000000000001E-2</v>
      </c>
      <c r="K450">
        <v>-0.31861</v>
      </c>
      <c r="L450">
        <v>3.3180000000000001E-2</v>
      </c>
    </row>
    <row r="451" spans="1:12" x14ac:dyDescent="0.25">
      <c r="A451" s="3">
        <v>-0.95855999999999997</v>
      </c>
      <c r="B451" s="3">
        <v>4.5799999999999999E-3</v>
      </c>
      <c r="C451" s="3">
        <v>-0.4113</v>
      </c>
      <c r="D451" s="3">
        <v>4.25049E-5</v>
      </c>
      <c r="E451" s="3">
        <v>-0.64617999999999998</v>
      </c>
      <c r="F451" s="3">
        <v>0.41669</v>
      </c>
      <c r="G451" s="3">
        <v>3.9539999999999999E-2</v>
      </c>
      <c r="H451" s="3">
        <v>3.2460000000000003E-2</v>
      </c>
      <c r="I451" s="3">
        <v>-0.31709999999999999</v>
      </c>
      <c r="J451">
        <v>3.015E-2</v>
      </c>
      <c r="K451">
        <v>-0.31709999999999999</v>
      </c>
      <c r="L451">
        <v>2.7629999999999998E-2</v>
      </c>
    </row>
    <row r="452" spans="1:12" x14ac:dyDescent="0.25">
      <c r="A452" s="3">
        <v>-0.95996999999999999</v>
      </c>
      <c r="B452" s="3">
        <v>4.62E-3</v>
      </c>
      <c r="C452" s="3">
        <v>-0.40886</v>
      </c>
      <c r="D452" s="3">
        <v>4.2419400000000003E-5</v>
      </c>
      <c r="E452" s="3">
        <v>-0.64761000000000002</v>
      </c>
      <c r="F452" s="3">
        <v>0.43783</v>
      </c>
      <c r="G452" s="3">
        <v>5.1470000000000002E-2</v>
      </c>
      <c r="H452" s="3">
        <v>3.3619999999999997E-2</v>
      </c>
      <c r="I452" s="3">
        <v>-0.31558999999999998</v>
      </c>
      <c r="J452">
        <v>5.6099999999999997E-2</v>
      </c>
      <c r="K452">
        <v>-0.31558999999999998</v>
      </c>
      <c r="L452">
        <v>3.2910000000000002E-2</v>
      </c>
    </row>
    <row r="453" spans="1:12" x14ac:dyDescent="0.25">
      <c r="A453" s="3">
        <v>-0.96135000000000004</v>
      </c>
      <c r="B453" s="3">
        <v>4.6699999999999997E-3</v>
      </c>
      <c r="C453" s="3">
        <v>-0.40643000000000001</v>
      </c>
      <c r="D453" s="3">
        <v>4.22668E-5</v>
      </c>
      <c r="E453" s="3">
        <v>-0.64903</v>
      </c>
      <c r="F453" s="3">
        <v>0.43298999999999999</v>
      </c>
      <c r="G453" s="3">
        <v>1.7229999999999999E-2</v>
      </c>
      <c r="H453" s="3">
        <v>4.1300000000000003E-2</v>
      </c>
      <c r="I453" s="3">
        <v>-0.31408000000000003</v>
      </c>
      <c r="J453">
        <v>4.1869999999999997E-2</v>
      </c>
      <c r="K453">
        <v>-0.31408000000000003</v>
      </c>
      <c r="L453">
        <v>2.5350000000000001E-2</v>
      </c>
    </row>
    <row r="454" spans="1:12" x14ac:dyDescent="0.25">
      <c r="A454" s="3">
        <v>-0.96281000000000005</v>
      </c>
      <c r="B454" s="3">
        <v>4.7099999999999998E-3</v>
      </c>
      <c r="C454" s="3">
        <v>-0.40399000000000002</v>
      </c>
      <c r="D454" s="3">
        <v>4.2129499999999997E-5</v>
      </c>
      <c r="E454" s="3">
        <v>-0.65044999999999997</v>
      </c>
      <c r="F454" s="3">
        <v>0.42893999999999999</v>
      </c>
      <c r="G454" s="3">
        <v>4.4179999999999997E-2</v>
      </c>
      <c r="H454" s="3">
        <v>3.243E-2</v>
      </c>
      <c r="I454" s="3">
        <v>-0.31257000000000001</v>
      </c>
      <c r="J454">
        <v>3.8719999999999997E-2</v>
      </c>
      <c r="K454">
        <v>-0.31257000000000001</v>
      </c>
      <c r="L454">
        <v>3.2199999999999999E-2</v>
      </c>
    </row>
    <row r="455" spans="1:12" x14ac:dyDescent="0.25">
      <c r="A455" s="3">
        <v>-0.96421000000000001</v>
      </c>
      <c r="B455" s="3">
        <v>4.7600000000000003E-3</v>
      </c>
      <c r="C455" s="3">
        <v>-0.40155000000000002</v>
      </c>
      <c r="D455" s="3">
        <v>4.20288E-5</v>
      </c>
      <c r="E455" s="3">
        <v>-0.65186999999999995</v>
      </c>
      <c r="F455" s="3">
        <v>0.42198000000000002</v>
      </c>
      <c r="G455" s="3">
        <v>2.2200000000000001E-2</v>
      </c>
      <c r="H455" s="3">
        <v>3.5529999999999999E-2</v>
      </c>
      <c r="I455" s="3">
        <v>-0.31106</v>
      </c>
      <c r="J455">
        <v>4.2259999999999999E-2</v>
      </c>
      <c r="K455">
        <v>-0.31106</v>
      </c>
      <c r="L455">
        <v>2.6009999999999998E-2</v>
      </c>
    </row>
    <row r="456" spans="1:12" x14ac:dyDescent="0.25">
      <c r="A456" s="3">
        <v>-0.96555999999999997</v>
      </c>
      <c r="B456" s="3">
        <v>4.81E-3</v>
      </c>
      <c r="C456" s="3">
        <v>-0.39911000000000002</v>
      </c>
      <c r="D456" s="3">
        <v>4.1845699999999998E-5</v>
      </c>
      <c r="E456" s="3">
        <v>-0.65329999999999999</v>
      </c>
      <c r="F456" s="3">
        <v>0.44395000000000001</v>
      </c>
      <c r="G456" s="3">
        <v>2.7720000000000002E-2</v>
      </c>
      <c r="H456" s="3">
        <v>3.0429999999999999E-2</v>
      </c>
      <c r="I456" s="3">
        <v>-0.30954999999999999</v>
      </c>
      <c r="J456">
        <v>3.9329999999999997E-2</v>
      </c>
      <c r="K456">
        <v>-0.30954999999999999</v>
      </c>
      <c r="L456">
        <v>2.0729999999999998E-2</v>
      </c>
    </row>
    <row r="457" spans="1:12" x14ac:dyDescent="0.25">
      <c r="A457" s="3">
        <v>-0.96691000000000005</v>
      </c>
      <c r="B457" s="3">
        <v>4.8599999999999997E-3</v>
      </c>
      <c r="C457" s="3">
        <v>-0.39667000000000002</v>
      </c>
      <c r="D457" s="3">
        <v>4.17755E-5</v>
      </c>
      <c r="E457" s="3">
        <v>-0.65471999999999997</v>
      </c>
      <c r="F457" s="3">
        <v>0.47558</v>
      </c>
      <c r="G457" s="3">
        <v>9.9699999999999997E-3</v>
      </c>
      <c r="H457" s="3">
        <v>2.7890000000000002E-2</v>
      </c>
      <c r="I457" s="3">
        <v>-0.30803999999999998</v>
      </c>
      <c r="J457">
        <v>4.795E-2</v>
      </c>
      <c r="K457">
        <v>-0.30803999999999998</v>
      </c>
      <c r="L457">
        <v>2.8910000000000002E-2</v>
      </c>
    </row>
    <row r="458" spans="1:12" x14ac:dyDescent="0.25">
      <c r="A458" s="3">
        <v>-0.96819999999999995</v>
      </c>
      <c r="B458" s="3">
        <v>4.9100000000000003E-3</v>
      </c>
      <c r="C458" s="3">
        <v>-0.39423000000000002</v>
      </c>
      <c r="D458" s="3">
        <v>4.1607699999999998E-5</v>
      </c>
      <c r="E458" s="3">
        <v>-0.65613999999999995</v>
      </c>
      <c r="F458" s="3">
        <v>0.48136000000000001</v>
      </c>
      <c r="G458" s="3">
        <v>2.3400000000000001E-2</v>
      </c>
      <c r="H458" s="3">
        <v>2.86E-2</v>
      </c>
      <c r="I458" s="3">
        <v>-0.30653000000000002</v>
      </c>
      <c r="J458">
        <v>4.9320000000000003E-2</v>
      </c>
      <c r="K458">
        <v>-0.30653000000000002</v>
      </c>
      <c r="L458">
        <v>3.7220000000000003E-2</v>
      </c>
    </row>
    <row r="459" spans="1:12" x14ac:dyDescent="0.25">
      <c r="A459" s="3">
        <v>-0.96952000000000005</v>
      </c>
      <c r="B459" s="3">
        <v>4.96E-3</v>
      </c>
      <c r="C459" s="3">
        <v>-0.39179999999999998</v>
      </c>
      <c r="D459" s="3">
        <v>4.1445900000000002E-5</v>
      </c>
      <c r="E459" s="3">
        <v>-0.65754999999999997</v>
      </c>
      <c r="F459" s="3">
        <v>0.48507</v>
      </c>
      <c r="G459" s="3">
        <v>3.8789999999999998E-2</v>
      </c>
      <c r="H459" s="3">
        <v>2.3449999999999999E-2</v>
      </c>
      <c r="I459" s="3">
        <v>-0.30502000000000001</v>
      </c>
      <c r="J459">
        <v>3.7039999999999997E-2</v>
      </c>
      <c r="K459">
        <v>-0.30502000000000001</v>
      </c>
      <c r="L459">
        <v>2.129E-2</v>
      </c>
    </row>
    <row r="460" spans="1:12" x14ac:dyDescent="0.25">
      <c r="A460" s="3">
        <v>-0.97087999999999997</v>
      </c>
      <c r="B460" s="3">
        <v>5.0099999999999997E-3</v>
      </c>
      <c r="C460" s="3">
        <v>-0.38935999999999998</v>
      </c>
      <c r="D460" s="3">
        <v>4.1393999999999997E-5</v>
      </c>
      <c r="E460" s="3">
        <v>-0.65896999999999994</v>
      </c>
      <c r="F460" s="3">
        <v>0.47145999999999999</v>
      </c>
      <c r="G460" s="3">
        <v>-4.8700000000000002E-3</v>
      </c>
      <c r="H460" s="3">
        <v>2.699E-2</v>
      </c>
      <c r="I460" s="3">
        <v>-0.30349999999999999</v>
      </c>
      <c r="J460">
        <v>3.687E-2</v>
      </c>
      <c r="K460">
        <v>-0.30349999999999999</v>
      </c>
      <c r="L460">
        <v>3.1469999999999998E-2</v>
      </c>
    </row>
    <row r="461" spans="1:12" x14ac:dyDescent="0.25">
      <c r="A461" s="3">
        <v>-0.97218000000000004</v>
      </c>
      <c r="B461" s="3">
        <v>5.0699999999999999E-3</v>
      </c>
      <c r="C461" s="3">
        <v>-0.38691999999999999</v>
      </c>
      <c r="D461" s="3">
        <v>4.1174300000000003E-5</v>
      </c>
      <c r="E461" s="3">
        <v>-0.66022999999999998</v>
      </c>
      <c r="F461" s="3">
        <v>0.49196000000000001</v>
      </c>
      <c r="G461" s="3">
        <v>8.0700000000000008E-3</v>
      </c>
      <c r="H461" s="3">
        <v>3.4020000000000002E-2</v>
      </c>
      <c r="I461" s="3">
        <v>-0.30199999999999999</v>
      </c>
      <c r="J461">
        <v>4.2419999999999999E-2</v>
      </c>
      <c r="K461">
        <v>-0.30199999999999999</v>
      </c>
      <c r="L461">
        <v>2.7040000000000002E-2</v>
      </c>
    </row>
    <row r="462" spans="1:12" x14ac:dyDescent="0.25">
      <c r="A462" s="3">
        <v>-0.97348000000000001</v>
      </c>
      <c r="B462" s="3">
        <v>5.1200000000000004E-3</v>
      </c>
      <c r="C462" s="3">
        <v>-0.38447999999999999</v>
      </c>
      <c r="D462" s="3">
        <v>4.10461E-5</v>
      </c>
      <c r="E462" s="3">
        <v>-0.66164000000000001</v>
      </c>
      <c r="F462" s="3">
        <v>0.51753000000000005</v>
      </c>
      <c r="G462" s="3">
        <v>6.1399999999999996E-3</v>
      </c>
      <c r="H462" s="3">
        <v>3.8190000000000002E-2</v>
      </c>
      <c r="I462" s="3">
        <v>-0.30048999999999998</v>
      </c>
      <c r="J462">
        <v>2.9520000000000001E-2</v>
      </c>
      <c r="K462">
        <v>-0.30048999999999998</v>
      </c>
      <c r="L462">
        <v>2.2110000000000001E-2</v>
      </c>
    </row>
    <row r="463" spans="1:12" x14ac:dyDescent="0.25">
      <c r="A463" s="3">
        <v>-0.97484000000000004</v>
      </c>
      <c r="B463" s="3">
        <v>5.1700000000000001E-3</v>
      </c>
      <c r="C463" s="3">
        <v>-0.38203999999999999</v>
      </c>
      <c r="D463" s="3">
        <v>4.0933200000000003E-5</v>
      </c>
      <c r="E463" s="3">
        <v>-0.66305000000000003</v>
      </c>
      <c r="F463" s="3">
        <v>0.53029000000000004</v>
      </c>
      <c r="G463" s="3">
        <v>3.4750000000000003E-2</v>
      </c>
      <c r="H463" s="3">
        <v>2.4150000000000001E-2</v>
      </c>
      <c r="I463" s="3">
        <v>-0.29898000000000002</v>
      </c>
      <c r="J463">
        <v>4.8379999999999999E-2</v>
      </c>
      <c r="K463">
        <v>-0.29898000000000002</v>
      </c>
      <c r="L463">
        <v>2.8889999999999999E-2</v>
      </c>
    </row>
    <row r="464" spans="1:12" x14ac:dyDescent="0.25">
      <c r="A464" s="3">
        <v>-0.97614000000000001</v>
      </c>
      <c r="B464" s="3">
        <v>5.2199999999999998E-3</v>
      </c>
      <c r="C464" s="3">
        <v>-0.37959999999999999</v>
      </c>
      <c r="D464" s="3">
        <v>4.0832499999999999E-5</v>
      </c>
      <c r="E464" s="3">
        <v>-0.66446000000000005</v>
      </c>
      <c r="F464" s="3">
        <v>0.53718999999999995</v>
      </c>
      <c r="G464" s="3">
        <v>2.3640000000000001E-2</v>
      </c>
      <c r="H464" s="3">
        <v>3.9800000000000002E-2</v>
      </c>
      <c r="I464" s="3">
        <v>-0.29747000000000001</v>
      </c>
      <c r="J464">
        <v>3.9359999999999999E-2</v>
      </c>
      <c r="K464">
        <v>-0.29747000000000001</v>
      </c>
      <c r="L464">
        <v>2.597E-2</v>
      </c>
    </row>
    <row r="465" spans="1:12" x14ac:dyDescent="0.25">
      <c r="A465" s="3">
        <v>-0.97743999999999998</v>
      </c>
      <c r="B465" s="3">
        <v>5.2700000000000004E-3</v>
      </c>
      <c r="C465" s="3">
        <v>-0.37716</v>
      </c>
      <c r="D465" s="3">
        <v>4.0689100000000003E-5</v>
      </c>
      <c r="E465" s="3">
        <v>-0.66586000000000001</v>
      </c>
      <c r="F465" s="3">
        <v>0.56781999999999999</v>
      </c>
      <c r="G465" s="3">
        <v>2.954E-2</v>
      </c>
      <c r="H465" s="3">
        <v>3.5889999999999998E-2</v>
      </c>
      <c r="I465" s="3">
        <v>-0.29596</v>
      </c>
      <c r="J465">
        <v>5.5230000000000001E-2</v>
      </c>
      <c r="K465">
        <v>-0.29596</v>
      </c>
      <c r="L465">
        <v>2.2579999999999999E-2</v>
      </c>
    </row>
    <row r="466" spans="1:12" x14ac:dyDescent="0.25">
      <c r="A466" s="3">
        <v>-0.97880999999999996</v>
      </c>
      <c r="B466" s="3">
        <v>5.3200000000000001E-3</v>
      </c>
      <c r="C466" s="3">
        <v>-0.37472</v>
      </c>
      <c r="D466" s="3">
        <v>4.0597499999999999E-5</v>
      </c>
      <c r="E466" s="3">
        <v>-0.66727000000000003</v>
      </c>
      <c r="F466" s="3">
        <v>0.55667999999999995</v>
      </c>
      <c r="G466" s="3">
        <v>2.23E-2</v>
      </c>
      <c r="H466" s="3">
        <v>3.4099999999999998E-2</v>
      </c>
      <c r="I466" s="3">
        <v>-0.29444999999999999</v>
      </c>
      <c r="J466">
        <v>3.7199999999999997E-2</v>
      </c>
      <c r="K466">
        <v>-0.29444999999999999</v>
      </c>
      <c r="L466">
        <v>3.3680000000000002E-2</v>
      </c>
    </row>
    <row r="467" spans="1:12" x14ac:dyDescent="0.25">
      <c r="A467" s="3">
        <v>-0.98011000000000004</v>
      </c>
      <c r="B467" s="3">
        <v>5.3699999999999998E-3</v>
      </c>
      <c r="C467" s="3">
        <v>-0.37229000000000001</v>
      </c>
      <c r="D467" s="3">
        <v>4.0438800000000003E-5</v>
      </c>
      <c r="E467" s="3">
        <v>-0.66866999999999999</v>
      </c>
      <c r="F467" s="3">
        <v>0.56525000000000003</v>
      </c>
      <c r="G467" s="3">
        <v>2.0840000000000001E-2</v>
      </c>
      <c r="H467" s="3">
        <v>3.2199999999999999E-2</v>
      </c>
      <c r="I467" s="3">
        <v>-0.29293999999999998</v>
      </c>
      <c r="J467">
        <v>4.4499999999999998E-2</v>
      </c>
      <c r="K467">
        <v>-0.29293999999999998</v>
      </c>
      <c r="L467">
        <v>4.403E-2</v>
      </c>
    </row>
    <row r="468" spans="1:12" x14ac:dyDescent="0.25">
      <c r="A468" s="3">
        <v>-0.98133999999999999</v>
      </c>
      <c r="B468" s="3">
        <v>5.4299999999999999E-3</v>
      </c>
      <c r="C468" s="3">
        <v>-0.36985000000000001</v>
      </c>
      <c r="D468" s="3">
        <v>4.0411399999999997E-5</v>
      </c>
      <c r="E468" s="3">
        <v>-0.67007000000000005</v>
      </c>
      <c r="F468" s="3">
        <v>0.56932000000000005</v>
      </c>
      <c r="G468" s="3">
        <v>5.4400000000000004E-3</v>
      </c>
      <c r="H468" s="3">
        <v>4.045E-2</v>
      </c>
      <c r="I468" s="3">
        <v>-0.29143000000000002</v>
      </c>
      <c r="J468">
        <v>3.6170000000000001E-2</v>
      </c>
      <c r="K468">
        <v>-0.29143000000000002</v>
      </c>
      <c r="L468">
        <v>1.635E-2</v>
      </c>
    </row>
    <row r="469" spans="1:12" x14ac:dyDescent="0.25">
      <c r="A469" s="3">
        <v>-0.98263999999999996</v>
      </c>
      <c r="B469" s="3">
        <v>5.4799999999999996E-3</v>
      </c>
      <c r="C469" s="3">
        <v>-0.36741000000000001</v>
      </c>
      <c r="D469" s="3">
        <v>4.0237400000000002E-5</v>
      </c>
      <c r="E469" s="3">
        <v>-0.67147999999999997</v>
      </c>
      <c r="F469" s="3">
        <v>0.59048999999999996</v>
      </c>
      <c r="G469" s="3">
        <v>1.915E-2</v>
      </c>
      <c r="H469" s="3">
        <v>2.8740000000000002E-2</v>
      </c>
      <c r="I469" s="3">
        <v>-0.28992000000000001</v>
      </c>
      <c r="J469">
        <v>4.1000000000000002E-2</v>
      </c>
      <c r="K469">
        <v>-0.28992000000000001</v>
      </c>
      <c r="L469">
        <v>2.588E-2</v>
      </c>
    </row>
    <row r="470" spans="1:12" x14ac:dyDescent="0.25">
      <c r="A470" s="3">
        <v>-0.98401000000000005</v>
      </c>
      <c r="B470" s="3">
        <v>5.5300000000000002E-3</v>
      </c>
      <c r="C470" s="3">
        <v>-0.36497000000000002</v>
      </c>
      <c r="D470" s="3">
        <v>4.0087899999999999E-5</v>
      </c>
      <c r="E470" s="3">
        <v>-0.67288000000000003</v>
      </c>
      <c r="F470" s="3">
        <v>0.61970000000000003</v>
      </c>
      <c r="G470" s="3">
        <v>1.137E-2</v>
      </c>
      <c r="H470" s="3">
        <v>0.03</v>
      </c>
      <c r="I470" s="3">
        <v>-0.28841</v>
      </c>
      <c r="J470">
        <v>2.827E-2</v>
      </c>
      <c r="K470">
        <v>-0.28841</v>
      </c>
      <c r="L470">
        <v>2.2440000000000002E-2</v>
      </c>
    </row>
    <row r="471" spans="1:12" x14ac:dyDescent="0.25">
      <c r="A471" s="3">
        <v>-0.98531000000000002</v>
      </c>
      <c r="B471" s="3">
        <v>5.5799999999999999E-3</v>
      </c>
      <c r="C471" s="3">
        <v>-0.36253000000000002</v>
      </c>
      <c r="D471" s="3">
        <v>3.9993300000000002E-5</v>
      </c>
      <c r="E471" s="3">
        <v>-0.67427000000000004</v>
      </c>
      <c r="F471" s="3">
        <v>0.62068000000000001</v>
      </c>
      <c r="G471" s="3">
        <v>3.6799999999999999E-2</v>
      </c>
      <c r="H471" s="3">
        <v>2.5420000000000002E-2</v>
      </c>
      <c r="I471" s="3">
        <v>-0.28689999999999999</v>
      </c>
      <c r="J471">
        <v>3.7490000000000002E-2</v>
      </c>
      <c r="K471">
        <v>-0.28689999999999999</v>
      </c>
      <c r="L471">
        <v>3.1350000000000003E-2</v>
      </c>
    </row>
    <row r="472" spans="1:12" x14ac:dyDescent="0.25">
      <c r="A472" s="3">
        <v>-0.98653999999999997</v>
      </c>
      <c r="B472" s="3">
        <v>5.6299999999999996E-3</v>
      </c>
      <c r="C472" s="3">
        <v>-0.36009000000000002</v>
      </c>
      <c r="D472" s="3">
        <v>3.9865099999999999E-5</v>
      </c>
      <c r="E472" s="3">
        <v>-0.67566999999999999</v>
      </c>
      <c r="F472" s="3">
        <v>0.65151000000000003</v>
      </c>
      <c r="G472" s="3">
        <v>3.057E-2</v>
      </c>
      <c r="H472" s="3">
        <v>2.8150000000000001E-2</v>
      </c>
      <c r="I472" s="3">
        <v>-0.28538999999999998</v>
      </c>
      <c r="J472">
        <v>3.6729999999999999E-2</v>
      </c>
      <c r="K472">
        <v>-0.28538999999999998</v>
      </c>
      <c r="L472">
        <v>2.9219999999999999E-2</v>
      </c>
    </row>
    <row r="473" spans="1:12" x14ac:dyDescent="0.25">
      <c r="A473" s="3">
        <v>-0.98777999999999999</v>
      </c>
      <c r="B473" s="3">
        <v>5.6899999999999997E-3</v>
      </c>
      <c r="C473" s="3">
        <v>-0.35765000000000002</v>
      </c>
      <c r="D473" s="3">
        <v>3.9740000000000002E-5</v>
      </c>
      <c r="E473" s="3">
        <v>-0.67706</v>
      </c>
      <c r="F473" s="3">
        <v>0.6573</v>
      </c>
      <c r="G473" s="3">
        <v>4.9610000000000001E-2</v>
      </c>
      <c r="H473" s="3">
        <v>2.8490000000000001E-2</v>
      </c>
      <c r="I473" s="3">
        <v>-0.28388000000000002</v>
      </c>
      <c r="J473">
        <v>4.6949999999999999E-2</v>
      </c>
      <c r="K473">
        <v>-0.28388000000000002</v>
      </c>
      <c r="L473">
        <v>2.802E-2</v>
      </c>
    </row>
    <row r="474" spans="1:12" x14ac:dyDescent="0.25">
      <c r="A474" s="3">
        <v>-0.98907999999999996</v>
      </c>
      <c r="B474" s="3">
        <v>5.7400000000000003E-3</v>
      </c>
      <c r="C474" s="3">
        <v>-0.35521999999999998</v>
      </c>
      <c r="D474" s="3">
        <v>3.9553800000000001E-5</v>
      </c>
      <c r="E474" s="3">
        <v>-0.67845</v>
      </c>
      <c r="F474" s="3">
        <v>0.61834</v>
      </c>
      <c r="G474" s="3">
        <v>2.479E-2</v>
      </c>
      <c r="H474" s="3">
        <v>2.7289999999999998E-2</v>
      </c>
      <c r="I474" s="3">
        <v>-0.28237000000000001</v>
      </c>
      <c r="J474">
        <v>3.5189999999999999E-2</v>
      </c>
      <c r="K474">
        <v>-0.28237000000000001</v>
      </c>
      <c r="L474">
        <v>3.2079999999999997E-2</v>
      </c>
    </row>
    <row r="475" spans="1:12" x14ac:dyDescent="0.25">
      <c r="A475" s="3">
        <v>-0.99031000000000002</v>
      </c>
      <c r="B475" s="3">
        <v>5.7999999999999996E-3</v>
      </c>
      <c r="C475" s="3">
        <v>-0.35277999999999998</v>
      </c>
      <c r="D475" s="3">
        <v>3.9471400000000003E-5</v>
      </c>
      <c r="E475" s="3">
        <v>-0.67984</v>
      </c>
      <c r="F475" s="3">
        <v>0.66610999999999998</v>
      </c>
      <c r="G475" s="3">
        <v>2.162E-2</v>
      </c>
      <c r="H475" s="3">
        <v>3.1629999999999998E-2</v>
      </c>
      <c r="I475" s="3">
        <v>-0.28086</v>
      </c>
      <c r="J475">
        <v>4.496E-2</v>
      </c>
      <c r="K475">
        <v>-0.28086</v>
      </c>
      <c r="L475">
        <v>3.1280000000000002E-2</v>
      </c>
    </row>
    <row r="476" spans="1:12" x14ac:dyDescent="0.25">
      <c r="A476" s="3">
        <v>-0.99153999999999998</v>
      </c>
      <c r="B476" s="3">
        <v>5.8500000000000002E-3</v>
      </c>
      <c r="C476" s="3">
        <v>-0.35033999999999998</v>
      </c>
      <c r="D476" s="3">
        <v>3.9297500000000001E-5</v>
      </c>
      <c r="E476" s="3">
        <v>-0.68123</v>
      </c>
      <c r="F476" s="3">
        <v>0.65559999999999996</v>
      </c>
      <c r="G476" s="3">
        <v>4.1730000000000003E-2</v>
      </c>
      <c r="H476" s="3">
        <v>2.9659999999999999E-2</v>
      </c>
      <c r="I476" s="3">
        <v>-0.27934999999999999</v>
      </c>
      <c r="J476">
        <v>3.6220000000000002E-2</v>
      </c>
      <c r="K476">
        <v>-0.27934999999999999</v>
      </c>
      <c r="L476">
        <v>3.2300000000000002E-2</v>
      </c>
    </row>
    <row r="477" spans="1:12" x14ac:dyDescent="0.25">
      <c r="A477" s="3">
        <v>-0.99283999999999994</v>
      </c>
      <c r="B477" s="3">
        <v>5.8999999999999999E-3</v>
      </c>
      <c r="C477" s="3">
        <v>-0.34789999999999999</v>
      </c>
      <c r="D477" s="3">
        <v>3.9172399999999998E-5</v>
      </c>
      <c r="E477" s="3">
        <v>-0.68261000000000005</v>
      </c>
      <c r="F477" s="3">
        <v>0.67388000000000003</v>
      </c>
      <c r="G477" s="3">
        <v>-2.7499999999999998E-3</v>
      </c>
      <c r="H477" s="3">
        <v>2.3439999999999999E-2</v>
      </c>
      <c r="I477" s="3">
        <v>-0.27783999999999998</v>
      </c>
      <c r="J477">
        <v>4.2900000000000001E-2</v>
      </c>
      <c r="K477">
        <v>-0.27783999999999998</v>
      </c>
      <c r="L477">
        <v>3.1329999999999997E-2</v>
      </c>
    </row>
    <row r="478" spans="1:12" x14ac:dyDescent="0.25">
      <c r="A478" s="3">
        <v>-0.99407000000000001</v>
      </c>
      <c r="B478" s="3">
        <v>5.96E-3</v>
      </c>
      <c r="C478" s="3">
        <v>-0.34545999999999999</v>
      </c>
      <c r="D478" s="3">
        <v>3.90839E-5</v>
      </c>
      <c r="E478" s="3">
        <v>-0.68400000000000005</v>
      </c>
      <c r="F478" s="3">
        <v>0.67264999999999997</v>
      </c>
      <c r="G478" s="3">
        <v>2.4199999999999999E-2</v>
      </c>
      <c r="H478" s="3">
        <v>2.86E-2</v>
      </c>
      <c r="I478" s="3">
        <v>-0.27633000000000002</v>
      </c>
      <c r="J478">
        <v>4.5229999999999999E-2</v>
      </c>
      <c r="K478">
        <v>-0.27633000000000002</v>
      </c>
      <c r="L478">
        <v>2.9600000000000001E-2</v>
      </c>
    </row>
    <row r="479" spans="1:12" x14ac:dyDescent="0.25">
      <c r="A479" s="3">
        <v>-0.99531000000000003</v>
      </c>
      <c r="B479" s="3">
        <v>6.0099999999999997E-3</v>
      </c>
      <c r="C479" s="3">
        <v>-0.34301999999999999</v>
      </c>
      <c r="D479" s="3">
        <v>3.8931299999999998E-5</v>
      </c>
      <c r="E479" s="3">
        <v>-0.68537999999999999</v>
      </c>
      <c r="F479" s="3">
        <v>0.71155000000000002</v>
      </c>
      <c r="G479" s="3">
        <v>3.1949999999999999E-2</v>
      </c>
      <c r="H479" s="3">
        <v>2.5819999999999999E-2</v>
      </c>
      <c r="I479" s="3">
        <v>-0.27482000000000001</v>
      </c>
      <c r="J479">
        <v>4.3490000000000001E-2</v>
      </c>
      <c r="K479">
        <v>-0.27482000000000001</v>
      </c>
      <c r="L479">
        <v>2.6069999999999999E-2</v>
      </c>
    </row>
    <row r="480" spans="1:12" x14ac:dyDescent="0.25">
      <c r="A480" s="3">
        <v>-0.99661</v>
      </c>
      <c r="B480" s="3">
        <v>6.0600000000000003E-3</v>
      </c>
      <c r="C480" s="3">
        <v>-0.34057999999999999</v>
      </c>
      <c r="D480" s="3">
        <v>3.8781700000000002E-5</v>
      </c>
      <c r="E480" s="3">
        <v>-0.68674999999999997</v>
      </c>
      <c r="F480" s="3">
        <v>0.71496999999999999</v>
      </c>
      <c r="G480" s="3">
        <v>2.8129999999999999E-2</v>
      </c>
      <c r="H480" s="3">
        <v>2.2720000000000001E-2</v>
      </c>
      <c r="I480" s="3">
        <v>-0.27331</v>
      </c>
      <c r="J480">
        <v>4.4519999999999997E-2</v>
      </c>
      <c r="K480">
        <v>-0.27331</v>
      </c>
      <c r="L480">
        <v>3.1890000000000002E-2</v>
      </c>
    </row>
    <row r="481" spans="1:12" x14ac:dyDescent="0.25">
      <c r="A481" s="3">
        <v>-0.99777000000000005</v>
      </c>
      <c r="B481" s="3">
        <v>6.1199999999999996E-3</v>
      </c>
      <c r="C481" s="3">
        <v>-0.33814</v>
      </c>
      <c r="D481" s="3">
        <v>3.8723799999999997E-5</v>
      </c>
      <c r="E481" s="3">
        <v>-0.68813000000000002</v>
      </c>
      <c r="F481" s="3">
        <v>0.77003999999999995</v>
      </c>
      <c r="G481" s="3">
        <v>2.137E-2</v>
      </c>
      <c r="H481" s="3">
        <v>2.6380000000000001E-2</v>
      </c>
      <c r="I481" s="3">
        <v>-0.27179999999999999</v>
      </c>
      <c r="J481">
        <v>4.0960000000000003E-2</v>
      </c>
      <c r="K481">
        <v>-0.27179999999999999</v>
      </c>
      <c r="L481">
        <v>3.3009999999999998E-2</v>
      </c>
    </row>
    <row r="482" spans="1:12" x14ac:dyDescent="0.25">
      <c r="A482" s="3">
        <v>-0.99900999999999995</v>
      </c>
      <c r="B482" s="3">
        <v>6.1799999999999997E-3</v>
      </c>
      <c r="C482" s="3">
        <v>-0.33571000000000001</v>
      </c>
      <c r="D482" s="3">
        <v>3.8497900000000003E-5</v>
      </c>
      <c r="E482" s="3">
        <v>-0.68950999999999996</v>
      </c>
      <c r="F482" s="3">
        <v>0.72933000000000003</v>
      </c>
      <c r="G482" s="3">
        <v>3.1040000000000002E-2</v>
      </c>
      <c r="H482" s="3">
        <v>2.75E-2</v>
      </c>
      <c r="I482" s="3">
        <v>-0.27028999999999997</v>
      </c>
      <c r="J482">
        <v>4.1050000000000003E-2</v>
      </c>
      <c r="K482">
        <v>-0.27028999999999997</v>
      </c>
      <c r="L482">
        <v>3.0609999999999998E-2</v>
      </c>
    </row>
    <row r="483" spans="1:12" x14ac:dyDescent="0.25">
      <c r="A483" s="3">
        <v>-1.00031</v>
      </c>
      <c r="B483" s="3">
        <v>6.2300000000000003E-3</v>
      </c>
      <c r="C483" s="3">
        <v>-0.33327000000000001</v>
      </c>
      <c r="D483" s="3">
        <v>3.83667E-5</v>
      </c>
      <c r="E483" s="3">
        <v>-0.69088000000000005</v>
      </c>
      <c r="F483" s="3">
        <v>0.75322999999999996</v>
      </c>
      <c r="G483" s="3">
        <v>1.52E-2</v>
      </c>
      <c r="H483" s="3">
        <v>2.614E-2</v>
      </c>
      <c r="I483" s="3">
        <v>-0.26878000000000002</v>
      </c>
      <c r="J483">
        <v>3.952E-2</v>
      </c>
      <c r="K483">
        <v>-0.26878000000000002</v>
      </c>
      <c r="L483">
        <v>3.2530000000000003E-2</v>
      </c>
    </row>
    <row r="484" spans="1:12" x14ac:dyDescent="0.25">
      <c r="A484" s="3">
        <v>-1.0014000000000001</v>
      </c>
      <c r="B484" s="3">
        <v>6.2899999999999996E-3</v>
      </c>
      <c r="C484" s="3">
        <v>-0.33083000000000001</v>
      </c>
      <c r="D484" s="3">
        <v>3.8266000000000003E-5</v>
      </c>
      <c r="E484" s="3">
        <v>-0.69223999999999997</v>
      </c>
      <c r="F484" s="3">
        <v>0.79596999999999996</v>
      </c>
      <c r="G484" s="3">
        <v>4.2419999999999999E-2</v>
      </c>
      <c r="H484" s="3">
        <v>2.0230000000000001E-2</v>
      </c>
      <c r="I484" s="3">
        <v>-0.26727000000000001</v>
      </c>
      <c r="J484">
        <v>4.6179999999999999E-2</v>
      </c>
      <c r="K484">
        <v>-0.26727000000000001</v>
      </c>
      <c r="L484">
        <v>2.0570000000000001E-2</v>
      </c>
    </row>
    <row r="485" spans="1:12" x14ac:dyDescent="0.25">
      <c r="A485" s="3">
        <v>-1.00257</v>
      </c>
      <c r="B485" s="3">
        <v>6.3499999999999997E-3</v>
      </c>
      <c r="C485" s="3">
        <v>-0.32839000000000002</v>
      </c>
      <c r="D485" s="3">
        <v>3.8156099999999999E-5</v>
      </c>
      <c r="E485" s="3">
        <v>-0.69360999999999995</v>
      </c>
      <c r="F485" s="3">
        <v>0.75668000000000002</v>
      </c>
      <c r="G485" s="3">
        <v>1.9789999999999999E-2</v>
      </c>
      <c r="H485" s="3">
        <v>2.8660000000000001E-2</v>
      </c>
      <c r="I485" s="3">
        <v>-0.26576</v>
      </c>
      <c r="J485">
        <v>3.458E-2</v>
      </c>
      <c r="K485">
        <v>-0.26576</v>
      </c>
      <c r="L485">
        <v>3.1460000000000002E-2</v>
      </c>
    </row>
    <row r="486" spans="1:12" x14ac:dyDescent="0.25">
      <c r="A486" s="3">
        <v>-1.0037400000000001</v>
      </c>
      <c r="B486" s="3">
        <v>6.4099999999999999E-3</v>
      </c>
      <c r="C486" s="3">
        <v>-0.32595000000000002</v>
      </c>
      <c r="D486" s="3">
        <v>3.7933299999999998E-5</v>
      </c>
      <c r="E486" s="3">
        <v>-0.69496999999999998</v>
      </c>
      <c r="F486" s="3">
        <v>0.83416999999999997</v>
      </c>
      <c r="G486" s="3">
        <v>1.7559999999999999E-2</v>
      </c>
      <c r="H486" s="3">
        <v>3.09E-2</v>
      </c>
      <c r="I486" s="3">
        <v>-0.26424999999999998</v>
      </c>
      <c r="J486">
        <v>3.2149999999999998E-2</v>
      </c>
      <c r="K486">
        <v>-0.26424999999999998</v>
      </c>
      <c r="L486">
        <v>3.024E-2</v>
      </c>
    </row>
    <row r="487" spans="1:12" x14ac:dyDescent="0.25">
      <c r="A487" s="3">
        <v>-1.0049699999999999</v>
      </c>
      <c r="B487" s="3">
        <v>6.4599999999999996E-3</v>
      </c>
      <c r="C487" s="3">
        <v>-0.32351999999999997</v>
      </c>
      <c r="D487" s="3">
        <v>3.7805200000000002E-5</v>
      </c>
      <c r="E487" s="3">
        <v>-0.69633</v>
      </c>
      <c r="F487" s="3">
        <v>0.86133000000000004</v>
      </c>
      <c r="G487" s="3">
        <v>2.8369999999999999E-2</v>
      </c>
      <c r="H487" s="3">
        <v>2.0389999999999998E-2</v>
      </c>
      <c r="I487" s="3">
        <v>-0.26273999999999997</v>
      </c>
      <c r="J487">
        <v>2.5909999999999999E-2</v>
      </c>
      <c r="K487">
        <v>-0.26273999999999997</v>
      </c>
      <c r="L487">
        <v>3.075E-2</v>
      </c>
    </row>
    <row r="488" spans="1:12" x14ac:dyDescent="0.25">
      <c r="A488" s="3">
        <v>-1.00614</v>
      </c>
      <c r="B488" s="3">
        <v>6.5199999999999998E-3</v>
      </c>
      <c r="C488" s="3">
        <v>-0.32107999999999998</v>
      </c>
      <c r="D488" s="3">
        <v>3.7649499999999999E-5</v>
      </c>
      <c r="E488" s="3">
        <v>-0.69769000000000003</v>
      </c>
      <c r="F488" s="3">
        <v>0.85050999999999999</v>
      </c>
      <c r="G488" s="3">
        <v>4.6350000000000002E-2</v>
      </c>
      <c r="H488" s="3">
        <v>3.8710000000000001E-2</v>
      </c>
      <c r="I488" s="3">
        <v>-0.26122000000000001</v>
      </c>
      <c r="J488">
        <v>5.4050000000000001E-2</v>
      </c>
      <c r="K488">
        <v>-0.26122000000000001</v>
      </c>
      <c r="L488">
        <v>2.0709999999999999E-2</v>
      </c>
    </row>
    <row r="489" spans="1:12" x14ac:dyDescent="0.25">
      <c r="A489" s="3">
        <v>-1.0073700000000001</v>
      </c>
      <c r="B489" s="3">
        <v>6.5700000000000003E-3</v>
      </c>
      <c r="C489" s="3">
        <v>-0.31863999999999998</v>
      </c>
      <c r="D489" s="3">
        <v>3.7600700000000001E-5</v>
      </c>
      <c r="E489" s="3">
        <v>-0.69904999999999995</v>
      </c>
      <c r="F489" s="3">
        <v>0.86934</v>
      </c>
      <c r="G489" s="3">
        <v>2.215E-2</v>
      </c>
      <c r="H489" s="3">
        <v>2.8240000000000001E-2</v>
      </c>
      <c r="I489" s="3">
        <v>-0.25971</v>
      </c>
      <c r="J489">
        <v>3.8109999999999998E-2</v>
      </c>
      <c r="K489">
        <v>-0.25971</v>
      </c>
      <c r="L489">
        <v>2.563E-2</v>
      </c>
    </row>
    <row r="490" spans="1:12" x14ac:dyDescent="0.25">
      <c r="A490" s="3">
        <v>-1.0085299999999999</v>
      </c>
      <c r="B490" s="3">
        <v>6.6299999999999996E-3</v>
      </c>
      <c r="C490" s="3">
        <v>-0.31619999999999998</v>
      </c>
      <c r="D490" s="3">
        <v>3.7341300000000001E-5</v>
      </c>
      <c r="E490" s="3">
        <v>-0.70040999999999998</v>
      </c>
      <c r="F490" s="3">
        <v>0.86699000000000004</v>
      </c>
      <c r="G490" s="3">
        <v>4.0149999999999998E-2</v>
      </c>
      <c r="H490" s="3">
        <v>3.5869999999999999E-2</v>
      </c>
      <c r="I490" s="3">
        <v>-0.25819999999999999</v>
      </c>
      <c r="J490">
        <v>4.2970000000000001E-2</v>
      </c>
      <c r="K490">
        <v>-0.25819999999999999</v>
      </c>
      <c r="L490">
        <v>2.9270000000000001E-2</v>
      </c>
    </row>
    <row r="491" spans="1:12" x14ac:dyDescent="0.25">
      <c r="A491" s="3">
        <v>-1.0097700000000001</v>
      </c>
      <c r="B491" s="3">
        <v>6.6899999999999998E-3</v>
      </c>
      <c r="C491" s="3">
        <v>-0.31375999999999998</v>
      </c>
      <c r="D491" s="3">
        <v>3.7213099999999998E-5</v>
      </c>
      <c r="E491" s="3">
        <v>-0.70176000000000005</v>
      </c>
      <c r="F491" s="3">
        <v>0.88295999999999997</v>
      </c>
      <c r="G491" s="3">
        <v>2.104E-2</v>
      </c>
      <c r="H491" s="3">
        <v>3.6249999999999998E-2</v>
      </c>
      <c r="I491" s="3">
        <v>-0.25668999999999997</v>
      </c>
      <c r="J491">
        <v>4.4830000000000002E-2</v>
      </c>
      <c r="K491">
        <v>-0.25668999999999997</v>
      </c>
      <c r="L491">
        <v>2.937E-2</v>
      </c>
    </row>
    <row r="492" spans="1:12" x14ac:dyDescent="0.25">
      <c r="A492" s="3">
        <v>-1.0109300000000001</v>
      </c>
      <c r="B492" s="3">
        <v>6.7400000000000003E-3</v>
      </c>
      <c r="C492" s="3">
        <v>-0.31131999999999999</v>
      </c>
      <c r="D492" s="3">
        <v>3.71277E-5</v>
      </c>
      <c r="E492" s="3">
        <v>-0.70311000000000001</v>
      </c>
      <c r="F492" s="3">
        <v>0.91385000000000005</v>
      </c>
      <c r="G492" s="3">
        <v>4.7059999999999998E-2</v>
      </c>
      <c r="H492" s="3">
        <v>2.5080000000000002E-2</v>
      </c>
      <c r="I492" s="3">
        <v>-0.25518000000000002</v>
      </c>
      <c r="J492">
        <v>3.0669999999999999E-2</v>
      </c>
      <c r="K492">
        <v>-0.25518000000000002</v>
      </c>
      <c r="L492">
        <v>1.932E-2</v>
      </c>
    </row>
    <row r="493" spans="1:12" x14ac:dyDescent="0.25">
      <c r="A493" s="3">
        <v>-1.0121</v>
      </c>
      <c r="B493" s="3">
        <v>6.7999999999999996E-3</v>
      </c>
      <c r="C493" s="3">
        <v>-0.30889</v>
      </c>
      <c r="D493" s="3">
        <v>3.68896E-5</v>
      </c>
      <c r="E493" s="3">
        <v>-0.70445999999999998</v>
      </c>
      <c r="F493" s="3">
        <v>0.93798000000000004</v>
      </c>
      <c r="G493" s="3">
        <v>3.5459999999999998E-2</v>
      </c>
      <c r="H493" s="3">
        <v>2.9190000000000001E-2</v>
      </c>
      <c r="I493" s="3">
        <v>-0.25367000000000001</v>
      </c>
      <c r="J493">
        <v>2.862E-2</v>
      </c>
      <c r="K493">
        <v>-0.25367000000000001</v>
      </c>
      <c r="L493">
        <v>2.4140000000000002E-2</v>
      </c>
    </row>
    <row r="494" spans="1:12" x14ac:dyDescent="0.25">
      <c r="A494" s="3">
        <v>-1.01326</v>
      </c>
      <c r="B494" s="3">
        <v>6.8599999999999998E-3</v>
      </c>
      <c r="C494" s="3">
        <v>-0.30645</v>
      </c>
      <c r="D494" s="3">
        <v>3.6740099999999997E-5</v>
      </c>
      <c r="E494" s="3">
        <v>-0.70581000000000005</v>
      </c>
      <c r="F494" s="3">
        <v>0.95603000000000005</v>
      </c>
      <c r="G494" s="3">
        <v>2.7269999999999999E-2</v>
      </c>
      <c r="H494" s="3">
        <v>2.3650000000000001E-2</v>
      </c>
      <c r="I494" s="3">
        <v>-0.25216</v>
      </c>
      <c r="J494">
        <v>3.7859999999999998E-2</v>
      </c>
      <c r="K494">
        <v>-0.25216</v>
      </c>
      <c r="L494">
        <v>2.6970000000000001E-2</v>
      </c>
    </row>
    <row r="495" spans="1:12" x14ac:dyDescent="0.25">
      <c r="A495" s="3">
        <v>-1.0145599999999999</v>
      </c>
      <c r="B495" s="3">
        <v>6.9100000000000003E-3</v>
      </c>
      <c r="C495" s="3">
        <v>-0.30401</v>
      </c>
      <c r="D495" s="3">
        <v>3.6669899999999999E-5</v>
      </c>
      <c r="E495" s="3">
        <v>-0.70716000000000001</v>
      </c>
      <c r="F495" s="3">
        <v>0.97233999999999998</v>
      </c>
      <c r="G495" s="3">
        <v>-2.7899999999999999E-3</v>
      </c>
      <c r="H495" s="3">
        <v>3.1140000000000001E-2</v>
      </c>
      <c r="I495" s="3">
        <v>-0.25064999999999998</v>
      </c>
      <c r="J495">
        <v>4.725E-2</v>
      </c>
      <c r="K495">
        <v>-0.25064999999999998</v>
      </c>
      <c r="L495">
        <v>3.1370000000000002E-2</v>
      </c>
    </row>
    <row r="496" spans="1:12" x14ac:dyDescent="0.25">
      <c r="A496" s="3">
        <v>-1.01573</v>
      </c>
      <c r="B496" s="3">
        <v>6.9699999999999996E-3</v>
      </c>
      <c r="C496" s="3">
        <v>-0.30157</v>
      </c>
      <c r="D496" s="3">
        <v>3.6480699999999998E-5</v>
      </c>
      <c r="E496" s="3">
        <v>-0.70850000000000002</v>
      </c>
      <c r="F496" s="3">
        <v>0.96750000000000003</v>
      </c>
      <c r="G496" s="3">
        <v>1.755E-2</v>
      </c>
      <c r="H496" s="3">
        <v>2.7539999999999999E-2</v>
      </c>
      <c r="I496" s="3">
        <v>-0.24914</v>
      </c>
      <c r="J496">
        <v>3.1609999999999999E-2</v>
      </c>
      <c r="K496">
        <v>-0.24914</v>
      </c>
      <c r="L496">
        <v>2.7660000000000001E-2</v>
      </c>
    </row>
    <row r="497" spans="1:12" x14ac:dyDescent="0.25">
      <c r="A497" s="3">
        <v>-1.0168299999999999</v>
      </c>
      <c r="B497" s="3">
        <v>7.0299999999999998E-3</v>
      </c>
      <c r="C497" s="3">
        <v>-0.29914000000000002</v>
      </c>
      <c r="D497" s="3">
        <v>3.6285400000000003E-5</v>
      </c>
      <c r="E497" s="3">
        <v>-0.70984000000000003</v>
      </c>
      <c r="F497" s="3">
        <v>1.0040800000000001</v>
      </c>
      <c r="G497" s="3">
        <v>2.1499999999999998E-2</v>
      </c>
      <c r="H497" s="3">
        <v>2.5420000000000002E-2</v>
      </c>
      <c r="I497" s="3">
        <v>-0.24762999999999999</v>
      </c>
      <c r="J497">
        <v>3.5990000000000001E-2</v>
      </c>
      <c r="K497">
        <v>-0.24762999999999999</v>
      </c>
      <c r="L497">
        <v>3.2890000000000003E-2</v>
      </c>
    </row>
    <row r="498" spans="1:12" x14ac:dyDescent="0.25">
      <c r="A498" s="3">
        <v>-1.01799</v>
      </c>
      <c r="B498" s="3">
        <v>7.0899999999999999E-3</v>
      </c>
      <c r="C498" s="3">
        <v>-0.29670000000000002</v>
      </c>
      <c r="D498" s="3">
        <v>3.6105300000000001E-5</v>
      </c>
      <c r="E498" s="3">
        <v>-0.71118000000000003</v>
      </c>
      <c r="F498" s="3">
        <v>1.0157799999999999</v>
      </c>
      <c r="G498" s="3">
        <v>-8.7299999999999999E-3</v>
      </c>
      <c r="H498" s="3">
        <v>2.3570000000000001E-2</v>
      </c>
      <c r="I498" s="3">
        <v>-0.24612000000000001</v>
      </c>
      <c r="J498">
        <v>4.0030000000000003E-2</v>
      </c>
      <c r="K498">
        <v>-0.24612000000000001</v>
      </c>
      <c r="L498">
        <v>2.452E-2</v>
      </c>
    </row>
    <row r="499" spans="1:12" x14ac:dyDescent="0.25">
      <c r="A499" s="3">
        <v>-1.0190900000000001</v>
      </c>
      <c r="B499" s="3">
        <v>7.1500000000000001E-3</v>
      </c>
      <c r="C499" s="3">
        <v>-0.29426000000000002</v>
      </c>
      <c r="D499" s="3">
        <v>3.5974099999999998E-5</v>
      </c>
      <c r="E499" s="3">
        <v>-0.71250999999999998</v>
      </c>
      <c r="F499" s="3">
        <v>1.0684499999999999</v>
      </c>
      <c r="G499" s="3">
        <v>2.2159999999999999E-2</v>
      </c>
      <c r="H499" s="3">
        <v>2.3869999999999999E-2</v>
      </c>
      <c r="I499" s="3">
        <v>-0.24460999999999999</v>
      </c>
      <c r="J499">
        <v>3.601E-2</v>
      </c>
      <c r="K499">
        <v>-0.24460999999999999</v>
      </c>
      <c r="L499">
        <v>3.7740000000000003E-2</v>
      </c>
    </row>
    <row r="500" spans="1:12" x14ac:dyDescent="0.25">
      <c r="A500" s="3">
        <v>-1.0202599999999999</v>
      </c>
      <c r="B500" s="3">
        <v>7.2100000000000003E-3</v>
      </c>
      <c r="C500" s="3">
        <v>-0.29182000000000002</v>
      </c>
      <c r="D500" s="3">
        <v>3.5763499999999997E-5</v>
      </c>
      <c r="E500" s="3">
        <v>-0.71384000000000003</v>
      </c>
      <c r="F500" s="3">
        <v>1.0523899999999999</v>
      </c>
      <c r="G500" s="3">
        <v>3.9530000000000003E-2</v>
      </c>
      <c r="H500" s="3">
        <v>3.1890000000000002E-2</v>
      </c>
      <c r="I500" s="3">
        <v>-0.24310000000000001</v>
      </c>
      <c r="J500">
        <v>3.4009999999999999E-2</v>
      </c>
      <c r="K500">
        <v>-0.24310000000000001</v>
      </c>
      <c r="L500">
        <v>3.0300000000000001E-2</v>
      </c>
    </row>
    <row r="501" spans="1:12" x14ac:dyDescent="0.25">
      <c r="A501" s="3">
        <v>-1.02136</v>
      </c>
      <c r="B501" s="3">
        <v>7.2700000000000004E-3</v>
      </c>
      <c r="C501" s="3">
        <v>-0.28938999999999998</v>
      </c>
      <c r="D501" s="3">
        <v>3.5598800000000002E-5</v>
      </c>
      <c r="E501" s="3">
        <v>-0.71516999999999997</v>
      </c>
      <c r="F501" s="3">
        <v>1.0767599999999999</v>
      </c>
      <c r="G501" s="3">
        <v>3.8649999999999997E-2</v>
      </c>
      <c r="H501" s="3">
        <v>2.9510000000000002E-2</v>
      </c>
      <c r="I501" s="3">
        <v>-0.24159</v>
      </c>
      <c r="J501">
        <v>4.6469999999999997E-2</v>
      </c>
      <c r="K501">
        <v>-0.24159</v>
      </c>
      <c r="L501">
        <v>2.3959999999999999E-2</v>
      </c>
    </row>
    <row r="502" spans="1:12" x14ac:dyDescent="0.25">
      <c r="A502" s="3">
        <v>-1.0224599999999999</v>
      </c>
      <c r="B502" s="3">
        <v>7.3299999999999997E-3</v>
      </c>
      <c r="C502" s="3">
        <v>-0.28694999999999998</v>
      </c>
      <c r="D502" s="3">
        <v>3.5516399999999998E-5</v>
      </c>
      <c r="E502" s="3">
        <v>-0.71650000000000003</v>
      </c>
      <c r="F502" s="3">
        <v>1.05125</v>
      </c>
      <c r="G502" s="3">
        <v>2.019E-2</v>
      </c>
      <c r="H502" s="3">
        <v>2.3539999999999998E-2</v>
      </c>
      <c r="I502" s="3">
        <v>-0.24007999999999999</v>
      </c>
      <c r="J502">
        <v>3.5020000000000003E-2</v>
      </c>
      <c r="K502">
        <v>-0.24007999999999999</v>
      </c>
      <c r="L502">
        <v>2.5159999999999998E-2</v>
      </c>
    </row>
    <row r="503" spans="1:12" x14ac:dyDescent="0.25">
      <c r="A503" s="3">
        <v>-1.02362</v>
      </c>
      <c r="B503" s="3">
        <v>7.3899999999999999E-3</v>
      </c>
      <c r="C503" s="3">
        <v>-0.28450999999999999</v>
      </c>
      <c r="D503" s="3">
        <v>3.5308800000000003E-5</v>
      </c>
      <c r="E503" s="3">
        <v>-0.71782999999999997</v>
      </c>
      <c r="F503" s="3">
        <v>1.12113</v>
      </c>
      <c r="G503" s="3">
        <v>1.9349999999999999E-2</v>
      </c>
      <c r="H503" s="3">
        <v>1.8880000000000001E-2</v>
      </c>
      <c r="I503" s="3">
        <v>-0.23857</v>
      </c>
      <c r="J503">
        <v>4.2700000000000002E-2</v>
      </c>
      <c r="K503">
        <v>-0.23857</v>
      </c>
      <c r="L503">
        <v>2.4979999999999999E-2</v>
      </c>
    </row>
    <row r="504" spans="1:12" x14ac:dyDescent="0.25">
      <c r="A504" s="3">
        <v>-1.0247900000000001</v>
      </c>
      <c r="B504" s="3">
        <v>7.45E-3</v>
      </c>
      <c r="C504" s="3">
        <v>-0.28206999999999999</v>
      </c>
      <c r="D504" s="3">
        <v>3.51715E-5</v>
      </c>
      <c r="E504" s="3">
        <v>-0.71914999999999996</v>
      </c>
      <c r="F504" s="3">
        <v>1.1190199999999999</v>
      </c>
      <c r="G504" s="3">
        <v>1.495E-2</v>
      </c>
      <c r="H504" s="3">
        <v>2.5309999999999999E-2</v>
      </c>
      <c r="I504" s="3">
        <v>-0.23705999999999999</v>
      </c>
      <c r="J504">
        <v>4.1329999999999999E-2</v>
      </c>
      <c r="K504">
        <v>-0.23705999999999999</v>
      </c>
      <c r="L504">
        <v>3.4389999999999997E-2</v>
      </c>
    </row>
    <row r="505" spans="1:12" x14ac:dyDescent="0.25">
      <c r="A505" s="3">
        <v>-1.0259499999999999</v>
      </c>
      <c r="B505" s="3">
        <v>7.4999999999999997E-3</v>
      </c>
      <c r="C505" s="3">
        <v>-0.27962999999999999</v>
      </c>
      <c r="D505" s="3">
        <v>3.4997599999999998E-5</v>
      </c>
      <c r="E505" s="3">
        <v>-0.72047000000000005</v>
      </c>
      <c r="F505" s="3">
        <v>1.16265</v>
      </c>
      <c r="G505" s="3">
        <v>2.4570000000000002E-2</v>
      </c>
      <c r="H505" s="3">
        <v>2.9659999999999999E-2</v>
      </c>
      <c r="I505" s="3">
        <v>-0.23555000000000001</v>
      </c>
      <c r="J505">
        <v>2.9239999999999999E-2</v>
      </c>
      <c r="K505">
        <v>-0.23555000000000001</v>
      </c>
      <c r="L505">
        <v>2.4340000000000001E-2</v>
      </c>
    </row>
    <row r="506" spans="1:12" x14ac:dyDescent="0.25">
      <c r="A506" s="3">
        <v>-1.02705</v>
      </c>
      <c r="B506" s="3">
        <v>7.5700000000000003E-3</v>
      </c>
      <c r="C506" s="3">
        <v>-0.2772</v>
      </c>
      <c r="D506" s="3">
        <v>3.4817500000000003E-5</v>
      </c>
      <c r="E506" s="3">
        <v>-0.72177999999999998</v>
      </c>
      <c r="F506" s="3">
        <v>1.20163</v>
      </c>
      <c r="G506" s="3">
        <v>3.286E-2</v>
      </c>
      <c r="H506" s="3">
        <v>2.4299999999999999E-2</v>
      </c>
      <c r="I506" s="3">
        <v>-0.23404</v>
      </c>
      <c r="J506">
        <v>3.653E-2</v>
      </c>
      <c r="K506">
        <v>-0.23404</v>
      </c>
      <c r="L506">
        <v>2.3449999999999999E-2</v>
      </c>
    </row>
    <row r="507" spans="1:12" x14ac:dyDescent="0.25">
      <c r="A507" s="3">
        <v>-1.0282199999999999</v>
      </c>
      <c r="B507" s="3">
        <v>7.62E-3</v>
      </c>
      <c r="C507" s="3">
        <v>-0.27476</v>
      </c>
      <c r="D507" s="3">
        <v>3.4631300000000002E-5</v>
      </c>
      <c r="E507" s="3">
        <v>-0.72309000000000001</v>
      </c>
      <c r="F507" s="3">
        <v>1.1957500000000001</v>
      </c>
      <c r="G507" s="3">
        <v>6.6400000000000001E-3</v>
      </c>
      <c r="H507" s="3">
        <v>2.6710000000000001E-2</v>
      </c>
      <c r="I507" s="3">
        <v>-0.23252999999999999</v>
      </c>
      <c r="J507">
        <v>3.6450000000000003E-2</v>
      </c>
      <c r="K507">
        <v>-0.23252999999999999</v>
      </c>
      <c r="L507">
        <v>3.1519999999999999E-2</v>
      </c>
    </row>
    <row r="508" spans="1:12" x14ac:dyDescent="0.25">
      <c r="A508" s="3">
        <v>-1.02932</v>
      </c>
      <c r="B508" s="3">
        <v>7.6800000000000002E-3</v>
      </c>
      <c r="C508" s="3">
        <v>-0.27232000000000001</v>
      </c>
      <c r="D508" s="3">
        <v>3.4481799999999999E-5</v>
      </c>
      <c r="E508" s="3">
        <v>-0.72441</v>
      </c>
      <c r="F508" s="3">
        <v>1.19502</v>
      </c>
      <c r="G508" s="3">
        <v>2.8400000000000002E-2</v>
      </c>
      <c r="H508" s="3">
        <v>2.9420000000000002E-2</v>
      </c>
      <c r="I508" s="3">
        <v>-0.23102</v>
      </c>
      <c r="J508">
        <v>3.7069999999999999E-2</v>
      </c>
      <c r="K508">
        <v>-0.23102</v>
      </c>
      <c r="L508">
        <v>2.009E-2</v>
      </c>
    </row>
    <row r="509" spans="1:12" x14ac:dyDescent="0.25">
      <c r="A509" s="3">
        <v>-1.0304800000000001</v>
      </c>
      <c r="B509" s="3">
        <v>7.7400000000000004E-3</v>
      </c>
      <c r="C509" s="3">
        <v>-0.26988000000000001</v>
      </c>
      <c r="D509" s="3">
        <v>3.4274299999999998E-5</v>
      </c>
      <c r="E509" s="3">
        <v>-0.72570999999999997</v>
      </c>
      <c r="F509" s="3">
        <v>1.2227600000000001</v>
      </c>
      <c r="G509" s="3">
        <v>1.5740000000000001E-2</v>
      </c>
      <c r="H509" s="3">
        <v>2.5239999999999999E-2</v>
      </c>
      <c r="I509" s="3">
        <v>-0.22950999999999999</v>
      </c>
      <c r="J509">
        <v>3.7089999999999998E-2</v>
      </c>
      <c r="K509">
        <v>-0.22950999999999999</v>
      </c>
      <c r="L509">
        <v>3.1359999999999999E-2</v>
      </c>
    </row>
    <row r="510" spans="1:12" x14ac:dyDescent="0.25">
      <c r="A510" s="3">
        <v>-1.0315099999999999</v>
      </c>
      <c r="B510" s="3">
        <v>7.8100000000000001E-3</v>
      </c>
      <c r="C510" s="3">
        <v>-0.26745000000000002</v>
      </c>
      <c r="D510" s="3">
        <v>3.4088100000000003E-5</v>
      </c>
      <c r="E510" s="3">
        <v>-0.72701000000000005</v>
      </c>
      <c r="F510" s="3">
        <v>1.2968200000000001</v>
      </c>
      <c r="G510" s="3">
        <v>-9.41E-3</v>
      </c>
      <c r="H510" s="3">
        <v>1.95E-2</v>
      </c>
      <c r="I510" s="3">
        <v>-0.22800000000000001</v>
      </c>
      <c r="J510">
        <v>2.6009999999999998E-2</v>
      </c>
      <c r="K510">
        <v>-0.22800000000000001</v>
      </c>
      <c r="L510">
        <v>2.7320000000000001E-2</v>
      </c>
    </row>
    <row r="511" spans="1:12" x14ac:dyDescent="0.25">
      <c r="A511" s="3">
        <v>-1.03268</v>
      </c>
      <c r="B511" s="3">
        <v>7.8600000000000007E-3</v>
      </c>
      <c r="C511" s="3">
        <v>-0.26501000000000002</v>
      </c>
      <c r="D511" s="3">
        <v>3.3938600000000001E-5</v>
      </c>
      <c r="E511" s="3">
        <v>-0.72831999999999997</v>
      </c>
      <c r="F511" s="3">
        <v>1.28837</v>
      </c>
      <c r="G511" s="3">
        <v>2.409E-2</v>
      </c>
      <c r="H511" s="3">
        <v>2.972E-2</v>
      </c>
      <c r="I511" s="3">
        <v>-0.22649</v>
      </c>
      <c r="J511">
        <v>4.215E-2</v>
      </c>
      <c r="K511">
        <v>-0.22649</v>
      </c>
      <c r="L511">
        <v>2.324E-2</v>
      </c>
    </row>
    <row r="512" spans="1:12" x14ac:dyDescent="0.25">
      <c r="A512" s="3">
        <v>-1.0337099999999999</v>
      </c>
      <c r="B512" s="3">
        <v>7.9299999999999995E-3</v>
      </c>
      <c r="C512" s="3">
        <v>-0.26257000000000003</v>
      </c>
      <c r="D512" s="3">
        <v>3.3789099999999998E-5</v>
      </c>
      <c r="E512" s="3">
        <v>-0.72960999999999998</v>
      </c>
      <c r="F512" s="3">
        <v>1.29884</v>
      </c>
      <c r="G512" s="3">
        <v>2.579E-2</v>
      </c>
      <c r="H512" s="3">
        <v>2.1579999999999998E-2</v>
      </c>
      <c r="I512" s="3">
        <v>-0.22498000000000001</v>
      </c>
      <c r="J512">
        <v>4.1750000000000002E-2</v>
      </c>
      <c r="K512">
        <v>-0.22498000000000001</v>
      </c>
      <c r="L512">
        <v>2.2780000000000002E-2</v>
      </c>
    </row>
    <row r="513" spans="1:12" x14ac:dyDescent="0.25">
      <c r="A513" s="3">
        <v>-1.03474</v>
      </c>
      <c r="B513" s="3">
        <v>7.9900000000000006E-3</v>
      </c>
      <c r="C513" s="3">
        <v>-0.26012999999999997</v>
      </c>
      <c r="D513" s="3">
        <v>3.3618200000000003E-5</v>
      </c>
      <c r="E513" s="3">
        <v>-0.73089999999999999</v>
      </c>
      <c r="F513" s="3">
        <v>1.3012699999999999</v>
      </c>
      <c r="G513" s="3">
        <v>3.0200000000000001E-2</v>
      </c>
      <c r="H513" s="3">
        <v>2.861E-2</v>
      </c>
      <c r="I513" s="3">
        <v>-0.22347</v>
      </c>
      <c r="J513">
        <v>4.9079999999999999E-2</v>
      </c>
      <c r="K513">
        <v>-0.22347</v>
      </c>
      <c r="L513">
        <v>3.8109999999999998E-2</v>
      </c>
    </row>
    <row r="514" spans="1:12" x14ac:dyDescent="0.25">
      <c r="A514" s="3">
        <v>-1.0358400000000001</v>
      </c>
      <c r="B514" s="3">
        <v>8.0499999999999999E-3</v>
      </c>
      <c r="C514" s="3">
        <v>-0.25768999999999997</v>
      </c>
      <c r="D514" s="3">
        <v>3.3438100000000001E-5</v>
      </c>
      <c r="E514" s="3">
        <v>-0.73218000000000005</v>
      </c>
      <c r="F514" s="3">
        <v>1.3467</v>
      </c>
      <c r="G514" s="3">
        <v>1.7420000000000001E-2</v>
      </c>
      <c r="H514" s="3">
        <v>3.4630000000000001E-2</v>
      </c>
      <c r="I514" s="3">
        <v>-0.22195999999999999</v>
      </c>
      <c r="J514">
        <v>3.5610000000000003E-2</v>
      </c>
      <c r="K514">
        <v>-0.22195999999999999</v>
      </c>
      <c r="L514">
        <v>2.5989999999999999E-2</v>
      </c>
    </row>
    <row r="515" spans="1:12" x14ac:dyDescent="0.25">
      <c r="A515" s="3">
        <v>-1.03701</v>
      </c>
      <c r="B515" s="3">
        <v>8.1099999999999992E-3</v>
      </c>
      <c r="C515" s="3">
        <v>-0.25525999999999999</v>
      </c>
      <c r="D515" s="3">
        <v>3.3315999999999997E-5</v>
      </c>
      <c r="E515" s="3">
        <v>-0.73346999999999996</v>
      </c>
      <c r="F515" s="3">
        <v>1.3687800000000001</v>
      </c>
      <c r="G515" s="3">
        <v>1.788E-2</v>
      </c>
      <c r="H515" s="3">
        <v>2.6270000000000002E-2</v>
      </c>
      <c r="I515" s="3">
        <v>-0.22045000000000001</v>
      </c>
      <c r="J515">
        <v>4.3720000000000002E-2</v>
      </c>
      <c r="K515">
        <v>-0.22045000000000001</v>
      </c>
      <c r="L515">
        <v>2.5600000000000001E-2</v>
      </c>
    </row>
    <row r="516" spans="1:12" x14ac:dyDescent="0.25">
      <c r="A516" s="3">
        <v>-1.0381100000000001</v>
      </c>
      <c r="B516" s="3">
        <v>8.1700000000000002E-3</v>
      </c>
      <c r="C516" s="3">
        <v>-0.25281999999999999</v>
      </c>
      <c r="D516" s="3">
        <v>3.3117700000000003E-5</v>
      </c>
      <c r="E516" s="3">
        <v>-0.73475000000000001</v>
      </c>
      <c r="F516" s="3">
        <v>1.41561</v>
      </c>
      <c r="G516" s="3">
        <v>2.708E-2</v>
      </c>
      <c r="H516" s="3">
        <v>3.3599999999999998E-2</v>
      </c>
      <c r="I516" s="3">
        <v>-0.21894</v>
      </c>
      <c r="J516">
        <v>3.7510000000000002E-2</v>
      </c>
      <c r="K516">
        <v>-0.21894</v>
      </c>
      <c r="L516">
        <v>3.6749999999999998E-2</v>
      </c>
    </row>
    <row r="517" spans="1:12" x14ac:dyDescent="0.25">
      <c r="A517" s="3">
        <v>-1.0391999999999999</v>
      </c>
      <c r="B517" s="3">
        <v>8.2299999999999995E-3</v>
      </c>
      <c r="C517" s="3">
        <v>-0.25037999999999999</v>
      </c>
      <c r="D517" s="3">
        <v>3.2928500000000002E-5</v>
      </c>
      <c r="E517" s="3">
        <v>-0.73602999999999996</v>
      </c>
      <c r="F517" s="3">
        <v>1.44252</v>
      </c>
      <c r="G517" s="3">
        <v>2.5010000000000001E-2</v>
      </c>
      <c r="H517" s="3">
        <v>3.5340000000000003E-2</v>
      </c>
      <c r="I517" s="3">
        <v>-0.21743000000000001</v>
      </c>
      <c r="J517">
        <v>4.1939999999999998E-2</v>
      </c>
      <c r="K517">
        <v>-0.21743000000000001</v>
      </c>
      <c r="L517">
        <v>3.4430000000000002E-2</v>
      </c>
    </row>
    <row r="518" spans="1:12" x14ac:dyDescent="0.25">
      <c r="A518" s="3">
        <v>-1.0403</v>
      </c>
      <c r="B518" s="3">
        <v>8.2900000000000005E-3</v>
      </c>
      <c r="C518" s="3">
        <v>-0.24793999999999999</v>
      </c>
      <c r="D518" s="3">
        <v>3.2800299999999998E-5</v>
      </c>
      <c r="E518" s="3">
        <v>-0.73731000000000002</v>
      </c>
      <c r="F518" s="3">
        <v>1.43404</v>
      </c>
      <c r="G518" s="3">
        <v>5.0899999999999999E-3</v>
      </c>
      <c r="H518" s="3">
        <v>2.281E-2</v>
      </c>
      <c r="I518" s="3">
        <v>-0.21592</v>
      </c>
      <c r="J518">
        <v>4.9790000000000001E-2</v>
      </c>
      <c r="K518">
        <v>-0.21592</v>
      </c>
      <c r="L518">
        <v>3.594E-2</v>
      </c>
    </row>
    <row r="519" spans="1:12" x14ac:dyDescent="0.25">
      <c r="A519" s="3">
        <v>-1.0414000000000001</v>
      </c>
      <c r="B519" s="3">
        <v>8.3599999999999994E-3</v>
      </c>
      <c r="C519" s="3">
        <v>-0.24551000000000001</v>
      </c>
      <c r="D519" s="3">
        <v>3.2598899999999997E-5</v>
      </c>
      <c r="E519" s="3">
        <v>-0.73858999999999997</v>
      </c>
      <c r="F519" s="3">
        <v>1.4871099999999999</v>
      </c>
      <c r="G519" s="3">
        <v>2.1700000000000001E-2</v>
      </c>
      <c r="H519" s="3">
        <v>2.9780000000000001E-2</v>
      </c>
      <c r="I519" s="3">
        <v>-0.21440999999999999</v>
      </c>
      <c r="J519">
        <v>3.7580000000000002E-2</v>
      </c>
      <c r="K519">
        <v>-0.21440999999999999</v>
      </c>
      <c r="L519">
        <v>1.7940000000000001E-2</v>
      </c>
    </row>
    <row r="520" spans="1:12" x14ac:dyDescent="0.25">
      <c r="A520" s="3">
        <v>-1.04243</v>
      </c>
      <c r="B520" s="3">
        <v>8.4200000000000004E-3</v>
      </c>
      <c r="C520" s="3">
        <v>-0.24307000000000001</v>
      </c>
      <c r="D520" s="3">
        <v>3.2449300000000001E-5</v>
      </c>
      <c r="E520" s="3">
        <v>-0.73985999999999996</v>
      </c>
      <c r="F520" s="3">
        <v>1.4662599999999999</v>
      </c>
      <c r="G520" s="3">
        <v>2.426E-2</v>
      </c>
      <c r="H520" s="3">
        <v>3.2680000000000001E-2</v>
      </c>
      <c r="I520" s="3">
        <v>-0.21290000000000001</v>
      </c>
      <c r="J520">
        <v>3.091E-2</v>
      </c>
      <c r="K520">
        <v>-0.21290000000000001</v>
      </c>
      <c r="L520">
        <v>3.0110000000000001E-2</v>
      </c>
    </row>
    <row r="521" spans="1:12" x14ac:dyDescent="0.25">
      <c r="A521" s="3">
        <v>-1.0435300000000001</v>
      </c>
      <c r="B521" s="3">
        <v>8.4799999999999997E-3</v>
      </c>
      <c r="C521" s="3">
        <v>-0.24063000000000001</v>
      </c>
      <c r="D521" s="3">
        <v>3.2290599999999999E-5</v>
      </c>
      <c r="E521" s="3">
        <v>-0.74112999999999996</v>
      </c>
      <c r="F521" s="3">
        <v>1.5035799999999999</v>
      </c>
      <c r="G521" s="3">
        <v>2.6239999999999999E-2</v>
      </c>
      <c r="H521" s="3">
        <v>3.3320000000000002E-2</v>
      </c>
      <c r="I521" s="3">
        <v>-0.21138999999999999</v>
      </c>
      <c r="J521">
        <v>4.1840000000000002E-2</v>
      </c>
      <c r="K521">
        <v>-0.21138999999999999</v>
      </c>
      <c r="L521">
        <v>3.1690000000000003E-2</v>
      </c>
    </row>
    <row r="522" spans="1:12" x14ac:dyDescent="0.25">
      <c r="A522" s="3">
        <v>-1.0446299999999999</v>
      </c>
      <c r="B522" s="3">
        <v>8.5400000000000007E-3</v>
      </c>
      <c r="C522" s="3">
        <v>-0.23819000000000001</v>
      </c>
      <c r="D522" s="3">
        <v>3.2122799999999997E-5</v>
      </c>
      <c r="E522" s="3">
        <v>-0.74239999999999995</v>
      </c>
      <c r="F522" s="3">
        <v>1.5271600000000001</v>
      </c>
      <c r="G522" s="3">
        <v>2.2890000000000001E-2</v>
      </c>
      <c r="H522" s="3">
        <v>2.989E-2</v>
      </c>
      <c r="I522" s="3">
        <v>-0.20988000000000001</v>
      </c>
      <c r="J522">
        <v>4.4600000000000001E-2</v>
      </c>
      <c r="K522">
        <v>-0.20988000000000001</v>
      </c>
      <c r="L522">
        <v>3.022E-2</v>
      </c>
    </row>
    <row r="523" spans="1:12" x14ac:dyDescent="0.25">
      <c r="A523" s="3">
        <v>-1.04566</v>
      </c>
      <c r="B523" s="3">
        <v>8.6099999999999996E-3</v>
      </c>
      <c r="C523" s="3">
        <v>-0.23574999999999999</v>
      </c>
      <c r="D523" s="3">
        <v>3.1924400000000002E-5</v>
      </c>
      <c r="E523" s="3">
        <v>-0.74365999999999999</v>
      </c>
      <c r="F523" s="3">
        <v>1.5800700000000001</v>
      </c>
      <c r="G523" s="3">
        <v>3.5959999999999999E-2</v>
      </c>
      <c r="H523" s="3">
        <v>2.9579999999999999E-2</v>
      </c>
      <c r="I523" s="3">
        <v>-0.20837</v>
      </c>
      <c r="J523">
        <v>4.258E-2</v>
      </c>
      <c r="K523">
        <v>-0.20837</v>
      </c>
      <c r="L523">
        <v>2.8219999999999999E-2</v>
      </c>
    </row>
    <row r="524" spans="1:12" x14ac:dyDescent="0.25">
      <c r="A524" s="3">
        <v>-1.0466899999999999</v>
      </c>
      <c r="B524" s="3">
        <v>8.6700000000000006E-3</v>
      </c>
      <c r="C524" s="3">
        <v>-0.23332</v>
      </c>
      <c r="D524" s="3">
        <v>3.17657E-5</v>
      </c>
      <c r="E524" s="3">
        <v>-0.74492000000000003</v>
      </c>
      <c r="F524" s="3">
        <v>1.6007199999999999</v>
      </c>
      <c r="G524" s="3">
        <v>3.8280000000000002E-2</v>
      </c>
      <c r="H524" s="3">
        <v>2.0619999999999999E-2</v>
      </c>
      <c r="I524" s="3">
        <v>-0.20687</v>
      </c>
      <c r="J524">
        <v>2.8639999999999999E-2</v>
      </c>
      <c r="K524">
        <v>-0.20687</v>
      </c>
      <c r="L524">
        <v>2.3709999999999998E-2</v>
      </c>
    </row>
    <row r="525" spans="1:12" x14ac:dyDescent="0.25">
      <c r="A525" s="3">
        <v>-1.04772</v>
      </c>
      <c r="B525" s="3">
        <v>8.7299999999999999E-3</v>
      </c>
      <c r="C525" s="3">
        <v>-0.23088</v>
      </c>
      <c r="D525" s="3">
        <v>3.1555199999999999E-5</v>
      </c>
      <c r="E525" s="3">
        <v>-0.74617</v>
      </c>
      <c r="F525" s="3">
        <v>1.6144499999999999</v>
      </c>
      <c r="G525" s="3">
        <v>3.2370000000000003E-2</v>
      </c>
      <c r="H525" s="3">
        <v>3.1140000000000001E-2</v>
      </c>
      <c r="I525" s="3">
        <v>-0.20535999999999999</v>
      </c>
      <c r="J525">
        <v>3.1649999999999998E-2</v>
      </c>
      <c r="K525">
        <v>-0.20535999999999999</v>
      </c>
      <c r="L525">
        <v>2.6679999999999999E-2</v>
      </c>
    </row>
    <row r="526" spans="1:12" x14ac:dyDescent="0.25">
      <c r="A526" s="3">
        <v>-1.0486899999999999</v>
      </c>
      <c r="B526" s="3">
        <v>8.8000000000000005E-3</v>
      </c>
      <c r="C526" s="3">
        <v>-0.22844</v>
      </c>
      <c r="D526" s="3">
        <v>3.1350699999999998E-5</v>
      </c>
      <c r="E526" s="3">
        <v>-0.74741999999999997</v>
      </c>
      <c r="F526" s="3">
        <v>1.63862</v>
      </c>
      <c r="G526" s="3">
        <v>4.3799999999999999E-2</v>
      </c>
      <c r="H526" s="3">
        <v>2.809E-2</v>
      </c>
      <c r="I526" s="3">
        <v>-0.20385</v>
      </c>
      <c r="J526">
        <v>3.841E-2</v>
      </c>
      <c r="K526">
        <v>-0.20385</v>
      </c>
      <c r="L526">
        <v>2.8680000000000001E-2</v>
      </c>
    </row>
    <row r="527" spans="1:12" x14ac:dyDescent="0.25">
      <c r="A527" s="3">
        <v>-1.04972</v>
      </c>
      <c r="B527" s="3">
        <v>8.8699999999999994E-3</v>
      </c>
      <c r="C527" s="3">
        <v>-0.22600999999999999</v>
      </c>
      <c r="D527" s="3">
        <v>3.1155400000000003E-5</v>
      </c>
      <c r="E527" s="3">
        <v>-0.74865999999999999</v>
      </c>
      <c r="F527" s="3">
        <v>1.67306</v>
      </c>
      <c r="G527" s="3">
        <v>1.387E-2</v>
      </c>
      <c r="H527" s="3">
        <v>2.8309999999999998E-2</v>
      </c>
      <c r="I527" s="3">
        <v>-0.20233999999999999</v>
      </c>
      <c r="J527">
        <v>4.7800000000000002E-2</v>
      </c>
      <c r="K527">
        <v>-0.20233999999999999</v>
      </c>
      <c r="L527">
        <v>3.3029999999999997E-2</v>
      </c>
    </row>
    <row r="528" spans="1:12" x14ac:dyDescent="0.25">
      <c r="A528" s="3">
        <v>-1.0508200000000001</v>
      </c>
      <c r="B528" s="3">
        <v>8.9300000000000004E-3</v>
      </c>
      <c r="C528" s="3">
        <v>-0.22356999999999999</v>
      </c>
      <c r="D528" s="3">
        <v>3.10394E-5</v>
      </c>
      <c r="E528" s="3">
        <v>-0.74990999999999997</v>
      </c>
      <c r="F528" s="3">
        <v>1.6963699999999999</v>
      </c>
      <c r="G528" s="3">
        <v>2.852E-2</v>
      </c>
      <c r="H528" s="3">
        <v>2.0709999999999999E-2</v>
      </c>
      <c r="I528" s="3">
        <v>-0.20083000000000001</v>
      </c>
      <c r="J528">
        <v>4.4769999999999997E-2</v>
      </c>
      <c r="K528">
        <v>-0.20083000000000001</v>
      </c>
      <c r="L528">
        <v>3.1E-2</v>
      </c>
    </row>
    <row r="529" spans="1:12" x14ac:dyDescent="0.25">
      <c r="A529" s="3">
        <v>-1.05185</v>
      </c>
      <c r="B529" s="3">
        <v>8.9899999999999997E-3</v>
      </c>
      <c r="C529" s="3">
        <v>-0.22112999999999999</v>
      </c>
      <c r="D529" s="3">
        <v>3.0807499999999999E-5</v>
      </c>
      <c r="E529" s="3">
        <v>-0.75114999999999998</v>
      </c>
      <c r="F529" s="3">
        <v>1.7123699999999999</v>
      </c>
      <c r="G529" s="3">
        <v>1.7799999999999999E-3</v>
      </c>
      <c r="H529" s="3">
        <v>2.5139999999999999E-2</v>
      </c>
      <c r="I529" s="3">
        <v>-0.19932</v>
      </c>
      <c r="J529">
        <v>2.6890000000000001E-2</v>
      </c>
      <c r="K529">
        <v>-0.19932</v>
      </c>
      <c r="L529">
        <v>2.5950000000000001E-2</v>
      </c>
    </row>
    <row r="530" spans="1:12" x14ac:dyDescent="0.25">
      <c r="A530" s="3">
        <v>-1.05288</v>
      </c>
      <c r="B530" s="3">
        <v>9.0500000000000008E-3</v>
      </c>
      <c r="C530" s="3">
        <v>-0.21869</v>
      </c>
      <c r="D530" s="3">
        <v>3.0679300000000003E-5</v>
      </c>
      <c r="E530" s="3">
        <v>-0.75238000000000005</v>
      </c>
      <c r="F530" s="3">
        <v>1.7449699999999999</v>
      </c>
      <c r="G530" s="3">
        <v>3.993E-2</v>
      </c>
      <c r="H530" s="3">
        <v>1.9099999999999999E-2</v>
      </c>
      <c r="I530" s="3">
        <v>-0.19781000000000001</v>
      </c>
      <c r="J530">
        <v>3.347E-2</v>
      </c>
      <c r="K530">
        <v>-0.19781000000000001</v>
      </c>
      <c r="L530">
        <v>2.8070000000000001E-2</v>
      </c>
    </row>
    <row r="531" spans="1:12" x14ac:dyDescent="0.25">
      <c r="A531" s="3">
        <v>-1.0539099999999999</v>
      </c>
      <c r="B531" s="3">
        <v>9.1199999999999996E-3</v>
      </c>
      <c r="C531" s="3">
        <v>-0.21626000000000001</v>
      </c>
      <c r="D531" s="3">
        <v>3.0480999999999998E-5</v>
      </c>
      <c r="E531" s="3">
        <v>-0.75361</v>
      </c>
      <c r="F531" s="3">
        <v>1.7392399999999999</v>
      </c>
      <c r="G531" s="3">
        <v>1.4400000000000001E-3</v>
      </c>
      <c r="H531" s="3">
        <v>2.8559999999999999E-2</v>
      </c>
      <c r="I531" s="3">
        <v>-0.1963</v>
      </c>
      <c r="J531">
        <v>3.6670000000000001E-2</v>
      </c>
      <c r="K531">
        <v>-0.1963</v>
      </c>
      <c r="L531">
        <v>3.0939999999999999E-2</v>
      </c>
    </row>
    <row r="532" spans="1:12" x14ac:dyDescent="0.25">
      <c r="A532" s="3">
        <v>-1.05488</v>
      </c>
      <c r="B532" s="3">
        <v>9.1900000000000003E-3</v>
      </c>
      <c r="C532" s="3">
        <v>-0.21382000000000001</v>
      </c>
      <c r="D532" s="3">
        <v>3.0352799999999998E-5</v>
      </c>
      <c r="E532" s="3">
        <v>-0.75483999999999996</v>
      </c>
      <c r="F532" s="3">
        <v>1.8406499999999999</v>
      </c>
      <c r="G532" s="3">
        <v>1.8120000000000001E-2</v>
      </c>
      <c r="H532" s="3">
        <v>2.9319999999999999E-2</v>
      </c>
      <c r="I532" s="3">
        <v>-0.19478999999999999</v>
      </c>
      <c r="J532">
        <v>2.8740000000000002E-2</v>
      </c>
      <c r="K532">
        <v>-0.19478999999999999</v>
      </c>
      <c r="L532">
        <v>2.0889999999999999E-2</v>
      </c>
    </row>
    <row r="533" spans="1:12" x14ac:dyDescent="0.25">
      <c r="A533" s="3">
        <v>-1.0559799999999999</v>
      </c>
      <c r="B533" s="3">
        <v>9.2499999999999995E-3</v>
      </c>
      <c r="C533" s="3">
        <v>-0.21138000000000001</v>
      </c>
      <c r="D533" s="3">
        <v>3.0105599999999999E-5</v>
      </c>
      <c r="E533" s="3">
        <v>-0.75605</v>
      </c>
      <c r="F533" s="3">
        <v>1.83151</v>
      </c>
      <c r="G533" s="3">
        <v>3.7220000000000003E-2</v>
      </c>
      <c r="H533" s="3">
        <v>2.9610000000000001E-2</v>
      </c>
      <c r="I533" s="3">
        <v>-0.19328000000000001</v>
      </c>
      <c r="J533">
        <v>5.5649999999999998E-2</v>
      </c>
      <c r="K533">
        <v>-0.19328000000000001</v>
      </c>
      <c r="L533">
        <v>2.299E-2</v>
      </c>
    </row>
    <row r="534" spans="1:12" x14ac:dyDescent="0.25">
      <c r="A534" s="3">
        <v>-1.05694</v>
      </c>
      <c r="B534" s="3">
        <v>9.3100000000000006E-3</v>
      </c>
      <c r="C534" s="3">
        <v>-0.20893999999999999</v>
      </c>
      <c r="D534" s="3">
        <v>2.99255E-5</v>
      </c>
      <c r="E534" s="3">
        <v>-0.75727</v>
      </c>
      <c r="F534" s="3">
        <v>1.8889</v>
      </c>
      <c r="G534" s="3">
        <v>1.3679999999999999E-2</v>
      </c>
      <c r="H534" s="3">
        <v>2.6089999999999999E-2</v>
      </c>
      <c r="I534" s="3">
        <v>-0.19177</v>
      </c>
      <c r="J534">
        <v>3.9350000000000003E-2</v>
      </c>
      <c r="K534">
        <v>-0.19177</v>
      </c>
      <c r="L534">
        <v>2.0289999999999999E-2</v>
      </c>
    </row>
    <row r="535" spans="1:12" x14ac:dyDescent="0.25">
      <c r="A535" s="3">
        <v>-1.0578399999999999</v>
      </c>
      <c r="B535" s="3">
        <v>9.3799999999999994E-3</v>
      </c>
      <c r="C535" s="3">
        <v>-0.20651</v>
      </c>
      <c r="D535" s="3">
        <v>2.97028E-5</v>
      </c>
      <c r="E535" s="3">
        <v>-0.75849</v>
      </c>
      <c r="F535" s="3">
        <v>1.89883</v>
      </c>
      <c r="G535" s="3">
        <v>-3.6600000000000001E-3</v>
      </c>
      <c r="H535" s="3">
        <v>2.6849999999999999E-2</v>
      </c>
      <c r="I535" s="3">
        <v>-0.19026000000000001</v>
      </c>
      <c r="J535">
        <v>4.8500000000000001E-2</v>
      </c>
      <c r="K535">
        <v>-0.19026000000000001</v>
      </c>
      <c r="L535">
        <v>3.1189999999999999E-2</v>
      </c>
    </row>
    <row r="536" spans="1:12" x14ac:dyDescent="0.25">
      <c r="A536" s="3">
        <v>-1.0588</v>
      </c>
      <c r="B536" s="3">
        <v>9.4500000000000001E-3</v>
      </c>
      <c r="C536" s="3">
        <v>-0.20407</v>
      </c>
      <c r="D536" s="3">
        <v>2.95563E-5</v>
      </c>
      <c r="E536" s="3">
        <v>-0.75970000000000004</v>
      </c>
      <c r="F536" s="3">
        <v>1.9842900000000001</v>
      </c>
      <c r="G536" s="3">
        <v>2.9899999999999999E-2</v>
      </c>
      <c r="H536" s="3">
        <v>2.7230000000000001E-2</v>
      </c>
      <c r="I536" s="3">
        <v>-0.18875</v>
      </c>
      <c r="J536">
        <v>3.5929999999999997E-2</v>
      </c>
      <c r="K536">
        <v>-0.18875</v>
      </c>
      <c r="L536">
        <v>2.8930000000000001E-2</v>
      </c>
    </row>
    <row r="537" spans="1:12" x14ac:dyDescent="0.25">
      <c r="A537" s="3">
        <v>-1.05983</v>
      </c>
      <c r="B537" s="3">
        <v>9.5200000000000007E-3</v>
      </c>
      <c r="C537" s="3">
        <v>-0.20163</v>
      </c>
      <c r="D537" s="3">
        <v>2.9354899999999999E-5</v>
      </c>
      <c r="E537" s="3">
        <v>-0.76090999999999998</v>
      </c>
      <c r="F537" s="3">
        <v>1.97116</v>
      </c>
      <c r="G537" s="3">
        <v>3.211E-2</v>
      </c>
      <c r="H537" s="3">
        <v>2.9000000000000001E-2</v>
      </c>
      <c r="I537" s="3">
        <v>-0.18723999999999999</v>
      </c>
      <c r="J537">
        <v>5.1920000000000001E-2</v>
      </c>
      <c r="K537">
        <v>-0.18723999999999999</v>
      </c>
      <c r="L537">
        <v>2.2349999999999998E-2</v>
      </c>
    </row>
    <row r="538" spans="1:12" x14ac:dyDescent="0.25">
      <c r="A538" s="3">
        <v>-1.0608</v>
      </c>
      <c r="B538" s="3">
        <v>9.58E-3</v>
      </c>
      <c r="C538" s="3">
        <v>-0.19919999999999999</v>
      </c>
      <c r="D538" s="3">
        <v>2.9125999999999999E-5</v>
      </c>
      <c r="E538" s="3">
        <v>-0.76212000000000002</v>
      </c>
      <c r="F538" s="3">
        <v>1.99986</v>
      </c>
      <c r="G538" s="3">
        <v>6.0109999999999997E-2</v>
      </c>
      <c r="H538" s="3">
        <v>2.1409999999999998E-2</v>
      </c>
      <c r="I538" s="3">
        <v>-0.18573000000000001</v>
      </c>
      <c r="J538">
        <v>3.3919999999999999E-2</v>
      </c>
      <c r="K538">
        <v>-0.18573000000000001</v>
      </c>
      <c r="L538">
        <v>3.2800000000000003E-2</v>
      </c>
    </row>
    <row r="539" spans="1:12" x14ac:dyDescent="0.25">
      <c r="A539" s="3">
        <v>-1.0618300000000001</v>
      </c>
      <c r="B539" s="3">
        <v>9.6500000000000006E-3</v>
      </c>
      <c r="C539" s="3">
        <v>-0.19675999999999999</v>
      </c>
      <c r="D539" s="3">
        <v>2.8988599999999999E-5</v>
      </c>
      <c r="E539" s="3">
        <v>-0.76332999999999995</v>
      </c>
      <c r="F539" s="3">
        <v>1.99861</v>
      </c>
      <c r="G539" s="3">
        <v>7.9900000000000006E-3</v>
      </c>
      <c r="H539" s="3">
        <v>2.743E-2</v>
      </c>
      <c r="I539" s="3">
        <v>-0.18421999999999999</v>
      </c>
      <c r="J539">
        <v>3.78E-2</v>
      </c>
      <c r="K539">
        <v>-0.18421999999999999</v>
      </c>
      <c r="L539">
        <v>1.1679999999999999E-2</v>
      </c>
    </row>
    <row r="540" spans="1:12" x14ac:dyDescent="0.25">
      <c r="A540" s="3">
        <v>-1.0627899999999999</v>
      </c>
      <c r="B540" s="3">
        <v>9.7099999999999999E-3</v>
      </c>
      <c r="C540" s="3">
        <v>-0.19431999999999999</v>
      </c>
      <c r="D540" s="3">
        <v>2.88361E-5</v>
      </c>
      <c r="E540" s="3">
        <v>-0.76454</v>
      </c>
      <c r="F540" s="3">
        <v>2.0808800000000001</v>
      </c>
      <c r="G540" s="3">
        <v>2.2450000000000001E-2</v>
      </c>
      <c r="H540" s="3">
        <v>2.435E-2</v>
      </c>
      <c r="I540" s="3">
        <v>-0.18271000000000001</v>
      </c>
      <c r="J540">
        <v>4.326E-2</v>
      </c>
      <c r="K540">
        <v>-0.18271000000000001</v>
      </c>
      <c r="L540">
        <v>2.0959999999999999E-2</v>
      </c>
    </row>
    <row r="541" spans="1:12" x14ac:dyDescent="0.25">
      <c r="A541" s="3">
        <v>-1.0638300000000001</v>
      </c>
      <c r="B541" s="3">
        <v>9.7800000000000005E-3</v>
      </c>
      <c r="C541" s="3">
        <v>-0.19188</v>
      </c>
      <c r="D541" s="3">
        <v>2.8625499999999999E-5</v>
      </c>
      <c r="E541" s="3">
        <v>-0.76575000000000004</v>
      </c>
      <c r="F541" s="3">
        <v>2.09178</v>
      </c>
      <c r="G541" s="3">
        <v>9.1999999999999998E-3</v>
      </c>
      <c r="H541" s="3">
        <v>2.681E-2</v>
      </c>
      <c r="I541" s="3">
        <v>-0.1812</v>
      </c>
      <c r="J541">
        <v>4.265E-2</v>
      </c>
      <c r="K541">
        <v>-0.1812</v>
      </c>
      <c r="L541">
        <v>2.682E-2</v>
      </c>
    </row>
    <row r="542" spans="1:12" x14ac:dyDescent="0.25">
      <c r="A542" s="3">
        <v>-1.0647200000000001</v>
      </c>
      <c r="B542" s="3">
        <v>9.8499999999999994E-3</v>
      </c>
      <c r="C542" s="3">
        <v>-0.18944</v>
      </c>
      <c r="D542" s="3">
        <v>2.84668E-5</v>
      </c>
      <c r="E542" s="3">
        <v>-0.76695999999999998</v>
      </c>
      <c r="F542" s="3">
        <v>2.1136499999999998</v>
      </c>
      <c r="G542" s="3">
        <v>5.1700000000000001E-3</v>
      </c>
      <c r="H542" s="3">
        <v>3.0159999999999999E-2</v>
      </c>
      <c r="I542" s="3">
        <v>-0.17968999999999999</v>
      </c>
      <c r="J542">
        <v>3.381E-2</v>
      </c>
      <c r="K542">
        <v>-0.17968999999999999</v>
      </c>
      <c r="L542">
        <v>3.5639999999999998E-2</v>
      </c>
    </row>
    <row r="543" spans="1:12" x14ac:dyDescent="0.25">
      <c r="A543" s="3">
        <v>-1.06569</v>
      </c>
      <c r="B543" s="3">
        <v>9.92E-3</v>
      </c>
      <c r="C543" s="3">
        <v>-0.18701000000000001</v>
      </c>
      <c r="D543" s="3">
        <v>2.8295900000000001E-5</v>
      </c>
      <c r="E543" s="3">
        <v>-0.76815999999999995</v>
      </c>
      <c r="F543" s="3">
        <v>2.1449799999999999</v>
      </c>
      <c r="G543" s="3">
        <v>-8.3700000000000007E-3</v>
      </c>
      <c r="H543" s="3">
        <v>1.873E-2</v>
      </c>
      <c r="I543" s="3">
        <v>-0.17818000000000001</v>
      </c>
      <c r="J543">
        <v>2.5239999999999999E-2</v>
      </c>
      <c r="K543">
        <v>-0.17818000000000001</v>
      </c>
      <c r="L543">
        <v>3.1789999999999999E-2</v>
      </c>
    </row>
    <row r="544" spans="1:12" x14ac:dyDescent="0.25">
      <c r="A544" s="3">
        <v>-1.0665800000000001</v>
      </c>
      <c r="B544" s="3">
        <v>9.9900000000000006E-3</v>
      </c>
      <c r="C544" s="3">
        <v>-0.18457000000000001</v>
      </c>
      <c r="D544" s="3">
        <v>2.8048700000000001E-5</v>
      </c>
      <c r="E544" s="3">
        <v>-0.76936000000000004</v>
      </c>
      <c r="F544" s="3">
        <v>2.1466099999999999</v>
      </c>
      <c r="G544" s="3">
        <v>-9.9100000000000004E-3</v>
      </c>
      <c r="H544" s="3">
        <v>3.091E-2</v>
      </c>
      <c r="I544" s="3">
        <v>-0.17666999999999999</v>
      </c>
      <c r="J544">
        <v>3.8399999999999997E-2</v>
      </c>
      <c r="K544">
        <v>-0.17666999999999999</v>
      </c>
      <c r="L544">
        <v>3.5090000000000003E-2</v>
      </c>
    </row>
    <row r="545" spans="1:12" x14ac:dyDescent="0.25">
      <c r="A545" s="3">
        <v>-1.06755</v>
      </c>
      <c r="B545" s="3">
        <v>1.005E-2</v>
      </c>
      <c r="C545" s="3">
        <v>-0.18212999999999999</v>
      </c>
      <c r="D545" s="3">
        <v>2.78625E-5</v>
      </c>
      <c r="E545" s="3">
        <v>-0.77056000000000002</v>
      </c>
      <c r="F545" s="3">
        <v>2.2007599999999998</v>
      </c>
      <c r="G545" s="3">
        <v>4.002E-2</v>
      </c>
      <c r="H545" s="3">
        <v>2.5159999999999998E-2</v>
      </c>
      <c r="I545" s="3">
        <v>-0.17516000000000001</v>
      </c>
      <c r="J545">
        <v>4.6949999999999999E-2</v>
      </c>
      <c r="K545">
        <v>-0.17516000000000001</v>
      </c>
      <c r="L545">
        <v>3.347E-2</v>
      </c>
    </row>
    <row r="546" spans="1:12" x14ac:dyDescent="0.25">
      <c r="A546" s="3">
        <v>-1.0684499999999999</v>
      </c>
      <c r="B546" s="3">
        <v>1.0120000000000001E-2</v>
      </c>
      <c r="C546" s="3">
        <v>-0.1797</v>
      </c>
      <c r="D546" s="3">
        <v>2.7691700000000001E-5</v>
      </c>
      <c r="E546" s="3">
        <v>-0.77175000000000005</v>
      </c>
      <c r="F546" s="3">
        <v>2.2402600000000001</v>
      </c>
      <c r="G546" s="3">
        <v>4.7509999999999997E-2</v>
      </c>
      <c r="H546" s="3">
        <v>2.8559999999999999E-2</v>
      </c>
      <c r="I546" s="3">
        <v>-0.17365</v>
      </c>
      <c r="J546">
        <v>3.3230000000000003E-2</v>
      </c>
      <c r="K546">
        <v>-0.17365</v>
      </c>
      <c r="L546">
        <v>2.29E-2</v>
      </c>
    </row>
    <row r="547" spans="1:12" x14ac:dyDescent="0.25">
      <c r="A547" s="3">
        <v>-1.06934</v>
      </c>
      <c r="B547" s="3">
        <v>1.0189999999999999E-2</v>
      </c>
      <c r="C547" s="3">
        <v>-0.17726</v>
      </c>
      <c r="D547" s="3">
        <v>2.7465800000000001E-5</v>
      </c>
      <c r="E547" s="3">
        <v>-0.77295000000000003</v>
      </c>
      <c r="F547" s="3">
        <v>2.2637100000000001</v>
      </c>
      <c r="G547" s="3">
        <v>2.3099999999999999E-2</v>
      </c>
      <c r="H547" s="3">
        <v>1.6619999999999999E-2</v>
      </c>
      <c r="I547" s="3">
        <v>-0.17213999999999999</v>
      </c>
      <c r="J547">
        <v>3.0360000000000002E-2</v>
      </c>
      <c r="K547">
        <v>-0.17213999999999999</v>
      </c>
      <c r="L547">
        <v>2.7949999999999999E-2</v>
      </c>
    </row>
    <row r="548" spans="1:12" x14ac:dyDescent="0.25">
      <c r="A548" s="3">
        <v>-1.0701700000000001</v>
      </c>
      <c r="B548" s="3">
        <v>1.027E-2</v>
      </c>
      <c r="C548" s="3">
        <v>-0.17482</v>
      </c>
      <c r="D548" s="3">
        <v>2.7331500000000001E-5</v>
      </c>
      <c r="E548" s="3">
        <v>-0.77412999999999998</v>
      </c>
      <c r="F548" s="3">
        <v>2.2585799999999998</v>
      </c>
      <c r="G548" s="3">
        <v>9.0500000000000008E-3</v>
      </c>
      <c r="H548" s="3">
        <v>3.2190000000000003E-2</v>
      </c>
      <c r="I548" s="3">
        <v>-0.17063</v>
      </c>
      <c r="J548">
        <v>2.818E-2</v>
      </c>
      <c r="K548">
        <v>-0.17063</v>
      </c>
      <c r="L548">
        <v>2.494E-2</v>
      </c>
    </row>
    <row r="549" spans="1:12" x14ac:dyDescent="0.25">
      <c r="A549" s="3">
        <v>-1.0711999999999999</v>
      </c>
      <c r="B549" s="3">
        <v>1.0330000000000001E-2</v>
      </c>
      <c r="C549" s="3">
        <v>-0.17238000000000001</v>
      </c>
      <c r="D549" s="3">
        <v>2.71088E-5</v>
      </c>
      <c r="E549" s="3">
        <v>-0.77532000000000001</v>
      </c>
      <c r="F549" s="3">
        <v>2.3181099999999999</v>
      </c>
      <c r="G549" s="3">
        <v>1.9619999999999999E-2</v>
      </c>
      <c r="H549" s="3">
        <v>2.7550000000000002E-2</v>
      </c>
      <c r="I549" s="3">
        <v>-0.16911999999999999</v>
      </c>
      <c r="J549">
        <v>3.9050000000000001E-2</v>
      </c>
      <c r="K549">
        <v>-0.16911999999999999</v>
      </c>
      <c r="L549">
        <v>1.703E-2</v>
      </c>
    </row>
    <row r="550" spans="1:12" x14ac:dyDescent="0.25">
      <c r="A550" s="3">
        <v>-1.0721700000000001</v>
      </c>
      <c r="B550" s="3">
        <v>1.04E-2</v>
      </c>
      <c r="C550" s="3">
        <v>-0.16994999999999999</v>
      </c>
      <c r="D550" s="3">
        <v>2.6916499999999999E-5</v>
      </c>
      <c r="E550" s="3">
        <v>-0.77649999999999997</v>
      </c>
      <c r="F550" s="3">
        <v>2.3791799999999999</v>
      </c>
      <c r="G550" s="3">
        <v>3.986E-2</v>
      </c>
      <c r="H550" s="3">
        <v>3.075E-2</v>
      </c>
      <c r="I550" s="3">
        <v>-0.16761000000000001</v>
      </c>
      <c r="J550">
        <v>3.3599999999999998E-2</v>
      </c>
      <c r="K550">
        <v>-0.16761000000000001</v>
      </c>
      <c r="L550">
        <v>3.0089999999999999E-2</v>
      </c>
    </row>
    <row r="551" spans="1:12" x14ac:dyDescent="0.25">
      <c r="A551" s="3">
        <v>-1.07307</v>
      </c>
      <c r="B551" s="3">
        <v>1.047E-2</v>
      </c>
      <c r="C551" s="3">
        <v>-0.16750999999999999</v>
      </c>
      <c r="D551" s="3">
        <v>2.67395E-5</v>
      </c>
      <c r="E551" s="3">
        <v>-0.77768999999999999</v>
      </c>
      <c r="F551" s="3">
        <v>2.4163999999999999</v>
      </c>
      <c r="G551" s="3">
        <v>2.639E-2</v>
      </c>
      <c r="H551" s="3">
        <v>2.878E-2</v>
      </c>
      <c r="I551" s="3">
        <v>-0.1661</v>
      </c>
      <c r="J551">
        <v>3.2960000000000003E-2</v>
      </c>
      <c r="K551">
        <v>-0.1661</v>
      </c>
      <c r="L551">
        <v>2.495E-2</v>
      </c>
    </row>
    <row r="552" spans="1:12" x14ac:dyDescent="0.25">
      <c r="A552" s="3">
        <v>-1.07403</v>
      </c>
      <c r="B552" s="3">
        <v>1.0529999999999999E-2</v>
      </c>
      <c r="C552" s="3">
        <v>-0.16506999999999999</v>
      </c>
      <c r="D552" s="3">
        <v>2.6583900000000001E-5</v>
      </c>
      <c r="E552" s="3">
        <v>-0.77886999999999995</v>
      </c>
      <c r="F552" s="3">
        <v>2.3963999999999999</v>
      </c>
      <c r="G552" s="3">
        <v>6.8100000000000001E-3</v>
      </c>
      <c r="H552" s="3">
        <v>2.4889999999999999E-2</v>
      </c>
      <c r="I552" s="3">
        <v>-0.16458999999999999</v>
      </c>
      <c r="J552">
        <v>3.7339999999999998E-2</v>
      </c>
      <c r="K552">
        <v>-0.16458999999999999</v>
      </c>
      <c r="L552">
        <v>3.0040000000000001E-2</v>
      </c>
    </row>
    <row r="553" spans="1:12" x14ac:dyDescent="0.25">
      <c r="A553" s="3">
        <v>-1.0749299999999999</v>
      </c>
      <c r="B553" s="3">
        <v>1.06E-2</v>
      </c>
      <c r="C553" s="3">
        <v>-0.16263</v>
      </c>
      <c r="D553" s="3">
        <v>2.6474000000000001E-5</v>
      </c>
      <c r="E553" s="3">
        <v>-0.78003999999999996</v>
      </c>
      <c r="F553" s="3">
        <v>2.4040400000000002</v>
      </c>
      <c r="G553" s="3">
        <v>3.2059999999999998E-2</v>
      </c>
      <c r="H553" s="3">
        <v>3.2120000000000003E-2</v>
      </c>
      <c r="I553" s="3">
        <v>-0.16308</v>
      </c>
      <c r="J553">
        <v>2.7040000000000002E-2</v>
      </c>
      <c r="K553">
        <v>-0.16308</v>
      </c>
      <c r="L553">
        <v>1.635E-2</v>
      </c>
    </row>
    <row r="554" spans="1:12" x14ac:dyDescent="0.25">
      <c r="A554" s="3">
        <v>-1.07589</v>
      </c>
      <c r="B554" s="3">
        <v>1.0670000000000001E-2</v>
      </c>
      <c r="C554" s="3">
        <v>-0.16020000000000001</v>
      </c>
      <c r="D554" s="3">
        <v>2.62543E-5</v>
      </c>
      <c r="E554" s="3">
        <v>-0.78122000000000003</v>
      </c>
      <c r="F554" s="3">
        <v>2.4406699999999999</v>
      </c>
      <c r="G554" s="3">
        <v>4.539E-2</v>
      </c>
      <c r="H554" s="3">
        <v>3.4700000000000002E-2</v>
      </c>
      <c r="I554" s="3">
        <v>-0.16156999999999999</v>
      </c>
      <c r="J554">
        <v>3.5130000000000002E-2</v>
      </c>
      <c r="K554">
        <v>-0.16156999999999999</v>
      </c>
      <c r="L554">
        <v>2.7740000000000001E-2</v>
      </c>
    </row>
    <row r="555" spans="1:12" x14ac:dyDescent="0.25">
      <c r="A555" s="3">
        <v>-1.0767899999999999</v>
      </c>
      <c r="B555" s="3">
        <v>1.074E-2</v>
      </c>
      <c r="C555" s="3">
        <v>-0.15776000000000001</v>
      </c>
      <c r="D555" s="3">
        <v>2.6061999999999999E-5</v>
      </c>
      <c r="E555" s="3">
        <v>-0.78239000000000003</v>
      </c>
      <c r="F555" s="3">
        <v>2.44367</v>
      </c>
      <c r="G555" s="3">
        <v>3.4810000000000001E-2</v>
      </c>
      <c r="H555" s="3">
        <v>2.615E-2</v>
      </c>
      <c r="I555" s="3">
        <v>-0.16006000000000001</v>
      </c>
      <c r="J555">
        <v>4.147E-2</v>
      </c>
      <c r="K555">
        <v>-0.16006000000000001</v>
      </c>
      <c r="L555">
        <v>3.057E-2</v>
      </c>
    </row>
    <row r="556" spans="1:12" x14ac:dyDescent="0.25">
      <c r="A556" s="3">
        <v>-1.07762</v>
      </c>
      <c r="B556" s="3">
        <v>1.082E-2</v>
      </c>
      <c r="C556" s="3">
        <v>-0.15532000000000001</v>
      </c>
      <c r="D556" s="3">
        <v>2.6071199999999999E-5</v>
      </c>
      <c r="E556" s="3">
        <v>-0.78356000000000003</v>
      </c>
      <c r="F556" s="3">
        <v>2.5093800000000002</v>
      </c>
      <c r="G556" s="3">
        <v>5.0169999999999999E-2</v>
      </c>
      <c r="H556" s="3">
        <v>2.7359999999999999E-2</v>
      </c>
      <c r="I556" s="3">
        <v>-0.15855</v>
      </c>
      <c r="J556">
        <v>4.317E-2</v>
      </c>
      <c r="K556">
        <v>-0.15855</v>
      </c>
      <c r="L556">
        <v>1.7899999999999999E-2</v>
      </c>
    </row>
    <row r="557" spans="1:12" x14ac:dyDescent="0.25">
      <c r="A557" s="3">
        <v>-1.0785199999999999</v>
      </c>
      <c r="B557" s="3">
        <v>1.089E-2</v>
      </c>
      <c r="C557" s="3">
        <v>-0.15287999999999999</v>
      </c>
      <c r="D557" s="3">
        <v>2.58881E-5</v>
      </c>
      <c r="E557" s="3">
        <v>-0.78473999999999999</v>
      </c>
      <c r="F557" s="3">
        <v>2.5100500000000001</v>
      </c>
      <c r="G557" s="3">
        <v>1.076E-2</v>
      </c>
      <c r="H557" s="3">
        <v>2.632E-2</v>
      </c>
      <c r="I557" s="3">
        <v>-0.15704000000000001</v>
      </c>
      <c r="J557">
        <v>4.1549999999999997E-2</v>
      </c>
      <c r="K557">
        <v>-0.15704000000000001</v>
      </c>
      <c r="L557">
        <v>2.8289999999999999E-2</v>
      </c>
    </row>
    <row r="558" spans="1:12" x14ac:dyDescent="0.25">
      <c r="A558" s="3">
        <v>-1.07941</v>
      </c>
      <c r="B558" s="3">
        <v>1.0959999999999999E-2</v>
      </c>
      <c r="C558" s="3">
        <v>-0.15043999999999999</v>
      </c>
      <c r="D558" s="3">
        <v>2.57813E-5</v>
      </c>
      <c r="E558" s="3">
        <v>-0.78591</v>
      </c>
      <c r="F558" s="3">
        <v>2.6165699999999998</v>
      </c>
      <c r="G558" s="3">
        <v>3.1E-2</v>
      </c>
      <c r="H558" s="3">
        <v>2.954E-2</v>
      </c>
      <c r="I558" s="3">
        <v>-0.15551999999999999</v>
      </c>
      <c r="J558">
        <v>2.2839999999999999E-2</v>
      </c>
      <c r="K558">
        <v>-0.15551999999999999</v>
      </c>
      <c r="L558">
        <v>3.4729999999999997E-2</v>
      </c>
    </row>
    <row r="559" spans="1:12" x14ac:dyDescent="0.25">
      <c r="A559" s="3">
        <v>-1.0803799999999999</v>
      </c>
      <c r="B559" s="3">
        <v>1.102E-2</v>
      </c>
      <c r="C559" s="3">
        <v>-0.14799999999999999</v>
      </c>
      <c r="D559" s="3">
        <v>2.5628700000000001E-5</v>
      </c>
      <c r="E559" s="3">
        <v>-0.78708999999999996</v>
      </c>
      <c r="F559" s="3">
        <v>2.5817700000000001</v>
      </c>
      <c r="G559" s="3">
        <v>3.49E-3</v>
      </c>
      <c r="H559" s="3">
        <v>2.7789999999999999E-2</v>
      </c>
      <c r="I559" s="3">
        <v>-0.15401000000000001</v>
      </c>
      <c r="J559">
        <v>2.9510000000000002E-2</v>
      </c>
      <c r="K559">
        <v>-0.15401000000000001</v>
      </c>
      <c r="L559">
        <v>2.8490000000000001E-2</v>
      </c>
    </row>
    <row r="560" spans="1:12" x14ac:dyDescent="0.25">
      <c r="A560" s="3">
        <v>-1.08128</v>
      </c>
      <c r="B560" s="3">
        <v>1.1089999999999999E-2</v>
      </c>
      <c r="C560" s="3">
        <v>-0.14555999999999999</v>
      </c>
      <c r="D560" s="3">
        <v>2.5479100000000001E-5</v>
      </c>
      <c r="E560" s="3">
        <v>-0.78827000000000003</v>
      </c>
      <c r="F560" s="3">
        <v>2.58039</v>
      </c>
      <c r="G560" s="3">
        <v>1.0240000000000001E-2</v>
      </c>
      <c r="H560" s="3">
        <v>2.5940000000000001E-2</v>
      </c>
      <c r="I560" s="3">
        <v>-0.1525</v>
      </c>
      <c r="J560">
        <v>2.6839999999999999E-2</v>
      </c>
      <c r="K560">
        <v>-0.1525</v>
      </c>
      <c r="L560">
        <v>1.6420000000000001E-2</v>
      </c>
    </row>
    <row r="561" spans="1:12" x14ac:dyDescent="0.25">
      <c r="A561" s="3">
        <v>-1.0821099999999999</v>
      </c>
      <c r="B561" s="3">
        <v>1.1169999999999999E-2</v>
      </c>
      <c r="C561" s="3">
        <v>-0.14313000000000001</v>
      </c>
      <c r="D561" s="3">
        <v>2.5357100000000002E-5</v>
      </c>
      <c r="E561" s="3">
        <v>-0.78944999999999999</v>
      </c>
      <c r="F561" s="3">
        <v>2.60703</v>
      </c>
      <c r="G561" s="3">
        <v>2.172E-2</v>
      </c>
      <c r="H561" s="3">
        <v>2.9569999999999999E-2</v>
      </c>
      <c r="I561" s="3">
        <v>-0.15099000000000001</v>
      </c>
      <c r="J561">
        <v>2.401E-2</v>
      </c>
      <c r="K561">
        <v>-0.15099000000000001</v>
      </c>
      <c r="L561">
        <v>3.1199999999999999E-2</v>
      </c>
    </row>
    <row r="562" spans="1:12" x14ac:dyDescent="0.25">
      <c r="A562" s="3">
        <v>-1.083</v>
      </c>
      <c r="B562" s="3">
        <v>1.124E-2</v>
      </c>
      <c r="C562" s="3">
        <v>-0.14069000000000001</v>
      </c>
      <c r="D562" s="3">
        <v>2.51709E-5</v>
      </c>
      <c r="E562" s="3">
        <v>-0.79061999999999999</v>
      </c>
      <c r="F562" s="3">
        <v>2.5583399999999998</v>
      </c>
      <c r="G562" s="3">
        <v>6.3450000000000006E-2</v>
      </c>
      <c r="H562" s="3">
        <v>3.3360000000000001E-2</v>
      </c>
      <c r="I562" s="3">
        <v>-0.14948</v>
      </c>
      <c r="J562">
        <v>2.7150000000000001E-2</v>
      </c>
      <c r="K562">
        <v>-0.14948</v>
      </c>
      <c r="L562">
        <v>3.6299999999999999E-2</v>
      </c>
    </row>
    <row r="563" spans="1:12" x14ac:dyDescent="0.25">
      <c r="A563" s="3">
        <v>-1.0838300000000001</v>
      </c>
      <c r="B563" s="3">
        <v>1.1310000000000001E-2</v>
      </c>
      <c r="C563" s="3">
        <v>-0.13825000000000001</v>
      </c>
      <c r="D563" s="3">
        <v>2.5018300000000001E-5</v>
      </c>
      <c r="E563" s="3">
        <v>-0.79179999999999995</v>
      </c>
      <c r="F563" s="3">
        <v>2.6867899999999998</v>
      </c>
      <c r="G563" s="3">
        <v>3.15E-3</v>
      </c>
      <c r="H563" s="3">
        <v>2.1139999999999999E-2</v>
      </c>
      <c r="I563" s="3">
        <v>-0.14796999999999999</v>
      </c>
      <c r="J563">
        <v>2.894E-2</v>
      </c>
      <c r="K563">
        <v>-0.14796999999999999</v>
      </c>
      <c r="L563">
        <v>3.2750000000000001E-2</v>
      </c>
    </row>
    <row r="564" spans="1:12" x14ac:dyDescent="0.25">
      <c r="A564" s="3">
        <v>-1.08473</v>
      </c>
      <c r="B564" s="3">
        <v>1.1379999999999999E-2</v>
      </c>
      <c r="C564" s="3">
        <v>-0.13580999999999999</v>
      </c>
      <c r="D564" s="3">
        <v>2.49115E-5</v>
      </c>
      <c r="E564" s="3">
        <v>-0.79298000000000002</v>
      </c>
      <c r="F564" s="3">
        <v>2.6505200000000002</v>
      </c>
      <c r="G564" s="3">
        <v>1.668E-2</v>
      </c>
      <c r="H564" s="3">
        <v>2.632E-2</v>
      </c>
      <c r="I564" s="3">
        <v>-0.14646000000000001</v>
      </c>
      <c r="J564">
        <v>3.9410000000000001E-2</v>
      </c>
      <c r="K564">
        <v>-0.14646000000000001</v>
      </c>
      <c r="L564">
        <v>3.0089999999999999E-2</v>
      </c>
    </row>
    <row r="565" spans="1:12" x14ac:dyDescent="0.25">
      <c r="A565" s="3">
        <v>-1.0855600000000001</v>
      </c>
      <c r="B565" s="3">
        <v>1.145E-2</v>
      </c>
      <c r="C565" s="3">
        <v>-0.13336999999999999</v>
      </c>
      <c r="D565" s="3">
        <v>2.4746700000000001E-5</v>
      </c>
      <c r="E565" s="3">
        <v>-0.79415000000000002</v>
      </c>
      <c r="F565" s="3">
        <v>2.7148699999999999</v>
      </c>
      <c r="G565" s="3">
        <v>5.9249999999999997E-2</v>
      </c>
      <c r="H565" s="3">
        <v>3.04E-2</v>
      </c>
      <c r="I565" s="3">
        <v>-0.14495</v>
      </c>
      <c r="J565">
        <v>2.0809999999999999E-2</v>
      </c>
      <c r="K565">
        <v>-0.14495</v>
      </c>
      <c r="L565">
        <v>3.3599999999999998E-2</v>
      </c>
    </row>
    <row r="566" spans="1:12" x14ac:dyDescent="0.25">
      <c r="A566" s="3">
        <v>-1.0865199999999999</v>
      </c>
      <c r="B566" s="3">
        <v>1.1520000000000001E-2</v>
      </c>
      <c r="C566" s="3">
        <v>-0.13092999999999999</v>
      </c>
      <c r="D566" s="3">
        <v>2.4646000000000001E-5</v>
      </c>
      <c r="E566" s="3">
        <v>-0.79532000000000003</v>
      </c>
      <c r="F566" s="3">
        <v>2.6461800000000002</v>
      </c>
      <c r="G566" s="3">
        <v>6.1120000000000001E-2</v>
      </c>
      <c r="H566" s="3">
        <v>2.5489999999999999E-2</v>
      </c>
      <c r="I566" s="3">
        <v>-0.14344000000000001</v>
      </c>
      <c r="J566">
        <v>3.295E-2</v>
      </c>
      <c r="K566">
        <v>-0.14344000000000001</v>
      </c>
      <c r="L566">
        <v>2.5000000000000001E-2</v>
      </c>
    </row>
    <row r="567" spans="1:12" x14ac:dyDescent="0.25">
      <c r="A567" s="3">
        <v>-1.0874200000000001</v>
      </c>
      <c r="B567" s="3">
        <v>1.159E-2</v>
      </c>
      <c r="C567" s="3">
        <v>-0.1285</v>
      </c>
      <c r="D567" s="3">
        <v>2.4459799999999999E-5</v>
      </c>
      <c r="E567" s="3">
        <v>-0.79649000000000003</v>
      </c>
      <c r="F567" s="3">
        <v>2.7899500000000002</v>
      </c>
      <c r="G567" s="3">
        <v>3.4360000000000002E-2</v>
      </c>
      <c r="H567" s="3">
        <v>2.5360000000000001E-2</v>
      </c>
      <c r="I567" s="3">
        <v>-0.14193</v>
      </c>
      <c r="J567">
        <v>3.6679999999999997E-2</v>
      </c>
      <c r="K567">
        <v>-0.14193</v>
      </c>
      <c r="L567">
        <v>2.5229999999999999E-2</v>
      </c>
    </row>
    <row r="568" spans="1:12" x14ac:dyDescent="0.25">
      <c r="A568" s="3">
        <v>-1.0882499999999999</v>
      </c>
      <c r="B568" s="3">
        <v>1.166E-2</v>
      </c>
      <c r="C568" s="3">
        <v>-0.12606000000000001</v>
      </c>
      <c r="D568" s="3">
        <v>2.43011E-5</v>
      </c>
      <c r="E568" s="3">
        <v>-0.79766000000000004</v>
      </c>
      <c r="F568" s="3">
        <v>2.7710300000000001</v>
      </c>
      <c r="G568" s="3">
        <v>2.9950000000000001E-2</v>
      </c>
      <c r="H568" s="3">
        <v>2.0959999999999999E-2</v>
      </c>
      <c r="I568" s="3">
        <v>-0.14041999999999999</v>
      </c>
      <c r="J568">
        <v>4.113E-2</v>
      </c>
      <c r="K568">
        <v>-0.14041999999999999</v>
      </c>
      <c r="L568">
        <v>3.4450000000000001E-2</v>
      </c>
    </row>
    <row r="569" spans="1:12" x14ac:dyDescent="0.25">
      <c r="A569" s="3">
        <v>-1.0892200000000001</v>
      </c>
      <c r="B569" s="3">
        <v>1.1730000000000001E-2</v>
      </c>
      <c r="C569" s="3">
        <v>-0.12361999999999999</v>
      </c>
      <c r="D569" s="3">
        <v>2.4166900000000001E-5</v>
      </c>
      <c r="E569" s="3">
        <v>-0.79883000000000004</v>
      </c>
      <c r="F569" s="3">
        <v>2.7030699999999999</v>
      </c>
      <c r="G569" s="3">
        <v>3.3140000000000003E-2</v>
      </c>
      <c r="H569" s="3">
        <v>2.4330000000000001E-2</v>
      </c>
      <c r="I569" s="3">
        <v>-0.13891000000000001</v>
      </c>
      <c r="J569">
        <v>4.9880000000000001E-2</v>
      </c>
      <c r="K569">
        <v>-0.13891000000000001</v>
      </c>
      <c r="L569">
        <v>2.7380000000000002E-2</v>
      </c>
    </row>
    <row r="570" spans="1:12" x14ac:dyDescent="0.25">
      <c r="A570" s="3">
        <v>-1.0899799999999999</v>
      </c>
      <c r="B570" s="3">
        <v>1.1809999999999999E-2</v>
      </c>
      <c r="C570" s="3">
        <v>-0.12118</v>
      </c>
      <c r="D570" s="3">
        <v>2.4047900000000001E-5</v>
      </c>
      <c r="E570" s="3">
        <v>-0.8</v>
      </c>
      <c r="F570" s="3">
        <v>2.7919800000000001</v>
      </c>
      <c r="G570" s="3">
        <v>3.7069999999999999E-2</v>
      </c>
      <c r="H570" s="3">
        <v>3.2469999999999999E-2</v>
      </c>
      <c r="I570" s="3">
        <v>-0.13739999999999999</v>
      </c>
      <c r="J570">
        <v>4.5069999999999999E-2</v>
      </c>
      <c r="K570">
        <v>-0.13739999999999999</v>
      </c>
      <c r="L570">
        <v>2.8670000000000001E-2</v>
      </c>
    </row>
    <row r="571" spans="1:12" x14ac:dyDescent="0.25">
      <c r="A571" s="3">
        <v>-1.0908100000000001</v>
      </c>
      <c r="B571" s="3">
        <v>1.188E-2</v>
      </c>
      <c r="C571" s="3">
        <v>-0.11874</v>
      </c>
      <c r="D571" s="3">
        <v>2.3889200000000002E-5</v>
      </c>
      <c r="E571" s="3">
        <v>-0.80118</v>
      </c>
      <c r="F571" s="3">
        <v>2.80158</v>
      </c>
      <c r="G571" s="3">
        <v>5.6829999999999999E-2</v>
      </c>
      <c r="H571" s="3">
        <v>3.074E-2</v>
      </c>
      <c r="I571" s="3">
        <v>-0.13589000000000001</v>
      </c>
      <c r="J571">
        <v>4.2299999999999997E-2</v>
      </c>
      <c r="K571">
        <v>-0.13589000000000001</v>
      </c>
      <c r="L571">
        <v>2.4369999999999999E-2</v>
      </c>
    </row>
    <row r="572" spans="1:12" x14ac:dyDescent="0.25">
      <c r="A572" s="3">
        <v>-1.09171</v>
      </c>
      <c r="B572" s="3">
        <v>1.1950000000000001E-2</v>
      </c>
      <c r="C572" s="3">
        <v>-0.11631</v>
      </c>
      <c r="D572" s="3">
        <v>2.3736599999999999E-5</v>
      </c>
      <c r="E572" s="3">
        <v>-0.80235999999999996</v>
      </c>
      <c r="F572" s="3">
        <v>2.75366</v>
      </c>
      <c r="G572" s="3">
        <v>1.3509999999999999E-2</v>
      </c>
      <c r="H572" s="3">
        <v>3.0769999999999999E-2</v>
      </c>
      <c r="I572" s="3">
        <v>-0.13438</v>
      </c>
      <c r="J572">
        <v>3.9149999999999997E-2</v>
      </c>
      <c r="K572">
        <v>-0.13438</v>
      </c>
      <c r="L572">
        <v>1.9859999999999999E-2</v>
      </c>
    </row>
    <row r="573" spans="1:12" x14ac:dyDescent="0.25">
      <c r="A573" s="3">
        <v>-1.0925400000000001</v>
      </c>
      <c r="B573" s="3">
        <v>1.2019999999999999E-2</v>
      </c>
      <c r="C573" s="3">
        <v>-0.11387</v>
      </c>
      <c r="D573" s="3">
        <v>2.3657200000000001E-5</v>
      </c>
      <c r="E573" s="3">
        <v>-0.80352999999999997</v>
      </c>
      <c r="F573" s="3">
        <v>2.8035299999999999</v>
      </c>
      <c r="G573" s="3">
        <v>1.018E-2</v>
      </c>
      <c r="H573" s="3">
        <v>2.2599999999999999E-2</v>
      </c>
      <c r="I573" s="3">
        <v>-0.13286999999999999</v>
      </c>
      <c r="J573">
        <v>2.2800000000000001E-2</v>
      </c>
      <c r="K573">
        <v>-0.13286999999999999</v>
      </c>
      <c r="L573">
        <v>2.436E-2</v>
      </c>
    </row>
    <row r="574" spans="1:12" x14ac:dyDescent="0.25">
      <c r="A574" s="3">
        <v>-1.0934299999999999</v>
      </c>
      <c r="B574" s="3">
        <v>1.209E-2</v>
      </c>
      <c r="C574" s="3">
        <v>-0.11143</v>
      </c>
      <c r="D574" s="3">
        <v>2.3495499999999999E-5</v>
      </c>
      <c r="E574" s="3">
        <v>-0.80471000000000004</v>
      </c>
      <c r="F574" s="3">
        <v>2.8150900000000001</v>
      </c>
      <c r="G574" s="3">
        <v>2.206E-2</v>
      </c>
      <c r="H574" s="3">
        <v>2.4410000000000001E-2</v>
      </c>
      <c r="I574" s="3">
        <v>-0.13136</v>
      </c>
      <c r="J574">
        <v>2.317E-2</v>
      </c>
      <c r="K574">
        <v>-0.13136</v>
      </c>
      <c r="L574">
        <v>2.5600000000000001E-2</v>
      </c>
    </row>
    <row r="575" spans="1:12" x14ac:dyDescent="0.25">
      <c r="A575" s="3">
        <v>-1.0942000000000001</v>
      </c>
      <c r="B575" s="3">
        <v>1.217E-2</v>
      </c>
      <c r="C575" s="3">
        <v>-0.10899</v>
      </c>
      <c r="D575" s="3">
        <v>2.33521E-5</v>
      </c>
      <c r="E575" s="3">
        <v>-0.80589</v>
      </c>
      <c r="F575" s="3">
        <v>2.8553600000000001</v>
      </c>
      <c r="G575" s="3">
        <v>4.0750000000000001E-2</v>
      </c>
      <c r="H575" s="3">
        <v>2.3990000000000001E-2</v>
      </c>
      <c r="I575" s="3">
        <v>-0.12984000000000001</v>
      </c>
      <c r="J575">
        <v>3.3919999999999999E-2</v>
      </c>
      <c r="K575">
        <v>-0.12984000000000001</v>
      </c>
      <c r="L575">
        <v>3.2640000000000002E-2</v>
      </c>
    </row>
    <row r="576" spans="1:12" x14ac:dyDescent="0.25">
      <c r="A576" s="3">
        <v>-1.0950899999999999</v>
      </c>
      <c r="B576" s="3">
        <v>1.2239999999999999E-2</v>
      </c>
      <c r="C576" s="3">
        <v>-0.10655000000000001</v>
      </c>
      <c r="D576" s="3">
        <v>2.3150600000000002E-5</v>
      </c>
      <c r="E576" s="3">
        <v>-0.80706999999999995</v>
      </c>
      <c r="F576" s="3">
        <v>2.7539899999999999</v>
      </c>
      <c r="G576" s="3">
        <v>2.921E-2</v>
      </c>
      <c r="H576" s="3">
        <v>2.7210000000000002E-2</v>
      </c>
      <c r="I576" s="3">
        <v>-0.12833</v>
      </c>
      <c r="J576">
        <v>2.7609999999999999E-2</v>
      </c>
      <c r="K576">
        <v>-0.12833</v>
      </c>
      <c r="L576">
        <v>3.5119999999999998E-2</v>
      </c>
    </row>
    <row r="577" spans="1:12" x14ac:dyDescent="0.25">
      <c r="A577" s="3">
        <v>-1.09599</v>
      </c>
      <c r="B577" s="3">
        <v>1.231E-2</v>
      </c>
      <c r="C577" s="3">
        <v>-0.10412</v>
      </c>
      <c r="D577" s="3">
        <v>2.3013299999999999E-5</v>
      </c>
      <c r="E577" s="3">
        <v>-0.80823999999999996</v>
      </c>
      <c r="F577" s="3">
        <v>2.8104900000000002</v>
      </c>
      <c r="G577" s="3">
        <v>5.2909999999999999E-2</v>
      </c>
      <c r="H577" s="3">
        <v>2.529E-2</v>
      </c>
      <c r="I577" s="3">
        <v>-0.12683</v>
      </c>
      <c r="J577">
        <v>3.3020000000000001E-2</v>
      </c>
      <c r="K577">
        <v>-0.12683</v>
      </c>
      <c r="L577">
        <v>3.4689999999999999E-2</v>
      </c>
    </row>
    <row r="578" spans="1:12" x14ac:dyDescent="0.25">
      <c r="A578" s="3">
        <v>-1.0968899999999999</v>
      </c>
      <c r="B578" s="3">
        <v>1.238E-2</v>
      </c>
      <c r="C578" s="3">
        <v>-0.10168000000000001</v>
      </c>
      <c r="D578" s="3">
        <v>2.28607E-5</v>
      </c>
      <c r="E578" s="3">
        <v>-0.80940999999999996</v>
      </c>
      <c r="F578" s="3">
        <v>2.7631000000000001</v>
      </c>
      <c r="G578" s="3">
        <v>5.7450000000000001E-2</v>
      </c>
      <c r="H578" s="3">
        <v>3.347E-2</v>
      </c>
      <c r="I578" s="3">
        <v>-0.12531999999999999</v>
      </c>
      <c r="J578">
        <v>3.8219999999999997E-2</v>
      </c>
      <c r="K578">
        <v>-0.12531999999999999</v>
      </c>
      <c r="L578">
        <v>2.8590000000000001E-2</v>
      </c>
    </row>
    <row r="579" spans="1:12" x14ac:dyDescent="0.25">
      <c r="A579" s="3">
        <v>-1.09765</v>
      </c>
      <c r="B579" s="3">
        <v>1.2460000000000001E-2</v>
      </c>
      <c r="C579" s="3">
        <v>-9.9239999999999995E-2</v>
      </c>
      <c r="D579" s="3">
        <v>2.2695900000000001E-5</v>
      </c>
      <c r="E579" s="3">
        <v>-0.81057000000000001</v>
      </c>
      <c r="F579" s="3">
        <v>2.8169300000000002</v>
      </c>
      <c r="G579" s="3">
        <v>4.0730000000000002E-2</v>
      </c>
      <c r="H579" s="3">
        <v>2.5329999999999998E-2</v>
      </c>
      <c r="I579" s="3">
        <v>-0.12379999999999999</v>
      </c>
      <c r="J579">
        <v>2.896E-2</v>
      </c>
      <c r="K579">
        <v>-0.12379999999999999</v>
      </c>
      <c r="L579">
        <v>2.674E-2</v>
      </c>
    </row>
    <row r="580" spans="1:12" x14ac:dyDescent="0.25">
      <c r="A580" s="3">
        <v>-1.0984799999999999</v>
      </c>
      <c r="B580" s="3">
        <v>1.2529999999999999E-2</v>
      </c>
      <c r="C580" s="3">
        <v>-9.6799999999999997E-2</v>
      </c>
      <c r="D580" s="3">
        <v>2.2503699999999999E-5</v>
      </c>
      <c r="E580" s="3">
        <v>-0.81174000000000002</v>
      </c>
      <c r="F580" s="3">
        <v>2.8006500000000001</v>
      </c>
      <c r="G580" s="3">
        <v>3.286E-2</v>
      </c>
      <c r="H580" s="3">
        <v>2.7980000000000001E-2</v>
      </c>
      <c r="I580" s="3">
        <v>-0.12229</v>
      </c>
      <c r="J580">
        <v>3.4869999999999998E-2</v>
      </c>
      <c r="K580">
        <v>-0.12229</v>
      </c>
      <c r="L580">
        <v>2.4E-2</v>
      </c>
    </row>
    <row r="581" spans="1:12" x14ac:dyDescent="0.25">
      <c r="A581" s="3">
        <v>-1.09931</v>
      </c>
      <c r="B581" s="3">
        <v>1.26E-2</v>
      </c>
      <c r="C581" s="3">
        <v>-9.4359999999999999E-2</v>
      </c>
      <c r="D581" s="3">
        <v>2.2332800000000001E-5</v>
      </c>
      <c r="E581" s="3">
        <v>-0.81291000000000002</v>
      </c>
      <c r="F581" s="3">
        <v>2.7860100000000001</v>
      </c>
      <c r="G581" s="3">
        <v>5.4519999999999999E-2</v>
      </c>
      <c r="H581" s="3">
        <v>3.1060000000000001E-2</v>
      </c>
      <c r="I581" s="3">
        <v>-0.12078</v>
      </c>
      <c r="J581">
        <v>3.3279999999999997E-2</v>
      </c>
      <c r="K581">
        <v>-0.12078</v>
      </c>
      <c r="L581">
        <v>3.3000000000000002E-2</v>
      </c>
    </row>
    <row r="582" spans="1:12" x14ac:dyDescent="0.25">
      <c r="A582" s="3">
        <v>-1.1002099999999999</v>
      </c>
      <c r="B582" s="3">
        <v>1.2670000000000001E-2</v>
      </c>
      <c r="C582" s="3">
        <v>-9.1929999999999998E-2</v>
      </c>
      <c r="D582" s="3">
        <v>2.2164899999999998E-5</v>
      </c>
      <c r="E582" s="3">
        <v>-0.81408000000000003</v>
      </c>
      <c r="F582" s="3">
        <v>2.76877</v>
      </c>
      <c r="G582" s="3">
        <v>4.3220000000000001E-2</v>
      </c>
      <c r="H582" s="3">
        <v>2.6210000000000001E-2</v>
      </c>
      <c r="I582" s="3">
        <v>-0.11927</v>
      </c>
      <c r="J582">
        <v>4.6330000000000003E-2</v>
      </c>
      <c r="K582">
        <v>-0.11927</v>
      </c>
      <c r="L582">
        <v>1.6809999999999999E-2</v>
      </c>
    </row>
    <row r="583" spans="1:12" x14ac:dyDescent="0.25">
      <c r="A583" s="3">
        <v>-1.1009</v>
      </c>
      <c r="B583" s="3">
        <v>1.2749999999999999E-2</v>
      </c>
      <c r="C583" s="3">
        <v>-8.949E-2</v>
      </c>
      <c r="D583" s="3">
        <v>2.2045899999999998E-5</v>
      </c>
      <c r="E583" s="3">
        <v>-0.81525000000000003</v>
      </c>
      <c r="F583" s="3">
        <v>2.8085200000000001</v>
      </c>
      <c r="G583" s="3">
        <v>3.8739999999999997E-2</v>
      </c>
      <c r="H583" s="3">
        <v>2.2380000000000001E-2</v>
      </c>
      <c r="I583" s="3">
        <v>-0.11776</v>
      </c>
      <c r="J583">
        <v>2.9520000000000001E-2</v>
      </c>
      <c r="K583">
        <v>-0.11776</v>
      </c>
      <c r="L583">
        <v>2.809E-2</v>
      </c>
    </row>
    <row r="584" spans="1:12" x14ac:dyDescent="0.25">
      <c r="A584" s="3">
        <v>-1.1017300000000001</v>
      </c>
      <c r="B584" s="3">
        <v>1.2829999999999999E-2</v>
      </c>
      <c r="C584" s="3">
        <v>-8.7050000000000002E-2</v>
      </c>
      <c r="D584" s="3">
        <v>2.1832300000000001E-5</v>
      </c>
      <c r="E584" s="3">
        <v>-0.81642000000000003</v>
      </c>
      <c r="F584" s="3">
        <v>2.81169</v>
      </c>
      <c r="G584" s="3">
        <v>2.9260000000000001E-2</v>
      </c>
      <c r="H584" s="3">
        <v>2.1340000000000001E-2</v>
      </c>
      <c r="I584" s="3">
        <v>-0.11625000000000001</v>
      </c>
      <c r="J584">
        <v>3.3320000000000002E-2</v>
      </c>
      <c r="K584">
        <v>-0.11625000000000001</v>
      </c>
      <c r="L584">
        <v>3.2169999999999997E-2</v>
      </c>
    </row>
    <row r="585" spans="1:12" x14ac:dyDescent="0.25">
      <c r="A585" s="3">
        <v>-1.10256</v>
      </c>
      <c r="B585" s="3">
        <v>1.29E-2</v>
      </c>
      <c r="C585" s="3">
        <v>-8.4610000000000005E-2</v>
      </c>
      <c r="D585" s="3">
        <v>2.16125E-5</v>
      </c>
      <c r="E585" s="3">
        <v>-0.81759000000000004</v>
      </c>
      <c r="F585" s="3">
        <v>2.79514</v>
      </c>
      <c r="G585" s="3">
        <v>5.2049999999999999E-2</v>
      </c>
      <c r="H585" s="3">
        <v>1.942E-2</v>
      </c>
      <c r="I585" s="3">
        <v>-0.11473999999999999</v>
      </c>
      <c r="J585">
        <v>2.2159999999999999E-2</v>
      </c>
      <c r="K585">
        <v>-0.11473999999999999</v>
      </c>
      <c r="L585">
        <v>1.9709999999999998E-2</v>
      </c>
    </row>
    <row r="586" spans="1:12" x14ac:dyDescent="0.25">
      <c r="A586" s="3">
        <v>-1.1033900000000001</v>
      </c>
      <c r="B586" s="3">
        <v>1.2970000000000001E-2</v>
      </c>
      <c r="C586" s="3">
        <v>-8.2180000000000003E-2</v>
      </c>
      <c r="D586" s="3">
        <v>2.15057E-5</v>
      </c>
      <c r="E586" s="3">
        <v>-0.81876000000000004</v>
      </c>
      <c r="F586" s="3">
        <v>2.7991899999999998</v>
      </c>
      <c r="G586" s="3">
        <v>5.0029999999999998E-2</v>
      </c>
      <c r="H586" s="3">
        <v>2.809E-2</v>
      </c>
      <c r="I586" s="3">
        <v>-0.11323</v>
      </c>
      <c r="J586">
        <v>3.4729999999999997E-2</v>
      </c>
      <c r="K586">
        <v>-0.11323</v>
      </c>
      <c r="L586">
        <v>3.3110000000000001E-2</v>
      </c>
    </row>
    <row r="587" spans="1:12" x14ac:dyDescent="0.25">
      <c r="A587" s="3">
        <v>-1.10409</v>
      </c>
      <c r="B587" s="3">
        <v>1.3050000000000001E-2</v>
      </c>
      <c r="C587" s="3">
        <v>-7.9740000000000005E-2</v>
      </c>
      <c r="D587" s="3">
        <v>2.1301299999999999E-5</v>
      </c>
      <c r="E587" s="3">
        <v>-0.81993000000000005</v>
      </c>
      <c r="F587" s="3">
        <v>2.7851599999999999</v>
      </c>
      <c r="G587" s="3">
        <v>5.4550000000000001E-2</v>
      </c>
      <c r="H587" s="3">
        <v>2.589E-2</v>
      </c>
      <c r="I587" s="3">
        <v>-0.11172</v>
      </c>
      <c r="J587">
        <v>4.3529999999999999E-2</v>
      </c>
      <c r="K587">
        <v>-0.11172</v>
      </c>
      <c r="L587">
        <v>3.075E-2</v>
      </c>
    </row>
    <row r="588" spans="1:12" x14ac:dyDescent="0.25">
      <c r="A588" s="3">
        <v>-1.1049199999999999</v>
      </c>
      <c r="B588" s="3">
        <v>1.3129999999999999E-2</v>
      </c>
      <c r="C588" s="3">
        <v>-7.7299999999999994E-2</v>
      </c>
      <c r="D588" s="3">
        <v>2.1157799999999999E-5</v>
      </c>
      <c r="E588" s="3">
        <v>-0.82111000000000001</v>
      </c>
      <c r="F588" s="3">
        <v>2.7895099999999999</v>
      </c>
      <c r="G588" s="3">
        <v>6.1859999999999998E-2</v>
      </c>
      <c r="H588" s="3">
        <v>2.647E-2</v>
      </c>
      <c r="I588" s="3">
        <v>-0.11021</v>
      </c>
      <c r="J588">
        <v>3.7240000000000002E-2</v>
      </c>
      <c r="K588">
        <v>-0.11021</v>
      </c>
      <c r="L588">
        <v>2.7060000000000001E-2</v>
      </c>
    </row>
    <row r="589" spans="1:12" x14ac:dyDescent="0.25">
      <c r="A589" s="3">
        <v>-1.10568</v>
      </c>
      <c r="B589" s="3">
        <v>1.32E-2</v>
      </c>
      <c r="C589" s="3">
        <v>-7.4859999999999996E-2</v>
      </c>
      <c r="D589" s="3">
        <v>2.10083E-5</v>
      </c>
      <c r="E589" s="3">
        <v>-0.82228000000000001</v>
      </c>
      <c r="F589" s="3">
        <v>2.8313799999999998</v>
      </c>
      <c r="G589" s="3">
        <v>5.7299999999999997E-2</v>
      </c>
      <c r="H589" s="3">
        <v>2.7320000000000001E-2</v>
      </c>
      <c r="I589" s="3">
        <v>-0.1087</v>
      </c>
      <c r="J589">
        <v>3.8730000000000001E-2</v>
      </c>
      <c r="K589">
        <v>-0.1087</v>
      </c>
      <c r="L589">
        <v>3.1949999999999999E-2</v>
      </c>
    </row>
    <row r="590" spans="1:12" x14ac:dyDescent="0.25">
      <c r="A590" s="3">
        <v>-1.1064499999999999</v>
      </c>
      <c r="B590" s="3">
        <v>1.328E-2</v>
      </c>
      <c r="C590" s="3">
        <v>-7.2429999999999994E-2</v>
      </c>
      <c r="D590" s="3">
        <v>2.0809899999999999E-5</v>
      </c>
      <c r="E590" s="3">
        <v>-0.82343999999999995</v>
      </c>
      <c r="F590" s="3">
        <v>2.81677</v>
      </c>
      <c r="G590" s="3">
        <v>3.8989999999999997E-2</v>
      </c>
      <c r="H590" s="3">
        <v>2.384E-2</v>
      </c>
      <c r="I590" s="3">
        <v>-0.10718999999999999</v>
      </c>
      <c r="J590">
        <v>3.4889999999999997E-2</v>
      </c>
      <c r="K590">
        <v>-0.10718999999999999</v>
      </c>
      <c r="L590">
        <v>2.8830000000000001E-2</v>
      </c>
    </row>
    <row r="591" spans="1:12" x14ac:dyDescent="0.25">
      <c r="A591" s="3">
        <v>-1.10728</v>
      </c>
      <c r="B591" s="3">
        <v>1.3350000000000001E-2</v>
      </c>
      <c r="C591" s="3">
        <v>-6.9989999999999997E-2</v>
      </c>
      <c r="D591" s="3">
        <v>2.0709200000000002E-5</v>
      </c>
      <c r="E591" s="3">
        <v>-0.82460999999999995</v>
      </c>
      <c r="F591" s="3">
        <v>2.81142</v>
      </c>
      <c r="G591" s="3">
        <v>5.2389999999999999E-2</v>
      </c>
      <c r="H591" s="3">
        <v>1.677E-2</v>
      </c>
      <c r="I591" s="3">
        <v>-0.10568</v>
      </c>
      <c r="J591">
        <v>3.9120000000000002E-2</v>
      </c>
      <c r="K591">
        <v>-0.10568</v>
      </c>
      <c r="L591">
        <v>2.6679999999999999E-2</v>
      </c>
    </row>
    <row r="592" spans="1:12" x14ac:dyDescent="0.25">
      <c r="A592" s="3">
        <v>-1.1080399999999999</v>
      </c>
      <c r="B592" s="3">
        <v>1.3429999999999999E-2</v>
      </c>
      <c r="C592" s="3">
        <v>-6.7549999999999999E-2</v>
      </c>
      <c r="D592" s="3">
        <v>2.05078E-5</v>
      </c>
      <c r="E592" s="3">
        <v>-0.82577999999999996</v>
      </c>
      <c r="F592" s="3">
        <v>2.8129300000000002</v>
      </c>
      <c r="G592" s="3">
        <v>5.3859999999999998E-2</v>
      </c>
      <c r="H592" s="3">
        <v>3.8120000000000001E-2</v>
      </c>
      <c r="I592" s="3">
        <v>-0.10417</v>
      </c>
      <c r="J592">
        <v>2.249E-2</v>
      </c>
      <c r="K592">
        <v>-0.10417</v>
      </c>
      <c r="L592">
        <v>2.7380000000000002E-2</v>
      </c>
    </row>
    <row r="593" spans="1:12" x14ac:dyDescent="0.25">
      <c r="A593" s="3">
        <v>-1.1087400000000001</v>
      </c>
      <c r="B593" s="3">
        <v>1.3509999999999999E-2</v>
      </c>
      <c r="C593" s="3">
        <v>-6.5110000000000001E-2</v>
      </c>
      <c r="D593" s="3">
        <v>2.0315599999999999E-5</v>
      </c>
      <c r="E593" s="3">
        <v>-0.82694000000000001</v>
      </c>
      <c r="F593" s="3">
        <v>2.82517</v>
      </c>
      <c r="G593" s="3">
        <v>4.5670000000000002E-2</v>
      </c>
      <c r="H593" s="3">
        <v>2.7040000000000002E-2</v>
      </c>
      <c r="I593" s="3">
        <v>-0.10266</v>
      </c>
      <c r="J593">
        <v>2.315E-2</v>
      </c>
      <c r="K593">
        <v>-0.10266</v>
      </c>
      <c r="L593">
        <v>3.7690000000000001E-2</v>
      </c>
    </row>
    <row r="594" spans="1:12" x14ac:dyDescent="0.25">
      <c r="A594" s="3">
        <v>-1.1094299999999999</v>
      </c>
      <c r="B594" s="3">
        <v>1.359E-2</v>
      </c>
      <c r="C594" s="3">
        <v>-6.2670000000000003E-2</v>
      </c>
      <c r="D594" s="3">
        <v>2.0178199999999999E-5</v>
      </c>
      <c r="E594" s="3">
        <v>-0.82809999999999995</v>
      </c>
      <c r="F594" s="3">
        <v>2.81203</v>
      </c>
      <c r="G594" s="3">
        <v>3.3980000000000003E-2</v>
      </c>
      <c r="H594" s="3">
        <v>3.4340000000000002E-2</v>
      </c>
      <c r="I594" s="3">
        <v>-0.10115</v>
      </c>
      <c r="J594">
        <v>3.6650000000000002E-2</v>
      </c>
      <c r="K594">
        <v>-0.10115</v>
      </c>
      <c r="L594">
        <v>2.6069999999999999E-2</v>
      </c>
    </row>
    <row r="595" spans="1:12" x14ac:dyDescent="0.25">
      <c r="A595" s="3">
        <v>-1.11019</v>
      </c>
      <c r="B595" s="3">
        <v>1.366E-2</v>
      </c>
      <c r="C595" s="3">
        <v>-6.0240000000000002E-2</v>
      </c>
      <c r="D595" s="3">
        <v>2.0010400000000001E-5</v>
      </c>
      <c r="E595" s="3">
        <v>-0.82925000000000004</v>
      </c>
      <c r="F595" s="3">
        <v>2.7852999999999999</v>
      </c>
      <c r="G595" s="3">
        <v>2.308E-2</v>
      </c>
      <c r="H595" s="3">
        <v>2.826E-2</v>
      </c>
      <c r="I595" s="3">
        <v>-9.9640000000000006E-2</v>
      </c>
      <c r="J595">
        <v>2.7400000000000001E-2</v>
      </c>
      <c r="K595">
        <v>-9.9640000000000006E-2</v>
      </c>
      <c r="L595">
        <v>3.5369999999999999E-2</v>
      </c>
    </row>
    <row r="596" spans="1:12" x14ac:dyDescent="0.25">
      <c r="A596" s="3">
        <v>-1.1109599999999999</v>
      </c>
      <c r="B596" s="3">
        <v>1.374E-2</v>
      </c>
      <c r="C596" s="3">
        <v>-5.7799999999999997E-2</v>
      </c>
      <c r="D596" s="3">
        <v>1.9830299999999999E-5</v>
      </c>
      <c r="E596" s="3">
        <v>-0.83043</v>
      </c>
      <c r="F596" s="3">
        <v>2.8100499999999999</v>
      </c>
      <c r="G596" s="3">
        <v>5.5989999999999998E-2</v>
      </c>
      <c r="H596" s="3">
        <v>2.0299999999999999E-2</v>
      </c>
      <c r="I596" s="3">
        <v>-9.8129999999999995E-2</v>
      </c>
      <c r="J596">
        <v>3.6769999999999997E-2</v>
      </c>
      <c r="K596">
        <v>-9.8129999999999995E-2</v>
      </c>
      <c r="L596">
        <v>2.869E-2</v>
      </c>
    </row>
    <row r="597" spans="1:12" x14ac:dyDescent="0.25">
      <c r="A597" s="3">
        <v>-1.1115900000000001</v>
      </c>
      <c r="B597" s="3">
        <v>1.3820000000000001E-2</v>
      </c>
      <c r="C597" s="3">
        <v>-5.5359999999999999E-2</v>
      </c>
      <c r="D597" s="3">
        <v>1.9647200000000001E-5</v>
      </c>
      <c r="E597" s="3">
        <v>-0.83160000000000001</v>
      </c>
      <c r="F597" s="3">
        <v>2.84735</v>
      </c>
      <c r="G597" s="3">
        <v>3.8379999999999997E-2</v>
      </c>
      <c r="H597" s="3">
        <v>3.3180000000000001E-2</v>
      </c>
      <c r="I597" s="3">
        <v>-9.6619999999999998E-2</v>
      </c>
      <c r="J597">
        <v>3.8089999999999999E-2</v>
      </c>
      <c r="K597">
        <v>-9.6619999999999998E-2</v>
      </c>
      <c r="L597">
        <v>3.7719999999999997E-2</v>
      </c>
    </row>
    <row r="598" spans="1:12" x14ac:dyDescent="0.25">
      <c r="A598" s="3">
        <v>-1.1123499999999999</v>
      </c>
      <c r="B598" s="3">
        <v>1.3899999999999999E-2</v>
      </c>
      <c r="C598" s="3">
        <v>-5.2920000000000002E-2</v>
      </c>
      <c r="D598" s="3">
        <v>1.95374E-5</v>
      </c>
      <c r="E598" s="3">
        <v>-0.83275999999999994</v>
      </c>
      <c r="F598" s="3">
        <v>2.8230499999999998</v>
      </c>
      <c r="G598" s="3">
        <v>5.6579999999999998E-2</v>
      </c>
      <c r="H598" s="3">
        <v>2.844E-2</v>
      </c>
      <c r="I598" s="3">
        <v>-9.511E-2</v>
      </c>
      <c r="J598">
        <v>4.0649999999999999E-2</v>
      </c>
      <c r="K598">
        <v>-9.511E-2</v>
      </c>
      <c r="L598">
        <v>3.0290000000000001E-2</v>
      </c>
    </row>
    <row r="599" spans="1:12" x14ac:dyDescent="0.25">
      <c r="A599" s="3">
        <v>-1.11311</v>
      </c>
      <c r="B599" s="3">
        <v>1.397E-2</v>
      </c>
      <c r="C599" s="3">
        <v>-5.0479999999999997E-2</v>
      </c>
      <c r="D599" s="3">
        <v>1.9351199999999999E-5</v>
      </c>
      <c r="E599" s="3">
        <v>-0.83391999999999999</v>
      </c>
      <c r="F599" s="3">
        <v>2.81203</v>
      </c>
      <c r="G599" s="3">
        <v>6.3329999999999997E-2</v>
      </c>
      <c r="H599" s="3">
        <v>3.4389999999999997E-2</v>
      </c>
      <c r="I599" s="3">
        <v>-9.3600000000000003E-2</v>
      </c>
      <c r="J599">
        <v>2.767E-2</v>
      </c>
      <c r="K599">
        <v>-9.3600000000000003E-2</v>
      </c>
      <c r="L599">
        <v>2.785E-2</v>
      </c>
    </row>
    <row r="600" spans="1:12" x14ac:dyDescent="0.25">
      <c r="A600" s="3">
        <v>-1.11381</v>
      </c>
      <c r="B600" s="3">
        <v>1.405E-2</v>
      </c>
      <c r="C600" s="3">
        <v>-4.8050000000000002E-2</v>
      </c>
      <c r="D600" s="3">
        <v>1.9207799999999999E-5</v>
      </c>
      <c r="E600" s="3">
        <v>-0.83506999999999998</v>
      </c>
      <c r="F600" s="3">
        <v>2.8506499999999999</v>
      </c>
      <c r="G600" s="3">
        <v>3.3939999999999998E-2</v>
      </c>
      <c r="H600" s="3">
        <v>2.7720000000000002E-2</v>
      </c>
      <c r="I600" s="3">
        <v>-9.2090000000000005E-2</v>
      </c>
      <c r="J600">
        <v>4.2040000000000001E-2</v>
      </c>
      <c r="K600">
        <v>-9.2090000000000005E-2</v>
      </c>
      <c r="L600">
        <v>2.615E-2</v>
      </c>
    </row>
    <row r="601" spans="1:12" x14ac:dyDescent="0.25">
      <c r="A601" s="3">
        <v>-1.1146400000000001</v>
      </c>
      <c r="B601" s="3">
        <v>1.413E-2</v>
      </c>
      <c r="C601" s="3">
        <v>-4.5609999999999998E-2</v>
      </c>
      <c r="D601" s="3">
        <v>1.90521E-5</v>
      </c>
      <c r="E601" s="3">
        <v>-0.83621999999999996</v>
      </c>
      <c r="F601" s="3">
        <v>2.8548800000000001</v>
      </c>
      <c r="G601" s="3">
        <v>3.9919999999999997E-2</v>
      </c>
      <c r="H601" s="3">
        <v>1.9769999999999999E-2</v>
      </c>
      <c r="I601" s="3">
        <v>-9.0569999999999998E-2</v>
      </c>
      <c r="J601">
        <v>3.4810000000000001E-2</v>
      </c>
      <c r="K601">
        <v>-9.0569999999999998E-2</v>
      </c>
      <c r="L601">
        <v>2.5430000000000001E-2</v>
      </c>
    </row>
    <row r="602" spans="1:12" x14ac:dyDescent="0.25">
      <c r="A602" s="3">
        <v>-1.1153299999999999</v>
      </c>
      <c r="B602" s="3">
        <v>1.421E-2</v>
      </c>
      <c r="C602" s="3">
        <v>-4.317E-2</v>
      </c>
      <c r="D602" s="3">
        <v>1.8875100000000002E-5</v>
      </c>
      <c r="E602" s="3">
        <v>-0.83736999999999995</v>
      </c>
      <c r="F602" s="3">
        <v>2.8990300000000002</v>
      </c>
      <c r="G602" s="3">
        <v>4.0640000000000003E-2</v>
      </c>
      <c r="H602" s="3">
        <v>2.111E-2</v>
      </c>
      <c r="I602" s="3">
        <v>-8.906E-2</v>
      </c>
      <c r="J602">
        <v>4.079E-2</v>
      </c>
      <c r="K602">
        <v>-8.906E-2</v>
      </c>
      <c r="L602">
        <v>3.2370000000000003E-2</v>
      </c>
    </row>
    <row r="603" spans="1:12" x14ac:dyDescent="0.25">
      <c r="A603" s="3">
        <v>-1.1161000000000001</v>
      </c>
      <c r="B603" s="3">
        <v>1.4279999999999999E-2</v>
      </c>
      <c r="C603" s="3">
        <v>-4.0730000000000002E-2</v>
      </c>
      <c r="D603" s="3">
        <v>1.8731699999999999E-5</v>
      </c>
      <c r="E603" s="3">
        <v>-0.83853999999999995</v>
      </c>
      <c r="F603" s="3">
        <v>2.9061400000000002</v>
      </c>
      <c r="G603" s="3">
        <v>5.3330000000000002E-2</v>
      </c>
      <c r="H603" s="3">
        <v>3.6290000000000003E-2</v>
      </c>
      <c r="I603" s="3">
        <v>-8.7550000000000003E-2</v>
      </c>
      <c r="J603">
        <v>4.5879999999999997E-2</v>
      </c>
      <c r="K603">
        <v>-8.7550000000000003E-2</v>
      </c>
      <c r="L603">
        <v>3.4790000000000001E-2</v>
      </c>
    </row>
    <row r="604" spans="1:12" x14ac:dyDescent="0.25">
      <c r="A604" s="3">
        <v>-1.11686</v>
      </c>
      <c r="B604" s="3">
        <v>1.436E-2</v>
      </c>
      <c r="C604" s="3">
        <v>-3.8300000000000001E-2</v>
      </c>
      <c r="D604" s="3">
        <v>1.85547E-5</v>
      </c>
      <c r="E604" s="3">
        <v>-0.8397</v>
      </c>
      <c r="F604" s="3">
        <v>2.91046</v>
      </c>
      <c r="G604" s="3">
        <v>5.9310000000000002E-2</v>
      </c>
      <c r="H604" s="3">
        <v>2.6200000000000001E-2</v>
      </c>
      <c r="I604" s="3">
        <v>-8.6050000000000001E-2</v>
      </c>
      <c r="J604">
        <v>2.0459999999999999E-2</v>
      </c>
      <c r="K604">
        <v>-8.6050000000000001E-2</v>
      </c>
      <c r="L604">
        <v>2.0889999999999999E-2</v>
      </c>
    </row>
    <row r="605" spans="1:12" x14ac:dyDescent="0.25">
      <c r="A605" s="3">
        <v>-1.1176200000000001</v>
      </c>
      <c r="B605" s="3">
        <v>1.443E-2</v>
      </c>
      <c r="C605" s="3">
        <v>-3.5860000000000003E-2</v>
      </c>
      <c r="D605" s="3">
        <v>1.8368499999999999E-5</v>
      </c>
      <c r="E605" s="3">
        <v>-0.84087000000000001</v>
      </c>
      <c r="F605" s="3">
        <v>2.8894199999999999</v>
      </c>
      <c r="G605" s="3">
        <v>6.7580000000000001E-2</v>
      </c>
      <c r="H605" s="3">
        <v>2.92E-2</v>
      </c>
      <c r="I605" s="3">
        <v>-8.4540000000000004E-2</v>
      </c>
      <c r="J605">
        <v>3.4349999999999999E-2</v>
      </c>
      <c r="K605">
        <v>-8.4540000000000004E-2</v>
      </c>
      <c r="L605">
        <v>2.077E-2</v>
      </c>
    </row>
    <row r="606" spans="1:12" x14ac:dyDescent="0.25">
      <c r="A606" s="3">
        <v>-1.11832</v>
      </c>
      <c r="B606" s="3">
        <v>1.451E-2</v>
      </c>
      <c r="C606" s="3">
        <v>-3.3419999999999998E-2</v>
      </c>
      <c r="D606" s="3">
        <v>1.8255599999999998E-5</v>
      </c>
      <c r="E606" s="3">
        <v>-0.84201999999999999</v>
      </c>
      <c r="F606" s="3">
        <v>2.8637999999999999</v>
      </c>
      <c r="G606" s="3">
        <v>4.8559999999999999E-2</v>
      </c>
      <c r="H606" s="3">
        <v>3.6760000000000001E-2</v>
      </c>
      <c r="I606" s="3">
        <v>-8.3019999999999997E-2</v>
      </c>
      <c r="J606">
        <v>3.4389999999999997E-2</v>
      </c>
      <c r="K606">
        <v>-8.3019999999999997E-2</v>
      </c>
      <c r="L606">
        <v>3.1230000000000001E-2</v>
      </c>
    </row>
    <row r="607" spans="1:12" x14ac:dyDescent="0.25">
      <c r="A607" s="3">
        <v>-1.1189499999999999</v>
      </c>
      <c r="B607" s="3">
        <v>1.46E-2</v>
      </c>
      <c r="C607" s="3">
        <v>-3.0980000000000001E-2</v>
      </c>
      <c r="D607" s="3">
        <v>1.8057300000000001E-5</v>
      </c>
      <c r="E607" s="3">
        <v>-0.84316999999999998</v>
      </c>
      <c r="F607" s="3">
        <v>2.90842</v>
      </c>
      <c r="G607" s="3">
        <v>3.0159999999999999E-2</v>
      </c>
      <c r="H607" s="3">
        <v>3.0769999999999999E-2</v>
      </c>
      <c r="I607" s="3">
        <v>-8.1509999999999999E-2</v>
      </c>
      <c r="J607">
        <v>2.912E-2</v>
      </c>
      <c r="K607">
        <v>-8.1509999999999999E-2</v>
      </c>
      <c r="L607">
        <v>2.785E-2</v>
      </c>
    </row>
    <row r="608" spans="1:12" x14ac:dyDescent="0.25">
      <c r="A608" s="3">
        <v>-1.11958</v>
      </c>
      <c r="B608" s="3">
        <v>1.468E-2</v>
      </c>
      <c r="C608" s="3">
        <v>-2.8539999999999999E-2</v>
      </c>
      <c r="D608" s="3">
        <v>1.7898599999999998E-5</v>
      </c>
      <c r="E608" s="3">
        <v>-0.84433000000000002</v>
      </c>
      <c r="F608" s="3">
        <v>2.8909500000000001</v>
      </c>
      <c r="G608" s="3">
        <v>6.7820000000000005E-2</v>
      </c>
      <c r="H608" s="3">
        <v>2.6339999999999999E-2</v>
      </c>
      <c r="I608" s="3">
        <v>-0.08</v>
      </c>
      <c r="J608">
        <v>2.2769999999999999E-2</v>
      </c>
      <c r="K608">
        <v>-0.08</v>
      </c>
      <c r="L608">
        <v>3.1140000000000001E-2</v>
      </c>
    </row>
    <row r="609" spans="1:12" x14ac:dyDescent="0.25">
      <c r="A609" s="3">
        <v>-1.1203399999999999</v>
      </c>
      <c r="B609" s="3">
        <v>1.4760000000000001E-2</v>
      </c>
      <c r="C609" s="3">
        <v>-2.6110000000000001E-2</v>
      </c>
      <c r="D609" s="3">
        <v>1.7675800000000001E-5</v>
      </c>
      <c r="E609" s="3">
        <v>-0.84547000000000005</v>
      </c>
      <c r="F609" s="3">
        <v>2.9588700000000001</v>
      </c>
      <c r="G609" s="3">
        <v>5.2540000000000003E-2</v>
      </c>
      <c r="H609" s="3">
        <v>3.0290000000000001E-2</v>
      </c>
      <c r="I609" s="3">
        <v>-7.8490000000000004E-2</v>
      </c>
      <c r="J609">
        <v>2.4500000000000001E-2</v>
      </c>
      <c r="K609">
        <v>-7.8490000000000004E-2</v>
      </c>
      <c r="L609">
        <v>2.392E-2</v>
      </c>
    </row>
    <row r="610" spans="1:12" x14ac:dyDescent="0.25">
      <c r="A610" s="3">
        <v>-1.12097</v>
      </c>
      <c r="B610" s="3">
        <v>1.4840000000000001E-2</v>
      </c>
      <c r="C610" s="3">
        <v>-2.367E-2</v>
      </c>
      <c r="D610" s="3">
        <v>1.75934E-5</v>
      </c>
      <c r="E610" s="3">
        <v>-0.84660999999999997</v>
      </c>
      <c r="F610" s="3">
        <v>2.9376899999999999</v>
      </c>
      <c r="G610" s="3">
        <v>6.1159999999999999E-2</v>
      </c>
      <c r="H610" s="3">
        <v>3.6209999999999999E-2</v>
      </c>
      <c r="I610" s="3">
        <v>-7.6980000000000007E-2</v>
      </c>
      <c r="J610">
        <v>3.5560000000000001E-2</v>
      </c>
      <c r="K610">
        <v>-7.6980000000000007E-2</v>
      </c>
      <c r="L610">
        <v>1.6420000000000001E-2</v>
      </c>
    </row>
    <row r="611" spans="1:12" x14ac:dyDescent="0.25">
      <c r="A611" s="3">
        <v>-1.1215999999999999</v>
      </c>
      <c r="B611" s="3">
        <v>1.4919999999999999E-2</v>
      </c>
      <c r="C611" s="3">
        <v>-2.1229999999999999E-2</v>
      </c>
      <c r="D611" s="3">
        <v>1.7373699999999999E-5</v>
      </c>
      <c r="E611" s="3">
        <v>-0.84775</v>
      </c>
      <c r="F611" s="3">
        <v>2.88733</v>
      </c>
      <c r="G611" s="3">
        <v>7.3690000000000005E-2</v>
      </c>
      <c r="H611" s="3">
        <v>2.3349999999999999E-2</v>
      </c>
      <c r="I611" s="3">
        <v>-7.5469999999999995E-2</v>
      </c>
      <c r="J611">
        <v>1.217E-2</v>
      </c>
      <c r="K611">
        <v>-7.5469999999999995E-2</v>
      </c>
      <c r="L611">
        <v>3.1519999999999999E-2</v>
      </c>
    </row>
    <row r="612" spans="1:12" x14ac:dyDescent="0.25">
      <c r="A612" s="3">
        <v>-1.12229</v>
      </c>
      <c r="B612" s="3">
        <v>1.4999999999999999E-2</v>
      </c>
      <c r="C612" s="3">
        <v>-1.8790000000000001E-2</v>
      </c>
      <c r="D612" s="3">
        <v>1.72272E-5</v>
      </c>
      <c r="E612" s="3">
        <v>-0.84889000000000003</v>
      </c>
      <c r="F612" s="3">
        <v>2.9464199999999998</v>
      </c>
      <c r="G612" s="3">
        <v>6.0519999999999997E-2</v>
      </c>
      <c r="H612" s="3">
        <v>2.98E-2</v>
      </c>
      <c r="I612" s="3">
        <v>-7.3959999999999998E-2</v>
      </c>
      <c r="J612">
        <v>3.381E-2</v>
      </c>
      <c r="K612">
        <v>-7.3959999999999998E-2</v>
      </c>
      <c r="L612">
        <v>3.5700000000000003E-2</v>
      </c>
    </row>
    <row r="613" spans="1:12" x14ac:dyDescent="0.25">
      <c r="A613" s="3">
        <v>-1.1229899999999999</v>
      </c>
      <c r="B613" s="3">
        <v>1.508E-2</v>
      </c>
      <c r="C613" s="3">
        <v>-1.636E-2</v>
      </c>
      <c r="D613" s="3">
        <v>1.7044099999999998E-5</v>
      </c>
      <c r="E613" s="3">
        <v>-0.85004000000000002</v>
      </c>
      <c r="F613" s="3">
        <v>2.9193199999999999</v>
      </c>
      <c r="G613" s="3">
        <v>6.6070000000000004E-2</v>
      </c>
      <c r="H613" s="3">
        <v>2.826E-2</v>
      </c>
      <c r="I613" s="3">
        <v>-7.2450000000000001E-2</v>
      </c>
      <c r="J613">
        <v>2.4039999999999999E-2</v>
      </c>
      <c r="K613">
        <v>-7.2450000000000001E-2</v>
      </c>
      <c r="L613">
        <v>3.041E-2</v>
      </c>
    </row>
    <row r="614" spans="1:12" x14ac:dyDescent="0.25">
      <c r="A614" s="3">
        <v>-1.12368</v>
      </c>
      <c r="B614" s="3">
        <v>1.516E-2</v>
      </c>
      <c r="C614" s="3">
        <v>-1.392E-2</v>
      </c>
      <c r="D614" s="3">
        <v>1.6900599999999999E-5</v>
      </c>
      <c r="E614" s="3">
        <v>-0.85116999999999998</v>
      </c>
      <c r="F614" s="3">
        <v>2.9481999999999999</v>
      </c>
      <c r="G614" s="3">
        <v>4.589E-2</v>
      </c>
      <c r="H614" s="3">
        <v>2.7050000000000001E-2</v>
      </c>
      <c r="I614" s="3">
        <v>-7.0940000000000003E-2</v>
      </c>
      <c r="J614">
        <v>3.0700000000000002E-2</v>
      </c>
      <c r="K614">
        <v>-7.0940000000000003E-2</v>
      </c>
      <c r="L614">
        <v>2.9850000000000002E-2</v>
      </c>
    </row>
    <row r="615" spans="1:12" x14ac:dyDescent="0.25">
      <c r="A615" s="3">
        <v>-1.1244499999999999</v>
      </c>
      <c r="B615" s="3">
        <v>1.523E-2</v>
      </c>
      <c r="C615" s="3">
        <v>-1.1480000000000001E-2</v>
      </c>
      <c r="D615" s="3">
        <v>1.6766399999999999E-5</v>
      </c>
      <c r="E615" s="3">
        <v>-0.85229999999999995</v>
      </c>
      <c r="F615" s="3">
        <v>2.9787699999999999</v>
      </c>
      <c r="G615" s="3">
        <v>4.5130000000000003E-2</v>
      </c>
      <c r="H615" s="3">
        <v>3.0689999999999999E-2</v>
      </c>
      <c r="I615" s="3">
        <v>-6.9430000000000006E-2</v>
      </c>
      <c r="J615">
        <v>2.7019999999999999E-2</v>
      </c>
      <c r="K615">
        <v>-6.9430000000000006E-2</v>
      </c>
      <c r="L615">
        <v>2.8379999999999999E-2</v>
      </c>
    </row>
    <row r="616" spans="1:12" x14ac:dyDescent="0.25">
      <c r="A616" s="3">
        <v>-1.12521</v>
      </c>
      <c r="B616" s="3">
        <v>1.5310000000000001E-2</v>
      </c>
      <c r="C616" s="3">
        <v>-9.0399999999999994E-3</v>
      </c>
      <c r="D616" s="3">
        <v>1.6586300000000001E-5</v>
      </c>
      <c r="E616" s="3">
        <v>-0.85343999999999998</v>
      </c>
      <c r="F616" s="3">
        <v>2.9194100000000001</v>
      </c>
      <c r="G616" s="3">
        <v>0.10911999999999999</v>
      </c>
      <c r="H616" s="3">
        <v>3.0960000000000001E-2</v>
      </c>
      <c r="I616" s="3">
        <v>-6.7919999999999994E-2</v>
      </c>
      <c r="J616">
        <v>2.8170000000000001E-2</v>
      </c>
      <c r="K616">
        <v>-6.7919999999999994E-2</v>
      </c>
      <c r="L616">
        <v>2.5069999999999999E-2</v>
      </c>
    </row>
    <row r="617" spans="1:12" x14ac:dyDescent="0.25">
      <c r="A617" s="3">
        <v>-1.1257699999999999</v>
      </c>
      <c r="B617" s="3">
        <v>1.54E-2</v>
      </c>
      <c r="C617" s="3">
        <v>-6.6E-3</v>
      </c>
      <c r="D617" s="3">
        <v>1.6406199999999999E-5</v>
      </c>
      <c r="E617" s="3">
        <v>-0.85458000000000001</v>
      </c>
      <c r="F617" s="3">
        <v>2.9416199999999999</v>
      </c>
      <c r="G617" s="3">
        <v>6.8930000000000005E-2</v>
      </c>
      <c r="H617" s="3">
        <v>3.1260000000000003E-2</v>
      </c>
      <c r="I617" s="3">
        <v>-6.6409999999999997E-2</v>
      </c>
      <c r="J617">
        <v>2.819E-2</v>
      </c>
      <c r="K617">
        <v>-6.6409999999999997E-2</v>
      </c>
      <c r="L617">
        <v>2.4660000000000001E-2</v>
      </c>
    </row>
    <row r="618" spans="1:12" x14ac:dyDescent="0.25">
      <c r="A618" s="3">
        <v>-1.1264700000000001</v>
      </c>
      <c r="B618" s="3">
        <v>1.5480000000000001E-2</v>
      </c>
      <c r="C618" s="3">
        <v>-4.1700000000000001E-3</v>
      </c>
      <c r="D618" s="3">
        <v>1.62292E-5</v>
      </c>
      <c r="E618" s="3">
        <v>-0.85570999999999997</v>
      </c>
      <c r="F618" s="3">
        <v>3.0144500000000001</v>
      </c>
      <c r="G618" s="3">
        <v>3.7350000000000001E-2</v>
      </c>
      <c r="H618" s="3">
        <v>3.0530000000000002E-2</v>
      </c>
      <c r="I618" s="3">
        <v>-6.4899999999999999E-2</v>
      </c>
      <c r="J618">
        <v>3.5290000000000002E-2</v>
      </c>
      <c r="K618">
        <v>-6.4899999999999999E-2</v>
      </c>
      <c r="L618">
        <v>2.9190000000000001E-2</v>
      </c>
    </row>
    <row r="619" spans="1:12" x14ac:dyDescent="0.25">
      <c r="A619" s="3">
        <v>-1.12723</v>
      </c>
      <c r="B619" s="3">
        <v>1.555E-2</v>
      </c>
      <c r="C619" s="3">
        <v>-1.73E-3</v>
      </c>
      <c r="D619" s="3">
        <v>1.6073600000000001E-5</v>
      </c>
      <c r="E619" s="3">
        <v>-0.85685</v>
      </c>
      <c r="F619" s="3">
        <v>3.0099499999999999</v>
      </c>
      <c r="G619" s="3">
        <v>0.10173</v>
      </c>
      <c r="H619" s="3">
        <v>2.8740000000000002E-2</v>
      </c>
      <c r="I619" s="3">
        <v>-6.3390000000000002E-2</v>
      </c>
      <c r="J619">
        <v>4.0009999999999997E-2</v>
      </c>
      <c r="K619">
        <v>-6.3390000000000002E-2</v>
      </c>
      <c r="L619">
        <v>2.4920000000000001E-2</v>
      </c>
    </row>
    <row r="620" spans="1:12" x14ac:dyDescent="0.25">
      <c r="A620" s="3">
        <v>-1.1278600000000001</v>
      </c>
      <c r="B620" s="3">
        <v>1.5630000000000002E-2</v>
      </c>
      <c r="C620" s="3">
        <v>7.0874000000000002E-4</v>
      </c>
      <c r="D620" s="3">
        <v>1.58936E-5</v>
      </c>
      <c r="E620" s="3">
        <v>-0.85797999999999996</v>
      </c>
      <c r="F620" s="3">
        <v>3.0750099999999998</v>
      </c>
      <c r="G620" s="3">
        <v>6.4599999999999996E-3</v>
      </c>
      <c r="H620" s="3">
        <v>4.2970000000000001E-2</v>
      </c>
      <c r="I620" s="3">
        <v>-6.1879999999999998E-2</v>
      </c>
      <c r="J620">
        <v>4.453E-2</v>
      </c>
      <c r="K620">
        <v>-6.1879999999999998E-2</v>
      </c>
      <c r="L620">
        <v>2.6179999999999998E-2</v>
      </c>
    </row>
    <row r="621" spans="1:12" x14ac:dyDescent="0.25">
      <c r="A621" s="3">
        <v>-1.1285499999999999</v>
      </c>
      <c r="B621" s="3">
        <v>1.5709999999999998E-2</v>
      </c>
      <c r="C621" s="3">
        <v>3.15E-3</v>
      </c>
      <c r="D621" s="3">
        <v>1.5737900000000001E-5</v>
      </c>
      <c r="E621" s="3">
        <v>-0.85911000000000004</v>
      </c>
      <c r="F621" s="3">
        <v>3.0679599999999998</v>
      </c>
      <c r="G621" s="3">
        <v>6.3920000000000005E-2</v>
      </c>
      <c r="H621" s="3">
        <v>3.1300000000000001E-2</v>
      </c>
      <c r="I621" s="3">
        <v>-6.037E-2</v>
      </c>
      <c r="J621">
        <v>2.811E-2</v>
      </c>
      <c r="K621">
        <v>-6.037E-2</v>
      </c>
      <c r="L621">
        <v>1.528E-2</v>
      </c>
    </row>
    <row r="622" spans="1:12" x14ac:dyDescent="0.25">
      <c r="A622" s="3">
        <v>-1.1292500000000001</v>
      </c>
      <c r="B622" s="3">
        <v>1.5789999999999998E-2</v>
      </c>
      <c r="C622" s="3">
        <v>5.5799999999999999E-3</v>
      </c>
      <c r="D622" s="3">
        <v>1.55273E-5</v>
      </c>
      <c r="E622" s="3">
        <v>-0.86023000000000005</v>
      </c>
      <c r="F622" s="3">
        <v>3.0544500000000001</v>
      </c>
      <c r="G622" s="3">
        <v>8.7470000000000006E-2</v>
      </c>
      <c r="H622" s="3">
        <v>2.0389999999999998E-2</v>
      </c>
      <c r="I622" s="3">
        <v>-5.8860000000000003E-2</v>
      </c>
      <c r="J622">
        <v>2.6929999999999999E-2</v>
      </c>
      <c r="K622">
        <v>-5.8860000000000003E-2</v>
      </c>
      <c r="L622">
        <v>2.4979999999999999E-2</v>
      </c>
    </row>
    <row r="623" spans="1:12" x14ac:dyDescent="0.25">
      <c r="A623" s="3">
        <v>-1.13001</v>
      </c>
      <c r="B623" s="3">
        <v>1.5869999999999999E-2</v>
      </c>
      <c r="C623" s="3">
        <v>8.0199999999999994E-3</v>
      </c>
      <c r="D623" s="3">
        <v>1.53778E-5</v>
      </c>
      <c r="E623" s="3">
        <v>-0.86136000000000001</v>
      </c>
      <c r="F623" s="3">
        <v>3.1180599999999998</v>
      </c>
      <c r="G623" s="3">
        <v>8.7370000000000003E-2</v>
      </c>
      <c r="H623" s="3">
        <v>3.4290000000000001E-2</v>
      </c>
      <c r="I623" s="3">
        <v>-5.7349999999999998E-2</v>
      </c>
      <c r="J623">
        <v>3.9789999999999999E-2</v>
      </c>
      <c r="K623">
        <v>-5.7349999999999998E-2</v>
      </c>
      <c r="L623">
        <v>3.6490000000000002E-2</v>
      </c>
    </row>
    <row r="624" spans="1:12" x14ac:dyDescent="0.25">
      <c r="A624" s="3">
        <v>-1.1305700000000001</v>
      </c>
      <c r="B624" s="3">
        <v>1.5949999999999999E-2</v>
      </c>
      <c r="C624" s="3">
        <v>1.0460000000000001E-2</v>
      </c>
      <c r="D624" s="3">
        <v>1.52252E-5</v>
      </c>
      <c r="E624" s="3">
        <v>-0.86248000000000002</v>
      </c>
      <c r="F624" s="3">
        <v>3.1487799999999999</v>
      </c>
      <c r="G624" s="3">
        <v>6.9680000000000006E-2</v>
      </c>
      <c r="H624" s="3">
        <v>2.7709999999999999E-2</v>
      </c>
      <c r="I624" s="3">
        <v>-5.5840000000000001E-2</v>
      </c>
      <c r="J624">
        <v>3.022E-2</v>
      </c>
      <c r="K624">
        <v>-5.5840000000000001E-2</v>
      </c>
      <c r="L624">
        <v>2.6270000000000002E-2</v>
      </c>
    </row>
    <row r="625" spans="1:12" x14ac:dyDescent="0.25">
      <c r="A625" s="3">
        <v>-1.13127</v>
      </c>
      <c r="B625" s="3">
        <v>1.6029999999999999E-2</v>
      </c>
      <c r="C625" s="3">
        <v>1.29E-2</v>
      </c>
      <c r="D625" s="3">
        <v>1.5063500000000001E-5</v>
      </c>
      <c r="E625" s="3">
        <v>-0.86358999999999997</v>
      </c>
      <c r="F625" s="3">
        <v>3.1270099999999998</v>
      </c>
      <c r="G625" s="3">
        <v>9.2999999999999999E-2</v>
      </c>
      <c r="H625" s="3">
        <v>2.2079999999999999E-2</v>
      </c>
      <c r="I625" s="3">
        <v>-5.4330000000000003E-2</v>
      </c>
      <c r="J625">
        <v>3.381E-2</v>
      </c>
      <c r="K625">
        <v>-5.4330000000000003E-2</v>
      </c>
      <c r="L625">
        <v>3.032E-2</v>
      </c>
    </row>
    <row r="626" spans="1:12" x14ac:dyDescent="0.25">
      <c r="A626" s="3">
        <v>-1.1318999999999999</v>
      </c>
      <c r="B626" s="3">
        <v>1.6119999999999999E-2</v>
      </c>
      <c r="C626" s="3">
        <v>1.5339999999999999E-2</v>
      </c>
      <c r="D626" s="3">
        <v>1.49109E-5</v>
      </c>
      <c r="E626" s="3">
        <v>-0.86470000000000002</v>
      </c>
      <c r="F626" s="3">
        <v>3.1182599999999998</v>
      </c>
      <c r="G626" s="3">
        <v>5.0630000000000001E-2</v>
      </c>
      <c r="H626" s="3">
        <v>3.4130000000000001E-2</v>
      </c>
      <c r="I626" s="3">
        <v>-5.2819999999999999E-2</v>
      </c>
      <c r="J626">
        <v>3.5310000000000001E-2</v>
      </c>
      <c r="K626">
        <v>-5.2819999999999999E-2</v>
      </c>
      <c r="L626">
        <v>2.3210000000000001E-2</v>
      </c>
    </row>
    <row r="627" spans="1:12" x14ac:dyDescent="0.25">
      <c r="A627" s="3"/>
      <c r="B627" s="3"/>
      <c r="C627" s="3">
        <v>1.29E-2</v>
      </c>
      <c r="D627" s="3">
        <v>1.5155E-5</v>
      </c>
      <c r="E627" s="3">
        <v>-0.86580999999999997</v>
      </c>
      <c r="F627" s="3">
        <v>3.1764299999999999</v>
      </c>
      <c r="G627" s="3">
        <v>6.7979999999999999E-2</v>
      </c>
      <c r="H627" s="3">
        <v>2.6249999999999999E-2</v>
      </c>
      <c r="I627" s="3">
        <v>-5.1310000000000001E-2</v>
      </c>
      <c r="J627">
        <v>1.4749999999999999E-2</v>
      </c>
      <c r="K627">
        <v>-5.1310000000000001E-2</v>
      </c>
      <c r="L627">
        <v>2.3529999999999999E-2</v>
      </c>
    </row>
    <row r="628" spans="1:12" x14ac:dyDescent="0.25">
      <c r="A628" s="3"/>
      <c r="B628" s="3"/>
      <c r="C628" s="3">
        <v>1.0460000000000001E-2</v>
      </c>
      <c r="D628" s="3">
        <v>1.52832E-5</v>
      </c>
      <c r="E628" s="3">
        <v>-0.86692000000000002</v>
      </c>
      <c r="F628" s="3">
        <v>3.1530999999999998</v>
      </c>
      <c r="G628" s="3">
        <v>7.4969999999999995E-2</v>
      </c>
      <c r="H628" s="3">
        <v>2.3390000000000001E-2</v>
      </c>
      <c r="I628" s="3">
        <v>-4.9799999999999997E-2</v>
      </c>
      <c r="J628">
        <v>3.5360000000000003E-2</v>
      </c>
      <c r="K628">
        <v>-4.9799999999999997E-2</v>
      </c>
      <c r="L628">
        <v>2.1829999999999999E-2</v>
      </c>
    </row>
    <row r="629" spans="1:12" x14ac:dyDescent="0.25">
      <c r="A629" s="3"/>
      <c r="B629" s="3"/>
      <c r="C629" s="3"/>
      <c r="D629" s="3"/>
      <c r="E629" s="3">
        <v>-0.86804000000000003</v>
      </c>
      <c r="F629" s="3">
        <v>3.11869</v>
      </c>
      <c r="G629" s="3">
        <v>8.2449999999999996E-2</v>
      </c>
      <c r="H629" s="3">
        <v>2.8170000000000001E-2</v>
      </c>
      <c r="I629" s="3">
        <v>-4.829E-2</v>
      </c>
      <c r="J629">
        <v>2.6890000000000001E-2</v>
      </c>
      <c r="K629">
        <v>-4.829E-2</v>
      </c>
      <c r="L629">
        <v>2.6460000000000001E-2</v>
      </c>
    </row>
    <row r="630" spans="1:12" x14ac:dyDescent="0.25">
      <c r="A630" s="3"/>
      <c r="B630" s="3"/>
      <c r="C630" s="3"/>
      <c r="D630" s="3"/>
      <c r="E630" s="3">
        <v>-0.86912999999999996</v>
      </c>
      <c r="F630" s="3">
        <v>3.2311000000000001</v>
      </c>
      <c r="G630" s="3">
        <v>9.9000000000000005E-2</v>
      </c>
      <c r="H630" s="3">
        <v>1.7659999999999999E-2</v>
      </c>
      <c r="I630" s="3">
        <v>-4.6780000000000002E-2</v>
      </c>
      <c r="J630">
        <v>3.304E-2</v>
      </c>
      <c r="K630">
        <v>-4.6780000000000002E-2</v>
      </c>
      <c r="L630">
        <v>2.8199999999999999E-2</v>
      </c>
    </row>
    <row r="631" spans="1:12" x14ac:dyDescent="0.25">
      <c r="A631" s="3"/>
      <c r="B631" s="3"/>
      <c r="C631" s="3"/>
      <c r="D631" s="3"/>
      <c r="E631" s="3">
        <v>-0.87024000000000001</v>
      </c>
      <c r="F631" s="3">
        <v>3.1660400000000002</v>
      </c>
      <c r="G631" s="3">
        <v>0.11726</v>
      </c>
      <c r="H631" s="3">
        <v>1.5089999999999999E-2</v>
      </c>
      <c r="I631" s="3">
        <v>-4.5269999999999998E-2</v>
      </c>
      <c r="J631">
        <v>2.664E-2</v>
      </c>
      <c r="K631">
        <v>-4.5269999999999998E-2</v>
      </c>
      <c r="L631">
        <v>2.7439999999999999E-2</v>
      </c>
    </row>
    <row r="632" spans="1:12" x14ac:dyDescent="0.25">
      <c r="A632" s="3"/>
      <c r="B632" s="3"/>
      <c r="C632" s="3"/>
      <c r="D632" s="3"/>
      <c r="E632" s="3">
        <v>-0.87136000000000002</v>
      </c>
      <c r="F632" s="3">
        <v>3.1881699999999999</v>
      </c>
      <c r="G632" s="3">
        <v>0.10191</v>
      </c>
      <c r="H632" s="3">
        <v>2.8809999999999999E-2</v>
      </c>
      <c r="I632" s="3">
        <v>-4.376E-2</v>
      </c>
      <c r="J632">
        <v>3.1710000000000002E-2</v>
      </c>
      <c r="K632">
        <v>-4.376E-2</v>
      </c>
      <c r="L632">
        <v>3.6499999999999998E-2</v>
      </c>
    </row>
    <row r="633" spans="1:12" x14ac:dyDescent="0.25">
      <c r="A633" s="3"/>
      <c r="B633" s="3"/>
      <c r="C633" s="3"/>
      <c r="D633" s="3"/>
      <c r="E633" s="3">
        <v>-0.87246000000000001</v>
      </c>
      <c r="F633" s="3">
        <v>3.1853699999999998</v>
      </c>
      <c r="G633" s="3">
        <v>0.12346</v>
      </c>
      <c r="H633" s="3">
        <v>2.0400000000000001E-2</v>
      </c>
      <c r="I633" s="3">
        <v>-4.2250000000000003E-2</v>
      </c>
      <c r="J633">
        <v>3.6749999999999998E-2</v>
      </c>
      <c r="K633">
        <v>-4.2250000000000003E-2</v>
      </c>
      <c r="L633">
        <v>2.9350000000000001E-2</v>
      </c>
    </row>
    <row r="634" spans="1:12" x14ac:dyDescent="0.25">
      <c r="A634" s="3"/>
      <c r="B634" s="3"/>
      <c r="C634" s="3"/>
      <c r="D634" s="3"/>
      <c r="E634" s="3">
        <v>-0.87356</v>
      </c>
      <c r="F634" s="3">
        <v>3.1946500000000002</v>
      </c>
      <c r="G634" s="3">
        <v>8.1320000000000003E-2</v>
      </c>
      <c r="H634" s="3">
        <v>2.7390000000000001E-2</v>
      </c>
      <c r="I634" s="3">
        <v>-4.0739999999999998E-2</v>
      </c>
      <c r="J634">
        <v>3.7470000000000003E-2</v>
      </c>
      <c r="K634">
        <v>-4.0739999999999998E-2</v>
      </c>
      <c r="L634">
        <v>2.64E-2</v>
      </c>
    </row>
    <row r="635" spans="1:12" x14ac:dyDescent="0.25">
      <c r="A635" s="3"/>
      <c r="B635" s="3"/>
      <c r="C635" s="3"/>
      <c r="D635" s="3"/>
      <c r="E635" s="3">
        <v>-0.87466999999999995</v>
      </c>
      <c r="F635" s="3">
        <v>3.2919499999999999</v>
      </c>
      <c r="G635" s="3">
        <v>7.0949999999999999E-2</v>
      </c>
      <c r="H635" s="3">
        <v>2.1350000000000001E-2</v>
      </c>
      <c r="I635" s="3">
        <v>-3.9230000000000001E-2</v>
      </c>
      <c r="J635">
        <v>2.5989999999999999E-2</v>
      </c>
      <c r="K635">
        <v>-3.9230000000000001E-2</v>
      </c>
      <c r="L635">
        <v>2.2519999999999998E-2</v>
      </c>
    </row>
    <row r="636" spans="1:12" x14ac:dyDescent="0.25">
      <c r="A636" s="3"/>
      <c r="B636" s="3"/>
      <c r="C636" s="3"/>
      <c r="D636" s="3"/>
      <c r="E636" s="3">
        <v>-0.87575999999999998</v>
      </c>
      <c r="F636" s="3">
        <v>3.3549199999999999</v>
      </c>
      <c r="G636" s="3">
        <v>0.11944</v>
      </c>
      <c r="H636" s="3">
        <v>2.4150000000000001E-2</v>
      </c>
      <c r="I636" s="3">
        <v>-3.7719999999999997E-2</v>
      </c>
      <c r="J636">
        <v>3.1539999999999999E-2</v>
      </c>
      <c r="K636">
        <v>-3.7719999999999997E-2</v>
      </c>
      <c r="L636">
        <v>2.9749999999999999E-2</v>
      </c>
    </row>
    <row r="637" spans="1:12" x14ac:dyDescent="0.25">
      <c r="A637" s="3"/>
      <c r="B637" s="3"/>
      <c r="C637" s="3"/>
      <c r="D637" s="3"/>
      <c r="E637" s="3">
        <v>-0.87683999999999995</v>
      </c>
      <c r="F637" s="3">
        <v>3.28132</v>
      </c>
      <c r="G637" s="3">
        <v>9.9809999999999996E-2</v>
      </c>
      <c r="H637" s="3">
        <v>2.8910000000000002E-2</v>
      </c>
      <c r="I637" s="3">
        <v>-3.6209999999999999E-2</v>
      </c>
      <c r="J637">
        <v>1.1939999999999999E-2</v>
      </c>
      <c r="K637">
        <v>-3.6209999999999999E-2</v>
      </c>
      <c r="L637">
        <v>3.2250000000000001E-2</v>
      </c>
    </row>
    <row r="638" spans="1:12" x14ac:dyDescent="0.25">
      <c r="A638" s="3"/>
      <c r="B638" s="3"/>
      <c r="C638" s="3"/>
      <c r="D638" s="3"/>
      <c r="E638" s="3">
        <v>-0.87792000000000003</v>
      </c>
      <c r="F638" s="3">
        <v>3.3269000000000002</v>
      </c>
      <c r="G638" s="3">
        <v>7.034E-2</v>
      </c>
      <c r="H638" s="3">
        <v>3.6609999999999997E-2</v>
      </c>
      <c r="I638" s="3">
        <v>-3.4700000000000002E-2</v>
      </c>
      <c r="J638">
        <v>2.3019999999999999E-2</v>
      </c>
      <c r="K638">
        <v>-3.4700000000000002E-2</v>
      </c>
      <c r="L638">
        <v>2.9749999999999999E-2</v>
      </c>
    </row>
    <row r="639" spans="1:12" x14ac:dyDescent="0.25">
      <c r="A639" s="3"/>
      <c r="B639" s="3"/>
      <c r="C639" s="3"/>
      <c r="D639" s="3"/>
      <c r="E639" s="3">
        <v>-0.879</v>
      </c>
      <c r="F639" s="3">
        <v>3.29054</v>
      </c>
      <c r="G639" s="3">
        <v>6.3079999999999997E-2</v>
      </c>
      <c r="H639" s="3">
        <v>2.63E-2</v>
      </c>
      <c r="I639" s="3">
        <v>-3.3189999999999997E-2</v>
      </c>
      <c r="J639">
        <v>2.6360000000000001E-2</v>
      </c>
      <c r="K639">
        <v>-3.3189999999999997E-2</v>
      </c>
      <c r="L639">
        <v>2.92E-2</v>
      </c>
    </row>
    <row r="640" spans="1:12" x14ac:dyDescent="0.25">
      <c r="A640" s="3"/>
      <c r="B640" s="3"/>
      <c r="C640" s="3"/>
      <c r="D640" s="3"/>
      <c r="E640" s="3">
        <v>-0.88009000000000004</v>
      </c>
      <c r="F640" s="3">
        <v>3.4184100000000002</v>
      </c>
      <c r="G640" s="3">
        <v>0.10712000000000001</v>
      </c>
      <c r="H640" s="3">
        <v>2.971E-2</v>
      </c>
      <c r="I640" s="3">
        <v>-3.168E-2</v>
      </c>
      <c r="J640">
        <v>2.5999999999999999E-2</v>
      </c>
      <c r="K640">
        <v>-3.168E-2</v>
      </c>
      <c r="L640">
        <v>2.2259999999999999E-2</v>
      </c>
    </row>
    <row r="641" spans="1:12" x14ac:dyDescent="0.25">
      <c r="A641" s="3"/>
      <c r="B641" s="3"/>
      <c r="C641" s="3"/>
      <c r="D641" s="3"/>
      <c r="E641" s="3">
        <v>-0.88116000000000005</v>
      </c>
      <c r="F641" s="3">
        <v>3.3688199999999999</v>
      </c>
      <c r="G641" s="3">
        <v>9.8220000000000002E-2</v>
      </c>
      <c r="H641" s="3">
        <v>3.0190000000000002E-2</v>
      </c>
      <c r="I641" s="3">
        <v>-3.0169999999999999E-2</v>
      </c>
      <c r="J641">
        <v>1.542E-2</v>
      </c>
      <c r="K641">
        <v>-3.0169999999999999E-2</v>
      </c>
      <c r="L641">
        <v>2.8039999999999999E-2</v>
      </c>
    </row>
    <row r="642" spans="1:12" x14ac:dyDescent="0.25">
      <c r="A642" s="3"/>
      <c r="B642" s="3"/>
      <c r="C642" s="3"/>
      <c r="D642" s="3"/>
      <c r="E642" s="3">
        <v>-0.88222999999999996</v>
      </c>
      <c r="F642" s="3">
        <v>3.4081899999999998</v>
      </c>
      <c r="G642" s="3">
        <v>0.12992999999999999</v>
      </c>
      <c r="H642" s="3">
        <v>2.5479999999999999E-2</v>
      </c>
      <c r="I642" s="3">
        <v>-2.8660000000000001E-2</v>
      </c>
      <c r="J642">
        <v>2.751E-2</v>
      </c>
      <c r="K642">
        <v>-2.8660000000000001E-2</v>
      </c>
      <c r="L642">
        <v>2.623E-2</v>
      </c>
    </row>
    <row r="643" spans="1:12" x14ac:dyDescent="0.25">
      <c r="A643" s="3"/>
      <c r="B643" s="3"/>
      <c r="C643" s="3"/>
      <c r="D643" s="3"/>
      <c r="E643" s="3">
        <v>-0.88329999999999997</v>
      </c>
      <c r="F643" s="3">
        <v>3.4592100000000001</v>
      </c>
      <c r="G643" s="3">
        <v>8.5629999999999998E-2</v>
      </c>
      <c r="H643" s="3">
        <v>3.1980000000000001E-2</v>
      </c>
      <c r="I643" s="3">
        <v>-2.7150000000000001E-2</v>
      </c>
      <c r="J643">
        <v>3.014E-2</v>
      </c>
      <c r="K643">
        <v>-2.7150000000000001E-2</v>
      </c>
      <c r="L643">
        <v>2.8469999999999999E-2</v>
      </c>
    </row>
    <row r="644" spans="1:12" x14ac:dyDescent="0.25">
      <c r="A644" s="3"/>
      <c r="B644" s="3"/>
      <c r="C644" s="3"/>
      <c r="D644" s="3"/>
      <c r="E644" s="3">
        <v>-0.88438000000000005</v>
      </c>
      <c r="F644" s="3">
        <v>3.3974799999999998</v>
      </c>
      <c r="G644" s="3">
        <v>9.5829999999999999E-2</v>
      </c>
      <c r="H644" s="3">
        <v>2.963E-2</v>
      </c>
      <c r="I644" s="3">
        <v>-2.564E-2</v>
      </c>
      <c r="J644">
        <v>3.9390000000000001E-2</v>
      </c>
      <c r="K644">
        <v>-2.564E-2</v>
      </c>
      <c r="L644">
        <v>3.6150000000000002E-2</v>
      </c>
    </row>
    <row r="645" spans="1:12" x14ac:dyDescent="0.25">
      <c r="A645" s="3"/>
      <c r="B645" s="3"/>
      <c r="C645" s="3"/>
      <c r="D645" s="3"/>
      <c r="E645" s="3">
        <v>-0.88546000000000002</v>
      </c>
      <c r="F645" s="3">
        <v>3.41791</v>
      </c>
      <c r="G645" s="3">
        <v>0.11244999999999999</v>
      </c>
      <c r="H645" s="3">
        <v>2.6329999999999999E-2</v>
      </c>
      <c r="I645" s="3">
        <v>-2.4129999999999999E-2</v>
      </c>
      <c r="J645">
        <v>3.1719999999999998E-2</v>
      </c>
      <c r="K645">
        <v>-2.4129999999999999E-2</v>
      </c>
      <c r="L645">
        <v>3.006E-2</v>
      </c>
    </row>
    <row r="646" spans="1:12" x14ac:dyDescent="0.25">
      <c r="A646" s="3"/>
      <c r="B646" s="3"/>
      <c r="C646" s="3"/>
      <c r="D646" s="3"/>
      <c r="E646" s="3">
        <v>-0.88651999999999997</v>
      </c>
      <c r="F646" s="3">
        <v>3.4773000000000001</v>
      </c>
      <c r="G646" s="3">
        <v>8.2159999999999997E-2</v>
      </c>
      <c r="H646" s="3">
        <v>1.9609999999999999E-2</v>
      </c>
      <c r="I646" s="3">
        <v>-2.2620000000000001E-2</v>
      </c>
      <c r="J646">
        <v>2.8479999999999998E-2</v>
      </c>
      <c r="K646">
        <v>-2.2620000000000001E-2</v>
      </c>
      <c r="L646">
        <v>3.3959999999999997E-2</v>
      </c>
    </row>
    <row r="647" spans="1:12" x14ac:dyDescent="0.25">
      <c r="A647" s="3"/>
      <c r="B647" s="3"/>
      <c r="C647" s="3"/>
      <c r="D647" s="3"/>
      <c r="E647" s="3">
        <v>-0.88758000000000004</v>
      </c>
      <c r="F647" s="3">
        <v>3.5448599999999999</v>
      </c>
      <c r="G647" s="3">
        <v>0.16206999999999999</v>
      </c>
      <c r="H647" s="3">
        <v>2.6960000000000001E-2</v>
      </c>
      <c r="I647" s="3">
        <v>-2.111E-2</v>
      </c>
      <c r="J647">
        <v>1.8870000000000001E-2</v>
      </c>
      <c r="K647">
        <v>-2.111E-2</v>
      </c>
      <c r="L647">
        <v>2.9870000000000001E-2</v>
      </c>
    </row>
    <row r="648" spans="1:12" x14ac:dyDescent="0.25">
      <c r="A648" s="3"/>
      <c r="B648" s="3"/>
      <c r="C648" s="3"/>
      <c r="D648" s="3"/>
      <c r="E648" s="3">
        <v>-0.88863999999999999</v>
      </c>
      <c r="F648" s="3">
        <v>3.5377000000000001</v>
      </c>
      <c r="G648" s="3">
        <v>0.10094</v>
      </c>
      <c r="H648" s="3">
        <v>2.3959999999999999E-2</v>
      </c>
      <c r="I648" s="3">
        <v>-1.9599999999999999E-2</v>
      </c>
      <c r="J648">
        <v>3.1780000000000003E-2</v>
      </c>
      <c r="K648">
        <v>-1.9599999999999999E-2</v>
      </c>
      <c r="L648">
        <v>2.8649999999999998E-2</v>
      </c>
    </row>
    <row r="649" spans="1:12" x14ac:dyDescent="0.25">
      <c r="A649" s="3"/>
      <c r="B649" s="3"/>
      <c r="C649" s="3"/>
      <c r="D649" s="3"/>
      <c r="E649" s="3">
        <v>-0.88970000000000005</v>
      </c>
      <c r="F649" s="3">
        <v>3.5922499999999999</v>
      </c>
      <c r="G649" s="3">
        <v>8.8169999999999998E-2</v>
      </c>
      <c r="H649" s="3">
        <v>3.6159999999999998E-2</v>
      </c>
      <c r="I649" s="3">
        <v>-1.8089999999999998E-2</v>
      </c>
      <c r="J649">
        <v>3.5249999999999997E-2</v>
      </c>
      <c r="K649">
        <v>-1.8089999999999998E-2</v>
      </c>
      <c r="L649">
        <v>3.0429999999999999E-2</v>
      </c>
    </row>
    <row r="650" spans="1:12" x14ac:dyDescent="0.25">
      <c r="A650" s="3"/>
      <c r="B650" s="3"/>
      <c r="C650" s="3"/>
      <c r="D650" s="3"/>
      <c r="E650" s="3">
        <v>-0.89075000000000004</v>
      </c>
      <c r="F650" s="3">
        <v>3.61815</v>
      </c>
      <c r="G650" s="3">
        <v>9.4089999999999993E-2</v>
      </c>
      <c r="H650" s="3">
        <v>2.5420000000000002E-2</v>
      </c>
      <c r="I650" s="3">
        <v>-1.6580000000000001E-2</v>
      </c>
      <c r="J650">
        <v>2.835E-2</v>
      </c>
      <c r="K650">
        <v>-1.6580000000000001E-2</v>
      </c>
      <c r="L650">
        <v>2.6179999999999998E-2</v>
      </c>
    </row>
    <row r="651" spans="1:12" x14ac:dyDescent="0.25">
      <c r="A651" s="3"/>
      <c r="B651" s="3"/>
      <c r="C651" s="3"/>
      <c r="D651" s="3"/>
      <c r="E651" s="3">
        <v>-0.89180999999999999</v>
      </c>
      <c r="F651" s="3">
        <v>3.5511699999999999</v>
      </c>
      <c r="G651" s="3">
        <v>7.714E-2</v>
      </c>
      <c r="H651" s="3">
        <v>2.4549999999999999E-2</v>
      </c>
      <c r="I651" s="3">
        <v>-1.507E-2</v>
      </c>
      <c r="J651">
        <v>2.1669999999999998E-2</v>
      </c>
      <c r="K651">
        <v>-1.507E-2</v>
      </c>
      <c r="L651">
        <v>2.7269999999999999E-2</v>
      </c>
    </row>
    <row r="652" spans="1:12" x14ac:dyDescent="0.25">
      <c r="A652" s="3"/>
      <c r="B652" s="3"/>
      <c r="C652" s="3"/>
      <c r="D652" s="3"/>
      <c r="E652" s="3">
        <v>-0.89285999999999999</v>
      </c>
      <c r="F652" s="3">
        <v>3.61463</v>
      </c>
      <c r="G652" s="3">
        <v>7.1650000000000005E-2</v>
      </c>
      <c r="H652" s="3">
        <v>2.5569999999999999E-2</v>
      </c>
      <c r="I652" s="3">
        <v>-1.3559999999999999E-2</v>
      </c>
      <c r="J652">
        <v>1.9140000000000001E-2</v>
      </c>
      <c r="K652">
        <v>-1.3559999999999999E-2</v>
      </c>
      <c r="L652">
        <v>2.8309999999999998E-2</v>
      </c>
    </row>
    <row r="653" spans="1:12" x14ac:dyDescent="0.25">
      <c r="A653" s="3"/>
      <c r="B653" s="3"/>
      <c r="C653" s="3"/>
      <c r="D653" s="3"/>
      <c r="E653" s="3">
        <v>-0.89392000000000005</v>
      </c>
      <c r="F653" s="3">
        <v>3.7117800000000001</v>
      </c>
      <c r="G653" s="3">
        <v>0.12689</v>
      </c>
      <c r="H653" s="3">
        <v>2.946E-2</v>
      </c>
      <c r="I653" s="3">
        <v>-1.205E-2</v>
      </c>
      <c r="J653">
        <v>3.4509999999999999E-2</v>
      </c>
      <c r="K653">
        <v>-1.205E-2</v>
      </c>
      <c r="L653">
        <v>2.7859999999999999E-2</v>
      </c>
    </row>
    <row r="654" spans="1:12" x14ac:dyDescent="0.25">
      <c r="A654" s="3"/>
      <c r="B654" s="3"/>
      <c r="C654" s="3"/>
      <c r="D654" s="3"/>
      <c r="E654" s="3">
        <v>-0.89495999999999998</v>
      </c>
      <c r="F654" s="3">
        <v>3.6608700000000001</v>
      </c>
      <c r="G654" s="3">
        <v>0.12023</v>
      </c>
      <c r="H654" s="3">
        <v>2.615E-2</v>
      </c>
      <c r="I654" s="3">
        <v>-1.0540000000000001E-2</v>
      </c>
      <c r="J654">
        <v>2.649E-2</v>
      </c>
      <c r="K654">
        <v>-1.0540000000000001E-2</v>
      </c>
      <c r="L654">
        <v>2.6040000000000001E-2</v>
      </c>
    </row>
    <row r="655" spans="1:12" x14ac:dyDescent="0.25">
      <c r="A655" s="3"/>
      <c r="B655" s="3"/>
      <c r="C655" s="3"/>
      <c r="D655" s="3"/>
      <c r="E655" s="3">
        <v>-0.89600999999999997</v>
      </c>
      <c r="F655" s="3">
        <v>3.7057600000000002</v>
      </c>
      <c r="G655" s="3">
        <v>9.9309999999999996E-2</v>
      </c>
      <c r="H655" s="3">
        <v>2.9839999999999998E-2</v>
      </c>
      <c r="I655" s="3">
        <v>-9.0299999999999998E-3</v>
      </c>
      <c r="J655">
        <v>1.413E-2</v>
      </c>
      <c r="K655">
        <v>-9.0299999999999998E-3</v>
      </c>
      <c r="L655">
        <v>2.911E-2</v>
      </c>
    </row>
    <row r="656" spans="1:12" x14ac:dyDescent="0.25">
      <c r="A656" s="3"/>
      <c r="B656" s="3"/>
      <c r="C656" s="3"/>
      <c r="D656" s="3"/>
      <c r="E656" s="3">
        <v>-0.89705000000000001</v>
      </c>
      <c r="F656" s="3">
        <v>3.73604</v>
      </c>
      <c r="G656" s="3">
        <v>0.12291000000000001</v>
      </c>
      <c r="H656" s="3">
        <v>1.8599999999999998E-2</v>
      </c>
      <c r="I656" s="3">
        <v>-7.5199999999999998E-3</v>
      </c>
      <c r="J656">
        <v>3.7650000000000003E-2</v>
      </c>
      <c r="K656">
        <v>-7.5199999999999998E-3</v>
      </c>
      <c r="L656">
        <v>2.7369999999999998E-2</v>
      </c>
    </row>
    <row r="657" spans="1:12" x14ac:dyDescent="0.25">
      <c r="A657" s="3"/>
      <c r="B657" s="3"/>
      <c r="C657" s="3"/>
      <c r="D657" s="3"/>
      <c r="E657" s="3">
        <v>-0.89810000000000001</v>
      </c>
      <c r="F657" s="3">
        <v>3.7454999999999998</v>
      </c>
      <c r="G657" s="3">
        <v>0.10492</v>
      </c>
      <c r="H657" s="3">
        <v>2.6980000000000001E-2</v>
      </c>
      <c r="I657" s="3">
        <v>-6.0099999999999997E-3</v>
      </c>
      <c r="J657">
        <v>3.0030000000000001E-2</v>
      </c>
      <c r="K657">
        <v>-6.0099999999999997E-3</v>
      </c>
      <c r="L657">
        <v>2.5569999999999999E-2</v>
      </c>
    </row>
    <row r="658" spans="1:12" x14ac:dyDescent="0.25">
      <c r="A658" s="3"/>
      <c r="B658" s="3"/>
      <c r="C658" s="3"/>
      <c r="D658" s="3"/>
      <c r="E658" s="3">
        <v>-0.89914000000000005</v>
      </c>
      <c r="F658" s="3">
        <v>3.81291</v>
      </c>
      <c r="G658" s="3">
        <v>0.12275999999999999</v>
      </c>
      <c r="H658" s="3">
        <v>3.261E-2</v>
      </c>
      <c r="I658" s="3">
        <v>-4.4999999999999997E-3</v>
      </c>
      <c r="J658">
        <v>2.6749999999999999E-2</v>
      </c>
      <c r="K658">
        <v>-4.4999999999999997E-3</v>
      </c>
      <c r="L658">
        <v>2.9919999999999999E-2</v>
      </c>
    </row>
    <row r="659" spans="1:12" x14ac:dyDescent="0.25">
      <c r="A659" s="3"/>
      <c r="B659" s="3"/>
      <c r="C659" s="3"/>
      <c r="D659" s="3"/>
      <c r="E659" s="3">
        <v>-0.90015999999999996</v>
      </c>
      <c r="F659" s="3">
        <v>3.8321900000000002</v>
      </c>
      <c r="G659" s="3">
        <v>0.10329000000000001</v>
      </c>
      <c r="H659" s="3">
        <v>2.7810000000000001E-2</v>
      </c>
      <c r="I659" s="3">
        <v>-2.99E-3</v>
      </c>
      <c r="J659">
        <v>3.6459999999999999E-2</v>
      </c>
      <c r="K659">
        <v>-2.99E-3</v>
      </c>
      <c r="L659">
        <v>2.5760000000000002E-2</v>
      </c>
    </row>
    <row r="660" spans="1:12" x14ac:dyDescent="0.25">
      <c r="A660" s="3"/>
      <c r="B660" s="3"/>
      <c r="C660" s="3"/>
      <c r="D660" s="3"/>
      <c r="E660" s="3">
        <v>-0.90117999999999998</v>
      </c>
      <c r="F660" s="3">
        <v>3.7989999999999999</v>
      </c>
      <c r="G660" s="3">
        <v>0.13335</v>
      </c>
      <c r="H660" s="3">
        <v>2.758E-2</v>
      </c>
      <c r="I660" s="3">
        <v>-1.48E-3</v>
      </c>
      <c r="J660">
        <v>2.69E-2</v>
      </c>
      <c r="K660">
        <v>-1.48E-3</v>
      </c>
      <c r="L660">
        <v>3.168E-2</v>
      </c>
    </row>
    <row r="661" spans="1:12" x14ac:dyDescent="0.25">
      <c r="A661" s="3"/>
      <c r="B661" s="3"/>
      <c r="C661" s="3"/>
      <c r="D661" s="3"/>
      <c r="E661" s="3">
        <v>-0.90219000000000005</v>
      </c>
      <c r="F661" s="3">
        <v>3.93086</v>
      </c>
      <c r="G661" s="3">
        <v>0.14358000000000001</v>
      </c>
      <c r="H661" s="3">
        <v>2.4219999999999998E-2</v>
      </c>
      <c r="I661" s="3">
        <v>3.1995700000000003E-5</v>
      </c>
      <c r="J661">
        <v>2.2360000000000001E-2</v>
      </c>
      <c r="K661" s="7">
        <v>3.1995700000000003E-5</v>
      </c>
      <c r="L661">
        <v>3.1060000000000001E-2</v>
      </c>
    </row>
    <row r="662" spans="1:12" x14ac:dyDescent="0.25">
      <c r="A662" s="3"/>
      <c r="B662" s="3"/>
      <c r="C662" s="3"/>
      <c r="D662" s="3"/>
      <c r="E662" s="3">
        <v>-0.9032</v>
      </c>
      <c r="F662" s="3">
        <v>3.88286</v>
      </c>
      <c r="G662" s="3">
        <v>0.12234</v>
      </c>
      <c r="H662" s="3">
        <v>2.5860000000000001E-2</v>
      </c>
      <c r="I662" s="3">
        <v>1.5399999999999999E-3</v>
      </c>
      <c r="J662">
        <v>3.388E-2</v>
      </c>
      <c r="K662">
        <v>1.5399999999999999E-3</v>
      </c>
      <c r="L662">
        <v>3.3829999999999999E-2</v>
      </c>
    </row>
    <row r="663" spans="1:12" x14ac:dyDescent="0.25">
      <c r="A663" s="3"/>
      <c r="B663" s="3"/>
      <c r="C663" s="3"/>
      <c r="D663" s="3"/>
      <c r="E663" s="3">
        <v>-0.90422000000000002</v>
      </c>
      <c r="F663" s="3">
        <v>3.9764699999999999</v>
      </c>
      <c r="G663" s="3">
        <v>0.14344999999999999</v>
      </c>
      <c r="H663" s="3">
        <v>2.4879999999999999E-2</v>
      </c>
      <c r="I663" s="3">
        <v>3.0500000000000002E-3</v>
      </c>
      <c r="J663">
        <v>2.894E-2</v>
      </c>
      <c r="K663">
        <v>3.0500000000000002E-3</v>
      </c>
      <c r="L663">
        <v>3.27E-2</v>
      </c>
    </row>
    <row r="664" spans="1:12" x14ac:dyDescent="0.25">
      <c r="A664" s="3"/>
      <c r="B664" s="3"/>
      <c r="C664" s="3"/>
      <c r="D664" s="3"/>
      <c r="E664" s="3">
        <v>-0.90525</v>
      </c>
      <c r="F664" s="3">
        <v>3.99871</v>
      </c>
      <c r="G664" s="3">
        <v>9.6030000000000004E-2</v>
      </c>
      <c r="H664" s="3">
        <v>2.4330000000000001E-2</v>
      </c>
      <c r="I664" s="3">
        <v>4.5599999999999998E-3</v>
      </c>
      <c r="J664">
        <v>3.7749999999999999E-2</v>
      </c>
      <c r="K664">
        <v>4.5599999999999998E-3</v>
      </c>
      <c r="L664">
        <v>2.4459999999999999E-2</v>
      </c>
    </row>
    <row r="665" spans="1:12" x14ac:dyDescent="0.25">
      <c r="A665" s="3"/>
      <c r="B665" s="3"/>
      <c r="C665" s="3"/>
      <c r="D665" s="3"/>
      <c r="E665" s="3">
        <v>-0.90625999999999995</v>
      </c>
      <c r="F665" s="3">
        <v>3.97567</v>
      </c>
      <c r="G665" s="3">
        <v>0.1135</v>
      </c>
      <c r="H665" s="3">
        <v>2.3900000000000001E-2</v>
      </c>
      <c r="I665" s="3">
        <v>6.0699999999999999E-3</v>
      </c>
      <c r="J665">
        <v>4.1450000000000001E-2</v>
      </c>
      <c r="K665">
        <v>6.0699999999999999E-3</v>
      </c>
      <c r="L665">
        <v>1.9570000000000001E-2</v>
      </c>
    </row>
    <row r="666" spans="1:12" x14ac:dyDescent="0.25">
      <c r="A666" s="3"/>
      <c r="B666" s="3"/>
      <c r="C666" s="3"/>
      <c r="D666" s="3"/>
      <c r="E666" s="3">
        <v>-0.90727000000000002</v>
      </c>
      <c r="F666" s="3">
        <v>4.1021000000000001</v>
      </c>
      <c r="G666" s="3">
        <v>0.11867999999999999</v>
      </c>
      <c r="H666" s="3">
        <v>3.2820000000000002E-2</v>
      </c>
      <c r="I666" s="3">
        <v>7.5799999999999999E-3</v>
      </c>
      <c r="J666">
        <v>2.7810000000000001E-2</v>
      </c>
      <c r="K666">
        <v>7.5799999999999999E-3</v>
      </c>
      <c r="L666">
        <v>2.9530000000000001E-2</v>
      </c>
    </row>
    <row r="667" spans="1:12" x14ac:dyDescent="0.25">
      <c r="A667" s="3"/>
      <c r="B667" s="3"/>
      <c r="C667" s="3"/>
      <c r="D667" s="3"/>
      <c r="E667" s="3">
        <v>-0.90827999999999998</v>
      </c>
      <c r="F667" s="3">
        <v>4.0866800000000003</v>
      </c>
      <c r="G667" s="3">
        <v>0.12101000000000001</v>
      </c>
      <c r="H667" s="3">
        <v>1.7909999999999999E-2</v>
      </c>
      <c r="I667" s="3">
        <v>9.0900000000000009E-3</v>
      </c>
      <c r="J667">
        <v>2.5659999999999999E-2</v>
      </c>
      <c r="K667">
        <v>9.0900000000000009E-3</v>
      </c>
      <c r="L667">
        <v>3.6990000000000002E-2</v>
      </c>
    </row>
    <row r="668" spans="1:12" x14ac:dyDescent="0.25">
      <c r="A668" s="3"/>
      <c r="B668" s="3"/>
      <c r="C668" s="3"/>
      <c r="D668" s="3"/>
      <c r="E668" s="3">
        <v>-0.90929000000000004</v>
      </c>
      <c r="F668" s="3">
        <v>4.1441299999999996</v>
      </c>
      <c r="G668" s="3">
        <v>0.11242000000000001</v>
      </c>
      <c r="H668" s="3">
        <v>2.9839999999999998E-2</v>
      </c>
      <c r="I668" s="3">
        <v>1.06E-2</v>
      </c>
      <c r="J668">
        <v>2.0889999999999999E-2</v>
      </c>
      <c r="K668">
        <v>1.06E-2</v>
      </c>
      <c r="L668">
        <v>2.5819999999999999E-2</v>
      </c>
    </row>
    <row r="669" spans="1:12" x14ac:dyDescent="0.25">
      <c r="A669" s="3"/>
      <c r="B669" s="3"/>
      <c r="C669" s="3"/>
      <c r="D669" s="3"/>
      <c r="E669" s="3">
        <v>-0.91027999999999998</v>
      </c>
      <c r="F669" s="3">
        <v>4.2104200000000001</v>
      </c>
      <c r="G669" s="3">
        <v>0.1472</v>
      </c>
      <c r="H669" s="3">
        <v>3.3099999999999997E-2</v>
      </c>
      <c r="I669" s="3">
        <v>1.2109999999999999E-2</v>
      </c>
      <c r="J669">
        <v>1.184E-2</v>
      </c>
      <c r="K669">
        <v>1.2109999999999999E-2</v>
      </c>
      <c r="L669">
        <v>2.3769999999999999E-2</v>
      </c>
    </row>
    <row r="670" spans="1:12" x14ac:dyDescent="0.25">
      <c r="A670" s="3"/>
      <c r="B670" s="3"/>
      <c r="C670" s="3"/>
      <c r="D670" s="3"/>
      <c r="E670" s="3">
        <v>-0.91127999999999998</v>
      </c>
      <c r="F670" s="3">
        <v>4.20336</v>
      </c>
      <c r="G670" s="3">
        <v>0.15209</v>
      </c>
      <c r="H670" s="3">
        <v>2.7199999999999998E-2</v>
      </c>
      <c r="I670" s="3">
        <v>1.362E-2</v>
      </c>
      <c r="J670">
        <v>2.0029999999999999E-2</v>
      </c>
      <c r="K670">
        <v>1.362E-2</v>
      </c>
      <c r="L670">
        <v>2.6689999999999998E-2</v>
      </c>
    </row>
    <row r="671" spans="1:12" x14ac:dyDescent="0.25">
      <c r="A671" s="3"/>
      <c r="B671" s="3"/>
      <c r="C671" s="3"/>
      <c r="D671" s="3"/>
      <c r="E671" s="3">
        <v>-0.91227999999999998</v>
      </c>
      <c r="F671" s="3">
        <v>4.2129599999999998</v>
      </c>
      <c r="G671" s="3">
        <v>0.14046</v>
      </c>
      <c r="H671" s="3">
        <v>2.563E-2</v>
      </c>
      <c r="I671" s="3">
        <v>1.5129999999999999E-2</v>
      </c>
      <c r="J671">
        <v>2.7859999999999999E-2</v>
      </c>
      <c r="K671">
        <v>1.5129999999999999E-2</v>
      </c>
      <c r="L671">
        <v>3.3579999999999999E-2</v>
      </c>
    </row>
    <row r="672" spans="1:12" x14ac:dyDescent="0.25">
      <c r="A672" s="3"/>
      <c r="B672" s="3"/>
      <c r="C672" s="3"/>
      <c r="D672" s="3"/>
      <c r="E672" s="3">
        <v>-0.91325999999999996</v>
      </c>
      <c r="F672" s="3">
        <v>4.2626099999999996</v>
      </c>
      <c r="G672" s="3">
        <v>0.15944</v>
      </c>
      <c r="H672" s="3">
        <v>2.9700000000000001E-2</v>
      </c>
      <c r="I672" s="3">
        <v>1.4030000000000001E-2</v>
      </c>
      <c r="J672">
        <v>2.0310000000000002E-2</v>
      </c>
      <c r="K672">
        <v>1.4030000000000001E-2</v>
      </c>
      <c r="L672">
        <v>3.032E-2</v>
      </c>
    </row>
    <row r="673" spans="1:12" x14ac:dyDescent="0.25">
      <c r="A673" s="3"/>
      <c r="B673" s="3"/>
      <c r="C673" s="3"/>
      <c r="D673" s="3"/>
      <c r="E673" s="3">
        <v>-0.91425000000000001</v>
      </c>
      <c r="F673" s="3">
        <v>4.3238200000000004</v>
      </c>
      <c r="G673" s="3">
        <v>0.14132</v>
      </c>
      <c r="H673" s="3">
        <v>2.3650000000000001E-2</v>
      </c>
      <c r="I673" s="3">
        <v>1.252E-2</v>
      </c>
      <c r="J673">
        <v>1.9449999999999999E-2</v>
      </c>
      <c r="K673">
        <v>1.252E-2</v>
      </c>
      <c r="L673">
        <v>2.5700000000000001E-2</v>
      </c>
    </row>
    <row r="674" spans="1:12" x14ac:dyDescent="0.25">
      <c r="A674" s="3"/>
      <c r="B674" s="3"/>
      <c r="C674" s="3"/>
      <c r="D674" s="3"/>
      <c r="E674" s="3">
        <v>-0.91525000000000001</v>
      </c>
      <c r="F674" s="3">
        <v>4.3838999999999997</v>
      </c>
      <c r="G674" s="3">
        <v>0.13822000000000001</v>
      </c>
      <c r="H674" s="3">
        <v>2.5760000000000002E-2</v>
      </c>
      <c r="I674" s="3">
        <v>1.1010000000000001E-2</v>
      </c>
      <c r="J674">
        <v>2.588E-2</v>
      </c>
      <c r="K674">
        <v>1.1010000000000001E-2</v>
      </c>
      <c r="L674">
        <v>3.109E-2</v>
      </c>
    </row>
    <row r="675" spans="1:12" x14ac:dyDescent="0.25">
      <c r="A675" s="3"/>
      <c r="B675" s="3"/>
      <c r="C675" s="3"/>
      <c r="D675" s="3"/>
      <c r="E675" s="3">
        <v>-0.91622000000000003</v>
      </c>
      <c r="F675" s="3">
        <v>4.3752599999999999</v>
      </c>
      <c r="G675" s="3">
        <v>0.16145000000000001</v>
      </c>
      <c r="H675" s="3">
        <v>2.3789999999999999E-2</v>
      </c>
      <c r="I675" s="3"/>
    </row>
    <row r="676" spans="1:12" x14ac:dyDescent="0.25">
      <c r="A676" s="3"/>
      <c r="B676" s="3"/>
      <c r="C676" s="3"/>
      <c r="D676" s="3"/>
      <c r="E676" s="3">
        <v>-0.91718999999999995</v>
      </c>
      <c r="F676" s="3">
        <v>4.3406200000000004</v>
      </c>
      <c r="G676" s="3">
        <v>0.15423000000000001</v>
      </c>
      <c r="H676" s="3">
        <v>2.3439999999999999E-2</v>
      </c>
      <c r="I676" s="3"/>
    </row>
    <row r="677" spans="1:12" x14ac:dyDescent="0.25">
      <c r="A677" s="3"/>
      <c r="B677" s="3"/>
      <c r="C677" s="3"/>
      <c r="D677" s="3"/>
      <c r="E677" s="3">
        <v>-0.91818</v>
      </c>
      <c r="F677" s="3">
        <v>4.3850499999999997</v>
      </c>
      <c r="G677" s="3">
        <v>0.17263000000000001</v>
      </c>
      <c r="H677" s="3">
        <v>2.8479999999999998E-2</v>
      </c>
      <c r="I677" s="3"/>
    </row>
    <row r="678" spans="1:12" x14ac:dyDescent="0.25">
      <c r="A678" s="3"/>
      <c r="B678" s="3"/>
      <c r="C678" s="3"/>
      <c r="D678" s="3"/>
      <c r="E678" s="3">
        <v>-0.91917000000000004</v>
      </c>
      <c r="F678" s="3">
        <v>4.5604899999999997</v>
      </c>
      <c r="G678" s="3">
        <v>0.12189999999999999</v>
      </c>
      <c r="H678" s="3">
        <v>2.4979999999999999E-2</v>
      </c>
      <c r="I678" s="3"/>
    </row>
    <row r="679" spans="1:12" x14ac:dyDescent="0.25">
      <c r="A679" s="3"/>
      <c r="B679" s="3"/>
      <c r="C679" s="3"/>
      <c r="D679" s="3"/>
      <c r="E679" s="3">
        <v>-0.92015000000000002</v>
      </c>
      <c r="F679" s="3">
        <v>4.48482</v>
      </c>
      <c r="G679" s="3">
        <v>0.16574</v>
      </c>
      <c r="H679" s="3">
        <v>1.789E-2</v>
      </c>
      <c r="I679" s="3"/>
    </row>
    <row r="680" spans="1:12" x14ac:dyDescent="0.25">
      <c r="A680" s="3"/>
      <c r="B680" s="3"/>
      <c r="C680" s="3"/>
      <c r="D680" s="3"/>
      <c r="E680" s="3">
        <v>-0.92110000000000003</v>
      </c>
      <c r="F680" s="3">
        <v>4.5855300000000003</v>
      </c>
      <c r="G680" s="3">
        <v>0.15758</v>
      </c>
      <c r="H680" s="3">
        <v>3.2689999999999997E-2</v>
      </c>
      <c r="I680" s="3"/>
    </row>
    <row r="681" spans="1:12" x14ac:dyDescent="0.25">
      <c r="A681" s="3"/>
      <c r="B681" s="3"/>
      <c r="C681" s="3"/>
      <c r="D681" s="3"/>
      <c r="E681" s="3">
        <v>-0.92205999999999999</v>
      </c>
      <c r="F681" s="3">
        <v>4.6225100000000001</v>
      </c>
      <c r="G681" s="3">
        <v>0.17412</v>
      </c>
      <c r="H681" s="3">
        <v>2.5360000000000001E-2</v>
      </c>
      <c r="I681" s="3"/>
    </row>
    <row r="682" spans="1:12" x14ac:dyDescent="0.25">
      <c r="A682" s="3"/>
      <c r="B682" s="3"/>
      <c r="C682" s="3"/>
      <c r="D682" s="3"/>
      <c r="E682" s="3">
        <v>-0.92303999999999997</v>
      </c>
      <c r="F682" s="3">
        <v>4.6237500000000002</v>
      </c>
      <c r="G682" s="3">
        <v>0.14923</v>
      </c>
      <c r="H682" s="3">
        <v>3.1119999999999998E-2</v>
      </c>
      <c r="I682" s="3"/>
    </row>
    <row r="683" spans="1:12" x14ac:dyDescent="0.25">
      <c r="A683" s="3"/>
      <c r="B683" s="3"/>
      <c r="C683" s="3"/>
      <c r="D683" s="3"/>
      <c r="E683" s="3">
        <v>-0.92400000000000004</v>
      </c>
      <c r="F683" s="3">
        <v>4.62418</v>
      </c>
      <c r="G683" s="3">
        <v>0.15565000000000001</v>
      </c>
      <c r="H683" s="3">
        <v>1.9009999999999999E-2</v>
      </c>
      <c r="I683" s="3"/>
    </row>
    <row r="684" spans="1:12" x14ac:dyDescent="0.25">
      <c r="A684" s="3"/>
      <c r="B684" s="3"/>
      <c r="C684" s="3"/>
      <c r="D684" s="3"/>
      <c r="E684" s="3">
        <v>-0.92495000000000005</v>
      </c>
      <c r="F684" s="3">
        <v>4.7155699999999996</v>
      </c>
      <c r="G684" s="3">
        <v>0.18859999999999999</v>
      </c>
      <c r="H684" s="3">
        <v>2.828E-2</v>
      </c>
      <c r="I684" s="3"/>
    </row>
    <row r="685" spans="1:12" x14ac:dyDescent="0.25">
      <c r="A685" s="3"/>
      <c r="B685" s="3"/>
      <c r="C685" s="3"/>
      <c r="D685" s="3"/>
      <c r="E685" s="3">
        <v>-0.92589999999999995</v>
      </c>
      <c r="F685" s="3">
        <v>4.7808400000000004</v>
      </c>
      <c r="G685" s="3">
        <v>0.15515000000000001</v>
      </c>
      <c r="H685" s="3">
        <v>2.4119999999999999E-2</v>
      </c>
      <c r="I685" s="3"/>
    </row>
    <row r="686" spans="1:12" x14ac:dyDescent="0.25">
      <c r="A686" s="3"/>
      <c r="B686" s="3"/>
      <c r="C686" s="3"/>
      <c r="D686" s="3"/>
      <c r="E686" s="3">
        <v>-0.92684999999999995</v>
      </c>
      <c r="F686" s="3">
        <v>4.7713700000000001</v>
      </c>
      <c r="G686" s="3">
        <v>0.19472999999999999</v>
      </c>
      <c r="H686" s="3">
        <v>3.9649999999999998E-2</v>
      </c>
      <c r="I686" s="3"/>
    </row>
    <row r="687" spans="1:12" x14ac:dyDescent="0.25">
      <c r="A687" s="3"/>
      <c r="B687" s="3"/>
      <c r="C687" s="3"/>
      <c r="D687" s="3"/>
      <c r="E687" s="3">
        <v>-0.92779999999999996</v>
      </c>
      <c r="F687" s="3">
        <v>4.80809</v>
      </c>
      <c r="G687" s="3">
        <v>0.16816999999999999</v>
      </c>
      <c r="H687" s="3">
        <v>2.2499999999999999E-2</v>
      </c>
      <c r="I687" s="3"/>
    </row>
    <row r="688" spans="1:12" x14ac:dyDescent="0.25">
      <c r="A688" s="3"/>
      <c r="B688" s="3"/>
      <c r="C688" s="3"/>
      <c r="D688" s="3"/>
      <c r="E688" s="3">
        <v>-0.92874000000000001</v>
      </c>
      <c r="F688" s="3">
        <v>4.96122</v>
      </c>
      <c r="G688" s="3">
        <v>0.21969</v>
      </c>
      <c r="H688" s="3">
        <v>3.3099999999999997E-2</v>
      </c>
      <c r="I688" s="3"/>
    </row>
    <row r="689" spans="1:9" x14ac:dyDescent="0.25">
      <c r="A689" s="3"/>
      <c r="B689" s="3"/>
      <c r="C689" s="3"/>
      <c r="D689" s="3"/>
      <c r="E689" s="3">
        <v>-0.92967</v>
      </c>
      <c r="F689" s="3">
        <v>4.9053199999999997</v>
      </c>
      <c r="G689" s="3">
        <v>0.12543000000000001</v>
      </c>
      <c r="H689" s="3">
        <v>2.988E-2</v>
      </c>
      <c r="I689" s="3"/>
    </row>
    <row r="690" spans="1:9" x14ac:dyDescent="0.25">
      <c r="A690" s="3"/>
      <c r="B690" s="3"/>
      <c r="C690" s="3"/>
      <c r="D690" s="3"/>
      <c r="E690" s="3">
        <v>-0.93059999999999998</v>
      </c>
      <c r="F690" s="3">
        <v>4.8913200000000003</v>
      </c>
      <c r="G690" s="3">
        <v>0.1653</v>
      </c>
      <c r="H690" s="3">
        <v>2.7189999999999999E-2</v>
      </c>
      <c r="I690" s="3"/>
    </row>
    <row r="691" spans="1:9" x14ac:dyDescent="0.25">
      <c r="A691" s="3"/>
      <c r="B691" s="3"/>
      <c r="C691" s="3"/>
      <c r="D691" s="3"/>
      <c r="E691" s="3">
        <v>-0.93156000000000005</v>
      </c>
      <c r="F691" s="3">
        <v>5.0446499999999999</v>
      </c>
      <c r="G691" s="3">
        <v>0.18199000000000001</v>
      </c>
      <c r="H691" s="3">
        <v>3.243E-2</v>
      </c>
      <c r="I691" s="3"/>
    </row>
    <row r="692" spans="1:9" x14ac:dyDescent="0.25">
      <c r="A692" s="3"/>
      <c r="B692" s="3"/>
      <c r="C692" s="3"/>
      <c r="D692" s="3"/>
      <c r="E692" s="3">
        <v>-0.93254000000000004</v>
      </c>
      <c r="F692" s="3">
        <v>5.0398500000000004</v>
      </c>
      <c r="G692" s="3">
        <v>0.20843999999999999</v>
      </c>
      <c r="H692" s="3">
        <v>2.76E-2</v>
      </c>
      <c r="I692" s="3"/>
    </row>
    <row r="693" spans="1:9" x14ac:dyDescent="0.25">
      <c r="A693" s="3"/>
      <c r="B693" s="3"/>
      <c r="C693" s="3"/>
      <c r="D693" s="3"/>
      <c r="E693" s="3">
        <v>-0.93349000000000004</v>
      </c>
      <c r="F693" s="3">
        <v>5.1170499999999999</v>
      </c>
      <c r="G693" s="3">
        <v>0.17926</v>
      </c>
      <c r="H693" s="3">
        <v>2.6919999999999999E-2</v>
      </c>
      <c r="I693" s="3"/>
    </row>
    <row r="694" spans="1:9" x14ac:dyDescent="0.25">
      <c r="A694" s="3"/>
      <c r="B694" s="3"/>
      <c r="C694" s="3"/>
      <c r="D694" s="3"/>
      <c r="E694" s="3">
        <v>-0.93442000000000003</v>
      </c>
      <c r="F694" s="3">
        <v>5.0518900000000002</v>
      </c>
      <c r="G694" s="3">
        <v>0.19717999999999999</v>
      </c>
      <c r="H694" s="3">
        <v>2.7230000000000001E-2</v>
      </c>
      <c r="I694" s="3"/>
    </row>
    <row r="695" spans="1:9" x14ac:dyDescent="0.25">
      <c r="A695" s="3"/>
      <c r="B695" s="3"/>
      <c r="C695" s="3"/>
      <c r="D695" s="3"/>
      <c r="E695" s="3">
        <v>-0.93533999999999995</v>
      </c>
      <c r="F695" s="3">
        <v>5.1971400000000001</v>
      </c>
      <c r="G695" s="3">
        <v>0.18440999999999999</v>
      </c>
      <c r="H695" s="3">
        <v>3.2070000000000001E-2</v>
      </c>
      <c r="I695" s="3"/>
    </row>
    <row r="696" spans="1:9" x14ac:dyDescent="0.25">
      <c r="A696" s="3"/>
      <c r="B696" s="3"/>
      <c r="C696" s="3"/>
      <c r="D696" s="3"/>
      <c r="E696" s="3">
        <v>-0.93627000000000005</v>
      </c>
      <c r="F696" s="3">
        <v>5.2482699999999998</v>
      </c>
      <c r="G696" s="3">
        <v>0.17488000000000001</v>
      </c>
      <c r="H696" s="3">
        <v>2.9780000000000001E-2</v>
      </c>
      <c r="I696" s="3"/>
    </row>
    <row r="697" spans="1:9" x14ac:dyDescent="0.25">
      <c r="A697" s="3"/>
      <c r="B697" s="3"/>
      <c r="C697" s="3"/>
      <c r="D697" s="3"/>
      <c r="E697" s="3">
        <v>-0.93718999999999997</v>
      </c>
      <c r="F697" s="3">
        <v>5.2655000000000003</v>
      </c>
      <c r="G697" s="3">
        <v>0.182</v>
      </c>
      <c r="H697" s="3">
        <v>2.4230000000000002E-2</v>
      </c>
      <c r="I697" s="3"/>
    </row>
    <row r="698" spans="1:9" x14ac:dyDescent="0.25">
      <c r="A698" s="3"/>
      <c r="B698" s="3"/>
      <c r="C698" s="3"/>
      <c r="D698" s="3"/>
      <c r="E698" s="3">
        <v>-0.93811999999999995</v>
      </c>
      <c r="F698" s="3">
        <v>5.1875299999999998</v>
      </c>
      <c r="G698" s="3">
        <v>0.13985</v>
      </c>
      <c r="H698" s="3">
        <v>2.8240000000000001E-2</v>
      </c>
      <c r="I698" s="3"/>
    </row>
    <row r="699" spans="1:9" x14ac:dyDescent="0.25">
      <c r="A699" s="3"/>
      <c r="B699" s="3"/>
      <c r="C699" s="3"/>
      <c r="D699" s="3"/>
      <c r="E699" s="3">
        <v>-0.93903999999999999</v>
      </c>
      <c r="F699" s="3">
        <v>5.2696699999999996</v>
      </c>
      <c r="G699" s="3">
        <v>0.18540999999999999</v>
      </c>
      <c r="H699" s="3">
        <v>2.351E-2</v>
      </c>
      <c r="I699" s="3"/>
    </row>
    <row r="700" spans="1:9" x14ac:dyDescent="0.25">
      <c r="A700" s="3"/>
      <c r="B700" s="3"/>
      <c r="C700" s="3"/>
      <c r="D700" s="3"/>
      <c r="E700" s="3">
        <v>-0.93994999999999995</v>
      </c>
      <c r="F700" s="3">
        <v>5.4023500000000002</v>
      </c>
      <c r="G700" s="3">
        <v>0.1716</v>
      </c>
      <c r="H700" s="3">
        <v>2.5780000000000001E-2</v>
      </c>
      <c r="I700" s="3"/>
    </row>
    <row r="701" spans="1:9" x14ac:dyDescent="0.25">
      <c r="A701" s="3"/>
      <c r="B701" s="3"/>
      <c r="C701" s="3"/>
      <c r="D701" s="3"/>
      <c r="E701" s="3">
        <v>-0.94084999999999996</v>
      </c>
      <c r="F701" s="3">
        <v>5.4243199999999998</v>
      </c>
      <c r="G701" s="3">
        <v>0.22372</v>
      </c>
      <c r="H701" s="3">
        <v>2.6749999999999999E-2</v>
      </c>
      <c r="I701" s="3"/>
    </row>
    <row r="702" spans="1:9" x14ac:dyDescent="0.25">
      <c r="A702" s="3"/>
      <c r="B702" s="3"/>
      <c r="C702" s="3"/>
      <c r="D702" s="3"/>
      <c r="E702" s="3">
        <v>-0.94174999999999998</v>
      </c>
      <c r="F702" s="3">
        <v>5.4248500000000002</v>
      </c>
      <c r="G702" s="3">
        <v>0.15806000000000001</v>
      </c>
      <c r="H702" s="3">
        <v>2.3689999999999999E-2</v>
      </c>
      <c r="I702" s="3"/>
    </row>
    <row r="703" spans="1:9" x14ac:dyDescent="0.25">
      <c r="A703" s="3"/>
      <c r="B703" s="3"/>
      <c r="C703" s="3"/>
      <c r="D703" s="3"/>
      <c r="E703" s="3">
        <v>-0.94266000000000005</v>
      </c>
      <c r="F703" s="3">
        <v>5.4700600000000001</v>
      </c>
      <c r="G703" s="3">
        <v>0.20433999999999999</v>
      </c>
      <c r="H703" s="3">
        <v>2.3859999999999999E-2</v>
      </c>
      <c r="I703" s="3"/>
    </row>
    <row r="704" spans="1:9" x14ac:dyDescent="0.25">
      <c r="A704" s="3"/>
      <c r="B704" s="3"/>
      <c r="C704" s="3"/>
      <c r="D704" s="3"/>
      <c r="E704" s="3">
        <v>-0.94355999999999995</v>
      </c>
      <c r="F704" s="3">
        <v>5.5203600000000002</v>
      </c>
      <c r="G704" s="3">
        <v>0.2253</v>
      </c>
      <c r="H704" s="3">
        <v>2.681E-2</v>
      </c>
      <c r="I704" s="3"/>
    </row>
    <row r="705" spans="1:9" x14ac:dyDescent="0.25">
      <c r="A705" s="3"/>
      <c r="B705" s="3"/>
      <c r="C705" s="3"/>
      <c r="D705" s="3"/>
      <c r="E705" s="3">
        <v>-0.94445000000000001</v>
      </c>
      <c r="F705" s="3">
        <v>5.57165</v>
      </c>
      <c r="G705" s="3">
        <v>0.24940999999999999</v>
      </c>
      <c r="H705" s="3">
        <v>3.1660000000000001E-2</v>
      </c>
      <c r="I705" s="3"/>
    </row>
    <row r="706" spans="1:9" x14ac:dyDescent="0.25">
      <c r="A706" s="3"/>
      <c r="B706" s="3"/>
      <c r="C706" s="3"/>
      <c r="D706" s="3"/>
      <c r="E706" s="3">
        <v>-0.94535000000000002</v>
      </c>
      <c r="F706" s="3">
        <v>5.5582200000000004</v>
      </c>
      <c r="G706" s="3">
        <v>0.20832000000000001</v>
      </c>
      <c r="H706" s="3">
        <v>2.981E-2</v>
      </c>
      <c r="I706" s="3"/>
    </row>
    <row r="707" spans="1:9" x14ac:dyDescent="0.25">
      <c r="A707" s="3"/>
      <c r="B707" s="3"/>
      <c r="C707" s="3"/>
      <c r="D707" s="3"/>
      <c r="E707" s="3">
        <v>-0.94623999999999997</v>
      </c>
      <c r="F707" s="3">
        <v>5.6869199999999998</v>
      </c>
      <c r="G707" s="3">
        <v>0.22592999999999999</v>
      </c>
      <c r="H707" s="3">
        <v>2.768E-2</v>
      </c>
      <c r="I707" s="3"/>
    </row>
    <row r="708" spans="1:9" x14ac:dyDescent="0.25">
      <c r="A708" s="3"/>
      <c r="B708" s="3"/>
      <c r="C708" s="3"/>
      <c r="D708" s="3"/>
      <c r="E708" s="3">
        <v>-0.94713999999999998</v>
      </c>
      <c r="F708" s="3">
        <v>5.7128399999999999</v>
      </c>
      <c r="G708" s="3">
        <v>0.23605999999999999</v>
      </c>
      <c r="H708" s="3">
        <v>3.4250000000000003E-2</v>
      </c>
      <c r="I708" s="3"/>
    </row>
    <row r="709" spans="1:9" x14ac:dyDescent="0.25">
      <c r="A709" s="3"/>
      <c r="B709" s="3"/>
      <c r="C709" s="3"/>
      <c r="D709" s="3"/>
      <c r="E709" s="3">
        <v>-0.94801000000000002</v>
      </c>
      <c r="F709" s="3">
        <v>5.7237099999999996</v>
      </c>
      <c r="G709" s="3">
        <v>0.21995000000000001</v>
      </c>
      <c r="H709" s="3">
        <v>3.1649999999999998E-2</v>
      </c>
      <c r="I709" s="3"/>
    </row>
    <row r="710" spans="1:9" x14ac:dyDescent="0.25">
      <c r="A710" s="3"/>
      <c r="B710" s="3"/>
      <c r="C710" s="3"/>
      <c r="D710" s="3"/>
      <c r="E710" s="3">
        <v>-0.94887999999999995</v>
      </c>
      <c r="F710" s="3">
        <v>5.7718699999999998</v>
      </c>
      <c r="G710" s="3">
        <v>0.20776</v>
      </c>
      <c r="H710" s="3">
        <v>2.5190000000000001E-2</v>
      </c>
      <c r="I710" s="3"/>
    </row>
    <row r="711" spans="1:9" x14ac:dyDescent="0.25">
      <c r="A711" s="3"/>
      <c r="B711" s="3"/>
      <c r="C711" s="3"/>
      <c r="D711" s="3"/>
      <c r="E711" s="3">
        <v>-0.94977</v>
      </c>
      <c r="F711" s="3">
        <v>5.7742300000000002</v>
      </c>
      <c r="G711" s="3">
        <v>0.24132999999999999</v>
      </c>
      <c r="H711" s="3">
        <v>2.3529999999999999E-2</v>
      </c>
      <c r="I711" s="3"/>
    </row>
    <row r="712" spans="1:9" x14ac:dyDescent="0.25">
      <c r="A712" s="3"/>
      <c r="B712" s="3"/>
      <c r="C712" s="3"/>
      <c r="D712" s="3"/>
      <c r="E712" s="3">
        <v>-0.95067000000000002</v>
      </c>
      <c r="F712" s="3">
        <v>5.8383700000000003</v>
      </c>
      <c r="G712" s="3">
        <v>0.23025000000000001</v>
      </c>
      <c r="H712" s="3">
        <v>3.3489999999999999E-2</v>
      </c>
      <c r="I712" s="3"/>
    </row>
    <row r="713" spans="1:9" x14ac:dyDescent="0.25">
      <c r="A713" s="3"/>
      <c r="B713" s="3"/>
      <c r="C713" s="3"/>
      <c r="D713" s="3"/>
      <c r="E713" s="3">
        <v>-0.95155999999999996</v>
      </c>
      <c r="F713" s="3">
        <v>5.9012200000000004</v>
      </c>
      <c r="G713" s="3">
        <v>0.23837</v>
      </c>
      <c r="H713" s="3">
        <v>2.835E-2</v>
      </c>
      <c r="I713" s="3"/>
    </row>
    <row r="714" spans="1:9" x14ac:dyDescent="0.25">
      <c r="A714" s="3"/>
      <c r="B714" s="3"/>
      <c r="C714" s="3"/>
      <c r="D714" s="3"/>
      <c r="E714" s="3">
        <v>-0.95243999999999995</v>
      </c>
      <c r="F714" s="3">
        <v>5.9770799999999999</v>
      </c>
      <c r="G714" s="3">
        <v>0.24485000000000001</v>
      </c>
      <c r="H714" s="3">
        <v>2.5219999999999999E-2</v>
      </c>
      <c r="I714" s="3"/>
    </row>
    <row r="715" spans="1:9" x14ac:dyDescent="0.25">
      <c r="A715" s="3"/>
      <c r="B715" s="3"/>
      <c r="C715" s="3"/>
      <c r="D715" s="3"/>
      <c r="E715" s="3">
        <v>-0.95333000000000001</v>
      </c>
      <c r="F715" s="3">
        <v>6.0373599999999996</v>
      </c>
      <c r="G715" s="3">
        <v>0.24951999999999999</v>
      </c>
      <c r="H715" s="3">
        <v>3.3149999999999999E-2</v>
      </c>
      <c r="I715" s="3"/>
    </row>
    <row r="716" spans="1:9" x14ac:dyDescent="0.25">
      <c r="A716" s="3"/>
      <c r="B716" s="3"/>
      <c r="C716" s="3"/>
      <c r="D716" s="3"/>
      <c r="E716" s="3">
        <v>-0.95421999999999996</v>
      </c>
      <c r="F716" s="3">
        <v>6.01288</v>
      </c>
      <c r="G716" s="3">
        <v>0.26171</v>
      </c>
      <c r="H716" s="3">
        <v>2.7300000000000001E-2</v>
      </c>
      <c r="I716" s="3"/>
    </row>
    <row r="717" spans="1:9" x14ac:dyDescent="0.25">
      <c r="A717" s="3"/>
      <c r="B717" s="3"/>
      <c r="C717" s="3"/>
      <c r="D717" s="3"/>
      <c r="E717" s="3">
        <v>-0.95511000000000001</v>
      </c>
      <c r="F717" s="3">
        <v>6.0615800000000002</v>
      </c>
      <c r="G717" s="3">
        <v>0.23008000000000001</v>
      </c>
      <c r="H717" s="3">
        <v>2.8930000000000001E-2</v>
      </c>
      <c r="I717" s="3"/>
    </row>
    <row r="718" spans="1:9" x14ac:dyDescent="0.25">
      <c r="A718" s="3"/>
      <c r="B718" s="3"/>
      <c r="C718" s="3"/>
      <c r="D718" s="3"/>
      <c r="E718" s="3">
        <v>-0.95599000000000001</v>
      </c>
      <c r="F718" s="3">
        <v>6.1449199999999999</v>
      </c>
      <c r="G718" s="3">
        <v>0.31786999999999999</v>
      </c>
      <c r="H718" s="3">
        <v>2.4469999999999999E-2</v>
      </c>
      <c r="I718" s="3"/>
    </row>
    <row r="719" spans="1:9" x14ac:dyDescent="0.25">
      <c r="A719" s="3"/>
      <c r="B719" s="3"/>
      <c r="C719" s="3"/>
      <c r="D719" s="3"/>
      <c r="E719" s="3">
        <v>-0.95684999999999998</v>
      </c>
      <c r="F719" s="3">
        <v>6.1985200000000003</v>
      </c>
      <c r="G719" s="3">
        <v>0.21204000000000001</v>
      </c>
      <c r="H719" s="3">
        <v>2.8039999999999999E-2</v>
      </c>
      <c r="I719" s="3"/>
    </row>
    <row r="720" spans="1:9" x14ac:dyDescent="0.25">
      <c r="A720" s="3"/>
      <c r="B720" s="3"/>
      <c r="C720" s="3"/>
      <c r="D720" s="3"/>
      <c r="E720" s="3">
        <v>-0.95770999999999995</v>
      </c>
      <c r="F720" s="3">
        <v>6.2248900000000003</v>
      </c>
      <c r="G720" s="3">
        <v>0.26800000000000002</v>
      </c>
      <c r="H720" s="3">
        <v>2.1909999999999999E-2</v>
      </c>
      <c r="I720" s="3"/>
    </row>
    <row r="721" spans="1:9" x14ac:dyDescent="0.25">
      <c r="A721" s="3"/>
      <c r="B721" s="3"/>
      <c r="C721" s="3"/>
      <c r="D721" s="3"/>
      <c r="E721" s="3">
        <v>-0.95857999999999999</v>
      </c>
      <c r="F721" s="3">
        <v>6.33805</v>
      </c>
      <c r="G721" s="3">
        <v>0.27762999999999999</v>
      </c>
      <c r="H721" s="3">
        <v>3.6630000000000003E-2</v>
      </c>
      <c r="I721" s="3"/>
    </row>
    <row r="722" spans="1:9" x14ac:dyDescent="0.25">
      <c r="A722" s="3"/>
      <c r="B722" s="3"/>
      <c r="C722" s="3"/>
      <c r="D722" s="3"/>
      <c r="E722" s="3">
        <v>-0.95945999999999998</v>
      </c>
      <c r="F722" s="3">
        <v>6.2213399999999996</v>
      </c>
      <c r="G722" s="3">
        <v>0.27855999999999997</v>
      </c>
      <c r="H722" s="3">
        <v>2.8649999999999998E-2</v>
      </c>
      <c r="I722" s="3"/>
    </row>
    <row r="723" spans="1:9" x14ac:dyDescent="0.25">
      <c r="A723" s="3"/>
      <c r="B723" s="3"/>
      <c r="C723" s="3"/>
      <c r="D723" s="3"/>
      <c r="E723" s="3">
        <v>-0.96031999999999995</v>
      </c>
      <c r="F723" s="3">
        <v>6.40402</v>
      </c>
      <c r="G723" s="3">
        <v>0.24967</v>
      </c>
      <c r="H723" s="3">
        <v>2.5399999999999999E-2</v>
      </c>
      <c r="I723" s="3"/>
    </row>
    <row r="724" spans="1:9" x14ac:dyDescent="0.25">
      <c r="A724" s="3"/>
      <c r="B724" s="3"/>
      <c r="C724" s="3"/>
      <c r="D724" s="3"/>
      <c r="E724" s="3">
        <v>-0.96116999999999997</v>
      </c>
      <c r="F724" s="3">
        <v>6.4417099999999996</v>
      </c>
      <c r="G724" s="3">
        <v>0.27829999999999999</v>
      </c>
      <c r="H724" s="3">
        <v>2.777E-2</v>
      </c>
      <c r="I724" s="3"/>
    </row>
    <row r="725" spans="1:9" x14ac:dyDescent="0.25">
      <c r="A725" s="3"/>
      <c r="B725" s="3"/>
      <c r="C725" s="3"/>
      <c r="D725" s="3"/>
      <c r="E725" s="3">
        <v>-0.96206999999999998</v>
      </c>
      <c r="F725" s="3">
        <v>6.3930400000000001</v>
      </c>
      <c r="G725" s="3">
        <v>0.30756</v>
      </c>
      <c r="H725" s="3">
        <v>3.074E-2</v>
      </c>
      <c r="I725" s="3"/>
    </row>
    <row r="726" spans="1:9" x14ac:dyDescent="0.25">
      <c r="A726" s="3"/>
      <c r="B726" s="3"/>
      <c r="C726" s="3"/>
      <c r="D726" s="3"/>
      <c r="E726" s="3">
        <v>-0.96296999999999999</v>
      </c>
      <c r="F726" s="3">
        <v>6.4979399999999998</v>
      </c>
      <c r="G726" s="3">
        <v>0.29547000000000001</v>
      </c>
      <c r="H726" s="3">
        <v>2.138E-2</v>
      </c>
      <c r="I726" s="3"/>
    </row>
    <row r="727" spans="1:9" x14ac:dyDescent="0.25">
      <c r="A727" s="3"/>
      <c r="B727" s="3"/>
      <c r="C727" s="3"/>
      <c r="D727" s="3"/>
      <c r="E727" s="3">
        <v>-0.96384000000000003</v>
      </c>
      <c r="F727" s="3">
        <v>6.5891299999999999</v>
      </c>
      <c r="G727" s="3">
        <v>0.27822999999999998</v>
      </c>
      <c r="H727" s="3">
        <v>3.5099999999999999E-2</v>
      </c>
      <c r="I727" s="3"/>
    </row>
    <row r="728" spans="1:9" x14ac:dyDescent="0.25">
      <c r="A728" s="3"/>
      <c r="B728" s="3"/>
      <c r="C728" s="3"/>
      <c r="D728" s="3"/>
      <c r="E728" s="3">
        <v>-0.96469000000000005</v>
      </c>
      <c r="F728" s="3">
        <v>6.5507999999999997</v>
      </c>
      <c r="G728" s="3">
        <v>0.33705000000000002</v>
      </c>
      <c r="H728" s="3">
        <v>2.8629999999999999E-2</v>
      </c>
      <c r="I728" s="3"/>
    </row>
    <row r="729" spans="1:9" x14ac:dyDescent="0.25">
      <c r="A729" s="3"/>
      <c r="B729" s="3"/>
      <c r="C729" s="3"/>
      <c r="D729" s="3"/>
      <c r="E729" s="3">
        <v>-0.96552000000000004</v>
      </c>
      <c r="F729" s="3">
        <v>6.6551999999999998</v>
      </c>
      <c r="G729" s="3">
        <v>0.25789000000000001</v>
      </c>
      <c r="H729" s="3">
        <v>2.1499999999999998E-2</v>
      </c>
      <c r="I729" s="3"/>
    </row>
    <row r="730" spans="1:9" x14ac:dyDescent="0.25">
      <c r="A730" s="3"/>
      <c r="B730" s="3"/>
      <c r="C730" s="3"/>
      <c r="D730" s="3"/>
      <c r="E730" s="3">
        <v>-0.96636</v>
      </c>
      <c r="F730" s="3">
        <v>6.5614100000000004</v>
      </c>
      <c r="G730" s="3">
        <v>0.26478000000000002</v>
      </c>
      <c r="H730" s="3">
        <v>2.7720000000000002E-2</v>
      </c>
      <c r="I730" s="3"/>
    </row>
    <row r="731" spans="1:9" x14ac:dyDescent="0.25">
      <c r="A731" s="3"/>
      <c r="B731" s="3"/>
      <c r="C731" s="3"/>
      <c r="D731" s="3"/>
      <c r="E731" s="3">
        <v>-0.96718000000000004</v>
      </c>
      <c r="F731" s="3">
        <v>6.7501499999999997</v>
      </c>
      <c r="G731" s="3">
        <v>0.30943999999999999</v>
      </c>
      <c r="H731" s="3">
        <v>3.4279999999999998E-2</v>
      </c>
      <c r="I731" s="3"/>
    </row>
    <row r="732" spans="1:9" x14ac:dyDescent="0.25">
      <c r="A732" s="3"/>
      <c r="B732" s="3"/>
      <c r="C732" s="3"/>
      <c r="D732" s="3"/>
      <c r="E732" s="3">
        <v>-0.96797999999999995</v>
      </c>
      <c r="F732" s="3">
        <v>6.80044</v>
      </c>
      <c r="G732" s="3">
        <v>0.29286000000000001</v>
      </c>
      <c r="H732" s="3">
        <v>3.1969999999999998E-2</v>
      </c>
      <c r="I732" s="3"/>
    </row>
    <row r="733" spans="1:9" x14ac:dyDescent="0.25">
      <c r="A733" s="3"/>
      <c r="B733" s="3"/>
      <c r="C733" s="3"/>
      <c r="D733" s="3"/>
      <c r="E733" s="3">
        <v>-0.96879999999999999</v>
      </c>
      <c r="F733" s="3">
        <v>6.7682000000000002</v>
      </c>
      <c r="G733" s="3">
        <v>0.29564000000000001</v>
      </c>
      <c r="H733" s="3">
        <v>2.3699999999999999E-2</v>
      </c>
      <c r="I733" s="3"/>
    </row>
    <row r="734" spans="1:9" x14ac:dyDescent="0.25">
      <c r="A734" s="3"/>
      <c r="B734" s="3"/>
      <c r="C734" s="3"/>
      <c r="D734" s="3"/>
      <c r="E734" s="3">
        <v>-0.96962000000000004</v>
      </c>
      <c r="F734" s="3">
        <v>6.9107099999999999</v>
      </c>
      <c r="G734" s="3">
        <v>0.30137999999999998</v>
      </c>
      <c r="H734" s="3">
        <v>2.9530000000000001E-2</v>
      </c>
      <c r="I734" s="3"/>
    </row>
    <row r="735" spans="1:9" x14ac:dyDescent="0.25">
      <c r="A735" s="3"/>
      <c r="B735" s="3"/>
      <c r="C735" s="3"/>
      <c r="D735" s="3"/>
      <c r="E735" s="3">
        <v>-0.97045999999999999</v>
      </c>
      <c r="F735" s="3">
        <v>6.8863599999999998</v>
      </c>
      <c r="G735" s="3">
        <v>0.29853000000000002</v>
      </c>
      <c r="H735" s="3">
        <v>2.6599999999999999E-2</v>
      </c>
      <c r="I735" s="3"/>
    </row>
    <row r="736" spans="1:9" x14ac:dyDescent="0.25">
      <c r="A736" s="3"/>
      <c r="B736" s="3"/>
      <c r="C736" s="3"/>
      <c r="D736" s="3"/>
      <c r="E736" s="3">
        <v>-0.97128000000000003</v>
      </c>
      <c r="F736" s="3">
        <v>6.9736399999999996</v>
      </c>
      <c r="G736" s="3">
        <v>0.27971000000000001</v>
      </c>
      <c r="H736" s="3">
        <v>2.7150000000000001E-2</v>
      </c>
      <c r="I736" s="3"/>
    </row>
    <row r="737" spans="1:9" x14ac:dyDescent="0.25">
      <c r="A737" s="3"/>
      <c r="B737" s="3"/>
      <c r="C737" s="3"/>
      <c r="D737" s="3"/>
      <c r="E737" s="3">
        <v>-0.97208000000000006</v>
      </c>
      <c r="F737" s="3">
        <v>6.9945700000000004</v>
      </c>
      <c r="G737" s="3">
        <v>0.34748000000000001</v>
      </c>
      <c r="H737" s="3">
        <v>2.87E-2</v>
      </c>
      <c r="I737" s="3"/>
    </row>
    <row r="738" spans="1:9" x14ac:dyDescent="0.25">
      <c r="A738" s="3"/>
      <c r="B738" s="3"/>
      <c r="C738" s="3"/>
      <c r="D738" s="3"/>
      <c r="E738" s="3">
        <v>-0.97289000000000003</v>
      </c>
      <c r="F738" s="3">
        <v>7.0505800000000001</v>
      </c>
      <c r="G738" s="3">
        <v>0.32695999999999997</v>
      </c>
      <c r="H738" s="3">
        <v>2.2200000000000001E-2</v>
      </c>
      <c r="I738" s="3"/>
    </row>
    <row r="739" spans="1:9" x14ac:dyDescent="0.25">
      <c r="A739" s="3"/>
      <c r="B739" s="3"/>
      <c r="C739" s="3"/>
      <c r="D739" s="3"/>
      <c r="E739" s="3">
        <v>-0.97370999999999996</v>
      </c>
      <c r="F739" s="3">
        <v>7.0792900000000003</v>
      </c>
      <c r="G739" s="3">
        <v>0.30595</v>
      </c>
      <c r="H739" s="3">
        <v>2.6769999999999999E-2</v>
      </c>
      <c r="I739" s="3"/>
    </row>
    <row r="740" spans="1:9" x14ac:dyDescent="0.25">
      <c r="A740" s="3"/>
      <c r="B740" s="3"/>
      <c r="C740" s="3"/>
      <c r="D740" s="3"/>
      <c r="E740" s="3">
        <v>-0.97455000000000003</v>
      </c>
      <c r="F740" s="3">
        <v>7.2069599999999996</v>
      </c>
      <c r="G740" s="3">
        <v>0.33400000000000002</v>
      </c>
      <c r="H740" s="3">
        <v>2.9940000000000001E-2</v>
      </c>
      <c r="I740" s="3"/>
    </row>
    <row r="741" spans="1:9" x14ac:dyDescent="0.25">
      <c r="A741" s="3"/>
      <c r="B741" s="3"/>
      <c r="C741" s="3"/>
      <c r="D741" s="3"/>
      <c r="E741" s="3">
        <v>-0.97536999999999996</v>
      </c>
      <c r="F741" s="3">
        <v>7.2218900000000001</v>
      </c>
      <c r="G741" s="3">
        <v>0.32407999999999998</v>
      </c>
      <c r="H741" s="3">
        <v>3.0259999999999999E-2</v>
      </c>
      <c r="I741" s="3"/>
    </row>
    <row r="742" spans="1:9" x14ac:dyDescent="0.25">
      <c r="A742" s="3"/>
      <c r="B742" s="3"/>
      <c r="C742" s="3"/>
      <c r="D742" s="3"/>
      <c r="E742" s="3">
        <v>-0.97618000000000005</v>
      </c>
      <c r="F742" s="3">
        <v>7.2213500000000002</v>
      </c>
      <c r="G742" s="3">
        <v>0.32872000000000001</v>
      </c>
      <c r="H742" s="3">
        <v>2.2710000000000001E-2</v>
      </c>
      <c r="I742" s="3"/>
    </row>
    <row r="743" spans="1:9" x14ac:dyDescent="0.25">
      <c r="A743" s="3"/>
      <c r="B743" s="3"/>
      <c r="C743" s="3"/>
      <c r="D743" s="3"/>
      <c r="E743" s="3">
        <v>-0.97697999999999996</v>
      </c>
      <c r="F743" s="3">
        <v>7.28179</v>
      </c>
      <c r="G743" s="3">
        <v>0.31703999999999999</v>
      </c>
      <c r="H743" s="3">
        <v>3.2710000000000003E-2</v>
      </c>
      <c r="I743" s="3"/>
    </row>
    <row r="744" spans="1:9" x14ac:dyDescent="0.25">
      <c r="A744" s="3"/>
      <c r="B744" s="3"/>
      <c r="C744" s="3"/>
      <c r="D744" s="3"/>
      <c r="E744" s="3">
        <v>-0.97780999999999996</v>
      </c>
      <c r="F744" s="3">
        <v>7.3467700000000002</v>
      </c>
      <c r="G744" s="3">
        <v>0.33643000000000001</v>
      </c>
      <c r="H744" s="3">
        <v>2.9860000000000001E-2</v>
      </c>
      <c r="I744" s="3"/>
    </row>
    <row r="745" spans="1:9" x14ac:dyDescent="0.25">
      <c r="A745" s="3"/>
      <c r="B745" s="3"/>
      <c r="C745" s="3"/>
      <c r="D745" s="3"/>
      <c r="E745" s="3">
        <v>-0.97865000000000002</v>
      </c>
      <c r="F745" s="3">
        <v>7.4382799999999998</v>
      </c>
      <c r="G745" s="3">
        <v>0.31455</v>
      </c>
      <c r="H745" s="3">
        <v>3.5200000000000002E-2</v>
      </c>
      <c r="I745" s="3"/>
    </row>
    <row r="746" spans="1:9" x14ac:dyDescent="0.25">
      <c r="A746" s="3"/>
      <c r="B746" s="3"/>
      <c r="C746" s="3"/>
      <c r="D746" s="3"/>
      <c r="E746" s="3">
        <v>-0.97946999999999995</v>
      </c>
      <c r="F746" s="3">
        <v>7.4764400000000002</v>
      </c>
      <c r="G746" s="3">
        <v>0.35074</v>
      </c>
      <c r="H746" s="3">
        <v>3.5619999999999999E-2</v>
      </c>
      <c r="I746" s="3"/>
    </row>
    <row r="747" spans="1:9" x14ac:dyDescent="0.25">
      <c r="A747" s="3"/>
      <c r="B747" s="3"/>
      <c r="C747" s="3"/>
      <c r="D747" s="3"/>
      <c r="E747" s="3">
        <v>-0.98026000000000002</v>
      </c>
      <c r="F747" s="3">
        <v>7.4633599999999998</v>
      </c>
      <c r="G747" s="3">
        <v>0.34171000000000001</v>
      </c>
      <c r="H747" s="3">
        <v>3.6740000000000002E-2</v>
      </c>
      <c r="I747" s="3"/>
    </row>
    <row r="748" spans="1:9" x14ac:dyDescent="0.25">
      <c r="A748" s="3"/>
      <c r="B748" s="3"/>
      <c r="C748" s="3"/>
      <c r="D748" s="3"/>
      <c r="E748" s="3">
        <v>-0.98102999999999996</v>
      </c>
      <c r="F748" s="3">
        <v>7.5727500000000001</v>
      </c>
      <c r="G748" s="3">
        <v>0.37569000000000002</v>
      </c>
      <c r="H748" s="3">
        <v>2.307E-2</v>
      </c>
      <c r="I748" s="3"/>
    </row>
    <row r="749" spans="1:9" x14ac:dyDescent="0.25">
      <c r="A749" s="3"/>
      <c r="B749" s="3"/>
      <c r="C749" s="3"/>
      <c r="D749" s="3"/>
      <c r="E749" s="3">
        <v>-0.98180999999999996</v>
      </c>
      <c r="F749" s="3">
        <v>7.6535299999999999</v>
      </c>
      <c r="G749" s="3">
        <v>0.34465000000000001</v>
      </c>
      <c r="H749" s="3">
        <v>2.6720000000000001E-2</v>
      </c>
      <c r="I749" s="3"/>
    </row>
    <row r="750" spans="1:9" x14ac:dyDescent="0.25">
      <c r="A750" s="3"/>
      <c r="B750" s="3"/>
      <c r="C750" s="3"/>
      <c r="D750" s="3"/>
      <c r="E750" s="3">
        <v>-0.98262000000000005</v>
      </c>
      <c r="F750" s="3">
        <v>7.6079999999999997</v>
      </c>
      <c r="G750" s="3">
        <v>0.33338000000000001</v>
      </c>
      <c r="H750" s="3">
        <v>2.9010000000000001E-2</v>
      </c>
      <c r="I750" s="3"/>
    </row>
    <row r="751" spans="1:9" x14ac:dyDescent="0.25">
      <c r="A751" s="3"/>
      <c r="B751" s="3"/>
      <c r="C751" s="3"/>
      <c r="D751" s="3"/>
      <c r="E751" s="3">
        <v>-0.98346</v>
      </c>
      <c r="F751" s="3">
        <v>7.73855</v>
      </c>
      <c r="G751" s="3">
        <v>0.34039000000000003</v>
      </c>
      <c r="H751" s="3">
        <v>1.6219999999999998E-2</v>
      </c>
      <c r="I751" s="3"/>
    </row>
    <row r="752" spans="1:9" x14ac:dyDescent="0.25">
      <c r="A752" s="3"/>
      <c r="B752" s="3"/>
      <c r="C752" s="3"/>
      <c r="D752" s="3"/>
      <c r="E752" s="3">
        <v>-0.98429999999999995</v>
      </c>
      <c r="F752" s="3">
        <v>7.7363799999999996</v>
      </c>
      <c r="G752" s="3">
        <v>0.41010999999999997</v>
      </c>
      <c r="H752" s="3">
        <v>2.572E-2</v>
      </c>
      <c r="I752" s="3"/>
    </row>
    <row r="753" spans="1:9" x14ac:dyDescent="0.25">
      <c r="A753" s="3"/>
      <c r="B753" s="3"/>
      <c r="C753" s="3"/>
      <c r="D753" s="3"/>
      <c r="E753" s="3">
        <v>-0.98509999999999998</v>
      </c>
      <c r="F753" s="3">
        <v>7.7585499999999996</v>
      </c>
      <c r="G753" s="3">
        <v>0.41008</v>
      </c>
      <c r="H753" s="3">
        <v>2.6939999999999999E-2</v>
      </c>
      <c r="I753" s="3"/>
    </row>
    <row r="754" spans="1:9" x14ac:dyDescent="0.25">
      <c r="A754" s="3"/>
      <c r="B754" s="3"/>
      <c r="C754" s="3"/>
      <c r="D754" s="3"/>
      <c r="E754" s="3">
        <v>-0.98587999999999998</v>
      </c>
      <c r="F754" s="3">
        <v>7.87643</v>
      </c>
      <c r="G754" s="3">
        <v>0.39562999999999998</v>
      </c>
      <c r="H754" s="3">
        <v>3.0099999999999998E-2</v>
      </c>
      <c r="I754" s="3"/>
    </row>
    <row r="755" spans="1:9" x14ac:dyDescent="0.25">
      <c r="A755" s="3"/>
      <c r="B755" s="3"/>
      <c r="C755" s="3"/>
      <c r="D755" s="3"/>
      <c r="E755" s="3">
        <v>-0.98663999999999996</v>
      </c>
      <c r="F755" s="3">
        <v>7.8854499999999996</v>
      </c>
      <c r="G755" s="3">
        <v>0.41358</v>
      </c>
      <c r="H755" s="3">
        <v>3.4380000000000001E-2</v>
      </c>
      <c r="I755" s="3"/>
    </row>
    <row r="756" spans="1:9" x14ac:dyDescent="0.25">
      <c r="A756" s="3"/>
      <c r="B756" s="3"/>
      <c r="C756" s="3"/>
      <c r="D756" s="3"/>
      <c r="E756" s="3">
        <v>-0.98740000000000006</v>
      </c>
      <c r="F756" s="3">
        <v>7.9479100000000003</v>
      </c>
      <c r="G756" s="3">
        <v>0.34156999999999998</v>
      </c>
      <c r="H756" s="3">
        <v>2.7969999999999998E-2</v>
      </c>
      <c r="I756" s="3"/>
    </row>
    <row r="757" spans="1:9" x14ac:dyDescent="0.25">
      <c r="A757" s="3"/>
      <c r="B757" s="3"/>
      <c r="C757" s="3"/>
      <c r="D757" s="3"/>
      <c r="E757" s="3">
        <v>-0.98819000000000001</v>
      </c>
      <c r="F757" s="3">
        <v>8.0426099999999998</v>
      </c>
      <c r="G757" s="3">
        <v>0.40140999999999999</v>
      </c>
      <c r="H757" s="3">
        <v>2.9600000000000001E-2</v>
      </c>
      <c r="I757" s="3"/>
    </row>
    <row r="758" spans="1:9" x14ac:dyDescent="0.25">
      <c r="A758" s="3"/>
      <c r="B758" s="3"/>
      <c r="C758" s="3"/>
      <c r="D758" s="3"/>
      <c r="E758" s="3">
        <v>-0.98899000000000004</v>
      </c>
      <c r="F758" s="3">
        <v>8.05288</v>
      </c>
      <c r="G758" s="3">
        <v>0.43478</v>
      </c>
      <c r="H758" s="3">
        <v>2.7550000000000002E-2</v>
      </c>
      <c r="I758" s="3"/>
    </row>
    <row r="759" spans="1:9" x14ac:dyDescent="0.25">
      <c r="A759" s="3"/>
      <c r="B759" s="3"/>
      <c r="C759" s="3"/>
      <c r="D759" s="3"/>
      <c r="E759" s="3">
        <v>-0.98975999999999997</v>
      </c>
      <c r="F759" s="3">
        <v>8.0542800000000003</v>
      </c>
      <c r="G759" s="3">
        <v>0.39984999999999998</v>
      </c>
      <c r="H759" s="3">
        <v>2.256E-2</v>
      </c>
      <c r="I759" s="3"/>
    </row>
    <row r="760" spans="1:9" x14ac:dyDescent="0.25">
      <c r="A760" s="3"/>
      <c r="B760" s="3"/>
      <c r="C760" s="3"/>
      <c r="D760" s="3"/>
      <c r="E760" s="3">
        <v>-0.99053000000000002</v>
      </c>
      <c r="F760" s="3">
        <v>8.2593599999999991</v>
      </c>
      <c r="G760" s="3">
        <v>0.41766999999999999</v>
      </c>
      <c r="H760" s="3">
        <v>2.0930000000000001E-2</v>
      </c>
      <c r="I760" s="3"/>
    </row>
    <row r="761" spans="1:9" x14ac:dyDescent="0.25">
      <c r="A761" s="3"/>
      <c r="B761" s="3"/>
      <c r="C761" s="3"/>
      <c r="D761" s="3"/>
      <c r="E761" s="3">
        <v>-0.99129</v>
      </c>
      <c r="F761" s="3">
        <v>8.1663700000000006</v>
      </c>
      <c r="G761" s="3">
        <v>0.44968000000000002</v>
      </c>
      <c r="H761" s="3">
        <v>2.828E-2</v>
      </c>
      <c r="I761" s="3"/>
    </row>
    <row r="762" spans="1:9" x14ac:dyDescent="0.25">
      <c r="A762" s="3"/>
      <c r="B762" s="3"/>
      <c r="C762" s="3"/>
      <c r="D762" s="3"/>
      <c r="E762" s="3">
        <v>-0.99207999999999996</v>
      </c>
      <c r="F762" s="3">
        <v>8.2511600000000005</v>
      </c>
      <c r="G762" s="3">
        <v>0.43580999999999998</v>
      </c>
      <c r="H762" s="3">
        <v>2.4140000000000002E-2</v>
      </c>
      <c r="I762" s="3"/>
    </row>
    <row r="763" spans="1:9" x14ac:dyDescent="0.25">
      <c r="A763" s="3"/>
      <c r="B763" s="3"/>
      <c r="C763" s="3"/>
      <c r="D763" s="3"/>
      <c r="E763" s="3">
        <v>-0.99287999999999998</v>
      </c>
      <c r="F763" s="3">
        <v>8.2139500000000005</v>
      </c>
      <c r="G763" s="3">
        <v>0.43912000000000001</v>
      </c>
      <c r="H763" s="3">
        <v>2.564E-2</v>
      </c>
      <c r="I763" s="3"/>
    </row>
    <row r="764" spans="1:9" x14ac:dyDescent="0.25">
      <c r="A764" s="3"/>
      <c r="B764" s="3"/>
      <c r="C764" s="3"/>
      <c r="D764" s="3"/>
      <c r="E764" s="3">
        <v>-0.99365000000000003</v>
      </c>
      <c r="F764" s="3">
        <v>8.2725799999999996</v>
      </c>
      <c r="G764" s="3">
        <v>0.44231999999999999</v>
      </c>
      <c r="H764" s="3">
        <v>2.7519999999999999E-2</v>
      </c>
      <c r="I764" s="3"/>
    </row>
    <row r="765" spans="1:9" x14ac:dyDescent="0.25">
      <c r="A765" s="3"/>
      <c r="B765" s="3"/>
      <c r="C765" s="3"/>
      <c r="D765" s="3"/>
      <c r="E765" s="3">
        <v>-0.99441000000000002</v>
      </c>
      <c r="F765" s="3">
        <v>8.3523800000000001</v>
      </c>
      <c r="G765" s="3">
        <v>0.42044999999999999</v>
      </c>
      <c r="H765" s="3">
        <v>2.4170000000000001E-2</v>
      </c>
      <c r="I765" s="3"/>
    </row>
    <row r="766" spans="1:9" x14ac:dyDescent="0.25">
      <c r="A766" s="3"/>
      <c r="B766" s="3"/>
      <c r="C766" s="3"/>
      <c r="D766" s="3"/>
      <c r="E766" s="3">
        <v>-0.99517</v>
      </c>
      <c r="F766" s="3">
        <v>8.3690200000000008</v>
      </c>
      <c r="G766" s="3">
        <v>0.40117999999999998</v>
      </c>
      <c r="H766" s="3">
        <v>2.256E-2</v>
      </c>
      <c r="I766" s="3"/>
    </row>
    <row r="767" spans="1:9" x14ac:dyDescent="0.25">
      <c r="A767" s="3"/>
      <c r="B767" s="3"/>
      <c r="C767" s="3"/>
      <c r="D767" s="3"/>
      <c r="E767" s="3">
        <v>-0.99597000000000002</v>
      </c>
      <c r="F767" s="3">
        <v>8.4253900000000002</v>
      </c>
      <c r="G767" s="3">
        <v>0.43685000000000002</v>
      </c>
      <c r="H767" s="3">
        <v>2.4670000000000001E-2</v>
      </c>
      <c r="I767" s="3"/>
    </row>
    <row r="768" spans="1:9" x14ac:dyDescent="0.25">
      <c r="A768" s="3"/>
      <c r="B768" s="3"/>
      <c r="C768" s="3"/>
      <c r="D768" s="3"/>
      <c r="E768" s="3">
        <v>-0.99675999999999998</v>
      </c>
      <c r="F768" s="3">
        <v>8.5014900000000004</v>
      </c>
      <c r="G768" s="3">
        <v>0.48853999999999997</v>
      </c>
      <c r="H768" s="3">
        <v>2.0660000000000001E-2</v>
      </c>
      <c r="I768" s="3"/>
    </row>
    <row r="769" spans="1:9" x14ac:dyDescent="0.25">
      <c r="A769" s="3"/>
      <c r="B769" s="3"/>
      <c r="C769" s="3"/>
      <c r="D769" s="3"/>
      <c r="E769" s="3">
        <v>-0.99748000000000003</v>
      </c>
      <c r="F769" s="3">
        <v>8.4677699999999998</v>
      </c>
      <c r="G769" s="3">
        <v>0.48198999999999997</v>
      </c>
      <c r="H769" s="3">
        <v>2.3140000000000001E-2</v>
      </c>
      <c r="I769" s="3"/>
    </row>
    <row r="770" spans="1:9" x14ac:dyDescent="0.25">
      <c r="A770" s="3"/>
      <c r="B770" s="3"/>
      <c r="C770" s="3"/>
      <c r="D770" s="3"/>
      <c r="E770" s="3">
        <v>-0.99822999999999995</v>
      </c>
      <c r="F770" s="3">
        <v>8.6132299999999997</v>
      </c>
      <c r="G770" s="3">
        <v>0.4546</v>
      </c>
      <c r="H770" s="3">
        <v>2.2669999999999999E-2</v>
      </c>
      <c r="I770" s="3"/>
    </row>
    <row r="771" spans="1:9" x14ac:dyDescent="0.25">
      <c r="A771" s="3"/>
      <c r="B771" s="3"/>
      <c r="C771" s="3"/>
      <c r="D771" s="3"/>
      <c r="E771" s="3">
        <v>-0.99899000000000004</v>
      </c>
      <c r="F771" s="3">
        <v>8.7330199999999998</v>
      </c>
      <c r="G771" s="3">
        <v>0.41239999999999999</v>
      </c>
      <c r="H771" s="3">
        <v>2.5770000000000001E-2</v>
      </c>
      <c r="I771" s="3"/>
    </row>
    <row r="772" spans="1:9" x14ac:dyDescent="0.25">
      <c r="A772" s="3"/>
      <c r="B772" s="3"/>
      <c r="C772" s="3"/>
      <c r="D772" s="3"/>
      <c r="E772" s="3">
        <v>-0.99980000000000002</v>
      </c>
      <c r="F772" s="3">
        <v>8.6947399999999995</v>
      </c>
      <c r="G772" s="3">
        <v>0.50836999999999999</v>
      </c>
      <c r="H772" s="3">
        <v>2.8539999999999999E-2</v>
      </c>
      <c r="I772" s="3"/>
    </row>
    <row r="773" spans="1:9" x14ac:dyDescent="0.25">
      <c r="A773" s="3"/>
      <c r="B773" s="3"/>
      <c r="C773" s="3"/>
      <c r="D773" s="3"/>
      <c r="E773" s="3">
        <v>-1.0005599999999999</v>
      </c>
      <c r="F773" s="3">
        <v>8.7146000000000008</v>
      </c>
      <c r="G773" s="3">
        <v>0.45077</v>
      </c>
      <c r="H773" s="3">
        <v>2.9760000000000002E-2</v>
      </c>
      <c r="I773" s="3"/>
    </row>
    <row r="774" spans="1:9" x14ac:dyDescent="0.25">
      <c r="A774" s="3"/>
      <c r="B774" s="3"/>
      <c r="C774" s="3"/>
      <c r="D774" s="3"/>
      <c r="E774" s="3">
        <v>-1.0012399999999999</v>
      </c>
      <c r="F774" s="3">
        <v>8.8156700000000008</v>
      </c>
      <c r="G774" s="3">
        <v>0.47871000000000002</v>
      </c>
      <c r="H774" s="3">
        <v>2.4760000000000001E-2</v>
      </c>
      <c r="I774" s="3"/>
    </row>
    <row r="775" spans="1:9" x14ac:dyDescent="0.25">
      <c r="A775" s="3"/>
      <c r="B775" s="3"/>
      <c r="C775" s="3"/>
      <c r="D775" s="3"/>
      <c r="E775" s="3">
        <v>-1.0019499999999999</v>
      </c>
      <c r="F775" s="3">
        <v>8.9122699999999995</v>
      </c>
      <c r="G775" s="3">
        <v>0.46756999999999999</v>
      </c>
      <c r="H775" s="3">
        <v>2.6460000000000001E-2</v>
      </c>
      <c r="I775" s="3"/>
    </row>
    <row r="776" spans="1:9" x14ac:dyDescent="0.25">
      <c r="A776" s="3"/>
      <c r="B776" s="3"/>
      <c r="C776" s="3"/>
      <c r="D776" s="3"/>
      <c r="E776" s="3">
        <v>-1.00267</v>
      </c>
      <c r="F776" s="3">
        <v>8.8940199999999994</v>
      </c>
      <c r="G776" s="3">
        <v>0.47226000000000001</v>
      </c>
      <c r="H776" s="3">
        <v>3.141E-2</v>
      </c>
      <c r="I776" s="3"/>
    </row>
    <row r="777" spans="1:9" x14ac:dyDescent="0.25">
      <c r="A777" s="3"/>
      <c r="B777" s="3"/>
      <c r="C777" s="3"/>
      <c r="D777" s="3"/>
      <c r="E777" s="3">
        <v>-1.0034000000000001</v>
      </c>
      <c r="F777" s="3">
        <v>9.0214700000000008</v>
      </c>
      <c r="G777" s="3">
        <v>0.51214999999999999</v>
      </c>
      <c r="H777" s="3">
        <v>3.5130000000000002E-2</v>
      </c>
      <c r="I777" s="3"/>
    </row>
    <row r="778" spans="1:9" x14ac:dyDescent="0.25">
      <c r="A778" s="3"/>
      <c r="B778" s="3"/>
      <c r="C778" s="3"/>
      <c r="D778" s="3"/>
      <c r="E778" s="3">
        <v>-1.00414</v>
      </c>
      <c r="F778" s="3">
        <v>9.1093700000000002</v>
      </c>
      <c r="G778" s="3">
        <v>0.48486000000000001</v>
      </c>
      <c r="H778" s="3">
        <v>2.5760000000000002E-2</v>
      </c>
      <c r="I778" s="3"/>
    </row>
    <row r="779" spans="1:9" x14ac:dyDescent="0.25">
      <c r="A779" s="3"/>
      <c r="B779" s="3"/>
      <c r="C779" s="3"/>
      <c r="D779" s="3"/>
      <c r="E779" s="3">
        <v>-1.0048999999999999</v>
      </c>
      <c r="F779" s="3">
        <v>8.9909800000000004</v>
      </c>
      <c r="G779" s="3">
        <v>0.47078999999999999</v>
      </c>
      <c r="H779" s="3">
        <v>2.9059999999999999E-2</v>
      </c>
      <c r="I779" s="3"/>
    </row>
    <row r="780" spans="1:9" x14ac:dyDescent="0.25">
      <c r="A780" s="3"/>
      <c r="B780" s="3"/>
      <c r="C780" s="3"/>
      <c r="D780" s="3"/>
      <c r="E780" s="3">
        <v>-1.00563</v>
      </c>
      <c r="F780" s="3">
        <v>9.1073400000000007</v>
      </c>
      <c r="G780" s="3">
        <v>0.54046000000000005</v>
      </c>
      <c r="H780" s="3">
        <v>3.1320000000000001E-2</v>
      </c>
      <c r="I780" s="3"/>
    </row>
    <row r="781" spans="1:9" x14ac:dyDescent="0.25">
      <c r="A781" s="3"/>
      <c r="B781" s="3"/>
      <c r="C781" s="3"/>
      <c r="D781" s="3"/>
      <c r="E781" s="3">
        <v>-1.0063599999999999</v>
      </c>
      <c r="F781" s="3">
        <v>9.1847600000000007</v>
      </c>
      <c r="G781" s="3">
        <v>0.5151</v>
      </c>
      <c r="H781" s="3">
        <v>2.249E-2</v>
      </c>
      <c r="I781" s="3"/>
    </row>
    <row r="782" spans="1:9" x14ac:dyDescent="0.25">
      <c r="A782" s="3"/>
      <c r="B782" s="3"/>
      <c r="C782" s="3"/>
      <c r="D782" s="3"/>
      <c r="E782" s="3">
        <v>-1.0071300000000001</v>
      </c>
      <c r="F782" s="3">
        <v>9.2357700000000005</v>
      </c>
      <c r="G782" s="3">
        <v>0.55469999999999997</v>
      </c>
      <c r="H782" s="3">
        <v>1.8859999999999998E-2</v>
      </c>
      <c r="I782" s="3"/>
    </row>
    <row r="783" spans="1:9" x14ac:dyDescent="0.25">
      <c r="A783" s="3"/>
      <c r="B783" s="3"/>
      <c r="C783" s="3"/>
      <c r="D783" s="3"/>
      <c r="E783" s="3">
        <v>-1.00786</v>
      </c>
      <c r="F783" s="3">
        <v>9.2245200000000001</v>
      </c>
      <c r="G783" s="3">
        <v>0.56581000000000004</v>
      </c>
      <c r="H783" s="3">
        <v>2.5860000000000001E-2</v>
      </c>
      <c r="I783" s="3"/>
    </row>
    <row r="784" spans="1:9" x14ac:dyDescent="0.25">
      <c r="A784" s="3"/>
      <c r="B784" s="3"/>
      <c r="C784" s="3"/>
      <c r="D784" s="3"/>
      <c r="E784" s="3">
        <v>-1.0085900000000001</v>
      </c>
      <c r="F784" s="3">
        <v>9.2535900000000009</v>
      </c>
      <c r="G784" s="3">
        <v>0.55266000000000004</v>
      </c>
      <c r="H784" s="3">
        <v>2.5760000000000002E-2</v>
      </c>
      <c r="I784" s="3"/>
    </row>
    <row r="785" spans="1:9" x14ac:dyDescent="0.25">
      <c r="A785" s="3"/>
      <c r="B785" s="3"/>
      <c r="C785" s="3"/>
      <c r="D785" s="3"/>
      <c r="E785" s="3">
        <v>-1.00935</v>
      </c>
      <c r="F785" s="3">
        <v>9.3680900000000005</v>
      </c>
      <c r="G785" s="3">
        <v>0.54069999999999996</v>
      </c>
      <c r="H785" s="3">
        <v>2.4889999999999999E-2</v>
      </c>
      <c r="I785" s="3"/>
    </row>
    <row r="786" spans="1:9" x14ac:dyDescent="0.25">
      <c r="A786" s="3"/>
      <c r="B786" s="3"/>
      <c r="C786" s="3"/>
      <c r="D786" s="3"/>
      <c r="E786" s="3">
        <v>-1.0101</v>
      </c>
      <c r="F786" s="3">
        <v>9.4431100000000008</v>
      </c>
      <c r="G786" s="3">
        <v>0.50529999999999997</v>
      </c>
      <c r="H786" s="3">
        <v>2.2630000000000001E-2</v>
      </c>
      <c r="I786" s="3"/>
    </row>
    <row r="787" spans="1:9" x14ac:dyDescent="0.25">
      <c r="A787" s="3"/>
      <c r="B787" s="3"/>
      <c r="C787" s="3"/>
      <c r="D787" s="3"/>
      <c r="E787" s="3">
        <v>-1.0108200000000001</v>
      </c>
      <c r="F787" s="3">
        <v>9.4859399999999994</v>
      </c>
      <c r="G787" s="3">
        <v>0.54327999999999999</v>
      </c>
      <c r="H787" s="3">
        <v>3.0980000000000001E-2</v>
      </c>
      <c r="I787" s="3"/>
    </row>
    <row r="788" spans="1:9" x14ac:dyDescent="0.25">
      <c r="A788" s="3"/>
      <c r="B788" s="3"/>
      <c r="C788" s="3"/>
      <c r="D788" s="3"/>
      <c r="E788" s="3">
        <v>-1.0115400000000001</v>
      </c>
      <c r="F788" s="3">
        <v>9.31508</v>
      </c>
      <c r="G788" s="3">
        <v>0.58904999999999996</v>
      </c>
      <c r="H788" s="3">
        <v>3.4869999999999998E-2</v>
      </c>
      <c r="I788" s="3"/>
    </row>
    <row r="789" spans="1:9" x14ac:dyDescent="0.25">
      <c r="A789" s="3"/>
      <c r="B789" s="3"/>
      <c r="C789" s="3"/>
      <c r="D789" s="3"/>
      <c r="E789" s="3">
        <v>-1.0122599999999999</v>
      </c>
      <c r="F789" s="3">
        <v>9.4988700000000001</v>
      </c>
      <c r="G789" s="3">
        <v>0.53790000000000004</v>
      </c>
      <c r="H789" s="3">
        <v>2.8559999999999999E-2</v>
      </c>
      <c r="I789" s="3"/>
    </row>
    <row r="790" spans="1:9" x14ac:dyDescent="0.25">
      <c r="A790" s="3"/>
      <c r="B790" s="3"/>
      <c r="C790" s="3"/>
      <c r="D790" s="3"/>
      <c r="E790" s="3">
        <v>-1.0129900000000001</v>
      </c>
      <c r="F790" s="3">
        <v>9.5586000000000002</v>
      </c>
      <c r="G790" s="3">
        <v>0.54671999999999998</v>
      </c>
      <c r="H790" s="3">
        <v>2.9850000000000002E-2</v>
      </c>
      <c r="I790" s="3"/>
    </row>
    <row r="791" spans="1:9" x14ac:dyDescent="0.25">
      <c r="A791" s="3"/>
      <c r="B791" s="3"/>
      <c r="C791" s="3"/>
      <c r="D791" s="3"/>
      <c r="E791" s="3">
        <v>-1.01376</v>
      </c>
      <c r="F791" s="3">
        <v>9.6362400000000008</v>
      </c>
      <c r="G791" s="3">
        <v>0.55586999999999998</v>
      </c>
      <c r="H791" s="3">
        <v>2.8250000000000001E-2</v>
      </c>
      <c r="I791" s="3"/>
    </row>
    <row r="792" spans="1:9" x14ac:dyDescent="0.25">
      <c r="A792" s="3"/>
      <c r="B792" s="3"/>
      <c r="C792" s="3"/>
      <c r="D792" s="3"/>
      <c r="E792" s="3">
        <v>-1.0145599999999999</v>
      </c>
      <c r="F792" s="3">
        <v>9.6964699999999997</v>
      </c>
      <c r="G792" s="3">
        <v>0.52883000000000002</v>
      </c>
      <c r="H792" s="3">
        <v>3.2629999999999999E-2</v>
      </c>
      <c r="I792" s="3"/>
    </row>
    <row r="793" spans="1:9" x14ac:dyDescent="0.25">
      <c r="A793" s="3"/>
      <c r="B793" s="3"/>
      <c r="C793" s="3"/>
      <c r="D793" s="3"/>
      <c r="E793" s="3">
        <v>-1.01529</v>
      </c>
      <c r="F793" s="3">
        <v>9.6533800000000003</v>
      </c>
      <c r="G793" s="3">
        <v>0.64012999999999998</v>
      </c>
      <c r="H793" s="3">
        <v>2.9579999999999999E-2</v>
      </c>
      <c r="I793" s="3"/>
    </row>
    <row r="794" spans="1:9" x14ac:dyDescent="0.25">
      <c r="A794" s="3"/>
      <c r="B794" s="3"/>
      <c r="C794" s="3"/>
      <c r="D794" s="3"/>
      <c r="E794" s="3">
        <v>-1.0159899999999999</v>
      </c>
      <c r="F794" s="3">
        <v>9.7257899999999999</v>
      </c>
      <c r="G794" s="3">
        <v>0.55876000000000003</v>
      </c>
      <c r="H794" s="3">
        <v>2.9610000000000001E-2</v>
      </c>
      <c r="I794" s="3"/>
    </row>
    <row r="795" spans="1:9" x14ac:dyDescent="0.25">
      <c r="A795" s="3"/>
      <c r="B795" s="3"/>
      <c r="C795" s="3"/>
      <c r="D795" s="3"/>
      <c r="E795" s="3">
        <v>-1.01667</v>
      </c>
      <c r="F795" s="3">
        <v>9.8667599999999993</v>
      </c>
      <c r="G795" s="3">
        <v>0.51800999999999997</v>
      </c>
      <c r="H795" s="3">
        <v>2.7709999999999999E-2</v>
      </c>
      <c r="I795" s="3"/>
    </row>
    <row r="796" spans="1:9" x14ac:dyDescent="0.25">
      <c r="A796" s="3"/>
      <c r="B796" s="3"/>
      <c r="C796" s="3"/>
      <c r="D796" s="3"/>
      <c r="E796" s="3">
        <v>-1.01739</v>
      </c>
      <c r="F796" s="3">
        <v>9.7484099999999998</v>
      </c>
      <c r="G796" s="3">
        <v>0.57013999999999998</v>
      </c>
      <c r="H796" s="3">
        <v>2.4250000000000001E-2</v>
      </c>
      <c r="I796" s="3"/>
    </row>
    <row r="797" spans="1:9" x14ac:dyDescent="0.25">
      <c r="A797" s="3"/>
      <c r="B797" s="3"/>
      <c r="C797" s="3"/>
      <c r="D797" s="3"/>
      <c r="E797" s="3">
        <v>-1.0181</v>
      </c>
      <c r="F797" s="3">
        <v>9.8807500000000008</v>
      </c>
      <c r="G797" s="3">
        <v>0.59582000000000002</v>
      </c>
      <c r="H797" s="3">
        <v>3.1350000000000003E-2</v>
      </c>
      <c r="I797" s="3"/>
    </row>
    <row r="798" spans="1:9" x14ac:dyDescent="0.25">
      <c r="A798" s="3"/>
      <c r="B798" s="3"/>
      <c r="C798" s="3"/>
      <c r="D798" s="3"/>
      <c r="E798" s="3">
        <v>-1.01878</v>
      </c>
      <c r="F798" s="3">
        <v>9.9279100000000007</v>
      </c>
      <c r="G798" s="3">
        <v>0.52873000000000003</v>
      </c>
      <c r="H798" s="3">
        <v>4.0480000000000002E-2</v>
      </c>
      <c r="I798" s="3"/>
    </row>
    <row r="799" spans="1:9" x14ac:dyDescent="0.25">
      <c r="A799" s="3"/>
      <c r="B799" s="3"/>
      <c r="C799" s="3"/>
      <c r="D799" s="3"/>
      <c r="E799" s="3">
        <v>-1.0194799999999999</v>
      </c>
      <c r="F799" s="3">
        <v>9.97987</v>
      </c>
      <c r="G799" s="3">
        <v>0.58862000000000003</v>
      </c>
      <c r="H799" s="3">
        <v>3.3079999999999998E-2</v>
      </c>
      <c r="I799" s="3"/>
    </row>
    <row r="800" spans="1:9" x14ac:dyDescent="0.25">
      <c r="A800" s="3"/>
      <c r="B800" s="3"/>
      <c r="C800" s="3"/>
      <c r="D800" s="3"/>
      <c r="E800" s="3">
        <v>-1.0202100000000001</v>
      </c>
      <c r="F800" s="3">
        <v>9.8879000000000001</v>
      </c>
      <c r="G800" s="3">
        <v>0.61436000000000002</v>
      </c>
      <c r="H800" s="3">
        <v>3.4669999999999999E-2</v>
      </c>
      <c r="I800" s="3"/>
    </row>
    <row r="801" spans="1:9" x14ac:dyDescent="0.25">
      <c r="A801" s="3"/>
      <c r="B801" s="3"/>
      <c r="C801" s="3"/>
      <c r="D801" s="3"/>
      <c r="E801" s="3">
        <v>-1.0208900000000001</v>
      </c>
      <c r="F801" s="3">
        <v>10.094480000000001</v>
      </c>
      <c r="G801" s="3">
        <v>0.67976999999999999</v>
      </c>
      <c r="H801" s="3">
        <v>2.375E-2</v>
      </c>
      <c r="I801" s="3"/>
    </row>
    <row r="802" spans="1:9" x14ac:dyDescent="0.25">
      <c r="A802" s="3"/>
      <c r="B802" s="3"/>
      <c r="C802" s="3"/>
      <c r="D802" s="3"/>
      <c r="E802" s="3">
        <v>-1.0215700000000001</v>
      </c>
      <c r="F802" s="3">
        <v>10.0067</v>
      </c>
      <c r="G802" s="3">
        <v>0.61395999999999995</v>
      </c>
      <c r="H802" s="3">
        <v>2.3879999999999998E-2</v>
      </c>
      <c r="I802" s="3"/>
    </row>
    <row r="803" spans="1:9" x14ac:dyDescent="0.25">
      <c r="A803" s="3"/>
      <c r="B803" s="3"/>
      <c r="C803" s="3"/>
      <c r="D803" s="3"/>
      <c r="E803" s="3">
        <v>-1.0222500000000001</v>
      </c>
      <c r="F803" s="3">
        <v>10.143649999999999</v>
      </c>
      <c r="G803" s="3">
        <v>0.55356000000000005</v>
      </c>
      <c r="H803" s="3">
        <v>2.9659999999999999E-2</v>
      </c>
      <c r="I803" s="3"/>
    </row>
    <row r="804" spans="1:9" x14ac:dyDescent="0.25">
      <c r="A804" s="3"/>
      <c r="B804" s="3"/>
      <c r="C804" s="3"/>
      <c r="D804" s="3"/>
      <c r="E804" s="3">
        <v>-1.0229600000000001</v>
      </c>
      <c r="F804" s="3">
        <v>10.12172</v>
      </c>
      <c r="G804" s="3">
        <v>0.63080999999999998</v>
      </c>
      <c r="H804" s="3">
        <v>2.7539999999999999E-2</v>
      </c>
      <c r="I804" s="3"/>
    </row>
    <row r="805" spans="1:9" x14ac:dyDescent="0.25">
      <c r="A805" s="3"/>
      <c r="B805" s="3"/>
      <c r="C805" s="3"/>
      <c r="D805" s="3"/>
      <c r="E805" s="3">
        <v>-1.0236799999999999</v>
      </c>
      <c r="F805" s="3">
        <v>10.368</v>
      </c>
      <c r="G805" s="3">
        <v>0.72162999999999999</v>
      </c>
      <c r="H805" s="3">
        <v>2.12E-2</v>
      </c>
      <c r="I805" s="3"/>
    </row>
    <row r="806" spans="1:9" x14ac:dyDescent="0.25">
      <c r="A806" s="3"/>
      <c r="B806" s="3"/>
      <c r="C806" s="3"/>
      <c r="D806" s="3"/>
      <c r="E806" s="3">
        <v>-1.02441</v>
      </c>
      <c r="F806" s="3">
        <v>10.22569</v>
      </c>
      <c r="G806" s="3">
        <v>0.66979</v>
      </c>
      <c r="H806" s="3">
        <v>3.9739999999999998E-2</v>
      </c>
      <c r="I806" s="3"/>
    </row>
    <row r="807" spans="1:9" x14ac:dyDescent="0.25">
      <c r="A807" s="3"/>
      <c r="B807" s="3"/>
      <c r="C807" s="3"/>
      <c r="D807" s="3"/>
      <c r="E807" s="3">
        <v>-1.0251300000000001</v>
      </c>
      <c r="F807" s="3">
        <v>10.40208</v>
      </c>
      <c r="G807" s="3">
        <v>0.68067</v>
      </c>
      <c r="H807" s="3">
        <v>2.5489999999999999E-2</v>
      </c>
      <c r="I807" s="3"/>
    </row>
    <row r="808" spans="1:9" x14ac:dyDescent="0.25">
      <c r="A808" s="3"/>
      <c r="B808" s="3"/>
      <c r="C808" s="3"/>
      <c r="D808" s="3"/>
      <c r="E808" s="3">
        <v>-1.0258499999999999</v>
      </c>
      <c r="F808" s="3">
        <v>10.4236</v>
      </c>
      <c r="G808" s="3">
        <v>0.70094000000000001</v>
      </c>
      <c r="H808" s="3">
        <v>2.2259999999999999E-2</v>
      </c>
      <c r="I808" s="3"/>
    </row>
    <row r="809" spans="1:9" x14ac:dyDescent="0.25">
      <c r="A809" s="3"/>
      <c r="B809" s="3"/>
      <c r="C809" s="3"/>
      <c r="D809" s="3"/>
      <c r="E809" s="3">
        <v>-1.02654</v>
      </c>
      <c r="F809" s="3">
        <v>10.27754</v>
      </c>
      <c r="G809" s="3">
        <v>0.69259000000000004</v>
      </c>
      <c r="H809" s="3">
        <v>3.3669999999999999E-2</v>
      </c>
      <c r="I809" s="3"/>
    </row>
    <row r="810" spans="1:9" x14ac:dyDescent="0.25">
      <c r="A810" s="3"/>
      <c r="B810" s="3"/>
      <c r="C810" s="3"/>
      <c r="D810" s="3"/>
      <c r="E810" s="3">
        <v>-1.0272300000000001</v>
      </c>
      <c r="F810" s="3">
        <v>10.424609999999999</v>
      </c>
      <c r="G810" s="3">
        <v>0.64753000000000005</v>
      </c>
      <c r="H810" s="3">
        <v>2.2540000000000001E-2</v>
      </c>
      <c r="I810" s="3"/>
    </row>
    <row r="811" spans="1:9" x14ac:dyDescent="0.25">
      <c r="A811" s="3"/>
      <c r="B811" s="3"/>
      <c r="C811" s="3"/>
      <c r="D811" s="3"/>
      <c r="E811" s="3">
        <v>-1.0279499999999999</v>
      </c>
      <c r="F811" s="3">
        <v>10.59191</v>
      </c>
      <c r="G811" s="3">
        <v>0.71428999999999998</v>
      </c>
      <c r="H811" s="3">
        <v>4.3619999999999999E-2</v>
      </c>
      <c r="I811" s="3"/>
    </row>
    <row r="812" spans="1:9" x14ac:dyDescent="0.25">
      <c r="A812" s="3"/>
      <c r="B812" s="3"/>
      <c r="C812" s="3"/>
      <c r="D812" s="3"/>
      <c r="E812" s="3">
        <v>-1.0286500000000001</v>
      </c>
      <c r="F812" s="3">
        <v>10.67755</v>
      </c>
      <c r="G812" s="3">
        <v>0.69511999999999996</v>
      </c>
      <c r="H812" s="3">
        <v>2.7400000000000001E-2</v>
      </c>
      <c r="I812" s="3"/>
    </row>
    <row r="813" spans="1:9" x14ac:dyDescent="0.25">
      <c r="A813" s="3"/>
      <c r="B813" s="3"/>
      <c r="C813" s="3"/>
      <c r="D813" s="3"/>
      <c r="E813" s="3">
        <v>-1.0293300000000001</v>
      </c>
      <c r="F813" s="3">
        <v>10.64991</v>
      </c>
      <c r="G813" s="3">
        <v>0.7026</v>
      </c>
      <c r="H813" s="3">
        <v>2.9020000000000001E-2</v>
      </c>
      <c r="I813" s="3"/>
    </row>
    <row r="814" spans="1:9" x14ac:dyDescent="0.25">
      <c r="A814" s="3"/>
      <c r="B814" s="3"/>
      <c r="C814" s="3"/>
      <c r="D814" s="3"/>
      <c r="E814" s="3">
        <v>-1.0300499999999999</v>
      </c>
      <c r="F814" s="3">
        <v>10.714309999999999</v>
      </c>
      <c r="G814" s="3">
        <v>0.70179999999999998</v>
      </c>
      <c r="H814" s="3">
        <v>3.6540000000000003E-2</v>
      </c>
      <c r="I814" s="3"/>
    </row>
    <row r="815" spans="1:9" x14ac:dyDescent="0.25">
      <c r="A815" s="3"/>
      <c r="B815" s="3"/>
      <c r="C815" s="3"/>
      <c r="D815" s="3"/>
      <c r="E815" s="3">
        <v>-1.03074</v>
      </c>
      <c r="F815" s="3">
        <v>10.643840000000001</v>
      </c>
      <c r="G815" s="3">
        <v>0.71348999999999996</v>
      </c>
      <c r="H815" s="3">
        <v>2.9749999999999999E-2</v>
      </c>
      <c r="I815" s="3"/>
    </row>
    <row r="816" spans="1:9" x14ac:dyDescent="0.25">
      <c r="A816" s="3"/>
      <c r="B816" s="3"/>
      <c r="C816" s="3"/>
      <c r="D816" s="3"/>
      <c r="E816" s="3">
        <v>-1.03138</v>
      </c>
      <c r="F816" s="3">
        <v>10.811</v>
      </c>
      <c r="G816" s="3">
        <v>0.76102000000000003</v>
      </c>
      <c r="H816" s="3">
        <v>3.218E-2</v>
      </c>
      <c r="I816" s="3"/>
    </row>
    <row r="817" spans="1:9" x14ac:dyDescent="0.25">
      <c r="A817" s="3"/>
      <c r="B817" s="3"/>
      <c r="C817" s="3"/>
      <c r="D817" s="3"/>
      <c r="E817" s="3">
        <v>-1.0320800000000001</v>
      </c>
      <c r="F817" s="3">
        <v>10.76174</v>
      </c>
      <c r="G817" s="3">
        <v>0.76681999999999995</v>
      </c>
      <c r="H817" s="3">
        <v>2.8819999999999998E-2</v>
      </c>
      <c r="I817" s="3"/>
    </row>
    <row r="818" spans="1:9" x14ac:dyDescent="0.25">
      <c r="A818" s="3"/>
      <c r="B818" s="3"/>
      <c r="C818" s="3"/>
      <c r="D818" s="3"/>
      <c r="E818" s="3">
        <v>-1.0327900000000001</v>
      </c>
      <c r="F818" s="3">
        <v>10.833959999999999</v>
      </c>
      <c r="G818" s="3">
        <v>0.79852999999999996</v>
      </c>
      <c r="H818" s="3">
        <v>2.8500000000000001E-2</v>
      </c>
      <c r="I818" s="3"/>
    </row>
    <row r="819" spans="1:9" x14ac:dyDescent="0.25">
      <c r="A819" s="3"/>
      <c r="B819" s="3"/>
      <c r="C819" s="3"/>
      <c r="D819" s="3"/>
      <c r="E819" s="3">
        <v>-1.0334300000000001</v>
      </c>
      <c r="F819" s="3">
        <v>10.80973</v>
      </c>
      <c r="G819" s="3">
        <v>0.79605999999999999</v>
      </c>
      <c r="H819" s="3">
        <v>3.1629999999999998E-2</v>
      </c>
      <c r="I819" s="3"/>
    </row>
    <row r="820" spans="1:9" x14ac:dyDescent="0.25">
      <c r="A820" s="3"/>
      <c r="B820" s="3"/>
      <c r="C820" s="3"/>
      <c r="D820" s="3"/>
      <c r="E820" s="3">
        <v>-1.03407</v>
      </c>
      <c r="F820" s="3">
        <v>10.870660000000001</v>
      </c>
      <c r="G820" s="3">
        <v>0.77849999999999997</v>
      </c>
      <c r="H820" s="3">
        <v>3.354E-2</v>
      </c>
      <c r="I820" s="3"/>
    </row>
    <row r="821" spans="1:9" x14ac:dyDescent="0.25">
      <c r="A821" s="3"/>
      <c r="B821" s="3"/>
      <c r="C821" s="3"/>
      <c r="D821" s="3"/>
      <c r="E821" s="3">
        <v>-1.0347</v>
      </c>
      <c r="F821" s="3">
        <v>11.023020000000001</v>
      </c>
      <c r="G821" s="3">
        <v>0.74599000000000004</v>
      </c>
      <c r="H821" s="3">
        <v>2.6440000000000002E-2</v>
      </c>
      <c r="I821" s="3"/>
    </row>
    <row r="822" spans="1:9" x14ac:dyDescent="0.25">
      <c r="A822" s="3"/>
      <c r="B822" s="3"/>
      <c r="C822" s="3"/>
      <c r="D822" s="3"/>
      <c r="E822" s="3">
        <v>-1.03538</v>
      </c>
      <c r="F822" s="3">
        <v>11.11098</v>
      </c>
      <c r="G822" s="3">
        <v>0.81442000000000003</v>
      </c>
      <c r="H822" s="3">
        <v>3.2590000000000001E-2</v>
      </c>
      <c r="I822" s="3"/>
    </row>
    <row r="823" spans="1:9" x14ac:dyDescent="0.25">
      <c r="A823" s="3"/>
      <c r="B823" s="3"/>
      <c r="C823" s="3"/>
      <c r="D823" s="3"/>
      <c r="E823" s="3">
        <v>-1.0360799999999999</v>
      </c>
      <c r="F823" s="3">
        <v>11.121259999999999</v>
      </c>
      <c r="G823" s="3">
        <v>0.77102999999999999</v>
      </c>
      <c r="H823" s="3">
        <v>2.265E-2</v>
      </c>
      <c r="I823" s="3"/>
    </row>
    <row r="824" spans="1:9" x14ac:dyDescent="0.25">
      <c r="A824" s="3"/>
      <c r="B824" s="3"/>
      <c r="C824" s="3"/>
      <c r="D824" s="3"/>
      <c r="E824" s="3">
        <v>-1.0367999999999999</v>
      </c>
      <c r="F824" s="3">
        <v>11.14784</v>
      </c>
      <c r="G824" s="3">
        <v>0.82443</v>
      </c>
      <c r="H824" s="3">
        <v>2.2159999999999999E-2</v>
      </c>
      <c r="I824" s="3"/>
    </row>
    <row r="825" spans="1:9" x14ac:dyDescent="0.25">
      <c r="A825" s="3"/>
      <c r="B825" s="3"/>
      <c r="C825" s="3"/>
      <c r="D825" s="3"/>
      <c r="E825" s="3">
        <v>-1.03749</v>
      </c>
      <c r="F825" s="3">
        <v>11.231059999999999</v>
      </c>
      <c r="G825" s="3">
        <v>0.83111000000000002</v>
      </c>
      <c r="H825" s="3">
        <v>3.3210000000000003E-2</v>
      </c>
      <c r="I825" s="3"/>
    </row>
    <row r="826" spans="1:9" x14ac:dyDescent="0.25">
      <c r="A826" s="3"/>
      <c r="B826" s="3"/>
      <c r="C826" s="3"/>
      <c r="D826" s="3"/>
      <c r="E826" s="3">
        <v>-1.03817</v>
      </c>
      <c r="F826" s="3">
        <v>11.220050000000001</v>
      </c>
      <c r="G826" s="3">
        <v>0.88371</v>
      </c>
      <c r="H826" s="3">
        <v>2.7879999999999999E-2</v>
      </c>
      <c r="I826" s="3"/>
    </row>
    <row r="827" spans="1:9" x14ac:dyDescent="0.25">
      <c r="A827" s="3"/>
      <c r="B827" s="3"/>
      <c r="C827" s="3"/>
      <c r="D827" s="3"/>
      <c r="E827" s="3">
        <v>-1.0388500000000001</v>
      </c>
      <c r="F827" s="3">
        <v>11.270390000000001</v>
      </c>
      <c r="G827" s="3">
        <v>0.79520000000000002</v>
      </c>
      <c r="H827" s="3">
        <v>2.401E-2</v>
      </c>
      <c r="I827" s="3"/>
    </row>
    <row r="828" spans="1:9" x14ac:dyDescent="0.25">
      <c r="A828" s="3"/>
      <c r="B828" s="3"/>
      <c r="C828" s="3"/>
      <c r="D828" s="3"/>
      <c r="E828" s="3">
        <v>-1.0395300000000001</v>
      </c>
      <c r="F828" s="3">
        <v>11.27962</v>
      </c>
      <c r="G828" s="3">
        <v>0.84192</v>
      </c>
      <c r="H828" s="3">
        <v>3.1600000000000003E-2</v>
      </c>
      <c r="I828" s="3"/>
    </row>
    <row r="829" spans="1:9" x14ac:dyDescent="0.25">
      <c r="A829" s="3"/>
      <c r="B829" s="3"/>
      <c r="C829" s="3"/>
      <c r="D829" s="3"/>
      <c r="E829" s="3">
        <v>-1.0402100000000001</v>
      </c>
      <c r="F829" s="3">
        <v>11.45148</v>
      </c>
      <c r="G829" s="3">
        <v>0.79605999999999999</v>
      </c>
      <c r="H829" s="3">
        <v>3.2149999999999998E-2</v>
      </c>
      <c r="I829" s="3"/>
    </row>
    <row r="830" spans="1:9" x14ac:dyDescent="0.25">
      <c r="A830" s="3"/>
      <c r="B830" s="3"/>
      <c r="C830" s="3"/>
      <c r="D830" s="3"/>
      <c r="E830" s="3">
        <v>-1.0408900000000001</v>
      </c>
      <c r="F830" s="3">
        <v>11.4038</v>
      </c>
      <c r="G830" s="3">
        <v>0.87036000000000002</v>
      </c>
      <c r="H830" s="3">
        <v>2.9960000000000001E-2</v>
      </c>
      <c r="I830" s="3"/>
    </row>
    <row r="831" spans="1:9" x14ac:dyDescent="0.25">
      <c r="A831" s="3"/>
      <c r="B831" s="3"/>
      <c r="C831" s="3"/>
      <c r="D831" s="3"/>
      <c r="E831" s="3">
        <v>-1.04156</v>
      </c>
      <c r="F831" s="3">
        <v>11.50413</v>
      </c>
      <c r="G831" s="3">
        <v>0.90200000000000002</v>
      </c>
      <c r="H831" s="3">
        <v>2.622E-2</v>
      </c>
      <c r="I831" s="3"/>
    </row>
    <row r="832" spans="1:9" x14ac:dyDescent="0.25">
      <c r="A832" s="3"/>
      <c r="B832" s="3"/>
      <c r="C832" s="3"/>
      <c r="D832" s="3"/>
      <c r="E832" s="3">
        <v>-1.0422</v>
      </c>
      <c r="F832" s="3">
        <v>11.41343</v>
      </c>
      <c r="G832" s="3">
        <v>0.88531000000000004</v>
      </c>
      <c r="H832" s="3">
        <v>3.2370000000000003E-2</v>
      </c>
      <c r="I832" s="3"/>
    </row>
    <row r="833" spans="1:9" x14ac:dyDescent="0.25">
      <c r="A833" s="3"/>
      <c r="B833" s="3"/>
      <c r="C833" s="3"/>
      <c r="D833" s="3"/>
      <c r="E833" s="3">
        <v>-1.04287</v>
      </c>
      <c r="F833" s="3">
        <v>11.50132</v>
      </c>
      <c r="G833" s="3">
        <v>0.87783999999999995</v>
      </c>
      <c r="H833" s="3">
        <v>3.0790000000000001E-2</v>
      </c>
      <c r="I833" s="3"/>
    </row>
    <row r="834" spans="1:9" x14ac:dyDescent="0.25">
      <c r="A834" s="3"/>
      <c r="B834" s="3"/>
      <c r="C834" s="3"/>
      <c r="D834" s="3"/>
      <c r="E834" s="3">
        <v>-1.04355</v>
      </c>
      <c r="F834" s="3">
        <v>11.63951</v>
      </c>
      <c r="G834" s="3">
        <v>0.90366999999999997</v>
      </c>
      <c r="H834" s="3">
        <v>2.853E-2</v>
      </c>
      <c r="I834" s="3"/>
    </row>
    <row r="835" spans="1:9" x14ac:dyDescent="0.25">
      <c r="A835" s="3"/>
      <c r="B835" s="3"/>
      <c r="C835" s="3"/>
      <c r="D835" s="3"/>
      <c r="E835" s="3">
        <v>-1.04423</v>
      </c>
      <c r="F835" s="3">
        <v>11.653499999999999</v>
      </c>
      <c r="G835" s="3">
        <v>0.87363000000000002</v>
      </c>
      <c r="H835" s="3">
        <v>3.2300000000000002E-2</v>
      </c>
      <c r="I835" s="3"/>
    </row>
    <row r="836" spans="1:9" x14ac:dyDescent="0.25">
      <c r="A836" s="3"/>
      <c r="B836" s="3"/>
      <c r="C836" s="3"/>
      <c r="D836" s="3"/>
      <c r="E836" s="3">
        <v>-1.0448900000000001</v>
      </c>
      <c r="F836" s="3">
        <v>11.62576</v>
      </c>
      <c r="G836" s="3">
        <v>0.96796000000000004</v>
      </c>
      <c r="H836" s="3">
        <v>3.1119999999999998E-2</v>
      </c>
      <c r="I836" s="3"/>
    </row>
    <row r="837" spans="1:9" x14ac:dyDescent="0.25">
      <c r="A837" s="3"/>
      <c r="B837" s="3"/>
      <c r="C837" s="3"/>
      <c r="D837" s="3"/>
      <c r="E837" s="3">
        <v>-1.0455300000000001</v>
      </c>
      <c r="F837" s="3">
        <v>11.666259999999999</v>
      </c>
      <c r="G837" s="3">
        <v>0.90541000000000005</v>
      </c>
      <c r="H837" s="3">
        <v>2.9059999999999999E-2</v>
      </c>
      <c r="I837" s="3"/>
    </row>
    <row r="838" spans="1:9" x14ac:dyDescent="0.25">
      <c r="A838" s="3"/>
      <c r="B838" s="3"/>
      <c r="C838" s="3"/>
      <c r="D838" s="3"/>
      <c r="E838" s="3">
        <v>-1.04617</v>
      </c>
      <c r="F838" s="3">
        <v>11.6151</v>
      </c>
      <c r="G838" s="3">
        <v>0.94713000000000003</v>
      </c>
      <c r="H838" s="3">
        <v>2.1659999999999999E-2</v>
      </c>
      <c r="I838" s="3"/>
    </row>
    <row r="839" spans="1:9" x14ac:dyDescent="0.25">
      <c r="A839" s="3"/>
      <c r="B839" s="3"/>
      <c r="C839" s="3"/>
      <c r="D839" s="3"/>
      <c r="E839" s="3">
        <v>-1.04681</v>
      </c>
      <c r="F839" s="3">
        <v>11.86919</v>
      </c>
      <c r="G839" s="3">
        <v>0.92791000000000001</v>
      </c>
      <c r="H839" s="3">
        <v>3.4299999999999997E-2</v>
      </c>
      <c r="I839" s="3"/>
    </row>
    <row r="840" spans="1:9" x14ac:dyDescent="0.25">
      <c r="A840" s="3"/>
      <c r="B840" s="3"/>
      <c r="C840" s="3"/>
      <c r="D840" s="3"/>
      <c r="E840" s="3">
        <v>-1.04745</v>
      </c>
      <c r="F840" s="3">
        <v>11.834210000000001</v>
      </c>
      <c r="G840" s="3">
        <v>0.96462000000000003</v>
      </c>
      <c r="H840" s="3">
        <v>3.211E-2</v>
      </c>
      <c r="I840" s="3"/>
    </row>
    <row r="841" spans="1:9" x14ac:dyDescent="0.25">
      <c r="A841" s="3"/>
      <c r="B841" s="3"/>
      <c r="C841" s="3"/>
      <c r="D841" s="3"/>
      <c r="E841" s="3">
        <v>-1.04806</v>
      </c>
      <c r="F841" s="3">
        <v>11.872070000000001</v>
      </c>
      <c r="G841" s="3">
        <v>1.0389200000000001</v>
      </c>
      <c r="H841" s="3">
        <v>2.9690000000000001E-2</v>
      </c>
      <c r="I841" s="3"/>
    </row>
    <row r="842" spans="1:9" x14ac:dyDescent="0.25">
      <c r="A842" s="3"/>
      <c r="B842" s="3"/>
      <c r="C842" s="3"/>
      <c r="D842" s="3"/>
      <c r="E842" s="3">
        <v>-1.0486599999999999</v>
      </c>
      <c r="F842" s="3">
        <v>11.8217</v>
      </c>
      <c r="G842" s="3">
        <v>0.95294000000000001</v>
      </c>
      <c r="H842" s="3">
        <v>2.8850000000000001E-2</v>
      </c>
      <c r="I842" s="3"/>
    </row>
    <row r="843" spans="1:9" x14ac:dyDescent="0.25">
      <c r="A843" s="3"/>
      <c r="B843" s="3"/>
      <c r="C843" s="3"/>
      <c r="D843" s="3"/>
      <c r="E843" s="3">
        <v>-1.0492999999999999</v>
      </c>
      <c r="F843" s="3">
        <v>11.885820000000001</v>
      </c>
      <c r="G843" s="3">
        <v>0.90373999999999999</v>
      </c>
      <c r="H843" s="3">
        <v>2.6970000000000001E-2</v>
      </c>
      <c r="I843" s="3"/>
    </row>
    <row r="844" spans="1:9" x14ac:dyDescent="0.25">
      <c r="A844" s="3"/>
      <c r="B844" s="3"/>
      <c r="C844" s="3"/>
      <c r="D844" s="3"/>
      <c r="E844" s="3">
        <v>-1.0499499999999999</v>
      </c>
      <c r="F844" s="3">
        <v>12.03445</v>
      </c>
      <c r="G844" s="3">
        <v>0.99465999999999999</v>
      </c>
      <c r="H844" s="3">
        <v>2.5530000000000001E-2</v>
      </c>
      <c r="I844" s="3"/>
    </row>
    <row r="845" spans="1:9" x14ac:dyDescent="0.25">
      <c r="A845" s="3"/>
      <c r="B845" s="3"/>
      <c r="C845" s="3"/>
      <c r="D845" s="3"/>
      <c r="E845" s="3">
        <v>-1.05063</v>
      </c>
      <c r="F845" s="3">
        <v>12.050850000000001</v>
      </c>
      <c r="G845" s="3">
        <v>0.99553000000000003</v>
      </c>
      <c r="H845" s="3">
        <v>3.039E-2</v>
      </c>
      <c r="I845" s="3"/>
    </row>
    <row r="846" spans="1:9" x14ac:dyDescent="0.25">
      <c r="A846" s="3"/>
      <c r="B846" s="3"/>
      <c r="C846" s="3"/>
      <c r="D846" s="3"/>
      <c r="E846" s="3">
        <v>-1.05128</v>
      </c>
      <c r="F846" s="3">
        <v>11.996130000000001</v>
      </c>
      <c r="G846" s="3">
        <v>0.97550000000000003</v>
      </c>
      <c r="H846" s="3">
        <v>3.499E-2</v>
      </c>
      <c r="I846" s="3"/>
    </row>
    <row r="847" spans="1:9" x14ac:dyDescent="0.25">
      <c r="A847" s="3"/>
      <c r="B847" s="3"/>
      <c r="C847" s="3"/>
      <c r="D847" s="3"/>
      <c r="E847" s="3">
        <v>-1.05192</v>
      </c>
      <c r="F847" s="3">
        <v>12.1516</v>
      </c>
      <c r="G847" s="3">
        <v>1.0606199999999999</v>
      </c>
      <c r="H847" s="3">
        <v>2.8170000000000001E-2</v>
      </c>
      <c r="I847" s="3"/>
    </row>
    <row r="848" spans="1:9" x14ac:dyDescent="0.25">
      <c r="A848" s="3"/>
      <c r="B848" s="3"/>
      <c r="C848" s="3"/>
      <c r="D848" s="3"/>
      <c r="E848" s="3">
        <v>-1.0525599999999999</v>
      </c>
      <c r="F848" s="3">
        <v>12.227830000000001</v>
      </c>
      <c r="G848" s="3">
        <v>1.0146900000000001</v>
      </c>
      <c r="H848" s="3">
        <v>3.5369999999999999E-2</v>
      </c>
      <c r="I848" s="3"/>
    </row>
    <row r="849" spans="1:9" x14ac:dyDescent="0.25">
      <c r="A849" s="3"/>
      <c r="B849" s="3"/>
      <c r="C849" s="3"/>
      <c r="D849" s="3"/>
      <c r="E849" s="3">
        <v>-1.0531999999999999</v>
      </c>
      <c r="F849" s="3">
        <v>12.0695</v>
      </c>
      <c r="G849" s="3">
        <v>0.998</v>
      </c>
      <c r="H849" s="3">
        <v>3.1269999999999999E-2</v>
      </c>
      <c r="I849" s="3"/>
    </row>
    <row r="850" spans="1:9" x14ac:dyDescent="0.25">
      <c r="A850" s="3"/>
      <c r="B850" s="3"/>
      <c r="C850" s="3"/>
      <c r="D850" s="3"/>
      <c r="E850" s="3">
        <v>-1.05383</v>
      </c>
      <c r="F850" s="3">
        <v>12.253489999999999</v>
      </c>
      <c r="G850" s="3">
        <v>1.0647500000000001</v>
      </c>
      <c r="H850" s="3">
        <v>3.2259999999999997E-2</v>
      </c>
      <c r="I850" s="3"/>
    </row>
    <row r="851" spans="1:9" x14ac:dyDescent="0.25">
      <c r="A851" s="3"/>
      <c r="B851" s="3"/>
      <c r="C851" s="3"/>
      <c r="D851" s="3"/>
      <c r="E851" s="3">
        <v>-1.05444</v>
      </c>
      <c r="F851" s="3">
        <v>12.28612</v>
      </c>
      <c r="G851" s="3">
        <v>1.0497300000000001</v>
      </c>
      <c r="H851" s="3">
        <v>3.1780000000000003E-2</v>
      </c>
      <c r="I851" s="3"/>
    </row>
    <row r="852" spans="1:9" x14ac:dyDescent="0.25">
      <c r="A852" s="3"/>
      <c r="B852" s="3"/>
      <c r="C852" s="3"/>
      <c r="D852" s="3"/>
      <c r="E852" s="3">
        <v>-1.0550600000000001</v>
      </c>
      <c r="F852" s="3">
        <v>12.3405</v>
      </c>
      <c r="G852" s="3">
        <v>1.0998000000000001</v>
      </c>
      <c r="H852" s="3">
        <v>2.52E-2</v>
      </c>
      <c r="I852" s="3"/>
    </row>
    <row r="853" spans="1:9" x14ac:dyDescent="0.25">
      <c r="A853" s="3"/>
      <c r="B853" s="3"/>
      <c r="C853" s="3"/>
      <c r="D853" s="3"/>
      <c r="E853" s="3">
        <v>-1.0557399999999999</v>
      </c>
      <c r="F853" s="3">
        <v>12.328419999999999</v>
      </c>
      <c r="G853" s="3">
        <v>1.1214999999999999</v>
      </c>
      <c r="H853" s="3">
        <v>3.7920000000000002E-2</v>
      </c>
      <c r="I853" s="3"/>
    </row>
    <row r="854" spans="1:9" x14ac:dyDescent="0.25">
      <c r="A854" s="3"/>
      <c r="B854" s="3"/>
      <c r="C854" s="3"/>
      <c r="D854" s="3"/>
      <c r="E854" s="3">
        <v>-1.05636</v>
      </c>
      <c r="F854" s="3">
        <v>12.336270000000001</v>
      </c>
      <c r="G854" s="3">
        <v>1.0672900000000001</v>
      </c>
      <c r="H854" s="3">
        <v>3.3079999999999998E-2</v>
      </c>
      <c r="I854" s="3"/>
    </row>
    <row r="855" spans="1:9" x14ac:dyDescent="0.25">
      <c r="A855" s="3"/>
      <c r="B855" s="3"/>
      <c r="C855" s="3"/>
      <c r="D855" s="3"/>
      <c r="E855" s="3">
        <v>-1.0569599999999999</v>
      </c>
      <c r="F855" s="3">
        <v>12.380420000000001</v>
      </c>
      <c r="G855" s="3">
        <v>1.1373800000000001</v>
      </c>
      <c r="H855" s="3">
        <v>3.3239999999999999E-2</v>
      </c>
      <c r="I855" s="3"/>
    </row>
    <row r="856" spans="1:9" x14ac:dyDescent="0.25">
      <c r="A856" s="3"/>
      <c r="B856" s="3"/>
      <c r="C856" s="3"/>
      <c r="D856" s="3"/>
      <c r="E856" s="3">
        <v>-1.05751</v>
      </c>
      <c r="F856" s="3">
        <v>12.496090000000001</v>
      </c>
      <c r="G856" s="3">
        <v>1.0839799999999999</v>
      </c>
      <c r="H856" s="3">
        <v>3.5770000000000003E-2</v>
      </c>
      <c r="I856" s="3"/>
    </row>
    <row r="857" spans="1:9" x14ac:dyDescent="0.25">
      <c r="A857" s="3"/>
      <c r="B857" s="3"/>
      <c r="C857" s="3"/>
      <c r="D857" s="3"/>
      <c r="E857" s="3">
        <v>-1.05809</v>
      </c>
      <c r="F857" s="3">
        <v>12.524089999999999</v>
      </c>
      <c r="G857" s="3">
        <v>1.13398</v>
      </c>
      <c r="H857" s="3">
        <v>3.1669999999999997E-2</v>
      </c>
      <c r="I857" s="3"/>
    </row>
    <row r="858" spans="1:9" x14ac:dyDescent="0.25">
      <c r="A858" s="3"/>
      <c r="B858" s="3"/>
      <c r="C858" s="3"/>
      <c r="D858" s="3"/>
      <c r="E858" s="3">
        <v>-1.0586800000000001</v>
      </c>
      <c r="F858" s="3">
        <v>12.579750000000001</v>
      </c>
      <c r="G858" s="3">
        <v>1.1231599999999999</v>
      </c>
      <c r="H858" s="3">
        <v>3.4669999999999999E-2</v>
      </c>
      <c r="I858" s="3"/>
    </row>
    <row r="859" spans="1:9" x14ac:dyDescent="0.25">
      <c r="A859" s="3"/>
      <c r="B859" s="3"/>
      <c r="C859" s="3"/>
      <c r="D859" s="3"/>
      <c r="E859" s="3">
        <v>-1.05932</v>
      </c>
      <c r="F859" s="3">
        <v>12.57213</v>
      </c>
      <c r="G859" s="3">
        <v>1.20661</v>
      </c>
      <c r="H859" s="3">
        <v>2.7619999999999999E-2</v>
      </c>
      <c r="I859" s="3"/>
    </row>
    <row r="860" spans="1:9" x14ac:dyDescent="0.25">
      <c r="A860" s="3"/>
      <c r="B860" s="3"/>
      <c r="C860" s="3"/>
      <c r="D860" s="3"/>
      <c r="E860" s="3">
        <v>-1.0599499999999999</v>
      </c>
      <c r="F860" s="3">
        <v>12.59446</v>
      </c>
      <c r="G860" s="3">
        <v>1.1540699999999999</v>
      </c>
      <c r="H860" s="3">
        <v>3.0020000000000002E-2</v>
      </c>
      <c r="I860" s="3"/>
    </row>
    <row r="861" spans="1:9" x14ac:dyDescent="0.25">
      <c r="A861" s="3"/>
      <c r="B861" s="3"/>
      <c r="C861" s="3"/>
      <c r="D861" s="3"/>
      <c r="E861" s="3">
        <v>-1.06054</v>
      </c>
      <c r="F861" s="3">
        <v>12.74118</v>
      </c>
      <c r="G861" s="3">
        <v>1.15154</v>
      </c>
      <c r="H861" s="3">
        <v>3.4209999999999997E-2</v>
      </c>
      <c r="I861" s="3"/>
    </row>
    <row r="862" spans="1:9" x14ac:dyDescent="0.25">
      <c r="A862" s="3"/>
      <c r="B862" s="3"/>
      <c r="C862" s="3"/>
      <c r="D862" s="3"/>
      <c r="E862" s="3">
        <v>-1.0611600000000001</v>
      </c>
      <c r="F862" s="3">
        <v>12.60192</v>
      </c>
      <c r="G862" s="3">
        <v>1.1415200000000001</v>
      </c>
      <c r="H862" s="3">
        <v>3.6110000000000003E-2</v>
      </c>
      <c r="I862" s="3"/>
    </row>
    <row r="863" spans="1:9" x14ac:dyDescent="0.25">
      <c r="A863" s="3"/>
      <c r="B863" s="3"/>
      <c r="C863" s="3"/>
      <c r="D863" s="3"/>
      <c r="E863" s="3">
        <v>-1.0618000000000001</v>
      </c>
      <c r="F863" s="3">
        <v>12.75122</v>
      </c>
      <c r="G863" s="3">
        <v>1.19746</v>
      </c>
      <c r="H863" s="3">
        <v>3.848E-2</v>
      </c>
      <c r="I863" s="3"/>
    </row>
    <row r="864" spans="1:9" x14ac:dyDescent="0.25">
      <c r="A864" s="3"/>
      <c r="B864" s="3"/>
      <c r="C864" s="3"/>
      <c r="D864" s="3"/>
      <c r="E864" s="3">
        <v>-1.0624</v>
      </c>
      <c r="F864" s="3">
        <v>12.79344</v>
      </c>
      <c r="G864" s="3">
        <v>1.0664199999999999</v>
      </c>
      <c r="H864" s="3">
        <v>3.5409999999999997E-2</v>
      </c>
      <c r="I864" s="3"/>
    </row>
    <row r="865" spans="1:9" x14ac:dyDescent="0.25">
      <c r="A865" s="3"/>
      <c r="B865" s="3"/>
      <c r="C865" s="3"/>
      <c r="D865" s="3"/>
      <c r="E865" s="3">
        <v>-1.06301</v>
      </c>
      <c r="F865" s="3">
        <v>12.85328</v>
      </c>
      <c r="G865" s="3">
        <v>1.2642199999999999</v>
      </c>
      <c r="H865" s="3">
        <v>3.771E-2</v>
      </c>
      <c r="I865" s="3"/>
    </row>
    <row r="866" spans="1:9" x14ac:dyDescent="0.25">
      <c r="A866" s="3"/>
      <c r="B866" s="3"/>
      <c r="C866" s="3"/>
      <c r="D866" s="3"/>
      <c r="E866" s="3">
        <v>-1.06365</v>
      </c>
      <c r="F866" s="3">
        <v>12.88016</v>
      </c>
      <c r="G866" s="3">
        <v>1.2291099999999999</v>
      </c>
      <c r="H866" s="3">
        <v>3.4439999999999998E-2</v>
      </c>
      <c r="I866" s="3"/>
    </row>
    <row r="867" spans="1:9" x14ac:dyDescent="0.25">
      <c r="A867" s="3"/>
      <c r="B867" s="3"/>
      <c r="C867" s="3"/>
      <c r="D867" s="3"/>
      <c r="E867" s="3">
        <v>-1.06423</v>
      </c>
      <c r="F867" s="3">
        <v>12.949809999999999</v>
      </c>
      <c r="G867" s="3">
        <v>1.23665</v>
      </c>
      <c r="H867" s="3">
        <v>4.1390000000000003E-2</v>
      </c>
      <c r="I867" s="3"/>
    </row>
    <row r="868" spans="1:9" x14ac:dyDescent="0.25">
      <c r="A868" s="3"/>
      <c r="B868" s="3"/>
      <c r="C868" s="3"/>
      <c r="D868" s="3"/>
      <c r="E868" s="3">
        <v>-1.0647899999999999</v>
      </c>
      <c r="F868" s="3">
        <v>12.863429999999999</v>
      </c>
      <c r="G868" s="3">
        <v>1.25501</v>
      </c>
      <c r="H868" s="3">
        <v>3.322E-2</v>
      </c>
      <c r="I868" s="3"/>
    </row>
    <row r="869" spans="1:9" x14ac:dyDescent="0.25">
      <c r="A869" s="3"/>
      <c r="B869" s="3"/>
      <c r="C869" s="3"/>
      <c r="D869" s="3"/>
      <c r="E869" s="3">
        <v>-1.0653900000000001</v>
      </c>
      <c r="F869" s="3">
        <v>13.007759999999999</v>
      </c>
      <c r="G869" s="3">
        <v>1.19326</v>
      </c>
      <c r="H869" s="3">
        <v>3.9640000000000002E-2</v>
      </c>
      <c r="I869" s="3"/>
    </row>
    <row r="870" spans="1:9" x14ac:dyDescent="0.25">
      <c r="A870" s="3"/>
      <c r="B870" s="3"/>
      <c r="C870" s="3"/>
      <c r="D870" s="3"/>
      <c r="E870" s="3">
        <v>-1.0659700000000001</v>
      </c>
      <c r="F870" s="3">
        <v>12.924659999999999</v>
      </c>
      <c r="G870" s="3">
        <v>1.2516700000000001</v>
      </c>
      <c r="H870" s="3">
        <v>3.8030000000000001E-2</v>
      </c>
      <c r="I870" s="3"/>
    </row>
    <row r="871" spans="1:9" x14ac:dyDescent="0.25">
      <c r="A871" s="3"/>
      <c r="B871" s="3"/>
      <c r="C871" s="3"/>
      <c r="D871" s="3"/>
      <c r="E871" s="3">
        <v>-1.0665199999999999</v>
      </c>
      <c r="F871" s="3">
        <v>12.920719999999999</v>
      </c>
      <c r="G871" s="3">
        <v>1.25</v>
      </c>
      <c r="H871" s="3">
        <v>3.2669999999999998E-2</v>
      </c>
      <c r="I871" s="3"/>
    </row>
    <row r="872" spans="1:9" x14ac:dyDescent="0.25">
      <c r="A872" s="3"/>
      <c r="B872" s="3"/>
      <c r="C872" s="3"/>
      <c r="D872" s="3"/>
      <c r="E872" s="3">
        <v>-1.06711</v>
      </c>
      <c r="F872" s="3">
        <v>13.133889999999999</v>
      </c>
      <c r="G872" s="3">
        <v>1.23912</v>
      </c>
      <c r="H872" s="3">
        <v>4.0149999999999998E-2</v>
      </c>
      <c r="I872" s="3"/>
    </row>
    <row r="873" spans="1:9" x14ac:dyDescent="0.25">
      <c r="A873" s="3"/>
      <c r="B873" s="3"/>
      <c r="C873" s="3"/>
      <c r="D873" s="3"/>
      <c r="E873" s="3">
        <v>-1.0677000000000001</v>
      </c>
      <c r="F873" s="3">
        <v>13.143739999999999</v>
      </c>
      <c r="G873" s="3">
        <v>1.2291700000000001</v>
      </c>
      <c r="H873" s="3">
        <v>3.2579999999999998E-2</v>
      </c>
      <c r="I873" s="3"/>
    </row>
    <row r="874" spans="1:9" x14ac:dyDescent="0.25">
      <c r="A874" s="3"/>
      <c r="B874" s="3"/>
      <c r="C874" s="3"/>
      <c r="D874" s="3"/>
      <c r="E874" s="3">
        <v>-1.0682499999999999</v>
      </c>
      <c r="F874" s="3">
        <v>13.23851</v>
      </c>
      <c r="G874" s="3">
        <v>1.2967299999999999</v>
      </c>
      <c r="H874" s="3">
        <v>3.8219999999999997E-2</v>
      </c>
      <c r="I874" s="3"/>
    </row>
    <row r="875" spans="1:9" x14ac:dyDescent="0.25">
      <c r="A875" s="3"/>
      <c r="B875" s="3"/>
      <c r="C875" s="3"/>
      <c r="D875" s="3"/>
      <c r="E875" s="3">
        <v>-1.06881</v>
      </c>
      <c r="F875" s="3">
        <v>13.260730000000001</v>
      </c>
      <c r="G875" s="3">
        <v>1.28338</v>
      </c>
      <c r="H875" s="3">
        <v>3.8080000000000003E-2</v>
      </c>
      <c r="I875" s="3"/>
    </row>
    <row r="876" spans="1:9" x14ac:dyDescent="0.25">
      <c r="A876" s="3"/>
      <c r="B876" s="3"/>
      <c r="C876" s="3"/>
      <c r="D876" s="3"/>
      <c r="E876" s="3">
        <v>-1.0693600000000001</v>
      </c>
      <c r="F876" s="3">
        <v>13.27835</v>
      </c>
      <c r="G876" s="3">
        <v>1.3276399999999999</v>
      </c>
      <c r="H876" s="3">
        <v>2.801E-2</v>
      </c>
      <c r="I876" s="3"/>
    </row>
    <row r="877" spans="1:9" x14ac:dyDescent="0.25">
      <c r="A877" s="3"/>
      <c r="B877" s="3"/>
      <c r="C877" s="3"/>
      <c r="D877" s="3"/>
      <c r="E877" s="3">
        <v>-1.0698799999999999</v>
      </c>
      <c r="F877" s="3">
        <v>13.33751</v>
      </c>
      <c r="G877" s="3">
        <v>1.2909200000000001</v>
      </c>
      <c r="H877" s="3">
        <v>3.2070000000000001E-2</v>
      </c>
      <c r="I877" s="3"/>
    </row>
    <row r="878" spans="1:9" x14ac:dyDescent="0.25">
      <c r="A878" s="3"/>
      <c r="B878" s="3"/>
      <c r="C878" s="3"/>
      <c r="D878" s="3"/>
      <c r="E878" s="3">
        <v>-1.0704499999999999</v>
      </c>
      <c r="F878" s="3">
        <v>13.37069</v>
      </c>
      <c r="G878" s="3">
        <v>1.37931</v>
      </c>
      <c r="H878" s="3">
        <v>3.8789999999999998E-2</v>
      </c>
      <c r="I878" s="3"/>
    </row>
    <row r="879" spans="1:9" x14ac:dyDescent="0.25">
      <c r="A879" s="3"/>
      <c r="B879" s="3"/>
      <c r="C879" s="3"/>
      <c r="D879" s="3"/>
      <c r="E879" s="3">
        <v>-1.07108</v>
      </c>
      <c r="F879" s="3">
        <v>13.380940000000001</v>
      </c>
      <c r="G879" s="3">
        <v>1.3642799999999999</v>
      </c>
      <c r="H879" s="3">
        <v>4.6309999999999997E-2</v>
      </c>
      <c r="I879" s="3"/>
    </row>
    <row r="880" spans="1:9" x14ac:dyDescent="0.25">
      <c r="A880" s="3"/>
      <c r="B880" s="3"/>
      <c r="C880" s="3"/>
      <c r="D880" s="3"/>
      <c r="E880" s="3">
        <v>-1.07169</v>
      </c>
      <c r="F880" s="3">
        <v>13.336309999999999</v>
      </c>
      <c r="G880" s="3">
        <v>1.42944</v>
      </c>
      <c r="H880" s="3">
        <v>4.2720000000000001E-2</v>
      </c>
      <c r="I880" s="3"/>
    </row>
    <row r="881" spans="1:9" x14ac:dyDescent="0.25">
      <c r="A881" s="3"/>
      <c r="B881" s="3"/>
      <c r="C881" s="3"/>
      <c r="D881" s="3"/>
      <c r="E881" s="3">
        <v>-1.0722799999999999</v>
      </c>
      <c r="F881" s="3">
        <v>13.543760000000001</v>
      </c>
      <c r="G881" s="3">
        <v>1.33345</v>
      </c>
      <c r="H881" s="3">
        <v>4.308E-2</v>
      </c>
      <c r="I881" s="3"/>
    </row>
    <row r="882" spans="1:9" x14ac:dyDescent="0.25">
      <c r="A882" s="3"/>
      <c r="B882" s="3"/>
      <c r="C882" s="3"/>
      <c r="D882" s="3"/>
      <c r="E882" s="3">
        <v>-1.07283</v>
      </c>
      <c r="F882" s="3">
        <v>13.60985</v>
      </c>
      <c r="G882" s="3">
        <v>1.44773</v>
      </c>
      <c r="H882" s="3">
        <v>3.9719999999999998E-2</v>
      </c>
      <c r="I882" s="3"/>
    </row>
    <row r="883" spans="1:9" x14ac:dyDescent="0.25">
      <c r="A883" s="3"/>
      <c r="B883" s="3"/>
      <c r="C883" s="3"/>
      <c r="D883" s="3"/>
      <c r="E883" s="3">
        <v>-1.07341</v>
      </c>
      <c r="F883" s="3">
        <v>13.53152</v>
      </c>
      <c r="G883" s="3">
        <v>1.4335800000000001</v>
      </c>
      <c r="H883" s="3">
        <v>3.2250000000000001E-2</v>
      </c>
      <c r="I883" s="3"/>
    </row>
    <row r="884" spans="1:9" x14ac:dyDescent="0.25">
      <c r="A884" s="3"/>
      <c r="B884" s="3"/>
      <c r="C884" s="3"/>
      <c r="D884" s="3"/>
      <c r="E884" s="3">
        <v>-1.0740099999999999</v>
      </c>
      <c r="F884" s="3">
        <v>13.68923</v>
      </c>
      <c r="G884" s="3">
        <v>1.37263</v>
      </c>
      <c r="H884" s="3">
        <v>2.9309999999999999E-2</v>
      </c>
      <c r="I884" s="3"/>
    </row>
    <row r="885" spans="1:9" x14ac:dyDescent="0.25">
      <c r="A885" s="3"/>
      <c r="B885" s="3"/>
      <c r="C885" s="3"/>
      <c r="D885" s="3"/>
      <c r="E885" s="3">
        <v>-1.07457</v>
      </c>
      <c r="F885" s="3">
        <v>13.655430000000001</v>
      </c>
      <c r="G885" s="3">
        <v>1.4369099999999999</v>
      </c>
      <c r="H885" s="3">
        <v>3.5819999999999998E-2</v>
      </c>
      <c r="I885" s="3"/>
    </row>
    <row r="886" spans="1:9" x14ac:dyDescent="0.25">
      <c r="A886" s="3"/>
      <c r="B886" s="3"/>
      <c r="C886" s="3"/>
      <c r="D886" s="3"/>
      <c r="E886" s="3">
        <v>-1.07514</v>
      </c>
      <c r="F886" s="3">
        <v>13.62541</v>
      </c>
      <c r="G886" s="3">
        <v>1.48451</v>
      </c>
      <c r="H886" s="3">
        <v>2.8170000000000001E-2</v>
      </c>
      <c r="I886" s="3"/>
    </row>
    <row r="887" spans="1:9" x14ac:dyDescent="0.25">
      <c r="A887" s="3"/>
      <c r="B887" s="3"/>
      <c r="C887" s="3"/>
      <c r="D887" s="3"/>
      <c r="E887" s="3">
        <v>-1.0757399999999999</v>
      </c>
      <c r="F887" s="3">
        <v>13.821870000000001</v>
      </c>
      <c r="G887" s="3">
        <v>1.4728300000000001</v>
      </c>
      <c r="H887" s="3">
        <v>2.836E-2</v>
      </c>
      <c r="I887" s="3"/>
    </row>
    <row r="888" spans="1:9" x14ac:dyDescent="0.25">
      <c r="A888" s="3"/>
      <c r="B888" s="3"/>
      <c r="C888" s="3"/>
      <c r="D888" s="3"/>
      <c r="E888" s="3">
        <v>-1.0763</v>
      </c>
      <c r="F888" s="3">
        <v>13.72076</v>
      </c>
      <c r="G888" s="3">
        <v>1.4310400000000001</v>
      </c>
      <c r="H888" s="3">
        <v>4.2250000000000003E-2</v>
      </c>
      <c r="I888" s="3"/>
    </row>
    <row r="889" spans="1:9" x14ac:dyDescent="0.25">
      <c r="A889" s="3"/>
      <c r="B889" s="3"/>
      <c r="C889" s="3"/>
      <c r="D889" s="3"/>
      <c r="E889" s="3">
        <v>-1.0768500000000001</v>
      </c>
      <c r="F889" s="3">
        <v>13.77473</v>
      </c>
      <c r="G889" s="3">
        <v>1.5337099999999999</v>
      </c>
      <c r="H889" s="3">
        <v>3.5680000000000003E-2</v>
      </c>
      <c r="I889" s="3"/>
    </row>
    <row r="890" spans="1:9" x14ac:dyDescent="0.25">
      <c r="A890" s="3"/>
      <c r="B890" s="3"/>
      <c r="C890" s="3"/>
      <c r="D890" s="3"/>
      <c r="E890" s="3">
        <v>-1.0773699999999999</v>
      </c>
      <c r="F890" s="3">
        <v>13.789429999999999</v>
      </c>
      <c r="G890" s="3">
        <v>1.4744999999999999</v>
      </c>
      <c r="H890" s="3">
        <v>4.8149999999999998E-2</v>
      </c>
      <c r="I890" s="3"/>
    </row>
    <row r="891" spans="1:9" x14ac:dyDescent="0.25">
      <c r="A891" s="3"/>
      <c r="B891" s="3"/>
      <c r="C891" s="3"/>
      <c r="D891" s="3"/>
      <c r="E891" s="3">
        <v>-1.0779000000000001</v>
      </c>
      <c r="F891" s="3">
        <v>13.858790000000001</v>
      </c>
      <c r="G891" s="3">
        <v>1.54206</v>
      </c>
      <c r="H891" s="3">
        <v>4.0439999999999997E-2</v>
      </c>
      <c r="I891" s="3"/>
    </row>
    <row r="892" spans="1:9" x14ac:dyDescent="0.25">
      <c r="A892" s="3"/>
      <c r="B892" s="3"/>
      <c r="C892" s="3"/>
      <c r="D892" s="3"/>
      <c r="E892" s="3">
        <v>-1.07846</v>
      </c>
      <c r="F892" s="3">
        <v>13.886799999999999</v>
      </c>
      <c r="G892" s="3">
        <v>1.53705</v>
      </c>
      <c r="H892" s="3">
        <v>4.0079999999999998E-2</v>
      </c>
      <c r="I892" s="3"/>
    </row>
    <row r="893" spans="1:9" x14ac:dyDescent="0.25">
      <c r="A893" s="3"/>
      <c r="B893" s="3"/>
      <c r="C893" s="3"/>
      <c r="D893" s="3"/>
      <c r="E893" s="3">
        <v>-1.07901</v>
      </c>
      <c r="F893" s="3">
        <v>13.89067</v>
      </c>
      <c r="G893" s="3">
        <v>1.5929199999999999</v>
      </c>
      <c r="H893" s="3">
        <v>4.1820000000000003E-2</v>
      </c>
      <c r="I893" s="3"/>
    </row>
    <row r="894" spans="1:9" x14ac:dyDescent="0.25">
      <c r="A894" s="3"/>
      <c r="B894" s="3"/>
      <c r="C894" s="3"/>
      <c r="D894" s="3"/>
      <c r="E894" s="3">
        <v>-1.07958</v>
      </c>
      <c r="F894" s="3">
        <v>13.9694</v>
      </c>
      <c r="G894" s="3">
        <v>1.4886600000000001</v>
      </c>
      <c r="H894" s="3">
        <v>4.5670000000000002E-2</v>
      </c>
      <c r="I894" s="3"/>
    </row>
    <row r="895" spans="1:9" x14ac:dyDescent="0.25">
      <c r="A895" s="3"/>
      <c r="B895" s="3"/>
      <c r="C895" s="3"/>
      <c r="D895" s="3"/>
      <c r="E895" s="3">
        <v>-1.0801799999999999</v>
      </c>
      <c r="F895" s="3">
        <v>13.896710000000001</v>
      </c>
      <c r="G895" s="3">
        <v>1.55962</v>
      </c>
      <c r="H895" s="3">
        <v>4.2040000000000001E-2</v>
      </c>
      <c r="I895" s="3"/>
    </row>
    <row r="896" spans="1:9" x14ac:dyDescent="0.25">
      <c r="A896" s="3"/>
      <c r="B896" s="3"/>
      <c r="C896" s="3"/>
      <c r="D896" s="3"/>
      <c r="E896" s="3">
        <v>-1.0807500000000001</v>
      </c>
      <c r="F896" s="3">
        <v>14.153130000000001</v>
      </c>
      <c r="G896" s="3">
        <v>1.5770999999999999</v>
      </c>
      <c r="H896" s="3">
        <v>4.2790000000000002E-2</v>
      </c>
      <c r="I896" s="3"/>
    </row>
    <row r="897" spans="1:9" x14ac:dyDescent="0.25">
      <c r="A897" s="3"/>
      <c r="B897" s="3"/>
      <c r="C897" s="3"/>
      <c r="D897" s="3"/>
      <c r="E897" s="3">
        <v>-1.0812999999999999</v>
      </c>
      <c r="F897" s="3">
        <v>14.159230000000001</v>
      </c>
      <c r="G897" s="3">
        <v>1.5954600000000001</v>
      </c>
      <c r="H897" s="3">
        <v>3.9539999999999999E-2</v>
      </c>
      <c r="I897" s="3"/>
    </row>
    <row r="898" spans="1:9" x14ac:dyDescent="0.25">
      <c r="A898" s="3"/>
      <c r="B898" s="3"/>
      <c r="C898" s="3"/>
      <c r="D898" s="3"/>
      <c r="E898" s="3">
        <v>-1.08182</v>
      </c>
      <c r="F898" s="3">
        <v>14.062939999999999</v>
      </c>
      <c r="G898" s="3">
        <v>1.5770999999999999</v>
      </c>
      <c r="H898" s="3">
        <v>5.1369999999999999E-2</v>
      </c>
      <c r="I898" s="3"/>
    </row>
    <row r="899" spans="1:9" x14ac:dyDescent="0.25">
      <c r="A899" s="3"/>
      <c r="B899" s="3"/>
      <c r="C899" s="3"/>
      <c r="D899" s="3"/>
      <c r="E899" s="3">
        <v>-1.0823499999999999</v>
      </c>
      <c r="F899" s="3">
        <v>14.05546</v>
      </c>
      <c r="G899" s="3">
        <v>1.6630799999999999</v>
      </c>
      <c r="H899" s="3">
        <v>5.1650000000000001E-2</v>
      </c>
      <c r="I899" s="3"/>
    </row>
    <row r="900" spans="1:9" x14ac:dyDescent="0.25">
      <c r="A900" s="3"/>
      <c r="B900" s="3"/>
      <c r="C900" s="3"/>
      <c r="D900" s="3"/>
      <c r="E900" s="3">
        <v>-1.0829</v>
      </c>
      <c r="F900" s="3">
        <v>14.21824</v>
      </c>
      <c r="G900" s="3">
        <v>1.6305099999999999</v>
      </c>
      <c r="H900" s="3">
        <v>4.2020000000000002E-2</v>
      </c>
      <c r="I900" s="3"/>
    </row>
    <row r="901" spans="1:9" x14ac:dyDescent="0.25">
      <c r="A901" s="3"/>
      <c r="B901" s="3"/>
      <c r="C901" s="3"/>
      <c r="D901" s="3"/>
      <c r="E901" s="3">
        <v>-1.0834299999999999</v>
      </c>
      <c r="F901" s="3">
        <v>14.20119</v>
      </c>
      <c r="G901" s="3">
        <v>1.6288400000000001</v>
      </c>
      <c r="H901" s="3">
        <v>4.3959999999999999E-2</v>
      </c>
      <c r="I901" s="3"/>
    </row>
    <row r="902" spans="1:9" x14ac:dyDescent="0.25">
      <c r="A902" s="3"/>
      <c r="B902" s="3"/>
      <c r="C902" s="3"/>
      <c r="D902" s="3"/>
      <c r="E902" s="3">
        <v>-1.08395</v>
      </c>
      <c r="F902" s="3">
        <v>14.20074</v>
      </c>
      <c r="G902" s="3">
        <v>1.67056</v>
      </c>
      <c r="H902" s="3">
        <v>4.5039999999999997E-2</v>
      </c>
      <c r="I902" s="3"/>
    </row>
    <row r="903" spans="1:9" x14ac:dyDescent="0.25">
      <c r="A903" s="3"/>
      <c r="B903" s="3"/>
      <c r="C903" s="3"/>
      <c r="D903" s="3"/>
      <c r="E903" s="3">
        <v>-1.0845</v>
      </c>
      <c r="F903" s="3">
        <v>14.174379999999999</v>
      </c>
      <c r="G903" s="3">
        <v>1.65387</v>
      </c>
      <c r="H903" s="3">
        <v>3.9379999999999998E-2</v>
      </c>
      <c r="I903" s="3"/>
    </row>
    <row r="904" spans="1:9" x14ac:dyDescent="0.25">
      <c r="A904" s="3"/>
      <c r="B904" s="3"/>
      <c r="C904" s="3"/>
      <c r="D904" s="3"/>
      <c r="E904" s="3">
        <v>-1.0850299999999999</v>
      </c>
      <c r="F904" s="3">
        <v>14.240080000000001</v>
      </c>
      <c r="G904" s="3">
        <v>1.63218</v>
      </c>
      <c r="H904" s="3">
        <v>4.1149999999999999E-2</v>
      </c>
      <c r="I904" s="3"/>
    </row>
    <row r="905" spans="1:9" x14ac:dyDescent="0.25">
      <c r="A905" s="3"/>
      <c r="B905" s="3"/>
      <c r="C905" s="3"/>
      <c r="D905" s="3"/>
      <c r="E905" s="3">
        <v>-1.08555</v>
      </c>
      <c r="F905" s="3">
        <v>14.459989999999999</v>
      </c>
      <c r="G905" s="3">
        <v>1.6880500000000001</v>
      </c>
      <c r="H905" s="3">
        <v>4.6370000000000001E-2</v>
      </c>
      <c r="I905" s="3"/>
    </row>
    <row r="906" spans="1:9" x14ac:dyDescent="0.25">
      <c r="A906" s="3"/>
      <c r="B906" s="3"/>
      <c r="C906" s="3"/>
      <c r="D906" s="3"/>
      <c r="E906" s="3">
        <v>-1.0861400000000001</v>
      </c>
      <c r="F906" s="3">
        <v>14.271240000000001</v>
      </c>
      <c r="G906" s="3">
        <v>1.6964600000000001</v>
      </c>
      <c r="H906" s="3">
        <v>5.0930000000000003E-2</v>
      </c>
      <c r="I906" s="3"/>
    </row>
    <row r="907" spans="1:9" x14ac:dyDescent="0.25">
      <c r="A907" s="3"/>
      <c r="B907" s="3"/>
      <c r="C907" s="3"/>
      <c r="D907" s="3"/>
      <c r="E907" s="3">
        <v>-1.08673</v>
      </c>
      <c r="F907" s="3">
        <v>14.323130000000001</v>
      </c>
      <c r="G907" s="3">
        <v>1.7331099999999999</v>
      </c>
      <c r="H907" s="3">
        <v>4.5789999999999997E-2</v>
      </c>
      <c r="I907" s="3"/>
    </row>
    <row r="908" spans="1:9" x14ac:dyDescent="0.25">
      <c r="A908" s="3"/>
      <c r="B908" s="3"/>
      <c r="C908" s="3"/>
      <c r="D908" s="3"/>
      <c r="E908" s="3">
        <v>-1.08728</v>
      </c>
      <c r="F908" s="3">
        <v>14.41089</v>
      </c>
      <c r="G908" s="3">
        <v>1.7506699999999999</v>
      </c>
      <c r="H908" s="3">
        <v>4.5949999999999998E-2</v>
      </c>
      <c r="I908" s="3"/>
    </row>
    <row r="909" spans="1:9" x14ac:dyDescent="0.25">
      <c r="A909" s="3"/>
      <c r="B909" s="3"/>
      <c r="C909" s="3"/>
      <c r="D909" s="3"/>
      <c r="E909" s="3">
        <v>-1.0878099999999999</v>
      </c>
      <c r="F909" s="3">
        <v>14.50916</v>
      </c>
      <c r="G909" s="3">
        <v>1.6505300000000001</v>
      </c>
      <c r="H909" s="3">
        <v>5.2499999999999998E-2</v>
      </c>
      <c r="I909" s="3">
        <v>8.7599999999999997E-2</v>
      </c>
    </row>
    <row r="910" spans="1:9" x14ac:dyDescent="0.25">
      <c r="A910" s="3"/>
      <c r="B910" s="3"/>
      <c r="C910" s="3"/>
      <c r="D910" s="3"/>
      <c r="E910" s="3">
        <v>-1.08833</v>
      </c>
      <c r="F910" s="3">
        <v>14.536530000000001</v>
      </c>
      <c r="G910" s="3">
        <v>1.8057399999999999</v>
      </c>
      <c r="H910" s="3">
        <v>5.8090000000000003E-2</v>
      </c>
      <c r="I910" s="3">
        <v>8.7999999999999995E-2</v>
      </c>
    </row>
    <row r="911" spans="1:9" x14ac:dyDescent="0.25">
      <c r="A911" s="3"/>
      <c r="B911" s="3"/>
      <c r="C911" s="3"/>
      <c r="D911" s="3"/>
      <c r="E911" s="3">
        <v>-1.08893</v>
      </c>
      <c r="F911" s="3">
        <v>14.43318</v>
      </c>
      <c r="G911" s="3">
        <v>1.8082800000000001</v>
      </c>
      <c r="H911" s="3">
        <v>5.3159999999999999E-2</v>
      </c>
      <c r="I911" s="3">
        <v>8.8480000000000003E-2</v>
      </c>
    </row>
    <row r="912" spans="1:9" x14ac:dyDescent="0.25">
      <c r="A912" s="3"/>
      <c r="B912" s="3"/>
      <c r="C912" s="3"/>
      <c r="D912" s="3"/>
      <c r="E912" s="3">
        <v>-1.0894600000000001</v>
      </c>
      <c r="F912" s="3">
        <v>14.62274</v>
      </c>
      <c r="G912" s="3">
        <v>1.87504</v>
      </c>
      <c r="H912" s="3">
        <v>5.6239999999999998E-2</v>
      </c>
      <c r="I912" s="3">
        <v>8.9090000000000003E-2</v>
      </c>
    </row>
    <row r="913" spans="1:9" x14ac:dyDescent="0.25">
      <c r="A913" s="3"/>
      <c r="B913" s="3"/>
      <c r="C913" s="3"/>
      <c r="D913" s="3"/>
      <c r="E913" s="3">
        <v>-1.0899300000000001</v>
      </c>
      <c r="F913" s="3">
        <v>14.503069999999999</v>
      </c>
      <c r="G913" s="3">
        <v>1.85327</v>
      </c>
      <c r="H913" s="3">
        <v>5.926E-2</v>
      </c>
      <c r="I913" s="3">
        <v>8.9819999999999997E-2</v>
      </c>
    </row>
    <row r="914" spans="1:9" x14ac:dyDescent="0.25">
      <c r="A914" s="3"/>
      <c r="B914" s="3"/>
      <c r="C914" s="3"/>
      <c r="D914" s="3"/>
      <c r="E914" s="3">
        <v>-1.0904400000000001</v>
      </c>
      <c r="F914" s="3">
        <v>14.49422</v>
      </c>
      <c r="G914" s="3">
        <v>1.9559500000000001</v>
      </c>
      <c r="H914" s="3">
        <v>5.7849999999999999E-2</v>
      </c>
      <c r="I914" s="3">
        <v>9.06E-2</v>
      </c>
    </row>
    <row r="915" spans="1:9" x14ac:dyDescent="0.25">
      <c r="A915" s="3"/>
      <c r="B915" s="3"/>
      <c r="C915" s="3"/>
      <c r="D915" s="3"/>
      <c r="E915" s="3">
        <v>-1.09097</v>
      </c>
      <c r="F915" s="3">
        <v>14.55725</v>
      </c>
      <c r="G915" s="3">
        <v>1.8741699999999999</v>
      </c>
      <c r="H915" s="3">
        <v>5.4519999999999999E-2</v>
      </c>
      <c r="I915" s="3">
        <v>9.103E-2</v>
      </c>
    </row>
    <row r="916" spans="1:9" x14ac:dyDescent="0.25">
      <c r="A916" s="3"/>
      <c r="B916" s="3"/>
      <c r="C916" s="3"/>
      <c r="D916" s="3"/>
      <c r="E916" s="3">
        <v>-1.0915299999999999</v>
      </c>
      <c r="F916" s="3">
        <v>14.6128</v>
      </c>
      <c r="G916" s="3">
        <v>1.82744</v>
      </c>
      <c r="H916" s="3">
        <v>5.4899999999999997E-2</v>
      </c>
      <c r="I916" s="3">
        <v>9.1759999999999994E-2</v>
      </c>
    </row>
    <row r="917" spans="1:9" x14ac:dyDescent="0.25">
      <c r="A917" s="3"/>
      <c r="B917" s="3"/>
      <c r="C917" s="3"/>
      <c r="D917" s="3"/>
      <c r="E917" s="3">
        <v>-1.09205</v>
      </c>
      <c r="F917" s="3">
        <v>14.66263</v>
      </c>
      <c r="G917" s="3">
        <v>1.8299099999999999</v>
      </c>
      <c r="H917" s="3">
        <v>5.4019999999999999E-2</v>
      </c>
      <c r="I917" s="3">
        <v>9.2200000000000004E-2</v>
      </c>
    </row>
    <row r="918" spans="1:9" x14ac:dyDescent="0.25">
      <c r="A918" s="3"/>
      <c r="B918" s="3"/>
      <c r="C918" s="3"/>
      <c r="D918" s="3"/>
      <c r="E918" s="3">
        <v>-1.09257</v>
      </c>
      <c r="F918" s="3">
        <v>14.594530000000001</v>
      </c>
      <c r="G918" s="3">
        <v>1.94346</v>
      </c>
      <c r="H918" s="3">
        <v>4.3569999999999998E-2</v>
      </c>
      <c r="I918" s="3">
        <v>9.2700000000000005E-2</v>
      </c>
    </row>
    <row r="919" spans="1:9" x14ac:dyDescent="0.25">
      <c r="A919" s="3"/>
      <c r="B919" s="3"/>
      <c r="C919" s="3"/>
      <c r="D919" s="3"/>
      <c r="E919" s="3">
        <v>-1.0931299999999999</v>
      </c>
      <c r="F919" s="3">
        <v>14.763629999999999</v>
      </c>
      <c r="G919" s="3">
        <v>1.9283699999999999</v>
      </c>
      <c r="H919" s="3">
        <v>6.0040000000000003E-2</v>
      </c>
      <c r="I919" s="3">
        <v>9.3130000000000004E-2</v>
      </c>
    </row>
    <row r="920" spans="1:9" x14ac:dyDescent="0.25">
      <c r="A920" s="3"/>
      <c r="B920" s="3"/>
      <c r="C920" s="3"/>
      <c r="D920" s="3"/>
      <c r="E920" s="3">
        <v>-1.0936399999999999</v>
      </c>
      <c r="F920" s="3">
        <v>14.738630000000001</v>
      </c>
      <c r="G920" s="3">
        <v>2.0510700000000002</v>
      </c>
      <c r="H920" s="3">
        <v>5.8180000000000003E-2</v>
      </c>
      <c r="I920" s="3">
        <v>9.3880000000000005E-2</v>
      </c>
    </row>
    <row r="921" spans="1:9" x14ac:dyDescent="0.25">
      <c r="A921" s="3"/>
      <c r="B921" s="3"/>
      <c r="C921" s="3"/>
      <c r="D921" s="3"/>
      <c r="E921" s="3">
        <v>-1.09412</v>
      </c>
      <c r="F921" s="3">
        <v>14.680820000000001</v>
      </c>
      <c r="G921" s="3">
        <v>1.99099</v>
      </c>
      <c r="H921" s="3">
        <v>4.5229999999999999E-2</v>
      </c>
      <c r="I921" s="3">
        <v>9.4399999999999998E-2</v>
      </c>
    </row>
    <row r="922" spans="1:9" x14ac:dyDescent="0.25">
      <c r="A922" s="3"/>
      <c r="B922" s="3"/>
      <c r="C922" s="3"/>
      <c r="D922" s="3"/>
      <c r="E922" s="3">
        <v>-1.09466</v>
      </c>
      <c r="F922" s="3">
        <v>14.67367</v>
      </c>
      <c r="G922" s="3">
        <v>2.0544099999999998</v>
      </c>
      <c r="H922" s="3">
        <v>5.2929999999999998E-2</v>
      </c>
      <c r="I922" s="3">
        <v>9.5089999999999994E-2</v>
      </c>
    </row>
    <row r="923" spans="1:9" x14ac:dyDescent="0.25">
      <c r="A923" s="3"/>
      <c r="B923" s="3"/>
      <c r="C923" s="3"/>
      <c r="D923" s="3"/>
      <c r="E923" s="3">
        <v>-1.09521</v>
      </c>
      <c r="F923" s="3">
        <v>14.839460000000001</v>
      </c>
      <c r="G923" s="3">
        <v>1.9483999999999999</v>
      </c>
      <c r="H923" s="3">
        <v>5.2170000000000001E-2</v>
      </c>
      <c r="I923" s="3">
        <v>9.5759999999999998E-2</v>
      </c>
    </row>
    <row r="924" spans="1:9" x14ac:dyDescent="0.25">
      <c r="A924" s="3"/>
      <c r="B924" s="3"/>
      <c r="C924" s="3"/>
      <c r="D924" s="3"/>
      <c r="E924" s="3">
        <v>-1.0957699999999999</v>
      </c>
      <c r="F924" s="3">
        <v>14.84648</v>
      </c>
      <c r="G924" s="3">
        <v>2.0427300000000002</v>
      </c>
      <c r="H924" s="3">
        <v>5.3319999999999999E-2</v>
      </c>
      <c r="I924" s="3">
        <v>9.6549999999999997E-2</v>
      </c>
    </row>
    <row r="925" spans="1:9" x14ac:dyDescent="0.25">
      <c r="A925" s="3"/>
      <c r="B925" s="3"/>
      <c r="C925" s="3"/>
      <c r="D925" s="3"/>
      <c r="E925" s="3">
        <v>-1.09633</v>
      </c>
      <c r="F925" s="3">
        <v>14.857480000000001</v>
      </c>
      <c r="G925" s="3">
        <v>2.0560800000000001</v>
      </c>
      <c r="H925" s="3">
        <v>5.9040000000000002E-2</v>
      </c>
      <c r="I925" s="3">
        <v>9.7189999999999999E-2</v>
      </c>
    </row>
    <row r="926" spans="1:9" x14ac:dyDescent="0.25">
      <c r="A926" s="3"/>
      <c r="B926" s="3"/>
      <c r="C926" s="3"/>
      <c r="D926" s="3"/>
      <c r="E926" s="3">
        <v>-1.0968800000000001</v>
      </c>
      <c r="F926" s="3">
        <v>14.801450000000001</v>
      </c>
      <c r="G926" s="3">
        <v>2.0193599999999998</v>
      </c>
      <c r="H926" s="3">
        <v>4.7500000000000001E-2</v>
      </c>
      <c r="I926" s="3">
        <v>9.7860000000000003E-2</v>
      </c>
    </row>
    <row r="927" spans="1:9" x14ac:dyDescent="0.25">
      <c r="A927" s="3"/>
      <c r="B927" s="3"/>
      <c r="C927" s="3"/>
      <c r="D927" s="3"/>
      <c r="E927" s="3">
        <v>-1.09735</v>
      </c>
      <c r="F927" s="3">
        <v>14.89059</v>
      </c>
      <c r="G927" s="3">
        <v>1.9993300000000001</v>
      </c>
      <c r="H927" s="3">
        <v>5.4800000000000001E-2</v>
      </c>
      <c r="I927" s="3">
        <v>9.8589999999999997E-2</v>
      </c>
    </row>
    <row r="928" spans="1:9" x14ac:dyDescent="0.25">
      <c r="A928" s="3"/>
      <c r="B928" s="3"/>
      <c r="C928" s="3"/>
      <c r="D928" s="3"/>
      <c r="E928" s="3">
        <v>-1.0978399999999999</v>
      </c>
      <c r="F928" s="3">
        <v>14.90541</v>
      </c>
      <c r="G928" s="3">
        <v>2.0710999999999999</v>
      </c>
      <c r="H928" s="3">
        <v>6.9400000000000003E-2</v>
      </c>
      <c r="I928" s="3">
        <v>9.9299999999999999E-2</v>
      </c>
    </row>
    <row r="929" spans="1:9" x14ac:dyDescent="0.25">
      <c r="A929" s="3"/>
      <c r="B929" s="3"/>
      <c r="C929" s="3"/>
      <c r="D929" s="3"/>
      <c r="E929" s="3">
        <v>-1.09836</v>
      </c>
      <c r="F929" s="3">
        <v>14.75577</v>
      </c>
      <c r="G929" s="3">
        <v>2.0985999999999998</v>
      </c>
      <c r="H929" s="3">
        <v>7.0779999999999996E-2</v>
      </c>
      <c r="I929" s="3">
        <v>9.9979999999999999E-2</v>
      </c>
    </row>
    <row r="930" spans="1:9" x14ac:dyDescent="0.25">
      <c r="A930" s="3"/>
      <c r="B930" s="3"/>
      <c r="C930" s="3"/>
      <c r="D930" s="3"/>
      <c r="E930" s="3">
        <v>-1.09887</v>
      </c>
      <c r="F930" s="3">
        <v>14.768380000000001</v>
      </c>
      <c r="G930" s="3">
        <v>2.09199</v>
      </c>
      <c r="H930" s="3">
        <v>6.2260000000000003E-2</v>
      </c>
      <c r="I930" s="3">
        <v>0.10072</v>
      </c>
    </row>
    <row r="931" spans="1:9" x14ac:dyDescent="0.25">
      <c r="A931" s="3"/>
      <c r="B931" s="3"/>
      <c r="C931" s="3"/>
      <c r="D931" s="3"/>
      <c r="E931" s="3">
        <v>-1.0993900000000001</v>
      </c>
      <c r="F931" s="3">
        <v>15.052479999999999</v>
      </c>
      <c r="G931" s="3">
        <v>2.1437300000000001</v>
      </c>
      <c r="H931" s="3">
        <v>6.4030000000000004E-2</v>
      </c>
      <c r="I931" s="3">
        <v>0.10149</v>
      </c>
    </row>
    <row r="932" spans="1:9" x14ac:dyDescent="0.25">
      <c r="A932" s="3"/>
      <c r="B932" s="3"/>
      <c r="C932" s="3"/>
      <c r="D932" s="3"/>
      <c r="E932" s="3">
        <v>-1.09995</v>
      </c>
      <c r="F932" s="3">
        <v>14.95523</v>
      </c>
      <c r="G932" s="3">
        <v>2.1804399999999999</v>
      </c>
      <c r="H932" s="3">
        <v>6.8570000000000006E-2</v>
      </c>
      <c r="I932" s="3">
        <v>0.10235</v>
      </c>
    </row>
    <row r="933" spans="1:9" x14ac:dyDescent="0.25">
      <c r="A933" s="3"/>
      <c r="B933" s="3"/>
      <c r="C933" s="3"/>
      <c r="D933" s="3"/>
      <c r="E933" s="3">
        <v>-1.1004400000000001</v>
      </c>
      <c r="F933" s="3">
        <v>15.03373</v>
      </c>
      <c r="G933" s="3">
        <v>2.2004000000000001</v>
      </c>
      <c r="H933" s="3">
        <v>6.7769999999999997E-2</v>
      </c>
      <c r="I933" s="3">
        <v>0.10306</v>
      </c>
    </row>
    <row r="934" spans="1:9" x14ac:dyDescent="0.25">
      <c r="A934" s="3"/>
      <c r="B934" s="3"/>
      <c r="C934" s="3"/>
      <c r="D934" s="3"/>
      <c r="E934" s="3">
        <v>-1.10087</v>
      </c>
      <c r="F934" s="3">
        <v>14.99281</v>
      </c>
      <c r="G934" s="3">
        <v>2.1653500000000001</v>
      </c>
      <c r="H934" s="3">
        <v>6.8349999999999994E-2</v>
      </c>
      <c r="I934" s="3">
        <v>0.10376000000000001</v>
      </c>
    </row>
    <row r="935" spans="1:9" x14ac:dyDescent="0.25">
      <c r="A935" s="3"/>
      <c r="B935" s="3"/>
      <c r="C935" s="3"/>
      <c r="D935" s="3"/>
      <c r="E935" s="3">
        <v>-1.10137</v>
      </c>
      <c r="F935" s="3">
        <v>14.893140000000001</v>
      </c>
      <c r="G935" s="3">
        <v>2.13619</v>
      </c>
      <c r="H935" s="3">
        <v>5.917E-2</v>
      </c>
      <c r="I935" s="3">
        <v>0.10473</v>
      </c>
    </row>
    <row r="936" spans="1:9" x14ac:dyDescent="0.25">
      <c r="A936" s="3"/>
      <c r="B936" s="3"/>
      <c r="C936" s="3"/>
      <c r="D936" s="3"/>
      <c r="E936" s="3">
        <v>-1.10189</v>
      </c>
      <c r="F936" s="3">
        <v>15.15375</v>
      </c>
      <c r="G936" s="3">
        <v>2.1461999999999999</v>
      </c>
      <c r="H936" s="3">
        <v>6.4490000000000006E-2</v>
      </c>
      <c r="I936" s="3">
        <v>0.10546999999999999</v>
      </c>
    </row>
    <row r="937" spans="1:9" x14ac:dyDescent="0.25">
      <c r="A937" s="3"/>
      <c r="B937" s="3"/>
      <c r="C937" s="3"/>
      <c r="D937" s="3"/>
      <c r="E937" s="3">
        <v>-1.1024</v>
      </c>
      <c r="F937" s="3">
        <v>15.131880000000001</v>
      </c>
      <c r="G937" s="3">
        <v>2.2204999999999999</v>
      </c>
      <c r="H937" s="3">
        <v>7.1650000000000005E-2</v>
      </c>
      <c r="I937" s="3">
        <v>0.10642</v>
      </c>
    </row>
    <row r="938" spans="1:9" x14ac:dyDescent="0.25">
      <c r="A938" s="3"/>
      <c r="B938" s="3"/>
      <c r="C938" s="3"/>
      <c r="D938" s="3"/>
      <c r="E938" s="3">
        <v>-1.1029199999999999</v>
      </c>
      <c r="F938" s="3">
        <v>15.24114</v>
      </c>
      <c r="G938" s="3">
        <v>2.1562100000000002</v>
      </c>
      <c r="H938" s="3">
        <v>8.0589999999999995E-2</v>
      </c>
      <c r="I938" s="3">
        <v>0.10736999999999999</v>
      </c>
    </row>
    <row r="939" spans="1:9" x14ac:dyDescent="0.25">
      <c r="A939" s="3"/>
      <c r="B939" s="3"/>
      <c r="C939" s="3"/>
      <c r="D939" s="3"/>
      <c r="E939" s="3">
        <v>-1.1034200000000001</v>
      </c>
      <c r="F939" s="3">
        <v>15.046110000000001</v>
      </c>
      <c r="G939" s="3">
        <v>2.2571500000000002</v>
      </c>
      <c r="H939" s="3">
        <v>6.9010000000000002E-2</v>
      </c>
      <c r="I939" s="3">
        <v>0.10821</v>
      </c>
    </row>
    <row r="940" spans="1:9" x14ac:dyDescent="0.25">
      <c r="A940" s="3"/>
      <c r="B940" s="3"/>
      <c r="C940" s="3"/>
      <c r="D940" s="3"/>
      <c r="E940" s="3">
        <v>-1.1038600000000001</v>
      </c>
      <c r="F940" s="3">
        <v>15.08582</v>
      </c>
      <c r="G940" s="3">
        <v>2.25881</v>
      </c>
      <c r="H940" s="3">
        <v>7.1859999999999993E-2</v>
      </c>
      <c r="I940" s="3">
        <v>0.10933</v>
      </c>
    </row>
    <row r="941" spans="1:9" x14ac:dyDescent="0.25">
      <c r="A941" s="3"/>
      <c r="B941" s="3"/>
      <c r="C941" s="3"/>
      <c r="D941" s="3"/>
      <c r="E941" s="3">
        <v>-1.10432</v>
      </c>
      <c r="F941" s="3">
        <v>15.22861</v>
      </c>
      <c r="G941" s="3">
        <v>2.3397899999999998</v>
      </c>
      <c r="H941" s="3">
        <v>7.5740000000000002E-2</v>
      </c>
      <c r="I941" s="3">
        <v>0.11024</v>
      </c>
    </row>
    <row r="942" spans="1:9" x14ac:dyDescent="0.25">
      <c r="A942" s="3"/>
      <c r="B942" s="3"/>
      <c r="C942" s="3"/>
      <c r="D942" s="3"/>
      <c r="E942" s="3">
        <v>-1.10484</v>
      </c>
      <c r="F942" s="3">
        <v>15.19819</v>
      </c>
      <c r="G942" s="3">
        <v>2.3006099999999998</v>
      </c>
      <c r="H942" s="3">
        <v>7.3400000000000007E-2</v>
      </c>
      <c r="I942" s="3">
        <v>0.11107</v>
      </c>
    </row>
    <row r="943" spans="1:9" x14ac:dyDescent="0.25">
      <c r="A943" s="3"/>
      <c r="B943" s="3"/>
      <c r="C943" s="3"/>
      <c r="D943" s="3"/>
      <c r="E943" s="3">
        <v>-1.1053200000000001</v>
      </c>
      <c r="F943" s="3">
        <v>15.2195</v>
      </c>
      <c r="G943" s="3">
        <v>2.31976</v>
      </c>
      <c r="H943" s="3">
        <v>6.4630000000000007E-2</v>
      </c>
      <c r="I943" s="3">
        <v>0.11225</v>
      </c>
    </row>
    <row r="944" spans="1:9" x14ac:dyDescent="0.25">
      <c r="A944" s="3"/>
      <c r="B944" s="3"/>
      <c r="C944" s="3"/>
      <c r="D944" s="3"/>
      <c r="E944" s="3">
        <v>-1.1057900000000001</v>
      </c>
      <c r="F944" s="3">
        <v>15.20243</v>
      </c>
      <c r="G944" s="3">
        <v>2.2747000000000002</v>
      </c>
      <c r="H944" s="3">
        <v>7.8299999999999995E-2</v>
      </c>
      <c r="I944" s="3">
        <v>0.1132</v>
      </c>
    </row>
    <row r="945" spans="1:9" x14ac:dyDescent="0.25">
      <c r="A945" s="3"/>
      <c r="B945" s="3"/>
      <c r="C945" s="3"/>
      <c r="D945" s="3"/>
      <c r="E945" s="3">
        <v>-1.10626</v>
      </c>
      <c r="F945" s="3">
        <v>15.109349999999999</v>
      </c>
      <c r="G945" s="3">
        <v>2.36896</v>
      </c>
      <c r="H945" s="3">
        <v>7.4950000000000003E-2</v>
      </c>
      <c r="I945" s="3">
        <v>0.11416</v>
      </c>
    </row>
    <row r="946" spans="1:9" x14ac:dyDescent="0.25">
      <c r="A946" s="3"/>
      <c r="B946" s="3"/>
      <c r="C946" s="3"/>
      <c r="D946" s="3"/>
      <c r="E946" s="3">
        <v>-1.10676</v>
      </c>
      <c r="F946" s="3">
        <v>15.25492</v>
      </c>
      <c r="G946" s="3">
        <v>2.3740399999999999</v>
      </c>
      <c r="H946" s="3">
        <v>7.6920000000000002E-2</v>
      </c>
      <c r="I946" s="3">
        <v>0.1152</v>
      </c>
    </row>
    <row r="947" spans="1:9" x14ac:dyDescent="0.25">
      <c r="A947" s="3"/>
      <c r="B947" s="3"/>
      <c r="C947" s="3"/>
      <c r="D947" s="3"/>
      <c r="E947" s="3">
        <v>-1.10727</v>
      </c>
      <c r="F947" s="3">
        <v>15.34468</v>
      </c>
      <c r="G947" s="3">
        <v>2.38151</v>
      </c>
      <c r="H947" s="3">
        <v>9.1480000000000006E-2</v>
      </c>
      <c r="I947" s="3">
        <v>0.11618000000000001</v>
      </c>
    </row>
    <row r="948" spans="1:9" x14ac:dyDescent="0.25">
      <c r="A948" s="3"/>
      <c r="B948" s="3"/>
      <c r="C948" s="3"/>
      <c r="D948" s="3"/>
      <c r="E948" s="3">
        <v>-1.10775</v>
      </c>
      <c r="F948" s="3">
        <v>15.44814</v>
      </c>
      <c r="G948" s="3">
        <v>2.4098899999999999</v>
      </c>
      <c r="H948" s="3">
        <v>8.3989999999999995E-2</v>
      </c>
      <c r="I948" s="3">
        <v>0.11719</v>
      </c>
    </row>
    <row r="949" spans="1:9" x14ac:dyDescent="0.25">
      <c r="A949" s="3"/>
      <c r="B949" s="3"/>
      <c r="C949" s="3"/>
      <c r="D949" s="3"/>
      <c r="E949" s="3">
        <v>-1.1082000000000001</v>
      </c>
      <c r="F949" s="3">
        <v>15.30077</v>
      </c>
      <c r="G949" s="3">
        <v>2.37317</v>
      </c>
      <c r="H949" s="3">
        <v>7.7189999999999995E-2</v>
      </c>
      <c r="I949" s="3">
        <v>0.1182</v>
      </c>
    </row>
    <row r="950" spans="1:9" x14ac:dyDescent="0.25">
      <c r="A950" s="3"/>
      <c r="B950" s="3"/>
      <c r="C950" s="3"/>
      <c r="D950" s="3"/>
      <c r="E950" s="3">
        <v>-1.10863</v>
      </c>
      <c r="F950" s="3">
        <v>15.30686</v>
      </c>
      <c r="G950" s="3">
        <v>2.4807800000000002</v>
      </c>
      <c r="H950" s="3">
        <v>8.7239999999999998E-2</v>
      </c>
      <c r="I950" s="3">
        <v>0.11940000000000001</v>
      </c>
    </row>
    <row r="951" spans="1:9" x14ac:dyDescent="0.25">
      <c r="A951" s="3"/>
      <c r="B951" s="3"/>
      <c r="C951" s="3"/>
      <c r="D951" s="3"/>
      <c r="E951" s="3">
        <v>-1.10907</v>
      </c>
      <c r="F951" s="3">
        <v>15.464259999999999</v>
      </c>
      <c r="G951" s="3">
        <v>2.4891899999999998</v>
      </c>
      <c r="H951" s="3">
        <v>8.1610000000000002E-2</v>
      </c>
      <c r="I951" s="3">
        <v>0.12044000000000001</v>
      </c>
    </row>
    <row r="952" spans="1:9" x14ac:dyDescent="0.25">
      <c r="A952" s="3"/>
      <c r="B952" s="3"/>
      <c r="C952" s="3"/>
      <c r="D952" s="3"/>
      <c r="E952" s="3">
        <v>-1.1094999999999999</v>
      </c>
      <c r="F952" s="3">
        <v>15.414809999999999</v>
      </c>
      <c r="G952" s="3">
        <v>2.4674900000000002</v>
      </c>
      <c r="H952" s="3">
        <v>8.7129999999999999E-2</v>
      </c>
      <c r="I952" s="3">
        <v>0.12154</v>
      </c>
    </row>
    <row r="953" spans="1:9" x14ac:dyDescent="0.25">
      <c r="A953" s="3"/>
      <c r="B953" s="3"/>
      <c r="C953" s="3"/>
      <c r="D953" s="3"/>
      <c r="E953" s="3">
        <v>-1.10998</v>
      </c>
      <c r="F953" s="3">
        <v>15.325139999999999</v>
      </c>
      <c r="G953" s="3">
        <v>2.6326499999999999</v>
      </c>
      <c r="H953" s="3">
        <v>9.2600000000000002E-2</v>
      </c>
      <c r="I953" s="3">
        <v>0.12286</v>
      </c>
    </row>
    <row r="954" spans="1:9" x14ac:dyDescent="0.25">
      <c r="A954" s="3"/>
      <c r="B954" s="3"/>
      <c r="C954" s="3"/>
      <c r="D954" s="3"/>
      <c r="E954" s="3">
        <v>-1.1104499999999999</v>
      </c>
      <c r="F954" s="3">
        <v>15.42806</v>
      </c>
      <c r="G954" s="3">
        <v>2.6093500000000001</v>
      </c>
      <c r="H954" s="3">
        <v>7.9450000000000007E-2</v>
      </c>
      <c r="I954" s="3">
        <v>0.12375</v>
      </c>
    </row>
    <row r="955" spans="1:9" x14ac:dyDescent="0.25">
      <c r="A955" s="3"/>
      <c r="B955" s="3"/>
      <c r="C955" s="3"/>
      <c r="D955" s="3"/>
      <c r="E955" s="3">
        <v>-1.1109199999999999</v>
      </c>
      <c r="F955" s="3">
        <v>15.19539</v>
      </c>
      <c r="G955" s="3">
        <v>2.6477400000000002</v>
      </c>
      <c r="H955" s="3">
        <v>8.3239999999999995E-2</v>
      </c>
      <c r="I955" s="3">
        <v>0.12472999999999999</v>
      </c>
    </row>
    <row r="956" spans="1:9" x14ac:dyDescent="0.25">
      <c r="A956" s="3"/>
      <c r="B956" s="3"/>
      <c r="C956" s="3"/>
      <c r="D956" s="3"/>
      <c r="E956" s="3">
        <v>-1.1113200000000001</v>
      </c>
      <c r="F956" s="3">
        <v>15.635770000000001</v>
      </c>
      <c r="G956" s="3">
        <v>2.4733000000000001</v>
      </c>
      <c r="H956" s="3">
        <v>8.2070000000000004E-2</v>
      </c>
      <c r="I956" s="3">
        <v>0.12573999999999999</v>
      </c>
    </row>
    <row r="957" spans="1:9" x14ac:dyDescent="0.25">
      <c r="A957" s="3"/>
      <c r="B957" s="3"/>
      <c r="C957" s="3"/>
      <c r="D957" s="3"/>
      <c r="E957" s="3">
        <v>-1.11189</v>
      </c>
      <c r="F957" s="3">
        <v>15.570119999999999</v>
      </c>
      <c r="G957" s="3">
        <v>2.5926</v>
      </c>
      <c r="H957" s="3">
        <v>0.10544000000000001</v>
      </c>
      <c r="I957" s="3">
        <v>0.12658</v>
      </c>
    </row>
    <row r="958" spans="1:9" x14ac:dyDescent="0.25">
      <c r="A958" s="3"/>
      <c r="B958" s="3"/>
      <c r="C958" s="3"/>
      <c r="D958" s="3"/>
      <c r="E958" s="3">
        <v>-1.1134200000000001</v>
      </c>
      <c r="F958" s="3">
        <v>15.633850000000001</v>
      </c>
      <c r="G958" s="3">
        <v>2.6711</v>
      </c>
      <c r="H958" s="3">
        <v>0.10933</v>
      </c>
      <c r="I958" s="3">
        <v>0.12731999999999999</v>
      </c>
    </row>
    <row r="959" spans="1:9" x14ac:dyDescent="0.25">
      <c r="A959" s="3"/>
      <c r="B959" s="3"/>
      <c r="C959" s="3"/>
      <c r="D959" s="3"/>
      <c r="E959" s="3">
        <v>-1.1149899999999999</v>
      </c>
      <c r="F959" s="3">
        <v>15.52609</v>
      </c>
      <c r="G959" s="3">
        <v>2.7736999999999998</v>
      </c>
      <c r="H959" s="3">
        <v>0.10613</v>
      </c>
      <c r="I959" s="3">
        <v>0.12833</v>
      </c>
    </row>
    <row r="960" spans="1:9" x14ac:dyDescent="0.25">
      <c r="A960" s="3"/>
      <c r="B960" s="3"/>
      <c r="C960" s="3"/>
      <c r="D960" s="3"/>
      <c r="E960" s="3">
        <v>-1.11652</v>
      </c>
      <c r="F960" s="3">
        <v>15.70064</v>
      </c>
      <c r="G960" s="3">
        <v>2.9272399999999998</v>
      </c>
      <c r="H960" s="3">
        <v>9.9449999999999997E-2</v>
      </c>
      <c r="I960" s="3">
        <v>0.12927</v>
      </c>
    </row>
    <row r="961" spans="1:9" x14ac:dyDescent="0.25">
      <c r="A961" s="3"/>
      <c r="B961" s="3"/>
      <c r="C961" s="3"/>
      <c r="D961" s="3"/>
      <c r="E961" s="3">
        <v>-1.11805</v>
      </c>
      <c r="F961" s="3">
        <v>15.586069999999999</v>
      </c>
      <c r="G961" s="3">
        <v>2.9222399999999999</v>
      </c>
      <c r="H961" s="3">
        <v>0.11189</v>
      </c>
      <c r="I961" s="3">
        <v>0.13028999999999999</v>
      </c>
    </row>
    <row r="962" spans="1:9" x14ac:dyDescent="0.25">
      <c r="A962" s="3"/>
      <c r="B962" s="3"/>
      <c r="C962" s="3"/>
      <c r="D962" s="3"/>
      <c r="E962" s="3">
        <v>-1.11937</v>
      </c>
      <c r="F962" s="3">
        <v>15.76013</v>
      </c>
      <c r="G962" s="3">
        <v>2.9814500000000002</v>
      </c>
      <c r="H962" s="3">
        <v>0.11872000000000001</v>
      </c>
      <c r="I962" s="3">
        <v>0.13127</v>
      </c>
    </row>
    <row r="963" spans="1:9" x14ac:dyDescent="0.25">
      <c r="A963" s="3"/>
      <c r="B963" s="3"/>
      <c r="C963" s="3"/>
      <c r="D963" s="3"/>
      <c r="E963" s="3">
        <v>-1.12079</v>
      </c>
      <c r="F963" s="3">
        <v>15.849449999999999</v>
      </c>
      <c r="G963" s="3">
        <v>3.08745</v>
      </c>
      <c r="H963" s="3">
        <v>0.11158</v>
      </c>
      <c r="I963" s="3">
        <v>0.13233</v>
      </c>
    </row>
    <row r="964" spans="1:9" x14ac:dyDescent="0.25">
      <c r="A964" s="3"/>
      <c r="B964" s="3"/>
      <c r="C964" s="3"/>
      <c r="D964" s="3"/>
      <c r="E964" s="3">
        <v>-1.1221300000000001</v>
      </c>
      <c r="F964" s="3">
        <v>15.93397</v>
      </c>
      <c r="G964" s="3">
        <v>3.1783800000000002</v>
      </c>
      <c r="H964" s="3">
        <v>0.13203999999999999</v>
      </c>
      <c r="I964" s="3">
        <v>0.13325000000000001</v>
      </c>
    </row>
    <row r="965" spans="1:9" x14ac:dyDescent="0.25">
      <c r="A965" s="3"/>
      <c r="B965" s="3"/>
      <c r="C965" s="3"/>
      <c r="D965" s="3"/>
      <c r="E965" s="3">
        <v>-1.1235200000000001</v>
      </c>
      <c r="F965" s="3">
        <v>15.9885</v>
      </c>
      <c r="G965" s="3">
        <v>3.24099</v>
      </c>
      <c r="H965" s="3">
        <v>0.11386</v>
      </c>
      <c r="I965" s="3">
        <v>0.13441</v>
      </c>
    </row>
    <row r="966" spans="1:9" x14ac:dyDescent="0.25">
      <c r="A966" s="3"/>
      <c r="B966" s="3"/>
      <c r="C966" s="3"/>
      <c r="D966" s="3"/>
      <c r="E966" s="3">
        <v>-1.12507</v>
      </c>
      <c r="F966" s="3">
        <v>16.112380000000002</v>
      </c>
      <c r="G966" s="3">
        <v>3.2226400000000002</v>
      </c>
      <c r="H966" s="3">
        <v>0.12950999999999999</v>
      </c>
      <c r="I966" s="3">
        <v>0.13553000000000001</v>
      </c>
    </row>
    <row r="967" spans="1:9" x14ac:dyDescent="0.25">
      <c r="A967" s="3"/>
      <c r="B967" s="3"/>
      <c r="C967" s="3"/>
      <c r="D967" s="3"/>
      <c r="E967" s="3">
        <v>-1.1263799999999999</v>
      </c>
      <c r="F967" s="3">
        <v>16.3157</v>
      </c>
      <c r="G967" s="3">
        <v>3.3736999999999999</v>
      </c>
      <c r="H967" s="3">
        <v>0.12975</v>
      </c>
      <c r="I967" s="3">
        <v>0.13664999999999999</v>
      </c>
    </row>
    <row r="968" spans="1:9" x14ac:dyDescent="0.25">
      <c r="A968" s="3"/>
      <c r="B968" s="3"/>
      <c r="C968" s="3"/>
      <c r="D968" s="3"/>
      <c r="E968" s="3">
        <v>-1.12781</v>
      </c>
      <c r="F968" s="3">
        <v>16.016400000000001</v>
      </c>
      <c r="G968" s="3">
        <v>3.4220299999999999</v>
      </c>
      <c r="H968" s="3">
        <v>0.14446000000000001</v>
      </c>
      <c r="I968" s="3">
        <v>0.13763</v>
      </c>
    </row>
    <row r="969" spans="1:9" x14ac:dyDescent="0.25">
      <c r="A969" s="3"/>
      <c r="B969" s="3"/>
      <c r="C969" s="3"/>
      <c r="D969" s="3"/>
      <c r="E969" s="3">
        <v>-1.12923</v>
      </c>
      <c r="F969" s="3">
        <v>16.171959999999999</v>
      </c>
      <c r="G969" s="3">
        <v>3.58399</v>
      </c>
      <c r="H969" s="3">
        <v>0.14262</v>
      </c>
      <c r="I969" s="3">
        <v>0.13850000000000001</v>
      </c>
    </row>
    <row r="970" spans="1:9" x14ac:dyDescent="0.25">
      <c r="A970" s="3"/>
      <c r="B970" s="3"/>
      <c r="C970" s="3"/>
      <c r="D970" s="3"/>
      <c r="E970" s="3">
        <v>-1.13059</v>
      </c>
      <c r="F970" s="3">
        <v>16.001100000000001</v>
      </c>
      <c r="G970" s="3">
        <v>3.5038100000000001</v>
      </c>
      <c r="H970" s="3">
        <v>0.16170000000000001</v>
      </c>
      <c r="I970" s="3">
        <v>0.1396</v>
      </c>
    </row>
    <row r="971" spans="1:9" x14ac:dyDescent="0.25">
      <c r="A971" s="3"/>
      <c r="B971" s="3"/>
      <c r="C971" s="3"/>
      <c r="D971" s="3"/>
      <c r="E971" s="3">
        <v>-1.13191</v>
      </c>
      <c r="F971" s="3">
        <v>16.227419999999999</v>
      </c>
      <c r="G971" s="3">
        <v>3.6958000000000002</v>
      </c>
      <c r="H971" s="3">
        <v>0.16239000000000001</v>
      </c>
      <c r="I971" s="3">
        <v>0.14080000000000001</v>
      </c>
    </row>
    <row r="972" spans="1:9" x14ac:dyDescent="0.25">
      <c r="A972" s="3"/>
      <c r="B972" s="3"/>
      <c r="C972" s="3"/>
      <c r="D972" s="3"/>
      <c r="E972" s="3"/>
      <c r="F972" s="3"/>
      <c r="G972" s="3">
        <v>0.75622999999999996</v>
      </c>
      <c r="H972" s="3">
        <v>5.4460600000000001</v>
      </c>
      <c r="I972" s="3">
        <v>0.14198</v>
      </c>
    </row>
    <row r="973" spans="1:9" x14ac:dyDescent="0.25">
      <c r="A973" s="3"/>
      <c r="B973" s="3"/>
      <c r="C973" s="3"/>
      <c r="D973" s="3"/>
      <c r="E973" s="3"/>
      <c r="F973" s="3"/>
      <c r="G973" s="3">
        <v>0.75897000000000003</v>
      </c>
      <c r="H973" s="3">
        <v>5.4961399999999996</v>
      </c>
      <c r="I973" s="3">
        <v>0.14329</v>
      </c>
    </row>
    <row r="974" spans="1:9" x14ac:dyDescent="0.25">
      <c r="A974" s="3"/>
      <c r="B974" s="3"/>
      <c r="C974" s="3"/>
      <c r="D974" s="3"/>
      <c r="E974" s="3"/>
      <c r="F974" s="3"/>
      <c r="G974" s="3">
        <v>0.76171999999999995</v>
      </c>
      <c r="H974" s="3">
        <v>5.5426399999999996</v>
      </c>
      <c r="I974" s="3">
        <v>0.14449999999999999</v>
      </c>
    </row>
    <row r="975" spans="1:9" x14ac:dyDescent="0.25">
      <c r="A975" s="3"/>
      <c r="B975" s="3"/>
      <c r="C975" s="3"/>
      <c r="D975" s="3"/>
      <c r="E975" s="3"/>
      <c r="F975" s="3"/>
      <c r="G975" s="3">
        <v>0.76446999999999998</v>
      </c>
      <c r="H975" s="3">
        <v>5.60107</v>
      </c>
      <c r="I975" s="3">
        <v>0.14602000000000001</v>
      </c>
    </row>
    <row r="976" spans="1:9" x14ac:dyDescent="0.25">
      <c r="A976" s="3"/>
      <c r="B976" s="3"/>
      <c r="C976" s="3"/>
      <c r="D976" s="3"/>
      <c r="E976" s="3"/>
      <c r="F976" s="3"/>
      <c r="G976" s="3">
        <v>0.76629999999999998</v>
      </c>
      <c r="H976" s="3">
        <v>5.6535299999999999</v>
      </c>
      <c r="I976" s="3">
        <v>0.14738999999999999</v>
      </c>
    </row>
    <row r="977" spans="1:9" x14ac:dyDescent="0.25">
      <c r="A977" s="3"/>
      <c r="B977" s="3"/>
      <c r="C977" s="3"/>
      <c r="D977" s="3"/>
      <c r="E977" s="3"/>
      <c r="F977" s="3"/>
      <c r="G977" s="3">
        <v>0.76934999999999998</v>
      </c>
      <c r="H977" s="3">
        <v>5.7006300000000003</v>
      </c>
      <c r="I977" s="3">
        <v>0.14862</v>
      </c>
    </row>
    <row r="978" spans="1:9" x14ac:dyDescent="0.25">
      <c r="A978" s="3"/>
      <c r="B978" s="3"/>
      <c r="C978" s="3"/>
      <c r="D978" s="3"/>
      <c r="E978" s="3"/>
      <c r="F978" s="3"/>
      <c r="G978" s="3">
        <v>0.77117999999999998</v>
      </c>
      <c r="H978" s="3">
        <v>5.7453399999999997</v>
      </c>
      <c r="I978" s="3">
        <v>0.14978</v>
      </c>
    </row>
    <row r="979" spans="1:9" x14ac:dyDescent="0.25">
      <c r="A979" s="3"/>
      <c r="B979" s="3"/>
      <c r="C979" s="3"/>
      <c r="D979" s="3"/>
      <c r="E979" s="3"/>
      <c r="F979" s="3"/>
      <c r="G979" s="3">
        <v>0.77393000000000001</v>
      </c>
      <c r="H979" s="3">
        <v>5.7930400000000004</v>
      </c>
      <c r="I979" s="3">
        <v>0.15103</v>
      </c>
    </row>
    <row r="980" spans="1:9" x14ac:dyDescent="0.25">
      <c r="A980" s="3"/>
      <c r="B980" s="3"/>
      <c r="C980" s="3"/>
      <c r="D980" s="3"/>
      <c r="E980" s="3"/>
      <c r="F980" s="3"/>
      <c r="G980" s="3">
        <v>0.77605999999999997</v>
      </c>
      <c r="H980" s="3">
        <v>5.8383500000000002</v>
      </c>
      <c r="I980" s="3">
        <v>0.15221000000000001</v>
      </c>
    </row>
    <row r="981" spans="1:9" x14ac:dyDescent="0.25">
      <c r="A981" s="3"/>
      <c r="B981" s="3"/>
      <c r="C981" s="3"/>
      <c r="D981" s="3"/>
      <c r="E981" s="3"/>
      <c r="F981" s="3"/>
      <c r="G981" s="3">
        <v>0.77910999999999997</v>
      </c>
      <c r="H981" s="3">
        <v>5.8878300000000001</v>
      </c>
      <c r="I981" s="3">
        <v>0.1535</v>
      </c>
    </row>
    <row r="982" spans="1:9" x14ac:dyDescent="0.25">
      <c r="A982" s="3"/>
      <c r="B982" s="3"/>
      <c r="C982" s="3"/>
      <c r="D982" s="3"/>
      <c r="E982" s="3"/>
      <c r="F982" s="3"/>
      <c r="G982" s="3">
        <v>0.78125</v>
      </c>
      <c r="H982" s="3">
        <v>5.9402900000000001</v>
      </c>
      <c r="I982" s="3">
        <v>0.15487000000000001</v>
      </c>
    </row>
    <row r="983" spans="1:9" x14ac:dyDescent="0.25">
      <c r="A983" s="3"/>
      <c r="B983" s="3"/>
      <c r="C983" s="3"/>
      <c r="D983" s="3"/>
      <c r="E983" s="3"/>
      <c r="F983" s="3"/>
      <c r="G983" s="3">
        <v>0.78339000000000003</v>
      </c>
      <c r="H983" s="3">
        <v>5.9963300000000004</v>
      </c>
      <c r="I983" s="3">
        <v>0.15633</v>
      </c>
    </row>
    <row r="984" spans="1:9" x14ac:dyDescent="0.25">
      <c r="A984" s="3"/>
      <c r="B984" s="3"/>
      <c r="C984" s="3"/>
      <c r="D984" s="3"/>
      <c r="E984" s="3"/>
      <c r="F984" s="3"/>
      <c r="G984" s="3">
        <v>0.78644000000000003</v>
      </c>
      <c r="H984" s="3">
        <v>6.0499900000000002</v>
      </c>
      <c r="I984" s="3">
        <v>0.15773000000000001</v>
      </c>
    </row>
    <row r="985" spans="1:9" x14ac:dyDescent="0.25">
      <c r="A985" s="3"/>
      <c r="B985" s="3"/>
      <c r="C985" s="3"/>
      <c r="D985" s="3"/>
      <c r="E985" s="3"/>
      <c r="F985" s="3"/>
      <c r="G985" s="3">
        <v>0.78888000000000003</v>
      </c>
      <c r="H985" s="3">
        <v>6.1257000000000001</v>
      </c>
      <c r="I985" s="3">
        <v>0.15970000000000001</v>
      </c>
    </row>
    <row r="986" spans="1:9" x14ac:dyDescent="0.25">
      <c r="A986" s="3"/>
      <c r="B986" s="3"/>
      <c r="C986" s="3"/>
      <c r="D986" s="3"/>
      <c r="E986" s="3"/>
      <c r="F986" s="3"/>
      <c r="G986" s="3">
        <v>0.79162999999999994</v>
      </c>
      <c r="H986" s="3">
        <v>6.1871099999999997</v>
      </c>
      <c r="I986" s="3">
        <v>0.1613</v>
      </c>
    </row>
    <row r="987" spans="1:9" x14ac:dyDescent="0.25">
      <c r="A987" s="3"/>
      <c r="B987" s="3"/>
      <c r="C987" s="3"/>
      <c r="D987" s="3"/>
      <c r="E987" s="3"/>
      <c r="F987" s="3"/>
      <c r="G987" s="3">
        <v>0.79437000000000002</v>
      </c>
      <c r="H987" s="3">
        <v>6.2556700000000003</v>
      </c>
      <c r="I987" s="3">
        <v>0.16309000000000001</v>
      </c>
    </row>
    <row r="988" spans="1:9" x14ac:dyDescent="0.25">
      <c r="A988" s="3"/>
      <c r="B988" s="3"/>
      <c r="C988" s="3"/>
      <c r="D988" s="3"/>
      <c r="E988" s="3"/>
      <c r="F988" s="3"/>
      <c r="G988" s="3">
        <v>0.79620000000000002</v>
      </c>
      <c r="H988" s="3">
        <v>6.3284000000000002</v>
      </c>
      <c r="I988" s="3">
        <v>0.16497999999999999</v>
      </c>
    </row>
    <row r="989" spans="1:9" x14ac:dyDescent="0.25">
      <c r="A989" s="3"/>
      <c r="B989" s="3"/>
      <c r="C989" s="3"/>
      <c r="D989" s="3"/>
      <c r="E989" s="3"/>
      <c r="F989" s="3"/>
      <c r="G989" s="3">
        <v>0.79864999999999997</v>
      </c>
      <c r="H989" s="3">
        <v>6.39994</v>
      </c>
      <c r="I989" s="3">
        <v>0.16685</v>
      </c>
    </row>
    <row r="990" spans="1:9" x14ac:dyDescent="0.25">
      <c r="A990" s="3"/>
      <c r="B990" s="3"/>
      <c r="C990" s="3"/>
      <c r="D990" s="3"/>
      <c r="E990" s="3"/>
      <c r="F990" s="3"/>
      <c r="G990" s="3">
        <v>0.80139000000000005</v>
      </c>
      <c r="H990" s="3">
        <v>6.4649299999999998</v>
      </c>
      <c r="I990" s="3">
        <v>0.16854</v>
      </c>
    </row>
    <row r="991" spans="1:9" x14ac:dyDescent="0.25">
      <c r="A991" s="3"/>
      <c r="B991" s="3"/>
      <c r="C991" s="3"/>
      <c r="D991" s="3"/>
      <c r="E991" s="3"/>
      <c r="F991" s="3"/>
      <c r="G991" s="3">
        <v>0.80413999999999997</v>
      </c>
      <c r="H991" s="3">
        <v>6.5352699999999997</v>
      </c>
      <c r="I991" s="3">
        <v>0.17038</v>
      </c>
    </row>
    <row r="992" spans="1:9" x14ac:dyDescent="0.25">
      <c r="A992" s="3"/>
      <c r="B992" s="3"/>
      <c r="C992" s="3"/>
      <c r="D992" s="3"/>
      <c r="E992" s="3"/>
      <c r="F992" s="3"/>
      <c r="G992" s="3">
        <v>0.80657999999999996</v>
      </c>
      <c r="H992" s="3">
        <v>6.6097999999999999</v>
      </c>
      <c r="I992" s="3">
        <v>0.17232</v>
      </c>
    </row>
    <row r="993" spans="1:9" x14ac:dyDescent="0.25">
      <c r="A993" s="3"/>
      <c r="B993" s="3"/>
      <c r="C993" s="3"/>
      <c r="D993" s="3"/>
      <c r="E993" s="3"/>
      <c r="F993" s="3"/>
      <c r="G993" s="3">
        <v>0.80932999999999999</v>
      </c>
      <c r="H993" s="3">
        <v>6.6795499999999999</v>
      </c>
      <c r="I993" s="3">
        <v>0.17413999999999999</v>
      </c>
    </row>
    <row r="994" spans="1:9" x14ac:dyDescent="0.25">
      <c r="A994" s="3"/>
      <c r="B994" s="3"/>
      <c r="C994" s="3"/>
      <c r="D994" s="3"/>
      <c r="E994" s="3"/>
      <c r="F994" s="3"/>
      <c r="G994" s="3">
        <v>0.81145999999999996</v>
      </c>
      <c r="H994" s="3">
        <v>6.76898</v>
      </c>
      <c r="I994" s="3">
        <v>0.17646999999999999</v>
      </c>
    </row>
    <row r="995" spans="1:9" x14ac:dyDescent="0.25">
      <c r="A995" s="3"/>
      <c r="B995" s="3"/>
      <c r="C995" s="3"/>
      <c r="D995" s="3"/>
      <c r="E995" s="3"/>
      <c r="F995" s="3"/>
      <c r="G995" s="3">
        <v>0.81389999999999996</v>
      </c>
      <c r="H995" s="3">
        <v>6.8458800000000002</v>
      </c>
      <c r="I995" s="3">
        <v>0.17846999999999999</v>
      </c>
    </row>
    <row r="996" spans="1:9" x14ac:dyDescent="0.25">
      <c r="A996" s="3"/>
      <c r="B996" s="3"/>
      <c r="C996" s="3"/>
      <c r="D996" s="3"/>
      <c r="E996" s="3"/>
      <c r="F996" s="3"/>
      <c r="G996" s="3">
        <v>0.81664999999999999</v>
      </c>
      <c r="H996" s="3">
        <v>6.9359000000000002</v>
      </c>
      <c r="I996" s="3">
        <v>0.18082000000000001</v>
      </c>
    </row>
    <row r="997" spans="1:9" x14ac:dyDescent="0.25">
      <c r="A997" s="3"/>
      <c r="B997" s="3"/>
      <c r="C997" s="3"/>
      <c r="D997" s="3"/>
      <c r="E997" s="3"/>
      <c r="F997" s="3"/>
      <c r="G997" s="3">
        <v>0.81940000000000002</v>
      </c>
      <c r="H997" s="3">
        <v>7.0301</v>
      </c>
      <c r="I997" s="3">
        <v>0.18328</v>
      </c>
    </row>
    <row r="998" spans="1:9" x14ac:dyDescent="0.25">
      <c r="A998" s="3"/>
      <c r="B998" s="3"/>
      <c r="C998" s="3"/>
      <c r="D998" s="3"/>
      <c r="E998" s="3"/>
      <c r="F998" s="3"/>
      <c r="G998" s="3">
        <v>0.82123000000000002</v>
      </c>
      <c r="H998" s="3">
        <v>7.10581</v>
      </c>
      <c r="I998" s="3">
        <v>0.18525</v>
      </c>
    </row>
    <row r="999" spans="1:9" x14ac:dyDescent="0.25">
      <c r="A999" s="3"/>
      <c r="B999" s="3"/>
      <c r="C999" s="3"/>
      <c r="D999" s="3"/>
      <c r="E999" s="3"/>
      <c r="F999" s="3"/>
      <c r="G999" s="3">
        <v>0.82396999999999998</v>
      </c>
      <c r="H999" s="3">
        <v>7.1922600000000001</v>
      </c>
      <c r="I999" s="3">
        <v>0.1875</v>
      </c>
    </row>
    <row r="1000" spans="1:9" x14ac:dyDescent="0.25">
      <c r="A1000" s="3"/>
      <c r="B1000" s="3"/>
      <c r="C1000" s="3"/>
      <c r="D1000" s="3"/>
      <c r="E1000" s="3"/>
      <c r="F1000" s="3"/>
      <c r="G1000" s="3">
        <v>0.82672000000000001</v>
      </c>
      <c r="H1000" s="3">
        <v>7.2787100000000002</v>
      </c>
      <c r="I1000" s="3">
        <v>0.18976000000000001</v>
      </c>
    </row>
    <row r="1001" spans="1:9" x14ac:dyDescent="0.25">
      <c r="A1001" s="3"/>
      <c r="B1001" s="3"/>
      <c r="C1001" s="3"/>
      <c r="D1001" s="3"/>
      <c r="E1001" s="3"/>
      <c r="F1001" s="3"/>
      <c r="G1001" s="3">
        <v>0.82916000000000001</v>
      </c>
      <c r="H1001" s="3">
        <v>7.3734999999999999</v>
      </c>
      <c r="I1001" s="3">
        <v>0.19223000000000001</v>
      </c>
    </row>
    <row r="1002" spans="1:9" x14ac:dyDescent="0.25">
      <c r="A1002" s="3"/>
      <c r="B1002" s="3"/>
      <c r="C1002" s="3"/>
      <c r="D1002" s="3"/>
      <c r="E1002" s="3"/>
      <c r="F1002" s="3"/>
      <c r="G1002" s="3">
        <v>0.83191000000000004</v>
      </c>
      <c r="H1002" s="3">
        <v>7.4659000000000004</v>
      </c>
      <c r="I1002" s="3">
        <v>0.19464000000000001</v>
      </c>
    </row>
    <row r="1003" spans="1:9" x14ac:dyDescent="0.25">
      <c r="A1003" s="3"/>
      <c r="B1003" s="3"/>
      <c r="C1003" s="3"/>
      <c r="D1003" s="3"/>
      <c r="E1003" s="3"/>
      <c r="F1003" s="3"/>
      <c r="G1003" s="3">
        <v>0.83465999999999996</v>
      </c>
      <c r="H1003" s="3">
        <v>7.5547300000000002</v>
      </c>
      <c r="I1003" s="3">
        <v>0.19694999999999999</v>
      </c>
    </row>
    <row r="1004" spans="1:9" x14ac:dyDescent="0.25">
      <c r="A1004" s="3"/>
      <c r="B1004" s="3"/>
      <c r="C1004" s="3"/>
      <c r="D1004" s="3"/>
      <c r="E1004" s="3"/>
      <c r="F1004" s="3"/>
      <c r="G1004" s="3">
        <v>0.83648999999999996</v>
      </c>
      <c r="H1004" s="3">
        <v>7.64893</v>
      </c>
      <c r="I1004" s="3">
        <v>0.19941</v>
      </c>
    </row>
    <row r="1005" spans="1:9" x14ac:dyDescent="0.25">
      <c r="A1005" s="3"/>
      <c r="B1005" s="3"/>
      <c r="C1005" s="3"/>
      <c r="D1005" s="3"/>
      <c r="E1005" s="3"/>
      <c r="F1005" s="3"/>
      <c r="G1005" s="3">
        <v>0.83892999999999995</v>
      </c>
      <c r="H1005" s="3">
        <v>7.7455100000000003</v>
      </c>
      <c r="I1005" s="3">
        <v>0.20193</v>
      </c>
    </row>
    <row r="1006" spans="1:9" x14ac:dyDescent="0.25">
      <c r="A1006" s="3"/>
      <c r="B1006" s="3"/>
      <c r="C1006" s="3"/>
      <c r="D1006" s="3"/>
      <c r="E1006" s="3"/>
      <c r="F1006" s="3"/>
      <c r="G1006" s="3">
        <v>0.84167000000000003</v>
      </c>
      <c r="H1006" s="3">
        <v>7.8379200000000004</v>
      </c>
      <c r="I1006" s="3">
        <v>0.20433999999999999</v>
      </c>
    </row>
    <row r="1007" spans="1:9" x14ac:dyDescent="0.25">
      <c r="A1007" s="3"/>
      <c r="B1007" s="3"/>
      <c r="C1007" s="3"/>
      <c r="D1007" s="3"/>
      <c r="E1007" s="3"/>
      <c r="F1007" s="3"/>
      <c r="G1007" s="3">
        <v>0.84411999999999998</v>
      </c>
      <c r="H1007" s="3">
        <v>7.9321099999999998</v>
      </c>
      <c r="I1007" s="3">
        <v>0.20679</v>
      </c>
    </row>
    <row r="1008" spans="1:9" x14ac:dyDescent="0.25">
      <c r="A1008" s="3"/>
      <c r="B1008" s="3"/>
      <c r="C1008" s="3"/>
      <c r="D1008" s="3"/>
      <c r="E1008" s="3"/>
      <c r="F1008" s="3"/>
      <c r="G1008" s="3">
        <v>0.84655999999999998</v>
      </c>
      <c r="H1008" s="3">
        <v>8.0102100000000007</v>
      </c>
      <c r="I1008" s="3">
        <v>0.20882999999999999</v>
      </c>
    </row>
    <row r="1009" spans="1:9" x14ac:dyDescent="0.25">
      <c r="A1009" s="3"/>
      <c r="B1009" s="3"/>
      <c r="C1009" s="3"/>
      <c r="D1009" s="3"/>
      <c r="E1009" s="3"/>
      <c r="F1009" s="3"/>
      <c r="G1009" s="3">
        <v>0.84899999999999998</v>
      </c>
      <c r="H1009" s="3">
        <v>8.0954700000000006</v>
      </c>
      <c r="I1009" s="3">
        <v>0.21104999999999999</v>
      </c>
    </row>
    <row r="1010" spans="1:9" x14ac:dyDescent="0.25">
      <c r="A1010" s="3"/>
      <c r="B1010" s="3"/>
      <c r="C1010" s="3"/>
      <c r="D1010" s="3"/>
      <c r="E1010" s="3"/>
      <c r="F1010" s="3"/>
      <c r="G1010" s="3">
        <v>0.85175000000000001</v>
      </c>
      <c r="H1010" s="3">
        <v>8.1795299999999997</v>
      </c>
      <c r="I1010" s="3">
        <v>0.21324000000000001</v>
      </c>
    </row>
    <row r="1011" spans="1:9" x14ac:dyDescent="0.25">
      <c r="A1011" s="3"/>
      <c r="B1011" s="3"/>
      <c r="C1011" s="3"/>
      <c r="D1011" s="3"/>
      <c r="E1011" s="3"/>
      <c r="F1011" s="3"/>
      <c r="G1011" s="3">
        <v>0.85448999999999997</v>
      </c>
      <c r="H1011" s="3">
        <v>8.2552400000000006</v>
      </c>
      <c r="I1011" s="3">
        <v>0.21521999999999999</v>
      </c>
    </row>
    <row r="1012" spans="1:9" x14ac:dyDescent="0.25">
      <c r="A1012" s="3"/>
      <c r="B1012" s="3"/>
      <c r="C1012" s="3"/>
      <c r="D1012" s="3"/>
      <c r="E1012" s="3"/>
      <c r="F1012" s="3"/>
      <c r="G1012" s="3">
        <v>0.85631999999999997</v>
      </c>
      <c r="H1012" s="3">
        <v>8.3309499999999996</v>
      </c>
      <c r="I1012" s="3">
        <v>0.21718999999999999</v>
      </c>
    </row>
    <row r="1013" spans="1:9" x14ac:dyDescent="0.25">
      <c r="A1013" s="3"/>
      <c r="B1013" s="3"/>
      <c r="C1013" s="3"/>
      <c r="D1013" s="3"/>
      <c r="E1013" s="3"/>
      <c r="F1013" s="3"/>
      <c r="G1013" s="3">
        <v>0.85907</v>
      </c>
      <c r="H1013" s="3">
        <v>8.4030900000000006</v>
      </c>
      <c r="I1013" s="3">
        <v>0.21906999999999999</v>
      </c>
    </row>
    <row r="1014" spans="1:9" x14ac:dyDescent="0.25">
      <c r="A1014" s="3"/>
      <c r="B1014" s="3"/>
      <c r="C1014" s="3"/>
      <c r="D1014" s="3"/>
      <c r="E1014" s="3"/>
      <c r="F1014" s="3"/>
      <c r="G1014" s="3">
        <v>0.86151</v>
      </c>
      <c r="H1014" s="3">
        <v>8.4794</v>
      </c>
      <c r="I1014" s="3">
        <v>0.22106000000000001</v>
      </c>
    </row>
    <row r="1015" spans="1:9" x14ac:dyDescent="0.25">
      <c r="A1015" s="3"/>
      <c r="B1015" s="3"/>
      <c r="C1015" s="3"/>
      <c r="D1015" s="3"/>
      <c r="E1015" s="3"/>
      <c r="F1015" s="3"/>
      <c r="G1015" s="3">
        <v>0.86395</v>
      </c>
      <c r="H1015" s="3">
        <v>8.5557099999999995</v>
      </c>
      <c r="I1015" s="3">
        <v>0.22305</v>
      </c>
    </row>
    <row r="1016" spans="1:9" x14ac:dyDescent="0.25">
      <c r="A1016" s="3"/>
      <c r="B1016" s="3"/>
      <c r="C1016" s="3"/>
      <c r="D1016" s="3"/>
      <c r="E1016" s="3"/>
      <c r="F1016" s="3"/>
      <c r="G1016" s="3">
        <v>0.86638999999999999</v>
      </c>
      <c r="H1016" s="3">
        <v>8.6272500000000001</v>
      </c>
      <c r="I1016" s="3">
        <v>0.22492000000000001</v>
      </c>
    </row>
    <row r="1017" spans="1:9" x14ac:dyDescent="0.25">
      <c r="A1017" s="3"/>
      <c r="B1017" s="3"/>
      <c r="C1017" s="3"/>
      <c r="D1017" s="3"/>
      <c r="E1017" s="3"/>
      <c r="F1017" s="3"/>
      <c r="G1017" s="3">
        <v>0.86944999999999995</v>
      </c>
      <c r="H1017" s="3">
        <v>8.7005800000000004</v>
      </c>
      <c r="I1017" s="3">
        <v>0.22683</v>
      </c>
    </row>
    <row r="1018" spans="1:9" x14ac:dyDescent="0.25">
      <c r="A1018" s="3"/>
      <c r="B1018" s="3"/>
      <c r="C1018" s="3"/>
      <c r="D1018" s="3"/>
      <c r="E1018" s="3"/>
      <c r="F1018" s="3"/>
      <c r="G1018" s="3">
        <v>0.87128000000000005</v>
      </c>
      <c r="H1018" s="3">
        <v>8.7643699999999995</v>
      </c>
      <c r="I1018" s="3">
        <v>0.22849</v>
      </c>
    </row>
    <row r="1019" spans="1:9" x14ac:dyDescent="0.25">
      <c r="A1019" s="3"/>
      <c r="B1019" s="3"/>
      <c r="C1019" s="3"/>
      <c r="D1019" s="3"/>
      <c r="E1019" s="3"/>
      <c r="F1019" s="3"/>
      <c r="G1019" s="3">
        <v>0.87433000000000005</v>
      </c>
      <c r="H1019" s="3">
        <v>8.8174299999999999</v>
      </c>
      <c r="I1019" s="3">
        <v>0.22986999999999999</v>
      </c>
    </row>
    <row r="1020" spans="1:9" x14ac:dyDescent="0.25">
      <c r="A1020" s="3"/>
      <c r="B1020" s="3"/>
      <c r="C1020" s="3"/>
      <c r="D1020" s="3"/>
      <c r="E1020" s="3"/>
      <c r="F1020" s="3"/>
      <c r="G1020" s="3">
        <v>0.87616000000000005</v>
      </c>
      <c r="H1020" s="3">
        <v>8.8710900000000006</v>
      </c>
      <c r="I1020" s="3">
        <v>0.23127</v>
      </c>
    </row>
    <row r="1021" spans="1:9" x14ac:dyDescent="0.25">
      <c r="A1021" s="3"/>
      <c r="B1021" s="3"/>
      <c r="C1021" s="3"/>
      <c r="D1021" s="3"/>
      <c r="E1021" s="3"/>
      <c r="F1021" s="3"/>
      <c r="G1021" s="3">
        <v>0.87890999999999997</v>
      </c>
      <c r="H1021" s="3">
        <v>8.9187799999999999</v>
      </c>
      <c r="I1021" s="3">
        <v>0.23252</v>
      </c>
    </row>
    <row r="1022" spans="1:9" x14ac:dyDescent="0.25">
      <c r="A1022" s="3"/>
      <c r="B1022" s="3"/>
      <c r="C1022" s="3"/>
      <c r="D1022" s="3"/>
      <c r="E1022" s="3"/>
      <c r="F1022" s="3"/>
      <c r="G1022" s="3">
        <v>0.88165000000000004</v>
      </c>
      <c r="H1022" s="3">
        <v>8.9605200000000007</v>
      </c>
      <c r="I1022" s="3">
        <v>0.2336</v>
      </c>
    </row>
    <row r="1023" spans="1:9" x14ac:dyDescent="0.25">
      <c r="A1023" s="3"/>
      <c r="B1023" s="3"/>
      <c r="C1023" s="3"/>
      <c r="D1023" s="3"/>
      <c r="E1023" s="3"/>
      <c r="F1023" s="3"/>
      <c r="G1023" s="3">
        <v>0.88348000000000004</v>
      </c>
      <c r="H1023" s="3">
        <v>8.9962900000000001</v>
      </c>
      <c r="I1023" s="3">
        <v>0.23454</v>
      </c>
    </row>
    <row r="1024" spans="1:9" x14ac:dyDescent="0.25">
      <c r="A1024" s="3"/>
      <c r="B1024" s="3"/>
      <c r="C1024" s="3"/>
      <c r="D1024" s="3"/>
      <c r="E1024" s="3"/>
      <c r="F1024" s="3"/>
      <c r="G1024" s="3">
        <v>0.88653999999999999</v>
      </c>
      <c r="H1024" s="3">
        <v>9.0439799999999995</v>
      </c>
      <c r="I1024" s="3">
        <v>0.23577999999999999</v>
      </c>
    </row>
    <row r="1025" spans="1:9" x14ac:dyDescent="0.25">
      <c r="A1025" s="3"/>
      <c r="B1025" s="3"/>
      <c r="C1025" s="3"/>
      <c r="D1025" s="3"/>
      <c r="E1025" s="3"/>
      <c r="F1025" s="3"/>
      <c r="G1025" s="3">
        <v>0.88866999999999996</v>
      </c>
      <c r="H1025" s="3">
        <v>9.0857100000000006</v>
      </c>
      <c r="I1025" s="3">
        <v>0.23687</v>
      </c>
    </row>
    <row r="1026" spans="1:9" x14ac:dyDescent="0.25">
      <c r="A1026" s="3"/>
      <c r="B1026" s="3"/>
      <c r="C1026" s="3"/>
      <c r="D1026" s="3"/>
      <c r="E1026" s="3"/>
      <c r="F1026" s="3"/>
      <c r="G1026" s="3">
        <v>0.89202999999999999</v>
      </c>
      <c r="H1026" s="3">
        <v>9.1274499999999996</v>
      </c>
      <c r="I1026" s="3">
        <v>0.23796</v>
      </c>
    </row>
    <row r="1027" spans="1:9" x14ac:dyDescent="0.25">
      <c r="A1027" s="3"/>
      <c r="B1027" s="3"/>
      <c r="C1027" s="3"/>
      <c r="D1027" s="3"/>
      <c r="E1027" s="3"/>
      <c r="F1027" s="3"/>
      <c r="G1027" s="3">
        <v>0.89417000000000002</v>
      </c>
      <c r="H1027" s="3">
        <v>9.1751400000000007</v>
      </c>
      <c r="I1027" s="3">
        <v>0.2392</v>
      </c>
    </row>
    <row r="1028" spans="1:9" x14ac:dyDescent="0.25">
      <c r="A1028" s="3"/>
      <c r="B1028" s="3"/>
      <c r="C1028" s="3"/>
      <c r="D1028" s="3"/>
      <c r="E1028" s="3"/>
      <c r="F1028" s="3"/>
      <c r="G1028" s="3">
        <v>0.89661000000000002</v>
      </c>
      <c r="H1028" s="3">
        <v>9.2168700000000001</v>
      </c>
      <c r="I1028" s="3">
        <v>0.24029</v>
      </c>
    </row>
    <row r="1029" spans="1:9" x14ac:dyDescent="0.25">
      <c r="A1029" s="3"/>
      <c r="B1029" s="3"/>
      <c r="C1029" s="3"/>
      <c r="D1029" s="3"/>
      <c r="E1029" s="3"/>
      <c r="F1029" s="3"/>
      <c r="G1029" s="3">
        <v>0.89905000000000002</v>
      </c>
      <c r="H1029" s="3">
        <v>6.8482700000000003</v>
      </c>
      <c r="I1029" s="3">
        <v>0.17854</v>
      </c>
    </row>
    <row r="1030" spans="1:9" x14ac:dyDescent="0.25">
      <c r="A1030" s="3"/>
      <c r="B1030" s="3"/>
      <c r="C1030" s="3"/>
      <c r="D1030" s="3"/>
      <c r="E1030" s="3"/>
      <c r="F1030" s="3"/>
      <c r="G1030" s="3">
        <v>0.89600000000000002</v>
      </c>
      <c r="H1030" s="3">
        <v>4.7181300000000004</v>
      </c>
      <c r="I1030" s="3">
        <v>0.123</v>
      </c>
    </row>
    <row r="1031" spans="1:9" x14ac:dyDescent="0.25">
      <c r="A1031" s="3"/>
      <c r="B1031" s="3"/>
      <c r="C1031" s="3"/>
      <c r="D1031" s="3"/>
      <c r="E1031" s="3"/>
      <c r="F1031" s="3"/>
      <c r="G1031" s="3"/>
      <c r="H1031" s="3"/>
      <c r="I1031" s="3"/>
    </row>
    <row r="1032" spans="1:9" x14ac:dyDescent="0.25">
      <c r="A1032" s="3"/>
      <c r="B1032" s="3"/>
      <c r="C1032" s="3"/>
      <c r="D1032" s="3"/>
      <c r="E1032" s="3"/>
      <c r="F1032" s="3"/>
      <c r="G1032" s="3"/>
      <c r="H1032" s="3"/>
      <c r="I1032" s="3"/>
    </row>
    <row r="1033" spans="1:9" x14ac:dyDescent="0.25">
      <c r="A1033" s="3"/>
      <c r="B1033" s="3"/>
      <c r="C1033" s="3"/>
      <c r="D1033" s="3"/>
      <c r="E1033" s="3"/>
      <c r="F1033" s="3"/>
      <c r="G1033" s="3"/>
      <c r="H1033" s="3"/>
      <c r="I1033" s="3"/>
    </row>
    <row r="1034" spans="1:9" x14ac:dyDescent="0.25">
      <c r="A1034" s="3"/>
      <c r="B1034" s="3"/>
      <c r="C1034" s="3"/>
      <c r="D1034" s="3"/>
      <c r="E1034" s="3"/>
      <c r="F1034" s="3"/>
      <c r="G1034" s="3"/>
      <c r="H1034" s="3"/>
      <c r="I1034" s="3"/>
    </row>
    <row r="1035" spans="1:9" x14ac:dyDescent="0.25">
      <c r="A1035" s="3"/>
      <c r="B1035" s="3"/>
      <c r="C1035" s="3"/>
      <c r="D1035" s="3"/>
      <c r="E1035" s="3"/>
      <c r="F1035" s="3"/>
      <c r="G1035" s="3"/>
      <c r="H1035" s="3"/>
      <c r="I1035" s="3"/>
    </row>
    <row r="1036" spans="1:9" x14ac:dyDescent="0.25">
      <c r="A1036" s="3"/>
      <c r="B1036" s="3"/>
      <c r="C1036" s="3"/>
      <c r="D1036" s="3"/>
      <c r="E1036" s="3"/>
      <c r="F1036" s="3"/>
      <c r="G1036" s="3"/>
      <c r="H1036" s="3"/>
      <c r="I1036" s="3"/>
    </row>
    <row r="1037" spans="1:9" x14ac:dyDescent="0.25">
      <c r="A1037" s="3"/>
      <c r="B1037" s="3"/>
      <c r="C1037" s="3"/>
      <c r="D1037" s="3"/>
      <c r="E1037" s="3"/>
      <c r="F1037" s="3"/>
      <c r="G1037" s="3"/>
      <c r="H1037" s="3"/>
      <c r="I1037" s="3"/>
    </row>
    <row r="1038" spans="1:9" x14ac:dyDescent="0.25">
      <c r="A1038" s="3"/>
      <c r="B1038" s="3"/>
      <c r="C1038" s="3"/>
      <c r="D1038" s="3"/>
      <c r="E1038" s="3"/>
      <c r="F1038" s="3"/>
      <c r="G1038" s="3"/>
      <c r="H1038" s="3"/>
      <c r="I1038" s="3"/>
    </row>
    <row r="1039" spans="1:9" x14ac:dyDescent="0.25">
      <c r="A1039" s="3"/>
      <c r="B1039" s="3"/>
      <c r="C1039" s="3"/>
      <c r="D1039" s="3"/>
      <c r="E1039" s="3"/>
      <c r="F1039" s="3"/>
      <c r="G1039" s="3"/>
      <c r="H1039" s="3"/>
      <c r="I1039" s="3"/>
    </row>
    <row r="1040" spans="1:9" x14ac:dyDescent="0.25">
      <c r="A1040" s="3"/>
      <c r="B1040" s="3"/>
      <c r="C1040" s="3"/>
      <c r="D1040" s="3"/>
      <c r="E1040" s="3"/>
      <c r="F1040" s="3"/>
      <c r="G1040" s="3"/>
      <c r="H1040" s="3"/>
      <c r="I1040" s="3"/>
    </row>
    <row r="1041" spans="1:9" x14ac:dyDescent="0.25">
      <c r="A1041" s="3"/>
      <c r="B1041" s="3"/>
      <c r="C1041" s="3"/>
      <c r="D1041" s="3"/>
      <c r="E1041" s="3"/>
      <c r="F1041" s="3"/>
      <c r="G1041" s="3"/>
      <c r="H1041" s="3"/>
      <c r="I1041" s="3"/>
    </row>
    <row r="1042" spans="1:9" x14ac:dyDescent="0.25">
      <c r="A1042" s="3"/>
      <c r="B1042" s="3"/>
      <c r="C1042" s="3"/>
      <c r="D1042" s="3"/>
      <c r="E1042" s="3"/>
      <c r="F1042" s="3"/>
      <c r="G1042" s="3"/>
      <c r="H1042" s="3"/>
      <c r="I1042" s="3"/>
    </row>
    <row r="1043" spans="1:9" x14ac:dyDescent="0.25">
      <c r="A1043" s="3"/>
      <c r="B1043" s="3"/>
      <c r="C1043" s="3"/>
      <c r="D1043" s="3"/>
      <c r="E1043" s="3"/>
      <c r="F1043" s="3"/>
      <c r="G1043" s="3"/>
      <c r="H1043" s="3"/>
      <c r="I1043" s="3"/>
    </row>
    <row r="1044" spans="1:9" x14ac:dyDescent="0.25">
      <c r="A1044" s="3"/>
      <c r="B1044" s="3"/>
      <c r="C1044" s="3"/>
      <c r="D1044" s="3"/>
      <c r="E1044" s="3"/>
      <c r="F1044" s="3"/>
      <c r="G1044" s="3"/>
      <c r="H1044" s="3"/>
      <c r="I1044" s="3"/>
    </row>
    <row r="1045" spans="1:9" x14ac:dyDescent="0.25">
      <c r="A1045" s="3"/>
      <c r="B1045" s="3"/>
      <c r="C1045" s="3"/>
      <c r="D1045" s="3"/>
      <c r="E1045" s="3"/>
      <c r="F1045" s="3"/>
      <c r="G1045" s="3"/>
      <c r="H1045" s="3"/>
      <c r="I1045" s="3"/>
    </row>
    <row r="1046" spans="1:9" x14ac:dyDescent="0.25">
      <c r="A1046" s="3"/>
      <c r="B1046" s="3"/>
      <c r="C1046" s="3"/>
      <c r="D1046" s="3"/>
      <c r="E1046" s="3"/>
      <c r="F1046" s="3"/>
      <c r="G1046" s="3"/>
      <c r="H1046" s="3"/>
      <c r="I1046" s="3"/>
    </row>
    <row r="1047" spans="1:9" x14ac:dyDescent="0.25">
      <c r="A1047" s="3"/>
      <c r="B1047" s="3"/>
      <c r="C1047" s="3"/>
      <c r="D1047" s="3"/>
      <c r="E1047" s="3"/>
      <c r="F1047" s="3"/>
      <c r="G1047" s="3"/>
      <c r="H1047" s="3"/>
      <c r="I1047" s="3"/>
    </row>
    <row r="1048" spans="1:9" x14ac:dyDescent="0.25">
      <c r="A1048" s="3"/>
      <c r="B1048" s="3"/>
      <c r="C1048" s="3"/>
      <c r="D1048" s="3"/>
      <c r="E1048" s="3"/>
      <c r="F1048" s="3"/>
      <c r="G1048" s="3"/>
      <c r="H1048" s="3"/>
      <c r="I1048" s="3"/>
    </row>
    <row r="1049" spans="1:9" x14ac:dyDescent="0.25">
      <c r="A1049" s="3"/>
      <c r="B1049" s="3"/>
      <c r="C1049" s="3"/>
      <c r="D1049" s="3"/>
      <c r="E1049" s="3"/>
      <c r="F1049" s="3"/>
      <c r="G1049" s="3"/>
      <c r="H1049" s="3"/>
      <c r="I1049" s="3"/>
    </row>
    <row r="1050" spans="1:9" x14ac:dyDescent="0.25">
      <c r="A1050" s="3"/>
      <c r="B1050" s="3"/>
      <c r="C1050" s="3"/>
      <c r="D1050" s="3"/>
      <c r="E1050" s="3"/>
      <c r="F1050" s="3"/>
      <c r="G1050" s="3"/>
      <c r="H1050" s="3"/>
      <c r="I1050" s="3"/>
    </row>
    <row r="1051" spans="1:9" x14ac:dyDescent="0.25">
      <c r="A1051" s="3"/>
      <c r="B1051" s="3"/>
      <c r="C1051" s="3"/>
      <c r="D1051" s="3"/>
      <c r="E1051" s="3"/>
      <c r="F1051" s="3"/>
      <c r="G1051" s="3"/>
      <c r="H1051" s="3"/>
      <c r="I1051" s="3"/>
    </row>
    <row r="1052" spans="1:9" x14ac:dyDescent="0.25">
      <c r="A1052" s="3"/>
      <c r="B1052" s="3"/>
      <c r="C1052" s="3"/>
      <c r="D1052" s="3"/>
      <c r="E1052" s="3"/>
      <c r="F1052" s="3"/>
      <c r="G1052" s="3"/>
      <c r="H1052" s="3"/>
      <c r="I1052" s="3"/>
    </row>
    <row r="1053" spans="1:9" x14ac:dyDescent="0.25">
      <c r="A1053" s="3"/>
      <c r="B1053" s="3"/>
      <c r="C1053" s="3"/>
      <c r="D1053" s="3"/>
      <c r="E1053" s="3"/>
      <c r="F1053" s="3"/>
      <c r="G1053" s="3"/>
      <c r="H1053" s="3"/>
      <c r="I1053" s="3"/>
    </row>
    <row r="1054" spans="1:9" x14ac:dyDescent="0.25">
      <c r="A1054" s="3"/>
      <c r="B1054" s="3"/>
      <c r="C1054" s="3"/>
      <c r="D1054" s="3"/>
      <c r="E1054" s="3"/>
      <c r="F1054" s="3"/>
      <c r="G1054" s="3"/>
      <c r="H1054" s="3"/>
      <c r="I1054" s="3"/>
    </row>
    <row r="1055" spans="1:9" x14ac:dyDescent="0.25">
      <c r="A1055" s="3"/>
      <c r="B1055" s="3"/>
      <c r="C1055" s="3"/>
      <c r="D1055" s="3"/>
      <c r="E1055" s="3"/>
      <c r="F1055" s="3"/>
      <c r="G1055" s="3"/>
      <c r="H1055" s="3"/>
      <c r="I1055" s="3"/>
    </row>
    <row r="1056" spans="1:9" x14ac:dyDescent="0.25">
      <c r="A1056" s="3"/>
      <c r="B1056" s="3"/>
      <c r="C1056" s="3"/>
      <c r="D1056" s="3"/>
      <c r="E1056" s="3"/>
      <c r="F1056" s="3"/>
      <c r="G1056" s="3"/>
      <c r="H1056" s="3"/>
      <c r="I1056" s="3"/>
    </row>
    <row r="1057" spans="1:9" x14ac:dyDescent="0.25">
      <c r="A1057" s="3"/>
      <c r="B1057" s="3"/>
      <c r="C1057" s="3"/>
      <c r="D1057" s="3"/>
      <c r="E1057" s="3"/>
      <c r="F1057" s="3"/>
      <c r="G1057" s="3"/>
      <c r="H1057" s="3"/>
      <c r="I1057" s="3"/>
    </row>
    <row r="1058" spans="1:9" x14ac:dyDescent="0.25">
      <c r="A1058" s="3"/>
      <c r="B1058" s="3"/>
      <c r="C1058" s="3"/>
      <c r="D1058" s="3"/>
      <c r="E1058" s="3"/>
      <c r="F1058" s="3"/>
      <c r="G1058" s="3"/>
      <c r="H1058" s="3"/>
      <c r="I1058" s="3"/>
    </row>
    <row r="1059" spans="1:9" x14ac:dyDescent="0.25">
      <c r="A1059" s="3"/>
      <c r="B1059" s="3"/>
      <c r="C1059" s="3"/>
      <c r="D1059" s="3"/>
      <c r="E1059" s="3"/>
      <c r="F1059" s="3"/>
      <c r="G1059" s="3"/>
      <c r="H1059" s="3"/>
      <c r="I1059" s="3"/>
    </row>
    <row r="1060" spans="1:9" x14ac:dyDescent="0.25">
      <c r="A1060" s="3"/>
      <c r="B1060" s="3"/>
      <c r="C1060" s="3"/>
      <c r="D1060" s="3"/>
      <c r="E1060" s="3"/>
      <c r="F1060" s="3"/>
      <c r="G1060" s="3"/>
      <c r="H1060" s="3"/>
      <c r="I1060" s="3"/>
    </row>
    <row r="1061" spans="1:9" x14ac:dyDescent="0.25">
      <c r="A1061" s="3"/>
      <c r="B1061" s="3"/>
      <c r="C1061" s="3"/>
      <c r="D1061" s="3"/>
      <c r="E1061" s="3"/>
      <c r="F1061" s="3"/>
      <c r="G1061" s="3"/>
      <c r="H1061" s="3"/>
      <c r="I1061" s="3"/>
    </row>
    <row r="1062" spans="1:9" x14ac:dyDescent="0.25">
      <c r="A1062" s="3"/>
      <c r="B1062" s="3"/>
      <c r="C1062" s="3"/>
      <c r="D1062" s="3"/>
      <c r="E1062" s="3"/>
      <c r="F1062" s="3"/>
      <c r="G1062" s="3"/>
      <c r="H1062" s="3"/>
      <c r="I1062" s="3"/>
    </row>
    <row r="1063" spans="1:9" x14ac:dyDescent="0.25">
      <c r="A1063" s="3"/>
      <c r="B1063" s="3"/>
      <c r="C1063" s="3"/>
      <c r="D1063" s="3"/>
      <c r="E1063" s="3"/>
      <c r="F1063" s="3"/>
      <c r="G1063" s="3"/>
      <c r="H1063" s="3"/>
      <c r="I1063" s="3"/>
    </row>
    <row r="1064" spans="1:9" x14ac:dyDescent="0.25">
      <c r="A1064" s="3"/>
      <c r="B1064" s="3"/>
      <c r="C1064" s="3"/>
      <c r="D1064" s="3"/>
      <c r="E1064" s="3"/>
      <c r="F1064" s="3"/>
      <c r="G1064" s="3"/>
      <c r="H1064" s="3"/>
      <c r="I1064" s="3"/>
    </row>
    <row r="1065" spans="1:9" x14ac:dyDescent="0.25">
      <c r="A1065" s="3"/>
      <c r="B1065" s="3"/>
      <c r="C1065" s="3"/>
      <c r="D1065" s="3"/>
      <c r="E1065" s="3"/>
      <c r="F1065" s="3"/>
      <c r="G1065" s="3"/>
      <c r="H1065" s="3"/>
      <c r="I1065" s="3"/>
    </row>
    <row r="1066" spans="1:9" x14ac:dyDescent="0.25">
      <c r="A1066" s="3"/>
      <c r="B1066" s="3"/>
      <c r="C1066" s="3"/>
      <c r="D1066" s="3"/>
      <c r="E1066" s="3"/>
      <c r="F1066" s="3"/>
      <c r="G1066" s="3"/>
      <c r="H1066" s="3"/>
      <c r="I1066" s="3"/>
    </row>
    <row r="1067" spans="1:9" x14ac:dyDescent="0.25">
      <c r="A1067" s="3"/>
      <c r="B1067" s="3"/>
      <c r="C1067" s="3"/>
      <c r="D1067" s="3"/>
      <c r="E1067" s="3"/>
      <c r="F1067" s="3"/>
      <c r="G1067" s="3"/>
      <c r="H1067" s="3"/>
      <c r="I1067" s="3"/>
    </row>
    <row r="1068" spans="1:9" x14ac:dyDescent="0.25">
      <c r="A1068" s="3"/>
      <c r="B1068" s="3"/>
      <c r="C1068" s="3"/>
      <c r="D1068" s="3"/>
      <c r="E1068" s="3"/>
      <c r="F1068" s="3"/>
      <c r="G1068" s="3"/>
      <c r="H1068" s="3"/>
      <c r="I1068" s="3"/>
    </row>
    <row r="1069" spans="1:9" x14ac:dyDescent="0.25">
      <c r="A1069" s="3"/>
      <c r="B1069" s="3"/>
      <c r="C1069" s="3"/>
      <c r="D1069" s="3"/>
      <c r="E1069" s="3"/>
      <c r="F1069" s="3"/>
      <c r="G1069" s="3"/>
      <c r="H1069" s="3"/>
      <c r="I1069" s="3"/>
    </row>
    <row r="1070" spans="1:9" x14ac:dyDescent="0.25">
      <c r="A1070" s="3"/>
      <c r="B1070" s="3"/>
      <c r="C1070" s="3"/>
      <c r="D1070" s="3"/>
      <c r="E1070" s="3"/>
      <c r="F1070" s="3"/>
      <c r="G1070" s="3"/>
      <c r="H1070" s="3"/>
      <c r="I1070" s="3"/>
    </row>
    <row r="1071" spans="1:9" x14ac:dyDescent="0.25">
      <c r="A1071" s="3"/>
      <c r="B1071" s="3"/>
      <c r="C1071" s="3"/>
      <c r="D1071" s="3"/>
      <c r="E1071" s="3"/>
      <c r="F1071" s="3"/>
      <c r="G1071" s="3"/>
      <c r="H1071" s="3"/>
      <c r="I1071" s="3"/>
    </row>
    <row r="1072" spans="1:9" x14ac:dyDescent="0.25">
      <c r="A1072" s="3"/>
      <c r="B1072" s="3"/>
      <c r="C1072" s="3"/>
      <c r="D1072" s="3"/>
      <c r="E1072" s="3"/>
      <c r="F1072" s="3"/>
      <c r="G1072" s="3"/>
      <c r="H1072" s="3"/>
      <c r="I1072" s="3"/>
    </row>
    <row r="1073" spans="1:9" x14ac:dyDescent="0.25">
      <c r="A1073" s="3"/>
      <c r="B1073" s="3"/>
      <c r="C1073" s="3"/>
      <c r="D1073" s="3"/>
      <c r="E1073" s="3"/>
      <c r="F1073" s="3"/>
      <c r="G1073" s="3"/>
      <c r="H1073" s="3"/>
      <c r="I1073" s="3"/>
    </row>
    <row r="1074" spans="1:9" x14ac:dyDescent="0.25">
      <c r="A1074" s="3"/>
      <c r="B1074" s="3"/>
      <c r="C1074" s="3"/>
      <c r="D1074" s="3"/>
      <c r="E1074" s="3"/>
      <c r="F1074" s="3"/>
      <c r="G1074" s="3"/>
      <c r="H1074" s="3"/>
      <c r="I1074" s="3"/>
    </row>
    <row r="1075" spans="1:9" x14ac:dyDescent="0.25">
      <c r="A1075" s="3"/>
      <c r="B1075" s="3"/>
      <c r="C1075" s="3"/>
      <c r="D1075" s="3"/>
      <c r="E1075" s="3"/>
      <c r="F1075" s="3"/>
      <c r="G1075" s="3"/>
      <c r="H1075" s="3"/>
      <c r="I1075" s="3"/>
    </row>
    <row r="1076" spans="1:9" x14ac:dyDescent="0.25">
      <c r="A1076" s="3"/>
      <c r="B1076" s="3"/>
      <c r="C1076" s="3"/>
      <c r="D1076" s="3"/>
      <c r="E1076" s="3"/>
      <c r="F1076" s="3"/>
      <c r="G1076" s="3"/>
      <c r="H1076" s="3"/>
      <c r="I1076" s="3"/>
    </row>
    <row r="1077" spans="1:9" x14ac:dyDescent="0.25">
      <c r="A1077" s="3"/>
      <c r="B1077" s="3"/>
      <c r="C1077" s="3"/>
      <c r="D1077" s="3"/>
      <c r="E1077" s="3"/>
      <c r="F1077" s="3"/>
      <c r="G1077" s="3"/>
      <c r="H1077" s="3"/>
      <c r="I1077" s="3"/>
    </row>
    <row r="1078" spans="1:9" x14ac:dyDescent="0.25">
      <c r="A1078" s="3"/>
      <c r="B1078" s="3"/>
      <c r="C1078" s="3"/>
      <c r="D1078" s="3"/>
      <c r="E1078" s="3"/>
      <c r="F1078" s="3"/>
      <c r="G1078" s="3"/>
      <c r="H1078" s="3"/>
      <c r="I1078" s="3"/>
    </row>
    <row r="1079" spans="1:9" x14ac:dyDescent="0.25">
      <c r="A1079" s="3"/>
      <c r="B1079" s="3"/>
      <c r="C1079" s="3"/>
      <c r="D1079" s="3"/>
      <c r="E1079" s="3"/>
      <c r="F1079" s="3"/>
      <c r="G1079" s="3"/>
      <c r="H1079" s="3"/>
      <c r="I1079" s="3"/>
    </row>
    <row r="1080" spans="1:9" x14ac:dyDescent="0.25">
      <c r="A1080" s="3"/>
      <c r="B1080" s="3"/>
      <c r="C1080" s="3"/>
      <c r="D1080" s="3"/>
      <c r="E1080" s="3"/>
      <c r="F1080" s="3"/>
      <c r="G1080" s="3"/>
      <c r="H1080" s="3"/>
      <c r="I1080" s="3"/>
    </row>
    <row r="1081" spans="1:9" x14ac:dyDescent="0.25">
      <c r="A1081" s="3"/>
      <c r="B1081" s="3"/>
      <c r="C1081" s="3"/>
      <c r="D1081" s="3"/>
      <c r="E1081" s="3"/>
      <c r="F1081" s="3"/>
      <c r="G1081" s="3"/>
      <c r="H1081" s="3"/>
      <c r="I1081" s="3"/>
    </row>
    <row r="1082" spans="1:9" x14ac:dyDescent="0.25">
      <c r="A1082" s="3"/>
      <c r="B1082" s="3"/>
      <c r="C1082" s="3"/>
      <c r="D1082" s="3"/>
      <c r="E1082" s="3"/>
      <c r="F1082" s="3"/>
      <c r="G1082" s="3"/>
      <c r="H1082" s="3"/>
      <c r="I1082" s="3"/>
    </row>
    <row r="1083" spans="1:9" x14ac:dyDescent="0.25">
      <c r="A1083" s="3"/>
      <c r="B1083" s="3"/>
      <c r="C1083" s="3"/>
      <c r="D1083" s="3"/>
      <c r="E1083" s="3"/>
      <c r="F1083" s="3"/>
      <c r="G1083" s="3"/>
      <c r="H1083" s="3"/>
      <c r="I1083" s="3"/>
    </row>
    <row r="1084" spans="1:9" x14ac:dyDescent="0.25">
      <c r="A1084" s="3"/>
      <c r="B1084" s="3"/>
      <c r="C1084" s="3"/>
      <c r="D1084" s="3"/>
      <c r="E1084" s="3"/>
      <c r="F1084" s="3"/>
      <c r="G1084" s="3"/>
      <c r="H1084" s="3"/>
      <c r="I1084" s="3"/>
    </row>
    <row r="1085" spans="1:9" x14ac:dyDescent="0.25">
      <c r="A1085" s="3"/>
      <c r="B1085" s="3"/>
      <c r="C1085" s="3"/>
      <c r="D1085" s="3"/>
      <c r="E1085" s="3"/>
      <c r="F1085" s="3"/>
      <c r="G1085" s="3"/>
      <c r="H1085" s="3"/>
      <c r="I1085" s="3"/>
    </row>
    <row r="1086" spans="1:9" x14ac:dyDescent="0.25">
      <c r="A1086" s="3"/>
      <c r="B1086" s="3"/>
      <c r="C1086" s="3"/>
      <c r="D1086" s="3"/>
      <c r="E1086" s="3"/>
      <c r="F1086" s="3"/>
      <c r="G1086" s="3"/>
      <c r="H1086" s="3"/>
      <c r="I1086" s="3"/>
    </row>
    <row r="1087" spans="1:9" x14ac:dyDescent="0.25">
      <c r="A1087" s="3"/>
      <c r="B1087" s="3"/>
      <c r="C1087" s="3"/>
      <c r="D1087" s="3"/>
      <c r="E1087" s="3"/>
      <c r="F1087" s="3"/>
      <c r="G1087" s="3"/>
      <c r="H1087" s="3"/>
      <c r="I1087" s="3"/>
    </row>
    <row r="1088" spans="1:9" x14ac:dyDescent="0.25">
      <c r="A1088" s="3"/>
      <c r="B1088" s="3"/>
      <c r="C1088" s="3"/>
      <c r="D1088" s="3"/>
      <c r="E1088" s="3"/>
      <c r="F1088" s="3"/>
      <c r="G1088" s="3"/>
      <c r="H1088" s="3"/>
      <c r="I1088" s="3"/>
    </row>
    <row r="1089" spans="1:9" x14ac:dyDescent="0.25">
      <c r="A1089" s="3"/>
      <c r="B1089" s="3"/>
      <c r="C1089" s="3"/>
      <c r="D1089" s="3"/>
      <c r="E1089" s="3"/>
      <c r="F1089" s="3"/>
      <c r="G1089" s="3"/>
      <c r="H1089" s="3"/>
      <c r="I1089" s="3"/>
    </row>
    <row r="1090" spans="1:9" x14ac:dyDescent="0.25">
      <c r="A1090" s="3"/>
      <c r="B1090" s="3"/>
      <c r="C1090" s="3"/>
      <c r="D1090" s="3"/>
      <c r="E1090" s="3"/>
      <c r="F1090" s="3"/>
      <c r="G1090" s="3"/>
      <c r="H1090" s="3"/>
      <c r="I1090" s="3"/>
    </row>
    <row r="1091" spans="1:9" x14ac:dyDescent="0.25">
      <c r="A1091" s="3"/>
      <c r="B1091" s="3"/>
      <c r="C1091" s="3"/>
      <c r="D1091" s="3"/>
      <c r="E1091" s="3"/>
      <c r="F1091" s="3"/>
      <c r="G1091" s="3"/>
      <c r="H1091" s="3"/>
      <c r="I1091" s="3"/>
    </row>
    <row r="1092" spans="1:9" x14ac:dyDescent="0.25">
      <c r="A1092" s="3"/>
      <c r="B1092" s="3"/>
      <c r="C1092" s="3"/>
      <c r="D1092" s="3"/>
      <c r="E1092" s="3"/>
      <c r="F1092" s="3"/>
      <c r="G1092" s="3"/>
      <c r="H1092" s="3"/>
      <c r="I1092" s="3"/>
    </row>
    <row r="1093" spans="1:9" x14ac:dyDescent="0.25">
      <c r="A1093" s="3"/>
      <c r="B1093" s="3"/>
      <c r="C1093" s="3"/>
      <c r="D1093" s="3"/>
      <c r="E1093" s="3"/>
      <c r="F1093" s="3"/>
      <c r="G1093" s="3"/>
      <c r="H1093" s="3"/>
      <c r="I1093" s="3"/>
    </row>
    <row r="1094" spans="1:9" x14ac:dyDescent="0.25">
      <c r="A1094" s="3"/>
      <c r="B1094" s="3"/>
      <c r="C1094" s="3"/>
      <c r="D1094" s="3"/>
      <c r="E1094" s="3"/>
      <c r="F1094" s="3"/>
      <c r="G1094" s="3"/>
      <c r="H1094" s="3"/>
      <c r="I1094" s="3"/>
    </row>
    <row r="1095" spans="1:9" x14ac:dyDescent="0.25">
      <c r="A1095" s="3"/>
      <c r="B1095" s="3"/>
      <c r="C1095" s="3"/>
      <c r="D1095" s="3"/>
      <c r="E1095" s="3"/>
      <c r="F1095" s="3"/>
      <c r="G1095" s="3"/>
      <c r="H1095" s="3"/>
      <c r="I1095" s="3"/>
    </row>
    <row r="1096" spans="1:9" x14ac:dyDescent="0.25">
      <c r="A1096" s="3"/>
      <c r="B1096" s="3"/>
      <c r="C1096" s="3"/>
      <c r="D1096" s="3"/>
      <c r="E1096" s="3"/>
      <c r="F1096" s="3"/>
      <c r="G1096" s="3"/>
      <c r="H1096" s="3"/>
      <c r="I1096" s="3"/>
    </row>
    <row r="1097" spans="1:9" x14ac:dyDescent="0.25">
      <c r="A1097" s="3"/>
      <c r="B1097" s="3"/>
      <c r="C1097" s="3"/>
      <c r="D1097" s="3"/>
      <c r="E1097" s="3"/>
      <c r="F1097" s="3"/>
      <c r="G1097" s="3"/>
      <c r="H1097" s="3"/>
      <c r="I1097" s="3"/>
    </row>
    <row r="1098" spans="1:9" x14ac:dyDescent="0.25">
      <c r="A1098" s="3"/>
      <c r="B1098" s="3"/>
      <c r="C1098" s="3"/>
      <c r="D1098" s="3"/>
      <c r="E1098" s="3"/>
      <c r="F1098" s="3"/>
      <c r="G1098" s="3"/>
      <c r="H1098" s="3"/>
      <c r="I1098" s="3"/>
    </row>
    <row r="1099" spans="1:9" x14ac:dyDescent="0.25">
      <c r="A1099" s="3"/>
      <c r="B1099" s="3"/>
      <c r="C1099" s="3"/>
      <c r="D1099" s="3"/>
      <c r="E1099" s="3"/>
      <c r="F1099" s="3"/>
      <c r="G1099" s="3"/>
      <c r="H1099" s="3"/>
      <c r="I1099" s="3"/>
    </row>
    <row r="1100" spans="1:9" x14ac:dyDescent="0.25">
      <c r="A1100" s="3"/>
      <c r="B1100" s="3"/>
      <c r="C1100" s="3"/>
      <c r="D1100" s="3"/>
      <c r="E1100" s="3"/>
      <c r="F1100" s="3"/>
      <c r="G1100" s="3"/>
      <c r="H1100" s="3"/>
      <c r="I1100" s="3"/>
    </row>
    <row r="1101" spans="1:9" x14ac:dyDescent="0.25">
      <c r="A1101" s="3"/>
      <c r="B1101" s="3"/>
      <c r="C1101" s="3"/>
      <c r="D1101" s="3"/>
      <c r="E1101" s="3"/>
      <c r="F1101" s="3"/>
      <c r="G1101" s="3"/>
      <c r="H1101" s="3"/>
      <c r="I1101" s="3"/>
    </row>
    <row r="1102" spans="1:9" x14ac:dyDescent="0.25">
      <c r="A1102" s="3"/>
      <c r="B1102" s="3"/>
      <c r="C1102" s="3"/>
      <c r="D1102" s="3"/>
      <c r="E1102" s="3"/>
      <c r="F1102" s="3"/>
      <c r="G1102" s="3"/>
      <c r="H1102" s="3"/>
      <c r="I1102" s="3"/>
    </row>
    <row r="1103" spans="1:9" x14ac:dyDescent="0.25">
      <c r="A1103" s="3"/>
      <c r="B1103" s="3"/>
      <c r="C1103" s="3"/>
      <c r="D1103" s="3"/>
      <c r="E1103" s="3"/>
      <c r="F1103" s="3"/>
      <c r="G1103" s="3"/>
      <c r="H1103" s="3"/>
      <c r="I1103" s="3"/>
    </row>
    <row r="1104" spans="1:9" x14ac:dyDescent="0.25">
      <c r="A1104" s="3"/>
      <c r="B1104" s="3"/>
      <c r="C1104" s="3"/>
      <c r="D1104" s="3"/>
      <c r="E1104" s="3"/>
      <c r="F1104" s="3"/>
      <c r="G1104" s="3"/>
      <c r="H1104" s="3"/>
      <c r="I1104" s="3"/>
    </row>
    <row r="1105" spans="1:9" x14ac:dyDescent="0.25">
      <c r="A1105" s="3"/>
      <c r="B1105" s="3"/>
      <c r="C1105" s="3"/>
      <c r="D1105" s="3"/>
      <c r="E1105" s="3"/>
      <c r="F1105" s="3"/>
      <c r="G1105" s="3"/>
      <c r="H1105" s="3"/>
      <c r="I1105" s="3"/>
    </row>
    <row r="1106" spans="1:9" x14ac:dyDescent="0.25">
      <c r="A1106" s="3"/>
      <c r="B1106" s="3"/>
      <c r="C1106" s="3"/>
      <c r="D1106" s="3"/>
      <c r="E1106" s="3"/>
      <c r="F1106" s="3"/>
      <c r="G1106" s="3"/>
      <c r="H1106" s="3"/>
      <c r="I1106" s="3"/>
    </row>
    <row r="1107" spans="1:9" x14ac:dyDescent="0.25">
      <c r="A1107" s="3"/>
      <c r="B1107" s="3"/>
      <c r="C1107" s="3"/>
      <c r="D1107" s="3"/>
      <c r="E1107" s="3"/>
      <c r="F1107" s="3"/>
      <c r="G1107" s="3"/>
      <c r="H1107" s="3"/>
      <c r="I1107" s="3"/>
    </row>
    <row r="1108" spans="1:9" x14ac:dyDescent="0.25">
      <c r="A1108" s="3"/>
      <c r="B1108" s="3"/>
      <c r="C1108" s="3"/>
      <c r="D1108" s="3"/>
      <c r="E1108" s="3"/>
      <c r="F1108" s="3"/>
      <c r="G1108" s="3"/>
      <c r="H1108" s="3"/>
      <c r="I1108" s="3"/>
    </row>
    <row r="1109" spans="1:9" x14ac:dyDescent="0.25">
      <c r="A1109" s="3"/>
      <c r="B1109" s="3"/>
      <c r="C1109" s="3"/>
      <c r="D1109" s="3"/>
      <c r="E1109" s="3"/>
      <c r="F1109" s="3"/>
      <c r="G1109" s="3"/>
      <c r="H1109" s="3"/>
      <c r="I1109" s="3"/>
    </row>
    <row r="1110" spans="1:9" x14ac:dyDescent="0.25">
      <c r="A1110" s="3"/>
      <c r="B1110" s="3"/>
      <c r="C1110" s="3"/>
      <c r="D1110" s="3"/>
      <c r="E1110" s="3"/>
      <c r="F1110" s="3"/>
      <c r="G1110" s="3"/>
      <c r="H1110" s="3"/>
      <c r="I1110" s="3"/>
    </row>
    <row r="1111" spans="1:9" x14ac:dyDescent="0.25">
      <c r="A1111" s="3"/>
      <c r="B1111" s="3"/>
      <c r="C1111" s="3"/>
      <c r="D1111" s="3"/>
      <c r="E1111" s="3"/>
      <c r="F1111" s="3"/>
      <c r="G1111" s="3"/>
      <c r="H1111" s="3"/>
      <c r="I1111" s="3"/>
    </row>
    <row r="1112" spans="1:9" x14ac:dyDescent="0.25">
      <c r="A1112" s="3"/>
      <c r="B1112" s="3"/>
      <c r="C1112" s="3"/>
      <c r="D1112" s="3"/>
      <c r="E1112" s="3"/>
      <c r="F1112" s="3"/>
      <c r="G1112" s="3"/>
      <c r="H1112" s="3"/>
      <c r="I1112" s="3"/>
    </row>
    <row r="1113" spans="1:9" x14ac:dyDescent="0.25">
      <c r="A1113" s="3"/>
      <c r="B1113" s="3"/>
      <c r="C1113" s="3"/>
      <c r="D1113" s="3"/>
      <c r="E1113" s="3"/>
      <c r="F1113" s="3"/>
      <c r="G1113" s="3"/>
      <c r="H1113" s="3"/>
      <c r="I1113" s="3"/>
    </row>
    <row r="1114" spans="1:9" x14ac:dyDescent="0.25">
      <c r="A1114" s="3"/>
      <c r="B1114" s="3"/>
      <c r="C1114" s="3"/>
      <c r="D1114" s="3"/>
      <c r="E1114" s="3"/>
      <c r="F1114" s="3"/>
      <c r="G1114" s="3"/>
      <c r="H1114" s="3"/>
      <c r="I1114" s="3"/>
    </row>
    <row r="1115" spans="1:9" x14ac:dyDescent="0.25">
      <c r="A1115" s="3"/>
      <c r="B1115" s="3"/>
      <c r="C1115" s="3"/>
      <c r="D1115" s="3"/>
      <c r="E1115" s="3"/>
      <c r="F1115" s="3"/>
      <c r="G1115" s="3"/>
      <c r="H1115" s="3"/>
      <c r="I1115" s="3"/>
    </row>
    <row r="1116" spans="1:9" x14ac:dyDescent="0.25">
      <c r="A1116" s="3"/>
      <c r="B1116" s="3"/>
      <c r="C1116" s="3"/>
      <c r="D1116" s="3"/>
      <c r="E1116" s="3"/>
      <c r="F1116" s="3"/>
      <c r="G1116" s="3"/>
      <c r="H1116" s="3"/>
      <c r="I1116" s="3"/>
    </row>
    <row r="1117" spans="1:9" x14ac:dyDescent="0.25">
      <c r="A1117" s="3"/>
      <c r="B1117" s="3"/>
      <c r="C1117" s="3"/>
      <c r="D1117" s="3"/>
      <c r="E1117" s="3"/>
      <c r="F1117" s="3"/>
      <c r="G1117" s="3"/>
      <c r="H1117" s="3"/>
      <c r="I1117" s="3"/>
    </row>
    <row r="1118" spans="1:9" x14ac:dyDescent="0.25">
      <c r="A1118" s="3"/>
      <c r="B1118" s="3"/>
      <c r="C1118" s="3"/>
      <c r="D1118" s="3"/>
      <c r="E1118" s="3"/>
      <c r="F1118" s="3"/>
      <c r="G1118" s="3"/>
      <c r="H1118" s="3"/>
      <c r="I1118" s="3"/>
    </row>
    <row r="1119" spans="1:9" x14ac:dyDescent="0.25">
      <c r="A1119" s="3"/>
      <c r="B1119" s="3"/>
      <c r="C1119" s="3"/>
      <c r="D1119" s="3"/>
      <c r="E1119" s="3"/>
      <c r="F1119" s="3"/>
      <c r="G1119" s="3"/>
      <c r="H1119" s="3"/>
      <c r="I1119" s="3"/>
    </row>
    <row r="1120" spans="1:9" x14ac:dyDescent="0.25">
      <c r="A1120" s="3"/>
      <c r="B1120" s="3"/>
      <c r="C1120" s="3"/>
      <c r="D1120" s="3"/>
      <c r="E1120" s="3"/>
      <c r="F1120" s="3"/>
      <c r="G1120" s="3"/>
      <c r="H1120" s="3"/>
      <c r="I1120" s="3"/>
    </row>
    <row r="1121" spans="1:9" x14ac:dyDescent="0.25">
      <c r="A1121" s="3"/>
      <c r="B1121" s="3"/>
      <c r="C1121" s="3"/>
      <c r="D1121" s="3"/>
      <c r="E1121" s="3"/>
      <c r="F1121" s="3"/>
      <c r="G1121" s="3"/>
      <c r="H1121" s="3"/>
      <c r="I1121" s="3"/>
    </row>
    <row r="1122" spans="1:9" x14ac:dyDescent="0.25">
      <c r="A1122" s="3"/>
      <c r="B1122" s="3"/>
      <c r="C1122" s="3"/>
      <c r="D1122" s="3"/>
      <c r="E1122" s="3"/>
      <c r="F1122" s="3"/>
      <c r="G1122" s="3"/>
      <c r="H1122" s="3"/>
      <c r="I1122" s="3"/>
    </row>
    <row r="1123" spans="1:9" x14ac:dyDescent="0.25">
      <c r="A1123" s="3"/>
      <c r="B1123" s="3"/>
      <c r="C1123" s="3"/>
      <c r="D1123" s="3"/>
      <c r="E1123" s="3"/>
      <c r="F1123" s="3"/>
      <c r="G1123" s="3"/>
      <c r="H1123" s="3"/>
      <c r="I1123" s="3"/>
    </row>
    <row r="1124" spans="1:9" x14ac:dyDescent="0.25">
      <c r="A1124" s="3"/>
      <c r="B1124" s="3"/>
      <c r="C1124" s="3"/>
      <c r="D1124" s="3"/>
      <c r="E1124" s="3"/>
      <c r="F1124" s="3"/>
      <c r="G1124" s="3"/>
      <c r="H1124" s="3"/>
      <c r="I1124" s="3"/>
    </row>
    <row r="1125" spans="1:9" x14ac:dyDescent="0.25">
      <c r="A1125" s="3"/>
      <c r="B1125" s="3"/>
      <c r="C1125" s="3"/>
      <c r="D1125" s="3"/>
      <c r="E1125" s="3"/>
      <c r="F1125" s="3"/>
      <c r="G1125" s="3"/>
      <c r="H1125" s="3"/>
      <c r="I1125" s="3"/>
    </row>
    <row r="1126" spans="1:9" x14ac:dyDescent="0.25">
      <c r="A1126" s="3"/>
      <c r="B1126" s="3"/>
      <c r="C1126" s="3"/>
      <c r="D1126" s="3"/>
      <c r="E1126" s="3"/>
      <c r="F1126" s="3"/>
      <c r="G1126" s="3"/>
      <c r="H1126" s="3"/>
      <c r="I1126" s="3"/>
    </row>
    <row r="1127" spans="1:9" x14ac:dyDescent="0.25">
      <c r="A1127" s="3"/>
      <c r="B1127" s="3"/>
      <c r="C1127" s="3"/>
      <c r="D1127" s="3"/>
      <c r="E1127" s="3"/>
      <c r="F1127" s="3"/>
      <c r="G1127" s="3"/>
      <c r="H1127" s="3"/>
      <c r="I1127" s="3"/>
    </row>
    <row r="1128" spans="1:9" x14ac:dyDescent="0.25">
      <c r="A1128" s="3"/>
      <c r="B1128" s="3"/>
      <c r="C1128" s="3"/>
      <c r="D1128" s="3"/>
      <c r="E1128" s="3"/>
      <c r="F1128" s="3"/>
      <c r="G1128" s="3"/>
      <c r="H1128" s="3"/>
      <c r="I1128" s="3"/>
    </row>
    <row r="1129" spans="1:9" x14ac:dyDescent="0.25">
      <c r="A1129" s="3"/>
      <c r="B1129" s="3"/>
      <c r="C1129" s="3"/>
      <c r="D1129" s="3"/>
      <c r="E1129" s="3"/>
      <c r="F1129" s="3"/>
      <c r="G1129" s="3"/>
      <c r="H1129" s="3"/>
      <c r="I1129" s="3"/>
    </row>
    <row r="1130" spans="1:9" x14ac:dyDescent="0.25">
      <c r="A1130" s="3"/>
      <c r="B1130" s="3"/>
      <c r="C1130" s="3"/>
      <c r="D1130" s="3"/>
      <c r="E1130" s="3"/>
      <c r="F1130" s="3"/>
      <c r="G1130" s="3"/>
      <c r="H1130" s="3"/>
      <c r="I1130" s="3"/>
    </row>
    <row r="1131" spans="1:9" x14ac:dyDescent="0.25">
      <c r="A1131" s="3"/>
      <c r="B1131" s="3"/>
      <c r="C1131" s="3"/>
      <c r="D1131" s="3"/>
      <c r="E1131" s="3"/>
      <c r="F1131" s="3"/>
      <c r="G1131" s="3"/>
      <c r="H1131" s="3"/>
      <c r="I1131" s="3"/>
    </row>
    <row r="1132" spans="1:9" x14ac:dyDescent="0.25">
      <c r="A1132" s="3"/>
      <c r="B1132" s="3"/>
      <c r="C1132" s="3"/>
      <c r="D1132" s="3"/>
      <c r="E1132" s="3"/>
      <c r="F1132" s="3"/>
      <c r="G1132" s="3"/>
      <c r="H1132" s="3"/>
      <c r="I1132" s="3"/>
    </row>
    <row r="1133" spans="1:9" x14ac:dyDescent="0.25">
      <c r="A1133" s="3"/>
      <c r="B1133" s="3"/>
      <c r="C1133" s="3"/>
      <c r="D1133" s="3"/>
      <c r="E1133" s="3"/>
      <c r="F1133" s="3"/>
      <c r="G1133" s="3"/>
      <c r="H1133" s="3"/>
      <c r="I1133" s="3"/>
    </row>
    <row r="1134" spans="1:9" x14ac:dyDescent="0.25">
      <c r="A1134" s="3"/>
      <c r="B1134" s="3"/>
      <c r="C1134" s="3"/>
      <c r="D1134" s="3"/>
      <c r="E1134" s="3"/>
      <c r="F1134" s="3"/>
      <c r="G1134" s="3"/>
      <c r="H1134" s="3"/>
      <c r="I1134" s="3"/>
    </row>
    <row r="1135" spans="1:9" x14ac:dyDescent="0.25">
      <c r="A1135" s="3"/>
      <c r="B1135" s="3"/>
      <c r="C1135" s="3"/>
      <c r="D1135" s="3"/>
      <c r="E1135" s="3"/>
      <c r="F1135" s="3"/>
      <c r="G1135" s="3"/>
      <c r="H1135" s="3"/>
      <c r="I1135" s="3"/>
    </row>
    <row r="1136" spans="1:9" x14ac:dyDescent="0.25">
      <c r="A1136" s="3"/>
      <c r="B1136" s="3"/>
      <c r="C1136" s="3"/>
      <c r="D1136" s="3"/>
      <c r="E1136" s="3"/>
      <c r="F1136" s="3"/>
      <c r="G1136" s="3"/>
      <c r="H1136" s="3"/>
      <c r="I1136" s="3"/>
    </row>
    <row r="1137" spans="1:9" x14ac:dyDescent="0.25">
      <c r="A1137" s="3"/>
      <c r="B1137" s="3"/>
      <c r="C1137" s="3"/>
      <c r="D1137" s="3"/>
      <c r="E1137" s="3"/>
      <c r="F1137" s="3"/>
      <c r="G1137" s="3"/>
      <c r="H1137" s="3"/>
      <c r="I1137" s="3"/>
    </row>
    <row r="1138" spans="1:9" x14ac:dyDescent="0.25">
      <c r="A1138" s="3"/>
      <c r="B1138" s="3"/>
      <c r="C1138" s="3"/>
      <c r="D1138" s="3"/>
      <c r="E1138" s="3"/>
      <c r="F1138" s="3"/>
      <c r="G1138" s="3"/>
      <c r="H1138" s="3"/>
      <c r="I1138" s="3"/>
    </row>
    <row r="1139" spans="1:9" x14ac:dyDescent="0.25">
      <c r="A1139" s="3"/>
      <c r="B1139" s="3"/>
      <c r="C1139" s="3"/>
      <c r="D1139" s="3"/>
      <c r="E1139" s="3"/>
      <c r="F1139" s="3"/>
      <c r="G1139" s="3"/>
      <c r="H1139" s="3"/>
      <c r="I1139" s="3"/>
    </row>
    <row r="1140" spans="1:9" x14ac:dyDescent="0.25">
      <c r="A1140" s="3"/>
      <c r="B1140" s="3"/>
      <c r="C1140" s="3"/>
      <c r="D1140" s="3"/>
      <c r="E1140" s="3"/>
      <c r="F1140" s="3"/>
      <c r="G1140" s="3"/>
      <c r="H1140" s="3"/>
      <c r="I1140" s="3"/>
    </row>
    <row r="1141" spans="1:9" x14ac:dyDescent="0.25">
      <c r="A1141" s="3"/>
      <c r="B1141" s="3"/>
      <c r="C1141" s="3"/>
      <c r="D1141" s="3"/>
      <c r="E1141" s="3"/>
      <c r="F1141" s="3"/>
      <c r="G1141" s="3"/>
      <c r="H1141" s="3"/>
      <c r="I1141" s="3"/>
    </row>
    <row r="1142" spans="1:9" x14ac:dyDescent="0.25">
      <c r="A1142" s="3"/>
      <c r="B1142" s="3"/>
      <c r="C1142" s="3"/>
      <c r="D1142" s="3"/>
      <c r="E1142" s="3"/>
      <c r="F1142" s="3"/>
      <c r="G1142" s="3"/>
      <c r="H1142" s="3"/>
      <c r="I1142" s="3"/>
    </row>
    <row r="1143" spans="1:9" x14ac:dyDescent="0.25">
      <c r="A1143" s="3"/>
      <c r="B1143" s="3"/>
      <c r="C1143" s="3"/>
      <c r="D1143" s="3"/>
      <c r="E1143" s="3"/>
      <c r="F1143" s="3"/>
      <c r="G1143" s="3"/>
      <c r="H1143" s="3"/>
      <c r="I1143" s="3"/>
    </row>
    <row r="1144" spans="1:9" x14ac:dyDescent="0.25">
      <c r="A1144" s="3"/>
      <c r="B1144" s="3"/>
      <c r="C1144" s="3"/>
      <c r="D1144" s="3"/>
      <c r="E1144" s="3"/>
      <c r="F1144" s="3"/>
      <c r="G1144" s="3"/>
      <c r="H1144" s="3"/>
      <c r="I1144" s="3"/>
    </row>
    <row r="1145" spans="1:9" x14ac:dyDescent="0.25">
      <c r="A1145" s="3"/>
      <c r="B1145" s="3"/>
      <c r="C1145" s="3"/>
      <c r="D1145" s="3"/>
      <c r="E1145" s="3"/>
      <c r="F1145" s="3"/>
      <c r="G1145" s="3"/>
      <c r="H1145" s="3"/>
      <c r="I1145" s="3"/>
    </row>
    <row r="1146" spans="1:9" x14ac:dyDescent="0.25">
      <c r="A1146" s="3"/>
      <c r="B1146" s="3"/>
      <c r="C1146" s="3"/>
      <c r="D1146" s="3"/>
      <c r="E1146" s="3"/>
      <c r="F1146" s="3"/>
      <c r="G1146" s="3"/>
      <c r="H1146" s="3"/>
      <c r="I1146" s="3"/>
    </row>
    <row r="1147" spans="1:9" x14ac:dyDescent="0.25">
      <c r="A1147" s="3"/>
      <c r="B1147" s="3"/>
      <c r="C1147" s="3"/>
      <c r="D1147" s="3"/>
      <c r="E1147" s="3"/>
      <c r="F1147" s="3"/>
      <c r="G1147" s="3"/>
      <c r="H1147" s="3"/>
      <c r="I1147" s="3"/>
    </row>
    <row r="1148" spans="1:9" x14ac:dyDescent="0.25">
      <c r="A1148" s="3"/>
      <c r="B1148" s="3"/>
      <c r="C1148" s="3"/>
      <c r="D1148" s="3"/>
      <c r="E1148" s="3"/>
      <c r="F1148" s="3"/>
      <c r="G1148" s="3"/>
      <c r="H1148" s="3"/>
      <c r="I1148" s="3"/>
    </row>
    <row r="1149" spans="1:9" x14ac:dyDescent="0.25">
      <c r="A1149" s="3"/>
      <c r="B1149" s="3"/>
      <c r="C1149" s="3"/>
      <c r="D1149" s="3"/>
      <c r="E1149" s="3"/>
      <c r="F1149" s="3"/>
      <c r="G1149" s="3"/>
      <c r="H1149" s="3"/>
      <c r="I1149" s="3"/>
    </row>
    <row r="1150" spans="1:9" x14ac:dyDescent="0.25">
      <c r="A1150" s="3"/>
      <c r="B1150" s="3"/>
      <c r="C1150" s="3"/>
      <c r="D1150" s="3"/>
      <c r="E1150" s="3"/>
      <c r="F1150" s="3"/>
      <c r="G1150" s="3"/>
      <c r="H1150" s="3"/>
      <c r="I1150" s="3"/>
    </row>
    <row r="1151" spans="1:9" x14ac:dyDescent="0.25">
      <c r="A1151" s="3"/>
      <c r="B1151" s="3"/>
      <c r="C1151" s="3"/>
      <c r="D1151" s="3"/>
      <c r="E1151" s="3"/>
      <c r="F1151" s="3"/>
      <c r="G1151" s="3"/>
      <c r="H1151" s="3"/>
      <c r="I1151" s="3"/>
    </row>
    <row r="1152" spans="1:9" x14ac:dyDescent="0.25">
      <c r="A1152" s="3"/>
      <c r="B1152" s="3"/>
      <c r="C1152" s="3"/>
      <c r="D1152" s="3"/>
      <c r="E1152" s="3"/>
      <c r="F1152" s="3"/>
      <c r="G1152" s="3"/>
      <c r="H1152" s="3"/>
      <c r="I1152" s="3"/>
    </row>
    <row r="1153" spans="1:9" x14ac:dyDescent="0.25">
      <c r="A1153" s="3"/>
      <c r="B1153" s="3"/>
      <c r="C1153" s="3"/>
      <c r="D1153" s="3"/>
      <c r="E1153" s="3"/>
      <c r="F1153" s="3"/>
      <c r="G1153" s="3"/>
      <c r="H1153" s="3"/>
      <c r="I1153" s="3"/>
    </row>
    <row r="1154" spans="1:9" x14ac:dyDescent="0.25">
      <c r="A1154" s="3"/>
      <c r="B1154" s="3"/>
      <c r="C1154" s="3"/>
      <c r="D1154" s="3"/>
      <c r="E1154" s="3"/>
      <c r="F1154" s="3"/>
      <c r="G1154" s="3"/>
      <c r="H1154" s="3"/>
      <c r="I1154" s="3"/>
    </row>
    <row r="1155" spans="1:9" x14ac:dyDescent="0.25">
      <c r="A1155" s="3"/>
      <c r="B1155" s="3"/>
      <c r="C1155" s="3"/>
      <c r="D1155" s="3"/>
      <c r="E1155" s="3"/>
      <c r="F1155" s="3"/>
      <c r="G1155" s="3"/>
      <c r="H1155" s="3"/>
      <c r="I1155" s="3"/>
    </row>
    <row r="1156" spans="1:9" x14ac:dyDescent="0.25">
      <c r="A1156" s="3"/>
      <c r="B1156" s="3"/>
      <c r="C1156" s="3"/>
      <c r="D1156" s="3"/>
      <c r="E1156" s="3"/>
      <c r="F1156" s="3"/>
      <c r="G1156" s="3"/>
      <c r="H1156" s="3"/>
      <c r="I1156" s="3"/>
    </row>
    <row r="1157" spans="1:9" x14ac:dyDescent="0.25">
      <c r="A1157" s="3"/>
      <c r="B1157" s="3"/>
      <c r="C1157" s="3"/>
      <c r="D1157" s="3"/>
      <c r="E1157" s="3"/>
      <c r="F1157" s="3"/>
      <c r="G1157" s="3"/>
      <c r="H1157" s="3"/>
      <c r="I1157" s="3"/>
    </row>
    <row r="1158" spans="1:9" x14ac:dyDescent="0.25">
      <c r="A1158" s="3"/>
      <c r="B1158" s="3"/>
      <c r="C1158" s="3"/>
      <c r="D1158" s="3"/>
      <c r="E1158" s="3"/>
      <c r="F1158" s="3"/>
      <c r="G1158" s="3"/>
      <c r="H1158" s="3"/>
      <c r="I1158" s="3"/>
    </row>
    <row r="1159" spans="1:9" x14ac:dyDescent="0.25">
      <c r="A1159" s="3"/>
      <c r="B1159" s="3"/>
      <c r="C1159" s="3"/>
      <c r="D1159" s="3"/>
      <c r="E1159" s="3"/>
      <c r="F1159" s="3"/>
      <c r="G1159" s="3"/>
      <c r="H1159" s="3"/>
      <c r="I1159" s="3"/>
    </row>
    <row r="1160" spans="1:9" x14ac:dyDescent="0.25">
      <c r="A1160" s="3"/>
      <c r="B1160" s="3"/>
      <c r="C1160" s="3"/>
      <c r="D1160" s="3"/>
      <c r="E1160" s="3"/>
      <c r="F1160" s="3"/>
      <c r="G1160" s="3"/>
      <c r="H1160" s="3"/>
      <c r="I1160" s="3"/>
    </row>
    <row r="1161" spans="1:9" x14ac:dyDescent="0.25">
      <c r="A1161" s="3"/>
      <c r="B1161" s="3"/>
      <c r="C1161" s="3"/>
      <c r="D1161" s="3"/>
      <c r="E1161" s="3"/>
      <c r="F1161" s="3"/>
      <c r="G1161" s="3"/>
      <c r="H1161" s="3"/>
      <c r="I1161" s="3"/>
    </row>
    <row r="1162" spans="1:9" x14ac:dyDescent="0.25">
      <c r="A1162" s="3"/>
      <c r="B1162" s="3"/>
      <c r="C1162" s="3"/>
      <c r="D1162" s="3"/>
      <c r="E1162" s="3"/>
      <c r="F1162" s="3"/>
      <c r="G1162" s="3"/>
      <c r="H1162" s="3"/>
      <c r="I1162" s="3"/>
    </row>
    <row r="1163" spans="1:9" x14ac:dyDescent="0.25">
      <c r="A1163" s="3"/>
      <c r="B1163" s="3"/>
      <c r="C1163" s="3"/>
      <c r="D1163" s="3"/>
      <c r="E1163" s="3"/>
      <c r="F1163" s="3"/>
      <c r="G1163" s="3"/>
      <c r="H1163" s="3"/>
      <c r="I1163" s="3"/>
    </row>
    <row r="1164" spans="1:9" x14ac:dyDescent="0.25">
      <c r="A1164" s="3"/>
      <c r="B1164" s="3"/>
      <c r="C1164" s="3"/>
      <c r="D1164" s="3"/>
      <c r="E1164" s="3"/>
      <c r="F1164" s="3"/>
      <c r="G1164" s="3"/>
      <c r="H1164" s="3"/>
      <c r="I1164" s="3"/>
    </row>
    <row r="1165" spans="1:9" x14ac:dyDescent="0.25">
      <c r="A1165" s="3"/>
      <c r="B1165" s="3"/>
      <c r="C1165" s="3"/>
      <c r="D1165" s="3"/>
      <c r="E1165" s="3"/>
      <c r="F1165" s="3"/>
      <c r="G1165" s="3"/>
      <c r="H1165" s="3"/>
      <c r="I1165" s="3"/>
    </row>
    <row r="1166" spans="1:9" x14ac:dyDescent="0.25">
      <c r="A1166" s="3"/>
      <c r="B1166" s="3"/>
      <c r="C1166" s="3"/>
      <c r="D1166" s="3"/>
      <c r="E1166" s="3"/>
      <c r="F1166" s="3"/>
      <c r="G1166" s="3"/>
      <c r="H1166" s="3"/>
      <c r="I1166" s="3"/>
    </row>
    <row r="1167" spans="1:9" x14ac:dyDescent="0.25">
      <c r="A1167" s="3"/>
      <c r="B1167" s="3"/>
      <c r="C1167" s="3"/>
      <c r="D1167" s="3"/>
      <c r="E1167" s="3"/>
      <c r="F1167" s="3"/>
      <c r="G1167" s="3"/>
      <c r="H1167" s="3"/>
      <c r="I1167" s="3"/>
    </row>
    <row r="1168" spans="1:9" x14ac:dyDescent="0.25">
      <c r="A1168" s="3"/>
      <c r="B1168" s="3"/>
      <c r="C1168" s="3"/>
      <c r="D1168" s="3"/>
      <c r="E1168" s="3"/>
      <c r="F1168" s="3"/>
      <c r="G1168" s="3"/>
      <c r="H1168" s="3"/>
      <c r="I1168" s="3"/>
    </row>
    <row r="1169" spans="1:9" x14ac:dyDescent="0.25">
      <c r="A1169" s="3"/>
      <c r="B1169" s="3"/>
      <c r="C1169" s="3"/>
      <c r="D1169" s="3"/>
      <c r="E1169" s="3"/>
      <c r="F1169" s="3"/>
      <c r="G1169" s="3"/>
      <c r="H1169" s="3"/>
      <c r="I1169" s="3"/>
    </row>
    <row r="1170" spans="1:9" x14ac:dyDescent="0.25">
      <c r="A1170" s="3"/>
      <c r="B1170" s="3"/>
      <c r="C1170" s="3"/>
      <c r="D1170" s="3"/>
      <c r="E1170" s="3"/>
      <c r="F1170" s="3"/>
      <c r="G1170" s="3"/>
      <c r="H1170" s="3"/>
      <c r="I1170" s="3"/>
    </row>
    <row r="1171" spans="1:9" x14ac:dyDescent="0.25">
      <c r="A1171" s="3"/>
      <c r="B1171" s="3"/>
      <c r="C1171" s="3"/>
      <c r="D1171" s="3"/>
      <c r="E1171" s="3"/>
      <c r="F1171" s="3"/>
      <c r="G1171" s="3"/>
      <c r="H1171" s="3"/>
      <c r="I1171" s="3"/>
    </row>
    <row r="1172" spans="1:9" x14ac:dyDescent="0.25">
      <c r="A1172" s="3"/>
      <c r="B1172" s="3"/>
      <c r="C1172" s="3"/>
      <c r="D1172" s="3"/>
      <c r="E1172" s="3"/>
      <c r="F1172" s="3"/>
      <c r="G1172" s="3"/>
      <c r="H1172" s="3"/>
      <c r="I1172" s="3"/>
    </row>
    <row r="1173" spans="1:9" x14ac:dyDescent="0.25">
      <c r="A1173" s="3"/>
      <c r="B1173" s="3"/>
      <c r="C1173" s="3"/>
      <c r="D1173" s="3"/>
      <c r="E1173" s="3"/>
      <c r="F1173" s="3"/>
      <c r="G1173" s="3"/>
      <c r="H1173" s="3"/>
      <c r="I1173" s="3"/>
    </row>
    <row r="1174" spans="1:9" x14ac:dyDescent="0.25">
      <c r="A1174" s="3"/>
      <c r="B1174" s="3"/>
      <c r="C1174" s="3"/>
      <c r="D1174" s="3"/>
      <c r="E1174" s="3"/>
      <c r="F1174" s="3"/>
      <c r="G1174" s="3"/>
      <c r="H1174" s="3"/>
      <c r="I1174" s="3"/>
    </row>
    <row r="1175" spans="1:9" x14ac:dyDescent="0.25">
      <c r="A1175" s="3"/>
      <c r="B1175" s="3"/>
      <c r="C1175" s="3"/>
      <c r="D1175" s="3"/>
      <c r="E1175" s="3"/>
      <c r="F1175" s="3"/>
      <c r="G1175" s="3"/>
      <c r="H1175" s="3"/>
      <c r="I1175" s="3"/>
    </row>
    <row r="1176" spans="1:9" x14ac:dyDescent="0.25">
      <c r="A1176" s="3"/>
      <c r="B1176" s="3"/>
      <c r="C1176" s="3"/>
      <c r="D1176" s="3"/>
      <c r="E1176" s="3"/>
      <c r="F1176" s="3"/>
      <c r="G1176" s="3"/>
      <c r="H1176" s="3"/>
      <c r="I1176" s="3"/>
    </row>
    <row r="1177" spans="1:9" x14ac:dyDescent="0.25">
      <c r="A1177" s="3"/>
      <c r="B1177" s="3"/>
      <c r="C1177" s="3"/>
      <c r="D1177" s="3"/>
      <c r="E1177" s="3"/>
      <c r="F1177" s="3"/>
      <c r="G1177" s="3"/>
      <c r="H1177" s="3"/>
      <c r="I1177" s="3"/>
    </row>
    <row r="1178" spans="1:9" x14ac:dyDescent="0.25">
      <c r="A1178" s="3"/>
      <c r="B1178" s="3"/>
      <c r="C1178" s="3"/>
      <c r="D1178" s="3"/>
      <c r="E1178" s="3"/>
      <c r="F1178" s="3"/>
      <c r="G1178" s="3"/>
      <c r="H1178" s="3"/>
      <c r="I1178" s="3"/>
    </row>
    <row r="1179" spans="1:9" x14ac:dyDescent="0.25">
      <c r="A1179" s="3"/>
      <c r="B1179" s="3"/>
      <c r="C1179" s="3"/>
      <c r="D1179" s="3"/>
      <c r="E1179" s="3"/>
      <c r="F1179" s="3"/>
      <c r="G1179" s="3"/>
      <c r="H1179" s="3"/>
      <c r="I1179" s="3"/>
    </row>
    <row r="1180" spans="1:9" x14ac:dyDescent="0.25">
      <c r="A1180" s="3"/>
      <c r="B1180" s="3"/>
      <c r="C1180" s="3"/>
      <c r="D1180" s="3"/>
      <c r="E1180" s="3"/>
      <c r="F1180" s="3"/>
      <c r="G1180" s="3"/>
      <c r="H1180" s="3"/>
      <c r="I1180" s="3"/>
    </row>
    <row r="1181" spans="1:9" x14ac:dyDescent="0.25">
      <c r="A1181" s="3"/>
      <c r="B1181" s="3"/>
      <c r="C1181" s="3"/>
      <c r="D1181" s="3"/>
      <c r="E1181" s="3"/>
      <c r="F1181" s="3"/>
      <c r="G1181" s="3"/>
      <c r="H1181" s="3"/>
      <c r="I1181" s="3"/>
    </row>
    <row r="1182" spans="1:9" x14ac:dyDescent="0.25">
      <c r="A1182" s="3"/>
      <c r="B1182" s="3"/>
      <c r="C1182" s="3"/>
      <c r="D1182" s="3"/>
      <c r="E1182" s="3"/>
      <c r="F1182" s="3"/>
      <c r="G1182" s="3"/>
      <c r="H1182" s="3"/>
      <c r="I1182" s="3"/>
    </row>
    <row r="1183" spans="1:9" x14ac:dyDescent="0.25">
      <c r="A1183" s="3"/>
      <c r="B1183" s="3"/>
      <c r="C1183" s="3"/>
      <c r="D1183" s="3"/>
      <c r="E1183" s="3"/>
      <c r="F1183" s="3"/>
      <c r="G1183" s="3"/>
      <c r="H1183" s="3"/>
      <c r="I1183" s="3"/>
    </row>
    <row r="1184" spans="1:9" x14ac:dyDescent="0.25">
      <c r="A1184" s="3"/>
      <c r="B1184" s="3"/>
      <c r="C1184" s="3"/>
      <c r="D1184" s="3"/>
      <c r="E1184" s="3"/>
      <c r="F1184" s="3"/>
      <c r="G1184" s="3"/>
      <c r="H1184" s="3"/>
      <c r="I1184" s="3"/>
    </row>
    <row r="1185" spans="1:9" x14ac:dyDescent="0.25">
      <c r="A1185" s="3"/>
      <c r="B1185" s="3"/>
      <c r="C1185" s="3"/>
      <c r="D1185" s="3"/>
      <c r="E1185" s="3"/>
      <c r="F1185" s="3"/>
      <c r="G1185" s="3"/>
      <c r="H1185" s="3"/>
      <c r="I1185" s="3"/>
    </row>
    <row r="1186" spans="1:9" x14ac:dyDescent="0.25">
      <c r="A1186" s="3"/>
      <c r="B1186" s="3"/>
      <c r="C1186" s="3"/>
      <c r="D1186" s="3"/>
      <c r="E1186" s="3"/>
      <c r="F1186" s="3"/>
      <c r="G1186" s="3"/>
      <c r="H1186" s="3"/>
      <c r="I1186" s="3"/>
    </row>
    <row r="1187" spans="1:9" x14ac:dyDescent="0.25">
      <c r="A1187" s="3"/>
      <c r="B1187" s="3"/>
      <c r="C1187" s="3"/>
      <c r="D1187" s="3"/>
      <c r="E1187" s="3"/>
      <c r="F1187" s="3"/>
      <c r="G1187" s="3"/>
      <c r="H1187" s="3"/>
      <c r="I1187" s="3"/>
    </row>
    <row r="1188" spans="1:9" x14ac:dyDescent="0.25">
      <c r="A1188" s="3"/>
      <c r="B1188" s="3"/>
      <c r="C1188" s="3"/>
      <c r="D1188" s="3"/>
      <c r="E1188" s="3"/>
      <c r="F1188" s="3"/>
      <c r="G1188" s="3"/>
      <c r="H1188" s="3"/>
      <c r="I1188" s="3"/>
    </row>
    <row r="1189" spans="1:9" x14ac:dyDescent="0.25">
      <c r="A1189" s="3"/>
      <c r="B1189" s="3"/>
      <c r="C1189" s="3"/>
      <c r="D1189" s="3"/>
      <c r="E1189" s="3"/>
      <c r="F1189" s="3"/>
      <c r="G1189" s="3"/>
      <c r="H1189" s="3"/>
      <c r="I1189" s="3"/>
    </row>
    <row r="1190" spans="1:9" x14ac:dyDescent="0.25">
      <c r="A1190" s="3"/>
      <c r="B1190" s="3"/>
      <c r="C1190" s="3"/>
      <c r="D1190" s="3"/>
      <c r="E1190" s="3"/>
      <c r="F1190" s="3"/>
      <c r="G1190" s="3"/>
      <c r="H1190" s="3"/>
      <c r="I1190" s="3"/>
    </row>
    <row r="1191" spans="1:9" x14ac:dyDescent="0.25">
      <c r="A1191" s="3"/>
      <c r="B1191" s="3"/>
      <c r="C1191" s="3"/>
      <c r="D1191" s="3"/>
      <c r="E1191" s="3"/>
      <c r="F1191" s="3"/>
      <c r="G1191" s="3"/>
      <c r="H1191" s="3"/>
      <c r="I1191" s="3"/>
    </row>
    <row r="1192" spans="1:9" x14ac:dyDescent="0.25">
      <c r="A1192" s="3"/>
      <c r="B1192" s="3"/>
      <c r="C1192" s="3"/>
      <c r="D1192" s="3"/>
      <c r="E1192" s="3"/>
      <c r="F1192" s="3"/>
      <c r="G1192" s="3"/>
      <c r="H1192" s="3"/>
      <c r="I1192" s="3"/>
    </row>
    <row r="1193" spans="1:9" x14ac:dyDescent="0.25">
      <c r="A1193" s="3"/>
      <c r="B1193" s="3"/>
      <c r="C1193" s="3"/>
      <c r="D1193" s="3"/>
      <c r="E1193" s="3"/>
      <c r="F1193" s="3"/>
      <c r="G1193" s="3"/>
      <c r="H1193" s="3"/>
      <c r="I1193" s="3"/>
    </row>
    <row r="1194" spans="1:9" x14ac:dyDescent="0.25">
      <c r="A1194" s="3"/>
      <c r="B1194" s="3"/>
      <c r="C1194" s="3"/>
      <c r="D1194" s="3"/>
      <c r="E1194" s="3"/>
      <c r="F1194" s="3"/>
      <c r="G1194" s="3"/>
      <c r="H1194" s="3"/>
      <c r="I1194" s="3"/>
    </row>
    <row r="1195" spans="1:9" x14ac:dyDescent="0.25">
      <c r="A1195" s="3"/>
      <c r="B1195" s="3"/>
      <c r="C1195" s="3"/>
      <c r="D1195" s="3"/>
      <c r="E1195" s="3"/>
      <c r="F1195" s="3"/>
      <c r="G1195" s="3"/>
      <c r="H1195" s="3"/>
      <c r="I1195" s="3"/>
    </row>
    <row r="1196" spans="1:9" x14ac:dyDescent="0.25">
      <c r="A1196" s="3"/>
      <c r="B1196" s="3"/>
      <c r="C1196" s="3"/>
      <c r="D1196" s="3"/>
      <c r="E1196" s="3"/>
      <c r="F1196" s="3"/>
      <c r="G1196" s="3"/>
      <c r="H1196" s="3"/>
      <c r="I1196" s="3"/>
    </row>
    <row r="1197" spans="1:9" x14ac:dyDescent="0.25">
      <c r="A1197" s="3"/>
      <c r="B1197" s="3"/>
      <c r="C1197" s="3"/>
      <c r="D1197" s="3"/>
      <c r="E1197" s="3"/>
      <c r="F1197" s="3"/>
      <c r="G1197" s="3"/>
      <c r="H1197" s="3"/>
      <c r="I1197" s="3"/>
    </row>
    <row r="1198" spans="1:9" x14ac:dyDescent="0.25">
      <c r="A1198" s="3"/>
      <c r="B1198" s="3"/>
      <c r="C1198" s="3"/>
      <c r="D1198" s="3"/>
      <c r="E1198" s="3"/>
      <c r="F1198" s="3"/>
      <c r="G1198" s="3"/>
      <c r="H1198" s="3"/>
      <c r="I1198" s="3"/>
    </row>
    <row r="1199" spans="1:9" x14ac:dyDescent="0.25">
      <c r="A1199" s="3"/>
      <c r="B1199" s="3"/>
      <c r="C1199" s="3"/>
      <c r="D1199" s="3"/>
      <c r="E1199" s="3"/>
      <c r="F1199" s="3"/>
      <c r="G1199" s="3"/>
      <c r="H1199" s="3"/>
      <c r="I1199" s="3"/>
    </row>
    <row r="1200" spans="1:9" x14ac:dyDescent="0.25">
      <c r="A1200" s="3"/>
      <c r="B1200" s="3"/>
      <c r="C1200" s="3"/>
      <c r="D1200" s="3"/>
      <c r="E1200" s="3"/>
      <c r="F1200" s="3"/>
      <c r="G1200" s="3"/>
      <c r="H1200" s="3"/>
      <c r="I1200" s="3"/>
    </row>
    <row r="1201" spans="1:9" x14ac:dyDescent="0.25">
      <c r="A1201" s="3"/>
      <c r="B1201" s="3"/>
      <c r="C1201" s="3"/>
      <c r="D1201" s="3"/>
      <c r="E1201" s="3"/>
      <c r="F1201" s="3"/>
      <c r="G1201" s="3"/>
      <c r="H1201" s="3"/>
      <c r="I1201" s="3"/>
    </row>
    <row r="1202" spans="1:9" x14ac:dyDescent="0.25">
      <c r="A1202" s="3"/>
      <c r="B1202" s="3"/>
      <c r="C1202" s="3"/>
      <c r="D1202" s="3"/>
      <c r="E1202" s="3"/>
      <c r="F1202" s="3"/>
      <c r="G1202" s="3"/>
      <c r="H1202" s="3"/>
      <c r="I1202" s="3"/>
    </row>
    <row r="1203" spans="1:9" x14ac:dyDescent="0.25">
      <c r="A1203" s="3"/>
      <c r="B1203" s="3"/>
      <c r="C1203" s="3"/>
      <c r="D1203" s="3"/>
      <c r="E1203" s="3"/>
      <c r="F1203" s="3"/>
      <c r="G1203" s="3"/>
      <c r="H1203" s="3"/>
      <c r="I1203" s="3"/>
    </row>
    <row r="1204" spans="1:9" x14ac:dyDescent="0.25">
      <c r="A1204" s="3"/>
      <c r="B1204" s="3"/>
      <c r="C1204" s="3"/>
      <c r="D1204" s="3"/>
      <c r="E1204" s="3"/>
      <c r="F1204" s="3"/>
      <c r="G1204" s="3"/>
      <c r="H1204" s="3"/>
      <c r="I1204" s="3"/>
    </row>
    <row r="1205" spans="1:9" x14ac:dyDescent="0.25">
      <c r="A1205" s="3"/>
      <c r="B1205" s="3"/>
      <c r="C1205" s="3"/>
      <c r="D1205" s="3"/>
      <c r="E1205" s="3"/>
      <c r="F1205" s="3"/>
      <c r="G1205" s="3"/>
      <c r="H1205" s="3"/>
      <c r="I1205" s="3"/>
    </row>
    <row r="1206" spans="1:9" x14ac:dyDescent="0.25">
      <c r="A1206" s="3"/>
      <c r="B1206" s="3"/>
      <c r="C1206" s="3"/>
      <c r="D1206" s="3"/>
      <c r="E1206" s="3"/>
      <c r="F1206" s="3"/>
      <c r="G1206" s="3"/>
      <c r="H1206" s="3"/>
      <c r="I1206" s="3"/>
    </row>
    <row r="1207" spans="1:9" x14ac:dyDescent="0.25">
      <c r="A1207" s="3"/>
      <c r="B1207" s="3"/>
      <c r="C1207" s="3"/>
      <c r="D1207" s="3"/>
      <c r="E1207" s="3"/>
      <c r="F1207" s="3"/>
      <c r="G1207" s="3"/>
      <c r="H1207" s="3"/>
      <c r="I1207" s="3"/>
    </row>
    <row r="1208" spans="1:9" x14ac:dyDescent="0.25">
      <c r="A1208" s="3"/>
      <c r="B1208" s="3"/>
      <c r="C1208" s="3"/>
      <c r="D1208" s="3"/>
      <c r="E1208" s="3"/>
      <c r="F1208" s="3"/>
      <c r="G1208" s="3"/>
      <c r="H1208" s="3"/>
      <c r="I1208" s="3"/>
    </row>
    <row r="1209" spans="1:9" x14ac:dyDescent="0.25">
      <c r="A1209" s="3"/>
      <c r="B1209" s="3"/>
      <c r="C1209" s="3"/>
      <c r="D1209" s="3"/>
      <c r="E1209" s="3"/>
      <c r="F1209" s="3"/>
      <c r="G1209" s="3"/>
      <c r="H1209" s="3"/>
      <c r="I1209" s="3"/>
    </row>
    <row r="1210" spans="1:9" x14ac:dyDescent="0.25">
      <c r="A1210" s="3"/>
      <c r="B1210" s="3"/>
      <c r="C1210" s="3"/>
      <c r="D1210" s="3"/>
      <c r="E1210" s="3"/>
      <c r="F1210" s="3"/>
      <c r="G1210" s="3"/>
      <c r="H1210" s="3"/>
      <c r="I1210" s="3"/>
    </row>
    <row r="1211" spans="1:9" x14ac:dyDescent="0.25">
      <c r="A1211" s="3"/>
      <c r="B1211" s="3"/>
      <c r="C1211" s="3"/>
      <c r="D1211" s="3"/>
      <c r="E1211" s="3"/>
      <c r="F1211" s="3"/>
      <c r="G1211" s="3"/>
      <c r="H1211" s="3"/>
      <c r="I1211" s="3"/>
    </row>
    <row r="1212" spans="1:9" x14ac:dyDescent="0.25">
      <c r="A1212" s="3"/>
      <c r="B1212" s="3"/>
      <c r="C1212" s="3"/>
      <c r="D1212" s="3"/>
      <c r="E1212" s="3"/>
      <c r="F1212" s="3"/>
      <c r="G1212" s="3"/>
      <c r="H1212" s="3"/>
      <c r="I1212" s="3"/>
    </row>
    <row r="1213" spans="1:9" x14ac:dyDescent="0.25">
      <c r="A1213" s="3"/>
      <c r="B1213" s="3"/>
      <c r="C1213" s="3"/>
      <c r="D1213" s="3"/>
      <c r="E1213" s="3"/>
      <c r="F1213" s="3"/>
      <c r="G1213" s="3"/>
      <c r="H1213" s="3"/>
      <c r="I1213" s="3"/>
    </row>
    <row r="1214" spans="1:9" x14ac:dyDescent="0.25">
      <c r="A1214" s="3"/>
      <c r="B1214" s="3"/>
      <c r="C1214" s="3"/>
      <c r="D1214" s="3"/>
      <c r="E1214" s="3"/>
      <c r="F1214" s="3"/>
      <c r="G1214" s="3"/>
      <c r="H1214" s="3"/>
      <c r="I1214" s="3"/>
    </row>
    <row r="1215" spans="1:9" x14ac:dyDescent="0.25">
      <c r="A1215" s="3"/>
      <c r="B1215" s="3"/>
      <c r="C1215" s="3"/>
      <c r="D1215" s="3"/>
      <c r="E1215" s="3"/>
      <c r="F1215" s="3"/>
      <c r="G1215" s="3"/>
      <c r="H1215" s="3"/>
      <c r="I1215" s="3"/>
    </row>
    <row r="1216" spans="1:9" x14ac:dyDescent="0.25">
      <c r="A1216" s="3"/>
      <c r="B1216" s="3"/>
      <c r="C1216" s="3"/>
      <c r="D1216" s="3"/>
      <c r="E1216" s="3"/>
      <c r="F1216" s="3"/>
      <c r="G1216" s="3"/>
      <c r="H1216" s="3"/>
      <c r="I1216" s="3"/>
    </row>
    <row r="1217" spans="1:9" x14ac:dyDescent="0.25">
      <c r="A1217" s="3"/>
      <c r="B1217" s="3"/>
      <c r="C1217" s="3"/>
      <c r="D1217" s="3"/>
      <c r="E1217" s="3"/>
      <c r="F1217" s="3"/>
      <c r="G1217" s="3"/>
      <c r="H1217" s="3"/>
      <c r="I1217" s="3"/>
    </row>
    <row r="1218" spans="1:9" x14ac:dyDescent="0.25">
      <c r="A1218" s="3"/>
      <c r="B1218" s="3"/>
      <c r="C1218" s="3"/>
      <c r="D1218" s="3"/>
      <c r="E1218" s="3"/>
      <c r="F1218" s="3"/>
      <c r="G1218" s="3"/>
      <c r="H1218" s="3"/>
      <c r="I1218" s="3"/>
    </row>
    <row r="1219" spans="1:9" x14ac:dyDescent="0.25">
      <c r="A1219" s="3"/>
      <c r="B1219" s="3"/>
      <c r="C1219" s="3"/>
      <c r="D1219" s="3"/>
      <c r="E1219" s="3"/>
      <c r="F1219" s="3"/>
      <c r="G1219" s="3"/>
      <c r="H1219" s="3"/>
      <c r="I1219" s="3"/>
    </row>
    <row r="1220" spans="1:9" x14ac:dyDescent="0.25">
      <c r="A1220" s="3"/>
      <c r="B1220" s="3"/>
      <c r="C1220" s="3"/>
      <c r="D1220" s="3"/>
      <c r="E1220" s="3"/>
      <c r="F1220" s="3"/>
      <c r="G1220" s="3"/>
      <c r="H1220" s="3"/>
      <c r="I1220" s="3"/>
    </row>
    <row r="1221" spans="1:9" x14ac:dyDescent="0.25">
      <c r="A1221" s="3"/>
      <c r="B1221" s="3"/>
      <c r="C1221" s="3"/>
      <c r="D1221" s="3"/>
      <c r="E1221" s="3"/>
      <c r="F1221" s="3"/>
      <c r="G1221" s="3"/>
      <c r="H1221" s="3"/>
      <c r="I1221" s="3"/>
    </row>
    <row r="1222" spans="1:9" x14ac:dyDescent="0.25">
      <c r="A1222" s="3"/>
      <c r="B1222" s="3"/>
      <c r="C1222" s="3"/>
      <c r="D1222" s="3"/>
      <c r="E1222" s="3"/>
      <c r="F1222" s="3"/>
      <c r="G1222" s="3"/>
      <c r="H1222" s="3"/>
      <c r="I1222" s="3"/>
    </row>
    <row r="1223" spans="1:9" x14ac:dyDescent="0.25">
      <c r="A1223" s="3"/>
      <c r="B1223" s="3"/>
      <c r="C1223" s="3"/>
      <c r="D1223" s="3"/>
      <c r="E1223" s="3"/>
      <c r="F1223" s="3"/>
      <c r="G1223" s="3"/>
      <c r="H1223" s="3"/>
      <c r="I1223" s="3"/>
    </row>
    <row r="1224" spans="1:9" x14ac:dyDescent="0.25">
      <c r="A1224" s="3"/>
      <c r="B1224" s="3"/>
      <c r="C1224" s="3"/>
      <c r="D1224" s="3"/>
      <c r="E1224" s="3"/>
      <c r="F1224" s="3"/>
      <c r="G1224" s="3"/>
      <c r="H1224" s="3"/>
      <c r="I1224" s="3"/>
    </row>
    <row r="1225" spans="1:9" x14ac:dyDescent="0.25">
      <c r="A1225" s="3"/>
      <c r="B1225" s="3"/>
      <c r="C1225" s="3"/>
      <c r="D1225" s="3"/>
      <c r="E1225" s="3"/>
      <c r="F1225" s="3"/>
      <c r="G1225" s="3"/>
      <c r="H1225" s="3"/>
      <c r="I1225" s="3"/>
    </row>
    <row r="1226" spans="1:9" x14ac:dyDescent="0.25">
      <c r="A1226" s="3"/>
      <c r="B1226" s="3"/>
      <c r="C1226" s="3"/>
      <c r="D1226" s="3"/>
      <c r="E1226" s="3"/>
      <c r="F1226" s="3"/>
      <c r="G1226" s="3"/>
      <c r="H1226" s="3"/>
      <c r="I1226" s="3"/>
    </row>
    <row r="1227" spans="1:9" x14ac:dyDescent="0.25">
      <c r="A1227" s="3"/>
      <c r="B1227" s="3"/>
      <c r="C1227" s="3"/>
      <c r="D1227" s="3"/>
      <c r="E1227" s="3"/>
      <c r="F1227" s="3"/>
      <c r="G1227" s="3"/>
      <c r="H1227" s="3"/>
      <c r="I1227" s="3"/>
    </row>
    <row r="1228" spans="1:9" x14ac:dyDescent="0.25">
      <c r="A1228" s="3"/>
      <c r="B1228" s="3"/>
      <c r="C1228" s="3"/>
      <c r="D1228" s="3"/>
      <c r="E1228" s="3"/>
      <c r="F1228" s="3"/>
      <c r="G1228" s="3"/>
      <c r="H1228" s="3"/>
      <c r="I1228" s="3"/>
    </row>
    <row r="1229" spans="1:9" x14ac:dyDescent="0.25">
      <c r="A1229" s="3"/>
      <c r="B1229" s="3"/>
      <c r="C1229" s="3"/>
      <c r="D1229" s="3"/>
      <c r="E1229" s="3"/>
      <c r="F1229" s="3"/>
      <c r="G1229" s="3"/>
      <c r="H1229" s="3"/>
      <c r="I1229" s="3"/>
    </row>
    <row r="1230" spans="1:9" x14ac:dyDescent="0.25">
      <c r="A1230" s="3"/>
      <c r="B1230" s="3"/>
      <c r="C1230" s="3"/>
      <c r="D1230" s="3"/>
      <c r="E1230" s="3"/>
      <c r="F1230" s="3"/>
      <c r="G1230" s="3"/>
      <c r="H1230" s="3"/>
      <c r="I1230" s="3"/>
    </row>
    <row r="1231" spans="1:9" x14ac:dyDescent="0.25">
      <c r="A1231" s="3"/>
      <c r="B1231" s="3"/>
      <c r="C1231" s="3"/>
      <c r="D1231" s="3"/>
      <c r="E1231" s="3"/>
      <c r="F1231" s="3"/>
      <c r="G1231" s="3"/>
      <c r="H1231" s="3"/>
      <c r="I1231" s="3"/>
    </row>
    <row r="1232" spans="1:9" x14ac:dyDescent="0.25">
      <c r="A1232" s="3"/>
      <c r="B1232" s="3"/>
      <c r="C1232" s="3"/>
      <c r="D1232" s="3"/>
      <c r="E1232" s="3"/>
      <c r="F1232" s="3"/>
      <c r="G1232" s="3"/>
      <c r="H1232" s="3"/>
      <c r="I1232" s="3"/>
    </row>
    <row r="1233" spans="1:9" x14ac:dyDescent="0.25">
      <c r="A1233" s="3"/>
      <c r="B1233" s="3"/>
      <c r="C1233" s="3"/>
      <c r="D1233" s="3"/>
      <c r="E1233" s="3"/>
      <c r="F1233" s="3"/>
      <c r="G1233" s="3"/>
      <c r="H1233" s="3"/>
      <c r="I1233" s="3"/>
    </row>
    <row r="1234" spans="1:9" x14ac:dyDescent="0.25">
      <c r="A1234" s="3"/>
      <c r="B1234" s="3"/>
      <c r="C1234" s="3"/>
      <c r="D1234" s="3"/>
      <c r="E1234" s="3"/>
      <c r="F1234" s="3"/>
      <c r="G1234" s="3"/>
      <c r="H1234" s="3"/>
      <c r="I1234" s="3"/>
    </row>
    <row r="1235" spans="1:9" x14ac:dyDescent="0.25">
      <c r="A1235" s="3"/>
      <c r="B1235" s="3"/>
      <c r="C1235" s="3"/>
      <c r="D1235" s="3"/>
      <c r="E1235" s="3"/>
      <c r="F1235" s="3"/>
      <c r="G1235" s="3"/>
      <c r="H1235" s="3"/>
      <c r="I1235" s="3"/>
    </row>
    <row r="1236" spans="1:9" x14ac:dyDescent="0.25">
      <c r="A1236" s="3"/>
      <c r="B1236" s="3"/>
      <c r="C1236" s="3"/>
      <c r="D1236" s="3"/>
      <c r="E1236" s="3"/>
      <c r="F1236" s="3"/>
      <c r="G1236" s="3"/>
      <c r="H1236" s="3"/>
      <c r="I1236" s="3"/>
    </row>
    <row r="1237" spans="1:9" x14ac:dyDescent="0.25">
      <c r="A1237" s="3"/>
      <c r="B1237" s="3"/>
      <c r="C1237" s="3"/>
      <c r="D1237" s="3"/>
      <c r="E1237" s="3"/>
      <c r="F1237" s="3"/>
      <c r="G1237" s="3"/>
      <c r="H1237" s="3"/>
      <c r="I1237" s="3"/>
    </row>
    <row r="1238" spans="1:9" x14ac:dyDescent="0.25">
      <c r="A1238" s="3"/>
      <c r="B1238" s="3"/>
      <c r="C1238" s="3"/>
      <c r="D1238" s="3"/>
      <c r="E1238" s="3"/>
      <c r="F1238" s="3"/>
      <c r="G1238" s="3"/>
      <c r="H1238" s="3"/>
      <c r="I1238" s="3"/>
    </row>
    <row r="1239" spans="1:9" x14ac:dyDescent="0.25">
      <c r="A1239" s="3"/>
      <c r="B1239" s="3"/>
      <c r="C1239" s="3"/>
      <c r="D1239" s="3"/>
      <c r="E1239" s="3"/>
      <c r="F1239" s="3"/>
      <c r="G1239" s="3"/>
      <c r="H1239" s="3"/>
      <c r="I1239" s="3"/>
    </row>
    <row r="1240" spans="1:9" x14ac:dyDescent="0.25">
      <c r="A1240" s="3"/>
      <c r="B1240" s="3"/>
      <c r="C1240" s="3"/>
      <c r="D1240" s="3"/>
      <c r="E1240" s="3"/>
      <c r="F1240" s="3"/>
      <c r="G1240" s="3"/>
      <c r="H1240" s="3"/>
      <c r="I1240" s="3"/>
    </row>
    <row r="1241" spans="1:9" x14ac:dyDescent="0.25">
      <c r="A1241" s="3"/>
      <c r="B1241" s="3"/>
      <c r="C1241" s="3"/>
      <c r="D1241" s="3"/>
      <c r="E1241" s="3"/>
      <c r="F1241" s="3"/>
      <c r="G1241" s="3"/>
      <c r="H1241" s="3"/>
      <c r="I1241" s="3"/>
    </row>
    <row r="1242" spans="1:9" x14ac:dyDescent="0.25">
      <c r="A1242" s="3"/>
      <c r="B1242" s="3"/>
      <c r="C1242" s="3"/>
      <c r="D1242" s="3"/>
      <c r="E1242" s="3"/>
      <c r="F1242" s="3"/>
      <c r="G1242" s="3"/>
      <c r="H1242" s="3"/>
      <c r="I1242" s="3"/>
    </row>
    <row r="1243" spans="1:9" x14ac:dyDescent="0.25">
      <c r="A1243" s="3"/>
      <c r="B1243" s="3"/>
      <c r="C1243" s="3"/>
      <c r="D1243" s="3"/>
      <c r="E1243" s="3"/>
      <c r="F1243" s="3"/>
      <c r="G1243" s="3"/>
      <c r="H1243" s="3"/>
      <c r="I1243" s="3"/>
    </row>
    <row r="1244" spans="1:9" x14ac:dyDescent="0.25">
      <c r="A1244" s="3"/>
      <c r="B1244" s="3"/>
      <c r="C1244" s="3"/>
      <c r="D1244" s="3"/>
      <c r="E1244" s="3"/>
      <c r="F1244" s="3"/>
      <c r="G1244" s="3"/>
      <c r="H1244" s="3"/>
      <c r="I1244" s="3"/>
    </row>
    <row r="1245" spans="1:9" x14ac:dyDescent="0.25">
      <c r="A1245" s="3"/>
      <c r="B1245" s="3"/>
      <c r="C1245" s="3"/>
      <c r="D1245" s="3"/>
      <c r="E1245" s="3"/>
      <c r="F1245" s="3"/>
      <c r="G1245" s="3"/>
      <c r="H1245" s="3"/>
      <c r="I1245" s="3"/>
    </row>
    <row r="1246" spans="1:9" x14ac:dyDescent="0.25">
      <c r="A1246" s="3"/>
      <c r="B1246" s="3"/>
      <c r="C1246" s="3"/>
      <c r="D1246" s="3"/>
      <c r="E1246" s="3"/>
      <c r="F1246" s="3"/>
      <c r="G1246" s="3"/>
      <c r="H1246" s="3"/>
      <c r="I1246" s="3"/>
    </row>
    <row r="1247" spans="1:9" x14ac:dyDescent="0.25">
      <c r="A1247" s="3"/>
      <c r="B1247" s="3"/>
      <c r="C1247" s="3"/>
      <c r="D1247" s="3"/>
      <c r="E1247" s="3"/>
      <c r="F1247" s="3"/>
      <c r="G1247" s="3"/>
      <c r="H1247" s="3"/>
      <c r="I1247" s="3"/>
    </row>
    <row r="1248" spans="1:9" x14ac:dyDescent="0.25">
      <c r="A1248" s="3"/>
      <c r="B1248" s="3"/>
      <c r="C1248" s="3"/>
      <c r="D1248" s="3"/>
      <c r="E1248" s="3"/>
      <c r="F1248" s="3"/>
      <c r="G1248" s="3"/>
      <c r="H1248" s="3"/>
      <c r="I1248" s="3"/>
    </row>
    <row r="1249" spans="1:9" x14ac:dyDescent="0.25">
      <c r="A1249" s="3"/>
      <c r="B1249" s="3"/>
      <c r="C1249" s="3"/>
      <c r="D1249" s="3"/>
      <c r="E1249" s="3"/>
      <c r="F1249" s="3"/>
      <c r="G1249" s="3"/>
      <c r="H1249" s="3"/>
      <c r="I1249" s="3"/>
    </row>
    <row r="1250" spans="1:9" x14ac:dyDescent="0.25">
      <c r="A1250" s="3"/>
      <c r="B1250" s="3"/>
      <c r="C1250" s="3"/>
      <c r="D1250" s="3"/>
      <c r="E1250" s="3"/>
      <c r="F1250" s="3"/>
      <c r="G1250" s="3"/>
      <c r="H1250" s="3"/>
      <c r="I1250" s="3"/>
    </row>
    <row r="1251" spans="1:9" x14ac:dyDescent="0.25">
      <c r="A1251" s="3"/>
      <c r="B1251" s="3"/>
      <c r="C1251" s="3"/>
      <c r="D1251" s="3"/>
      <c r="E1251" s="3"/>
      <c r="F1251" s="3"/>
      <c r="G1251" s="3"/>
      <c r="H1251" s="3"/>
      <c r="I1251" s="3"/>
    </row>
    <row r="1252" spans="1:9" x14ac:dyDescent="0.25">
      <c r="A1252" s="3"/>
      <c r="B1252" s="3"/>
      <c r="C1252" s="3"/>
      <c r="D1252" s="3"/>
      <c r="E1252" s="3"/>
      <c r="F1252" s="3"/>
      <c r="G1252" s="3"/>
      <c r="H1252" s="3"/>
      <c r="I1252" s="3"/>
    </row>
    <row r="1253" spans="1:9" x14ac:dyDescent="0.25">
      <c r="A1253" s="3"/>
      <c r="B1253" s="3"/>
      <c r="C1253" s="3"/>
      <c r="D1253" s="3"/>
      <c r="E1253" s="3"/>
      <c r="F1253" s="3"/>
      <c r="G1253" s="3"/>
      <c r="H1253" s="3"/>
      <c r="I1253" s="3"/>
    </row>
    <row r="1254" spans="1:9" x14ac:dyDescent="0.25">
      <c r="A1254" s="3"/>
      <c r="B1254" s="3"/>
      <c r="C1254" s="3"/>
      <c r="D1254" s="3"/>
      <c r="E1254" s="3"/>
      <c r="F1254" s="3"/>
      <c r="G1254" s="3"/>
      <c r="H1254" s="3"/>
      <c r="I1254" s="3"/>
    </row>
    <row r="1255" spans="1:9" x14ac:dyDescent="0.25">
      <c r="A1255" s="3"/>
      <c r="B1255" s="3"/>
      <c r="C1255" s="3"/>
      <c r="D1255" s="3"/>
      <c r="E1255" s="3"/>
      <c r="F1255" s="3"/>
      <c r="G1255" s="3"/>
      <c r="H1255" s="3"/>
      <c r="I1255" s="3"/>
    </row>
    <row r="1256" spans="1:9" x14ac:dyDescent="0.25">
      <c r="A1256" s="3"/>
      <c r="B1256" s="3"/>
      <c r="C1256" s="3"/>
      <c r="D1256" s="3"/>
      <c r="E1256" s="3"/>
      <c r="F1256" s="3"/>
      <c r="G1256" s="3"/>
      <c r="H1256" s="3"/>
      <c r="I1256" s="3"/>
    </row>
    <row r="1257" spans="1:9" x14ac:dyDescent="0.25">
      <c r="A1257" s="3"/>
      <c r="B1257" s="3"/>
      <c r="C1257" s="3"/>
      <c r="D1257" s="3"/>
      <c r="E1257" s="3"/>
      <c r="F1257" s="3"/>
      <c r="G1257" s="3"/>
      <c r="H1257" s="3"/>
      <c r="I1257" s="3"/>
    </row>
    <row r="1258" spans="1:9" x14ac:dyDescent="0.25">
      <c r="A1258" s="3"/>
      <c r="B1258" s="3"/>
      <c r="C1258" s="3"/>
      <c r="D1258" s="3"/>
      <c r="E1258" s="3"/>
      <c r="F1258" s="3"/>
      <c r="G1258" s="3"/>
      <c r="H1258" s="3"/>
      <c r="I1258" s="3"/>
    </row>
    <row r="1259" spans="1:9" x14ac:dyDescent="0.25">
      <c r="A1259" s="3"/>
      <c r="B1259" s="3"/>
      <c r="C1259" s="3"/>
      <c r="D1259" s="3"/>
      <c r="E1259" s="3"/>
      <c r="F1259" s="3"/>
      <c r="G1259" s="3"/>
      <c r="H1259" s="3"/>
      <c r="I1259" s="3"/>
    </row>
    <row r="1260" spans="1:9" x14ac:dyDescent="0.25">
      <c r="A1260" s="3"/>
      <c r="B1260" s="3"/>
      <c r="C1260" s="3"/>
      <c r="D1260" s="3"/>
      <c r="E1260" s="3"/>
      <c r="F1260" s="3"/>
      <c r="G1260" s="3"/>
      <c r="H1260" s="3"/>
      <c r="I1260" s="3"/>
    </row>
    <row r="1261" spans="1:9" x14ac:dyDescent="0.25">
      <c r="A1261" s="3"/>
      <c r="B1261" s="3"/>
      <c r="C1261" s="3"/>
      <c r="D1261" s="3"/>
      <c r="E1261" s="3"/>
      <c r="F1261" s="3"/>
      <c r="G1261" s="3"/>
      <c r="H1261" s="3"/>
      <c r="I1261" s="3"/>
    </row>
    <row r="1262" spans="1:9" x14ac:dyDescent="0.25">
      <c r="A1262" s="3"/>
      <c r="B1262" s="3"/>
      <c r="C1262" s="3"/>
      <c r="D1262" s="3"/>
      <c r="E1262" s="3"/>
      <c r="F1262" s="3"/>
      <c r="G1262" s="3"/>
      <c r="H1262" s="3"/>
      <c r="I1262" s="3"/>
    </row>
    <row r="1263" spans="1:9" x14ac:dyDescent="0.25">
      <c r="A1263" s="3"/>
      <c r="B1263" s="3"/>
      <c r="C1263" s="3"/>
      <c r="D1263" s="3"/>
      <c r="E1263" s="3"/>
      <c r="F1263" s="3"/>
      <c r="G1263" s="3"/>
      <c r="H1263" s="3"/>
      <c r="I1263" s="3"/>
    </row>
    <row r="1264" spans="1:9" x14ac:dyDescent="0.25">
      <c r="A1264" s="3"/>
      <c r="B1264" s="3"/>
      <c r="C1264" s="3"/>
      <c r="D1264" s="3"/>
      <c r="E1264" s="3"/>
      <c r="F1264" s="3"/>
      <c r="G1264" s="3"/>
      <c r="H1264" s="3"/>
      <c r="I1264" s="3"/>
    </row>
    <row r="1265" spans="1:9" x14ac:dyDescent="0.25">
      <c r="A1265" s="3"/>
      <c r="B1265" s="3"/>
      <c r="C1265" s="3"/>
      <c r="D1265" s="3"/>
      <c r="E1265" s="3"/>
      <c r="F1265" s="3"/>
      <c r="G1265" s="3"/>
      <c r="H1265" s="3"/>
      <c r="I1265" s="3"/>
    </row>
    <row r="1266" spans="1:9" x14ac:dyDescent="0.25">
      <c r="A1266" s="3"/>
      <c r="B1266" s="3"/>
      <c r="C1266" s="3"/>
      <c r="D1266" s="3"/>
      <c r="E1266" s="3"/>
      <c r="F1266" s="3"/>
      <c r="G1266" s="3"/>
      <c r="H1266" s="3"/>
      <c r="I1266" s="3"/>
    </row>
    <row r="1267" spans="1:9" x14ac:dyDescent="0.25">
      <c r="A1267" s="3"/>
      <c r="B1267" s="3"/>
      <c r="C1267" s="3"/>
      <c r="D1267" s="3"/>
      <c r="E1267" s="3"/>
      <c r="F1267" s="3"/>
      <c r="G1267" s="3"/>
      <c r="H1267" s="3"/>
      <c r="I1267" s="3"/>
    </row>
    <row r="1268" spans="1:9" x14ac:dyDescent="0.25">
      <c r="A1268" s="3"/>
      <c r="B1268" s="3"/>
      <c r="C1268" s="3"/>
      <c r="D1268" s="3"/>
      <c r="E1268" s="3"/>
      <c r="F1268" s="3"/>
      <c r="G1268" s="3"/>
      <c r="H1268" s="3"/>
      <c r="I1268" s="3"/>
    </row>
    <row r="1269" spans="1:9" x14ac:dyDescent="0.25">
      <c r="A1269" s="3"/>
      <c r="B1269" s="3"/>
      <c r="C1269" s="3"/>
      <c r="D1269" s="3"/>
      <c r="E1269" s="3"/>
      <c r="F1269" s="3"/>
      <c r="G1269" s="3"/>
      <c r="H1269" s="3"/>
      <c r="I1269" s="3"/>
    </row>
    <row r="1270" spans="1:9" x14ac:dyDescent="0.25">
      <c r="A1270" s="3"/>
      <c r="B1270" s="3"/>
      <c r="C1270" s="3"/>
      <c r="D1270" s="3"/>
      <c r="E1270" s="3"/>
      <c r="F1270" s="3"/>
      <c r="G1270" s="3"/>
      <c r="H1270" s="3"/>
      <c r="I1270" s="3"/>
    </row>
    <row r="1271" spans="1:9" x14ac:dyDescent="0.25">
      <c r="A1271" s="3"/>
      <c r="B1271" s="3"/>
      <c r="C1271" s="3"/>
      <c r="D1271" s="3"/>
      <c r="E1271" s="3"/>
      <c r="F1271" s="3"/>
      <c r="G1271" s="3"/>
      <c r="H1271" s="3"/>
      <c r="I1271" s="3"/>
    </row>
    <row r="1272" spans="1:9" x14ac:dyDescent="0.25">
      <c r="A1272" s="3"/>
      <c r="B1272" s="3"/>
      <c r="C1272" s="3"/>
      <c r="D1272" s="3"/>
      <c r="E1272" s="3"/>
      <c r="F1272" s="3"/>
      <c r="G1272" s="3"/>
      <c r="H1272" s="3"/>
      <c r="I1272" s="3"/>
    </row>
    <row r="1273" spans="1:9" x14ac:dyDescent="0.25">
      <c r="A1273" s="3"/>
      <c r="B1273" s="3"/>
      <c r="C1273" s="3"/>
      <c r="D1273" s="3"/>
      <c r="E1273" s="3"/>
      <c r="F1273" s="3"/>
      <c r="G1273" s="3"/>
      <c r="H1273" s="3"/>
      <c r="I1273" s="3"/>
    </row>
    <row r="1274" spans="1:9" x14ac:dyDescent="0.25">
      <c r="A1274" s="3"/>
      <c r="B1274" s="3"/>
      <c r="C1274" s="3"/>
      <c r="D1274" s="3"/>
      <c r="E1274" s="3"/>
      <c r="F1274" s="3"/>
      <c r="G1274" s="3"/>
      <c r="H1274" s="3"/>
      <c r="I1274" s="3"/>
    </row>
    <row r="1275" spans="1:9" x14ac:dyDescent="0.25">
      <c r="A1275" s="3"/>
      <c r="B1275" s="3"/>
      <c r="C1275" s="3"/>
      <c r="D1275" s="3"/>
      <c r="E1275" s="3"/>
      <c r="F1275" s="3"/>
      <c r="G1275" s="3"/>
      <c r="H1275" s="3"/>
      <c r="I1275" s="3"/>
    </row>
    <row r="1276" spans="1:9" x14ac:dyDescent="0.25">
      <c r="A1276" s="3"/>
      <c r="B1276" s="3"/>
      <c r="C1276" s="3"/>
      <c r="D1276" s="3"/>
      <c r="E1276" s="3"/>
      <c r="F1276" s="3"/>
      <c r="G1276" s="3"/>
      <c r="H1276" s="3"/>
      <c r="I1276" s="3"/>
    </row>
    <row r="1277" spans="1:9" x14ac:dyDescent="0.25">
      <c r="A1277" s="3"/>
      <c r="B1277" s="3"/>
      <c r="C1277" s="3"/>
      <c r="D1277" s="3"/>
      <c r="E1277" s="3"/>
      <c r="F1277" s="3"/>
      <c r="G1277" s="3"/>
      <c r="H1277" s="3"/>
      <c r="I1277" s="3"/>
    </row>
    <row r="1278" spans="1:9" x14ac:dyDescent="0.25">
      <c r="A1278" s="3"/>
      <c r="B1278" s="3"/>
      <c r="C1278" s="3"/>
      <c r="D1278" s="3"/>
      <c r="E1278" s="3"/>
      <c r="F1278" s="3"/>
      <c r="G1278" s="3"/>
      <c r="H1278" s="3"/>
      <c r="I1278" s="3"/>
    </row>
    <row r="1279" spans="1:9" x14ac:dyDescent="0.25">
      <c r="A1279" s="3"/>
      <c r="B1279" s="3"/>
      <c r="C1279" s="3"/>
      <c r="D1279" s="3"/>
      <c r="E1279" s="3"/>
      <c r="F1279" s="3"/>
      <c r="G1279" s="3"/>
      <c r="H1279" s="3"/>
      <c r="I1279" s="3"/>
    </row>
    <row r="1280" spans="1:9" x14ac:dyDescent="0.25">
      <c r="A1280" s="3"/>
      <c r="B1280" s="3"/>
      <c r="C1280" s="3"/>
      <c r="D1280" s="3"/>
      <c r="E1280" s="3"/>
      <c r="F1280" s="3"/>
      <c r="G1280" s="3"/>
      <c r="H1280" s="3"/>
      <c r="I1280" s="3"/>
    </row>
    <row r="1281" spans="1:9" x14ac:dyDescent="0.25">
      <c r="A1281" s="3"/>
      <c r="B1281" s="3"/>
      <c r="C1281" s="3"/>
      <c r="D1281" s="3"/>
      <c r="E1281" s="3"/>
      <c r="F1281" s="3"/>
      <c r="G1281" s="3"/>
      <c r="H1281" s="3"/>
      <c r="I1281" s="3"/>
    </row>
    <row r="1282" spans="1:9" x14ac:dyDescent="0.25">
      <c r="A1282" s="3"/>
      <c r="B1282" s="3"/>
      <c r="C1282" s="3"/>
      <c r="D1282" s="3"/>
      <c r="E1282" s="3"/>
      <c r="F1282" s="3"/>
      <c r="G1282" s="3"/>
      <c r="H1282" s="3"/>
      <c r="I1282" s="3"/>
    </row>
    <row r="1283" spans="1:9" x14ac:dyDescent="0.25">
      <c r="A1283" s="3"/>
      <c r="B1283" s="3"/>
      <c r="C1283" s="3"/>
      <c r="D1283" s="3"/>
      <c r="E1283" s="3"/>
      <c r="F1283" s="3"/>
      <c r="G1283" s="3"/>
      <c r="H1283" s="3"/>
      <c r="I1283" s="3"/>
    </row>
    <row r="1284" spans="1:9" x14ac:dyDescent="0.25">
      <c r="A1284" s="3"/>
      <c r="B1284" s="3"/>
      <c r="C1284" s="3"/>
      <c r="D1284" s="3"/>
      <c r="E1284" s="3"/>
      <c r="F1284" s="3"/>
      <c r="G1284" s="3"/>
      <c r="H1284" s="3"/>
      <c r="I1284" s="3"/>
    </row>
    <row r="1285" spans="1:9" x14ac:dyDescent="0.25">
      <c r="A1285" s="3"/>
      <c r="B1285" s="3"/>
      <c r="C1285" s="3"/>
      <c r="D1285" s="3"/>
      <c r="E1285" s="3"/>
      <c r="F1285" s="3"/>
      <c r="G1285" s="3"/>
      <c r="H1285" s="3"/>
      <c r="I1285" s="3"/>
    </row>
    <row r="1286" spans="1:9" x14ac:dyDescent="0.25">
      <c r="A1286" s="3"/>
      <c r="B1286" s="3"/>
      <c r="C1286" s="3"/>
      <c r="D1286" s="3"/>
      <c r="E1286" s="3"/>
      <c r="F1286" s="3"/>
      <c r="G1286" s="3"/>
      <c r="H1286" s="3"/>
      <c r="I1286" s="3"/>
    </row>
    <row r="1287" spans="1:9" x14ac:dyDescent="0.25">
      <c r="A1287" s="3"/>
      <c r="B1287" s="3"/>
      <c r="C1287" s="3"/>
      <c r="D1287" s="3"/>
      <c r="E1287" s="3"/>
      <c r="F1287" s="3"/>
      <c r="G1287" s="3"/>
      <c r="H1287" s="3"/>
      <c r="I1287" s="3"/>
    </row>
    <row r="1288" spans="1:9" x14ac:dyDescent="0.25">
      <c r="A1288" s="3"/>
      <c r="B1288" s="3"/>
      <c r="C1288" s="3"/>
      <c r="D1288" s="3"/>
      <c r="E1288" s="3"/>
      <c r="F1288" s="3"/>
      <c r="G1288" s="3"/>
      <c r="H1288" s="3"/>
      <c r="I1288" s="3"/>
    </row>
    <row r="1289" spans="1:9" x14ac:dyDescent="0.25">
      <c r="A1289" s="3"/>
      <c r="B1289" s="3"/>
      <c r="C1289" s="3"/>
      <c r="D1289" s="3"/>
      <c r="E1289" s="3"/>
      <c r="F1289" s="3"/>
      <c r="G1289" s="3"/>
      <c r="H1289" s="3"/>
      <c r="I1289" s="3"/>
    </row>
    <row r="1290" spans="1:9" x14ac:dyDescent="0.25">
      <c r="A1290" s="3"/>
      <c r="B1290" s="3"/>
      <c r="C1290" s="3"/>
      <c r="D1290" s="3"/>
      <c r="E1290" s="3"/>
      <c r="F1290" s="3"/>
      <c r="G1290" s="3"/>
      <c r="H1290" s="3"/>
      <c r="I1290" s="3"/>
    </row>
    <row r="1291" spans="1:9" x14ac:dyDescent="0.25">
      <c r="A1291" s="3"/>
      <c r="B1291" s="3"/>
      <c r="C1291" s="3"/>
      <c r="D1291" s="3"/>
      <c r="E1291" s="3"/>
      <c r="F1291" s="3"/>
      <c r="G1291" s="3"/>
      <c r="H1291" s="3"/>
      <c r="I1291" s="3"/>
    </row>
    <row r="1292" spans="1:9" x14ac:dyDescent="0.25">
      <c r="A1292" s="3"/>
      <c r="B1292" s="3"/>
      <c r="C1292" s="3"/>
      <c r="D1292" s="3"/>
      <c r="E1292" s="3"/>
      <c r="F1292" s="3"/>
      <c r="G1292" s="3"/>
      <c r="H1292" s="3"/>
      <c r="I1292" s="3"/>
    </row>
    <row r="1293" spans="1:9" x14ac:dyDescent="0.25">
      <c r="A1293" s="3"/>
      <c r="B1293" s="3"/>
      <c r="C1293" s="3"/>
      <c r="D1293" s="3"/>
      <c r="E1293" s="3"/>
      <c r="F1293" s="3"/>
      <c r="G1293" s="3"/>
      <c r="H1293" s="3"/>
      <c r="I1293" s="3"/>
    </row>
    <row r="1294" spans="1:9" x14ac:dyDescent="0.25">
      <c r="A1294" s="3"/>
      <c r="B1294" s="3"/>
      <c r="C1294" s="3"/>
      <c r="D1294" s="3"/>
      <c r="E1294" s="3"/>
      <c r="F1294" s="3"/>
      <c r="G1294" s="3"/>
      <c r="H1294" s="3"/>
      <c r="I1294" s="3"/>
    </row>
    <row r="1295" spans="1:9" x14ac:dyDescent="0.25">
      <c r="A1295" s="3"/>
      <c r="B1295" s="3"/>
      <c r="C1295" s="3"/>
      <c r="D1295" s="3"/>
      <c r="E1295" s="3"/>
      <c r="F1295" s="3"/>
      <c r="G1295" s="3"/>
      <c r="H1295" s="3"/>
      <c r="I1295" s="3"/>
    </row>
    <row r="1296" spans="1:9" x14ac:dyDescent="0.25">
      <c r="A1296" s="3"/>
      <c r="B1296" s="3"/>
      <c r="C1296" s="3"/>
      <c r="D1296" s="3"/>
      <c r="E1296" s="3"/>
      <c r="F1296" s="3"/>
      <c r="G1296" s="3"/>
      <c r="H1296" s="3"/>
      <c r="I1296" s="3"/>
    </row>
    <row r="1297" spans="1:9" x14ac:dyDescent="0.25">
      <c r="A1297" s="3"/>
      <c r="B1297" s="3"/>
      <c r="C1297" s="3"/>
      <c r="D1297" s="3"/>
      <c r="E1297" s="3"/>
      <c r="F1297" s="3"/>
      <c r="G1297" s="3"/>
      <c r="H1297" s="3"/>
      <c r="I1297" s="3"/>
    </row>
    <row r="1298" spans="1:9" x14ac:dyDescent="0.25">
      <c r="A1298" s="3"/>
      <c r="B1298" s="3"/>
      <c r="C1298" s="3"/>
      <c r="D1298" s="3"/>
      <c r="E1298" s="3"/>
      <c r="F1298" s="3"/>
      <c r="G1298" s="3"/>
      <c r="H1298" s="3"/>
      <c r="I1298" s="3"/>
    </row>
    <row r="1299" spans="1:9" x14ac:dyDescent="0.25">
      <c r="A1299" s="3"/>
      <c r="B1299" s="3"/>
      <c r="C1299" s="3"/>
      <c r="D1299" s="3"/>
      <c r="E1299" s="3"/>
      <c r="F1299" s="3"/>
      <c r="G1299" s="3"/>
      <c r="H1299" s="3"/>
      <c r="I1299" s="3"/>
    </row>
    <row r="1300" spans="1:9" x14ac:dyDescent="0.25">
      <c r="A1300" s="3"/>
      <c r="B1300" s="3"/>
      <c r="C1300" s="3"/>
      <c r="D1300" s="3"/>
      <c r="E1300" s="3"/>
      <c r="F1300" s="3"/>
      <c r="G1300" s="3"/>
      <c r="H1300" s="3"/>
      <c r="I1300" s="3"/>
    </row>
    <row r="1301" spans="1:9" x14ac:dyDescent="0.25">
      <c r="A1301" s="3"/>
      <c r="B1301" s="3"/>
      <c r="C1301" s="3"/>
      <c r="D1301" s="3"/>
      <c r="E1301" s="3"/>
      <c r="F1301" s="3"/>
      <c r="G1301" s="3"/>
      <c r="H1301" s="3"/>
      <c r="I1301" s="3"/>
    </row>
    <row r="1302" spans="1:9" x14ac:dyDescent="0.25">
      <c r="A1302" s="3"/>
      <c r="B1302" s="3"/>
      <c r="C1302" s="3"/>
      <c r="D1302" s="3"/>
      <c r="E1302" s="3"/>
      <c r="F1302" s="3"/>
      <c r="G1302" s="3"/>
      <c r="H1302" s="3"/>
      <c r="I1302" s="3"/>
    </row>
    <row r="1303" spans="1:9" x14ac:dyDescent="0.25">
      <c r="A1303" s="3"/>
      <c r="B1303" s="3"/>
      <c r="C1303" s="3"/>
      <c r="D1303" s="3"/>
      <c r="E1303" s="3"/>
      <c r="F1303" s="3"/>
      <c r="G1303" s="3"/>
      <c r="H1303" s="3"/>
      <c r="I1303" s="3"/>
    </row>
    <row r="1304" spans="1:9" x14ac:dyDescent="0.25">
      <c r="A1304" s="3"/>
      <c r="B1304" s="3"/>
      <c r="C1304" s="3"/>
      <c r="D1304" s="3"/>
      <c r="E1304" s="3"/>
      <c r="F1304" s="3"/>
      <c r="G1304" s="3"/>
      <c r="H1304" s="3"/>
      <c r="I1304" s="3"/>
    </row>
    <row r="1305" spans="1:9" x14ac:dyDescent="0.25">
      <c r="A1305" s="3"/>
      <c r="B1305" s="3"/>
      <c r="C1305" s="3"/>
      <c r="D1305" s="3"/>
      <c r="E1305" s="3"/>
      <c r="F1305" s="3"/>
      <c r="G1305" s="3"/>
      <c r="H1305" s="3"/>
      <c r="I1305" s="3"/>
    </row>
    <row r="1306" spans="1:9" x14ac:dyDescent="0.25">
      <c r="A1306" s="3"/>
      <c r="B1306" s="3"/>
      <c r="C1306" s="3"/>
      <c r="D1306" s="3"/>
      <c r="E1306" s="3"/>
      <c r="F1306" s="3"/>
      <c r="G1306" s="3"/>
      <c r="H1306" s="3"/>
      <c r="I1306" s="3"/>
    </row>
    <row r="1307" spans="1:9" x14ac:dyDescent="0.25">
      <c r="A1307" s="3"/>
      <c r="B1307" s="3"/>
      <c r="C1307" s="3"/>
      <c r="D1307" s="3"/>
      <c r="E1307" s="3"/>
      <c r="F1307" s="3"/>
      <c r="G1307" s="3"/>
      <c r="H1307" s="3"/>
      <c r="I1307" s="3"/>
    </row>
    <row r="1308" spans="1:9" x14ac:dyDescent="0.25">
      <c r="A1308" s="3"/>
      <c r="B1308" s="3"/>
      <c r="C1308" s="3"/>
      <c r="D1308" s="3"/>
      <c r="E1308" s="3"/>
      <c r="F1308" s="3"/>
      <c r="G1308" s="3"/>
      <c r="H1308" s="3"/>
      <c r="I1308" s="3"/>
    </row>
    <row r="1309" spans="1:9" x14ac:dyDescent="0.25">
      <c r="A1309" s="3"/>
      <c r="B1309" s="3"/>
      <c r="C1309" s="3"/>
      <c r="D1309" s="3"/>
      <c r="E1309" s="3"/>
      <c r="F1309" s="3"/>
      <c r="G1309" s="3"/>
      <c r="H1309" s="3"/>
      <c r="I1309" s="3"/>
    </row>
    <row r="1310" spans="1:9" x14ac:dyDescent="0.25">
      <c r="A1310" s="3"/>
      <c r="B1310" s="3"/>
      <c r="C1310" s="3"/>
      <c r="D1310" s="3"/>
      <c r="E1310" s="3"/>
      <c r="F1310" s="3"/>
      <c r="G1310" s="3"/>
      <c r="H1310" s="3"/>
      <c r="I1310" s="3"/>
    </row>
    <row r="1311" spans="1:9" x14ac:dyDescent="0.25">
      <c r="A1311" s="3"/>
      <c r="B1311" s="3"/>
      <c r="C1311" s="3"/>
      <c r="D1311" s="3"/>
      <c r="E1311" s="3"/>
      <c r="F1311" s="3"/>
      <c r="G1311" s="3"/>
      <c r="H1311" s="3"/>
      <c r="I1311" s="3"/>
    </row>
    <row r="1312" spans="1:9" x14ac:dyDescent="0.25">
      <c r="A1312" s="3"/>
      <c r="B1312" s="3"/>
      <c r="C1312" s="3"/>
      <c r="D1312" s="3"/>
      <c r="E1312" s="3"/>
      <c r="F1312" s="3"/>
      <c r="G1312" s="3"/>
      <c r="H1312" s="3"/>
      <c r="I1312" s="3"/>
    </row>
    <row r="1313" spans="1:9" x14ac:dyDescent="0.25">
      <c r="A1313" s="3"/>
      <c r="B1313" s="3"/>
      <c r="C1313" s="3"/>
      <c r="D1313" s="3"/>
      <c r="E1313" s="3"/>
      <c r="F1313" s="3"/>
      <c r="G1313" s="3"/>
      <c r="H1313" s="3"/>
      <c r="I1313" s="3"/>
    </row>
    <row r="1314" spans="1:9" x14ac:dyDescent="0.25">
      <c r="A1314" s="3"/>
      <c r="B1314" s="3"/>
      <c r="C1314" s="3"/>
      <c r="D1314" s="3"/>
      <c r="E1314" s="3"/>
      <c r="F1314" s="3"/>
      <c r="G1314" s="3"/>
      <c r="H1314" s="3"/>
      <c r="I1314" s="3"/>
    </row>
    <row r="1315" spans="1:9" x14ac:dyDescent="0.25">
      <c r="A1315" s="3"/>
      <c r="B1315" s="3"/>
      <c r="C1315" s="3"/>
      <c r="D1315" s="3"/>
      <c r="E1315" s="3"/>
      <c r="F1315" s="3"/>
      <c r="G1315" s="3"/>
      <c r="H1315" s="3"/>
      <c r="I1315" s="3"/>
    </row>
    <row r="1316" spans="1:9" x14ac:dyDescent="0.25">
      <c r="A1316" s="3"/>
      <c r="B1316" s="3"/>
      <c r="C1316" s="3"/>
      <c r="D1316" s="3"/>
      <c r="E1316" s="3"/>
      <c r="F1316" s="3"/>
      <c r="G1316" s="3"/>
      <c r="H1316" s="3"/>
      <c r="I1316" s="3"/>
    </row>
    <row r="1317" spans="1:9" x14ac:dyDescent="0.25">
      <c r="A1317" s="3"/>
      <c r="B1317" s="3"/>
      <c r="C1317" s="3"/>
      <c r="D1317" s="3"/>
      <c r="E1317" s="3"/>
      <c r="F1317" s="3"/>
      <c r="G1317" s="3"/>
      <c r="H1317" s="3"/>
      <c r="I1317" s="3"/>
    </row>
    <row r="1318" spans="1:9" x14ac:dyDescent="0.25">
      <c r="A1318" s="3"/>
      <c r="B1318" s="3"/>
      <c r="C1318" s="3"/>
      <c r="D1318" s="3"/>
      <c r="E1318" s="3"/>
      <c r="F1318" s="3"/>
      <c r="G1318" s="3"/>
      <c r="H1318" s="3"/>
      <c r="I1318" s="3"/>
    </row>
    <row r="1319" spans="1:9" x14ac:dyDescent="0.25">
      <c r="A1319" s="3"/>
      <c r="B1319" s="3"/>
      <c r="C1319" s="3"/>
      <c r="D1319" s="3"/>
      <c r="E1319" s="3"/>
      <c r="F1319" s="3"/>
      <c r="G1319" s="3"/>
      <c r="H1319" s="3"/>
      <c r="I1319" s="3"/>
    </row>
    <row r="1320" spans="1:9" x14ac:dyDescent="0.25">
      <c r="A1320" s="3"/>
      <c r="B1320" s="3"/>
      <c r="C1320" s="3"/>
      <c r="D1320" s="3"/>
      <c r="E1320" s="3"/>
      <c r="F1320" s="3"/>
      <c r="G1320" s="3"/>
      <c r="H1320" s="3"/>
      <c r="I1320" s="3"/>
    </row>
    <row r="1321" spans="1:9" x14ac:dyDescent="0.25">
      <c r="A1321" s="3"/>
      <c r="B1321" s="3"/>
      <c r="C1321" s="3"/>
      <c r="D1321" s="3"/>
      <c r="E1321" s="3"/>
      <c r="F1321" s="3"/>
      <c r="G1321" s="3"/>
      <c r="H1321" s="3"/>
      <c r="I1321" s="3"/>
    </row>
    <row r="1322" spans="1:9" x14ac:dyDescent="0.25">
      <c r="A1322" s="3"/>
      <c r="B1322" s="3"/>
      <c r="C1322" s="3"/>
      <c r="D1322" s="3"/>
      <c r="E1322" s="3"/>
      <c r="F1322" s="3"/>
      <c r="G1322" s="3"/>
      <c r="H1322" s="3"/>
      <c r="I1322" s="3"/>
    </row>
    <row r="1323" spans="1:9" x14ac:dyDescent="0.25">
      <c r="A1323" s="3"/>
      <c r="B1323" s="3"/>
      <c r="C1323" s="3"/>
      <c r="D1323" s="3"/>
      <c r="E1323" s="3"/>
      <c r="F1323" s="3"/>
      <c r="G1323" s="3"/>
      <c r="H1323" s="3"/>
      <c r="I1323" s="3"/>
    </row>
    <row r="1324" spans="1:9" x14ac:dyDescent="0.25">
      <c r="A1324" s="3"/>
      <c r="B1324" s="3"/>
      <c r="C1324" s="3"/>
      <c r="D1324" s="3"/>
      <c r="E1324" s="3"/>
      <c r="F1324" s="3"/>
      <c r="G1324" s="3"/>
      <c r="H1324" s="3"/>
      <c r="I1324" s="3"/>
    </row>
    <row r="1325" spans="1:9" x14ac:dyDescent="0.25">
      <c r="A1325" s="3"/>
      <c r="B1325" s="3"/>
      <c r="C1325" s="3"/>
      <c r="D1325" s="3"/>
      <c r="E1325" s="3"/>
      <c r="F1325" s="3"/>
      <c r="G1325" s="3"/>
      <c r="H1325" s="3"/>
      <c r="I1325" s="3"/>
    </row>
    <row r="1326" spans="1:9" x14ac:dyDescent="0.25">
      <c r="A1326" s="3"/>
      <c r="B1326" s="3"/>
      <c r="C1326" s="3"/>
      <c r="D1326" s="3"/>
      <c r="E1326" s="3"/>
      <c r="F1326" s="3"/>
      <c r="G1326" s="3"/>
      <c r="H1326" s="3"/>
      <c r="I1326" s="3"/>
    </row>
    <row r="1327" spans="1:9" x14ac:dyDescent="0.25">
      <c r="A1327" s="3"/>
      <c r="B1327" s="3"/>
      <c r="C1327" s="3"/>
      <c r="D1327" s="3"/>
      <c r="E1327" s="3"/>
      <c r="F1327" s="3"/>
      <c r="G1327" s="3"/>
      <c r="H1327" s="3"/>
      <c r="I1327" s="3"/>
    </row>
    <row r="1328" spans="1:9" x14ac:dyDescent="0.25">
      <c r="A1328" s="3"/>
      <c r="B1328" s="3"/>
      <c r="C1328" s="3"/>
      <c r="D1328" s="3"/>
      <c r="E1328" s="3"/>
      <c r="F1328" s="3"/>
      <c r="G1328" s="3"/>
      <c r="H1328" s="3"/>
      <c r="I1328" s="3"/>
    </row>
    <row r="1329" spans="1:9" x14ac:dyDescent="0.25">
      <c r="A1329" s="3"/>
      <c r="B1329" s="3"/>
      <c r="C1329" s="3"/>
      <c r="D1329" s="3"/>
      <c r="E1329" s="3"/>
      <c r="F1329" s="3"/>
      <c r="G1329" s="3"/>
      <c r="H1329" s="3"/>
      <c r="I1329" s="3"/>
    </row>
    <row r="1330" spans="1:9" x14ac:dyDescent="0.25">
      <c r="A1330" s="3"/>
      <c r="B1330" s="3"/>
      <c r="C1330" s="3"/>
      <c r="D1330" s="3"/>
      <c r="E1330" s="3"/>
      <c r="F1330" s="3"/>
      <c r="G1330" s="3"/>
      <c r="H1330" s="3"/>
      <c r="I1330" s="3"/>
    </row>
    <row r="1331" spans="1:9" x14ac:dyDescent="0.25">
      <c r="A1331" s="3"/>
      <c r="B1331" s="3"/>
      <c r="C1331" s="3"/>
      <c r="D1331" s="3"/>
      <c r="E1331" s="3"/>
      <c r="F1331" s="3"/>
      <c r="G1331" s="3"/>
      <c r="H1331" s="3"/>
      <c r="I1331" s="3"/>
    </row>
    <row r="1332" spans="1:9" x14ac:dyDescent="0.25">
      <c r="A1332" s="3"/>
      <c r="B1332" s="3"/>
      <c r="C1332" s="3"/>
      <c r="D1332" s="3"/>
      <c r="E1332" s="3"/>
      <c r="F1332" s="3"/>
      <c r="G1332" s="3"/>
      <c r="H1332" s="3"/>
      <c r="I1332" s="3"/>
    </row>
    <row r="1333" spans="1:9" x14ac:dyDescent="0.25">
      <c r="A1333" s="3"/>
      <c r="B1333" s="3"/>
      <c r="C1333" s="3"/>
      <c r="D1333" s="3"/>
      <c r="E1333" s="3"/>
      <c r="F1333" s="3"/>
      <c r="G1333" s="3"/>
      <c r="H1333" s="3"/>
      <c r="I1333" s="3"/>
    </row>
    <row r="1334" spans="1:9" x14ac:dyDescent="0.25">
      <c r="A1334" s="3"/>
      <c r="B1334" s="3"/>
      <c r="C1334" s="3"/>
      <c r="D1334" s="3"/>
      <c r="E1334" s="3"/>
      <c r="F1334" s="3"/>
      <c r="G1334" s="3"/>
      <c r="H1334" s="3"/>
      <c r="I1334" s="3"/>
    </row>
    <row r="1335" spans="1:9" x14ac:dyDescent="0.25">
      <c r="A1335" s="3"/>
      <c r="B1335" s="3"/>
      <c r="C1335" s="3"/>
      <c r="D1335" s="3"/>
      <c r="E1335" s="3"/>
      <c r="F1335" s="3"/>
      <c r="G1335" s="3"/>
      <c r="H1335" s="3"/>
      <c r="I1335" s="3"/>
    </row>
    <row r="1336" spans="1:9" x14ac:dyDescent="0.25">
      <c r="A1336" s="3"/>
      <c r="B1336" s="3"/>
      <c r="C1336" s="3"/>
      <c r="D1336" s="3"/>
      <c r="E1336" s="3"/>
      <c r="F1336" s="3"/>
      <c r="G1336" s="3"/>
      <c r="H1336" s="3"/>
      <c r="I1336" s="3"/>
    </row>
    <row r="1337" spans="1:9" x14ac:dyDescent="0.25">
      <c r="A1337" s="3"/>
      <c r="B1337" s="3"/>
      <c r="C1337" s="3"/>
      <c r="D1337" s="3"/>
      <c r="E1337" s="3"/>
      <c r="F1337" s="3"/>
      <c r="G1337" s="3"/>
      <c r="H1337" s="3"/>
      <c r="I1337" s="3"/>
    </row>
    <row r="1338" spans="1:9" x14ac:dyDescent="0.25">
      <c r="A1338" s="3"/>
      <c r="B1338" s="3"/>
      <c r="C1338" s="3"/>
      <c r="D1338" s="3"/>
      <c r="E1338" s="3"/>
      <c r="F1338" s="3"/>
      <c r="G1338" s="3"/>
      <c r="H1338" s="3"/>
      <c r="I1338" s="3"/>
    </row>
    <row r="1339" spans="1:9" x14ac:dyDescent="0.25">
      <c r="A1339" s="3"/>
      <c r="B1339" s="3"/>
      <c r="C1339" s="3"/>
      <c r="D1339" s="3"/>
      <c r="E1339" s="3"/>
      <c r="F1339" s="3"/>
      <c r="G1339" s="3"/>
      <c r="H1339" s="3"/>
      <c r="I1339" s="3"/>
    </row>
    <row r="1340" spans="1:9" x14ac:dyDescent="0.25">
      <c r="A1340" s="3"/>
      <c r="B1340" s="3"/>
      <c r="C1340" s="3"/>
      <c r="D1340" s="3"/>
      <c r="E1340" s="3"/>
      <c r="F1340" s="3"/>
      <c r="G1340" s="3"/>
      <c r="H1340" s="3"/>
      <c r="I1340" s="3"/>
    </row>
    <row r="1341" spans="1:9" x14ac:dyDescent="0.25">
      <c r="A1341" s="3"/>
      <c r="B1341" s="3"/>
      <c r="C1341" s="3"/>
      <c r="D1341" s="3"/>
      <c r="E1341" s="3"/>
      <c r="F1341" s="3"/>
      <c r="G1341" s="3"/>
      <c r="H1341" s="3"/>
      <c r="I1341" s="3"/>
    </row>
    <row r="1342" spans="1:9" x14ac:dyDescent="0.25">
      <c r="A1342" s="3"/>
      <c r="B1342" s="3"/>
      <c r="C1342" s="3"/>
      <c r="D1342" s="3"/>
      <c r="E1342" s="3"/>
      <c r="F1342" s="3"/>
      <c r="G1342" s="3"/>
      <c r="H1342" s="3"/>
      <c r="I1342" s="3"/>
    </row>
    <row r="1343" spans="1:9" x14ac:dyDescent="0.25">
      <c r="A1343" s="3"/>
      <c r="B1343" s="3"/>
      <c r="C1343" s="3"/>
      <c r="D1343" s="3"/>
      <c r="E1343" s="3"/>
      <c r="F1343" s="3"/>
      <c r="G1343" s="3"/>
      <c r="H1343" s="3"/>
      <c r="I1343" s="3"/>
    </row>
    <row r="1344" spans="1:9" x14ac:dyDescent="0.25">
      <c r="A1344" s="3"/>
      <c r="B1344" s="3"/>
      <c r="C1344" s="3"/>
      <c r="D1344" s="3"/>
      <c r="E1344" s="3"/>
      <c r="F1344" s="3"/>
      <c r="G1344" s="3"/>
      <c r="H1344" s="3"/>
      <c r="I1344" s="3"/>
    </row>
    <row r="1345" spans="1:9" x14ac:dyDescent="0.25">
      <c r="A1345" s="3"/>
      <c r="B1345" s="3"/>
      <c r="C1345" s="3"/>
      <c r="D1345" s="3"/>
      <c r="E1345" s="3"/>
      <c r="F1345" s="3"/>
      <c r="G1345" s="3"/>
      <c r="H1345" s="3"/>
      <c r="I1345" s="3"/>
    </row>
    <row r="1346" spans="1:9" x14ac:dyDescent="0.25">
      <c r="A1346" s="3"/>
      <c r="B1346" s="3"/>
      <c r="C1346" s="3"/>
      <c r="D1346" s="3"/>
      <c r="E1346" s="3"/>
      <c r="F1346" s="3"/>
      <c r="G1346" s="3"/>
      <c r="H1346" s="3"/>
      <c r="I1346" s="3"/>
    </row>
    <row r="1347" spans="1:9" x14ac:dyDescent="0.25">
      <c r="A1347" s="3"/>
      <c r="B1347" s="3"/>
      <c r="C1347" s="3"/>
      <c r="D1347" s="3"/>
      <c r="E1347" s="3"/>
      <c r="F1347" s="3"/>
      <c r="G1347" s="3"/>
      <c r="H1347" s="3"/>
      <c r="I1347" s="3"/>
    </row>
    <row r="1348" spans="1:9" x14ac:dyDescent="0.25">
      <c r="A1348" s="3"/>
      <c r="B1348" s="3"/>
      <c r="C1348" s="3"/>
      <c r="D1348" s="3"/>
      <c r="E1348" s="3"/>
      <c r="F1348" s="3"/>
      <c r="G1348" s="3"/>
      <c r="H1348" s="3"/>
      <c r="I1348" s="3"/>
    </row>
    <row r="1349" spans="1:9" x14ac:dyDescent="0.25">
      <c r="A1349" s="3"/>
      <c r="B1349" s="3"/>
      <c r="C1349" s="3"/>
      <c r="D1349" s="3"/>
      <c r="E1349" s="3"/>
      <c r="F1349" s="3"/>
      <c r="G1349" s="3"/>
      <c r="H1349" s="3"/>
      <c r="I1349" s="3"/>
    </row>
    <row r="1350" spans="1:9" x14ac:dyDescent="0.25">
      <c r="A1350" s="3"/>
      <c r="B1350" s="3"/>
      <c r="C1350" s="3"/>
      <c r="D1350" s="3"/>
      <c r="E1350" s="3"/>
      <c r="F1350" s="3"/>
      <c r="G1350" s="3"/>
      <c r="H1350" s="3"/>
      <c r="I1350" s="3"/>
    </row>
    <row r="1351" spans="1:9" x14ac:dyDescent="0.25">
      <c r="A1351" s="3"/>
      <c r="B1351" s="3"/>
      <c r="C1351" s="3"/>
      <c r="D1351" s="3"/>
      <c r="E1351" s="3"/>
      <c r="F1351" s="3"/>
      <c r="G1351" s="3"/>
      <c r="H1351" s="3"/>
      <c r="I1351" s="3"/>
    </row>
    <row r="1352" spans="1:9" x14ac:dyDescent="0.25">
      <c r="A1352" s="3"/>
      <c r="B1352" s="3"/>
      <c r="C1352" s="3"/>
      <c r="D1352" s="3"/>
      <c r="E1352" s="3"/>
      <c r="F1352" s="3"/>
      <c r="G1352" s="3"/>
      <c r="H1352" s="3"/>
      <c r="I1352" s="3"/>
    </row>
    <row r="1353" spans="1:9" x14ac:dyDescent="0.25">
      <c r="A1353" s="3"/>
      <c r="B1353" s="3"/>
      <c r="C1353" s="3"/>
      <c r="D1353" s="3"/>
      <c r="E1353" s="3"/>
      <c r="F1353" s="3"/>
      <c r="G1353" s="3"/>
      <c r="H1353" s="3"/>
      <c r="I1353" s="3"/>
    </row>
    <row r="1354" spans="1:9" x14ac:dyDescent="0.25">
      <c r="A1354" s="3"/>
      <c r="B1354" s="3"/>
      <c r="C1354" s="3"/>
      <c r="D1354" s="3"/>
      <c r="E1354" s="3"/>
      <c r="F1354" s="3"/>
      <c r="G1354" s="3"/>
      <c r="H1354" s="3"/>
      <c r="I1354" s="3"/>
    </row>
    <row r="1355" spans="1:9" x14ac:dyDescent="0.25">
      <c r="A1355" s="3"/>
      <c r="B1355" s="3"/>
      <c r="C1355" s="3"/>
      <c r="D1355" s="3"/>
      <c r="E1355" s="3"/>
      <c r="F1355" s="3"/>
      <c r="G1355" s="3"/>
      <c r="H1355" s="3"/>
      <c r="I1355" s="3"/>
    </row>
    <row r="1356" spans="1:9" x14ac:dyDescent="0.25">
      <c r="A1356" s="3"/>
      <c r="B1356" s="3"/>
      <c r="C1356" s="3"/>
      <c r="D1356" s="3"/>
      <c r="E1356" s="3"/>
      <c r="F1356" s="3"/>
      <c r="G1356" s="3"/>
      <c r="H1356" s="3"/>
      <c r="I1356" s="3"/>
    </row>
    <row r="1357" spans="1:9" x14ac:dyDescent="0.25">
      <c r="A1357" s="3"/>
      <c r="B1357" s="3"/>
      <c r="C1357" s="3"/>
      <c r="D1357" s="3"/>
      <c r="E1357" s="3"/>
      <c r="F1357" s="3"/>
      <c r="G1357" s="3"/>
      <c r="H1357" s="3"/>
      <c r="I1357" s="3"/>
    </row>
    <row r="1358" spans="1:9" x14ac:dyDescent="0.25">
      <c r="A1358" s="3"/>
      <c r="B1358" s="3"/>
      <c r="C1358" s="3"/>
      <c r="D1358" s="3"/>
      <c r="E1358" s="3"/>
      <c r="F1358" s="3"/>
      <c r="G1358" s="3"/>
      <c r="H1358" s="3"/>
      <c r="I1358" s="3"/>
    </row>
    <row r="1359" spans="1:9" x14ac:dyDescent="0.25">
      <c r="A1359" s="3"/>
      <c r="B1359" s="3"/>
      <c r="C1359" s="3"/>
      <c r="D1359" s="3"/>
      <c r="E1359" s="3"/>
      <c r="F1359" s="3"/>
      <c r="G1359" s="3"/>
      <c r="H1359" s="3"/>
      <c r="I1359" s="3"/>
    </row>
    <row r="1360" spans="1:9" x14ac:dyDescent="0.25">
      <c r="A1360" s="3"/>
      <c r="B1360" s="3"/>
      <c r="C1360" s="3"/>
      <c r="D1360" s="3"/>
      <c r="E1360" s="3"/>
      <c r="F1360" s="3"/>
      <c r="G1360" s="3"/>
      <c r="H1360" s="3"/>
      <c r="I1360" s="3"/>
    </row>
    <row r="1361" spans="1:9" x14ac:dyDescent="0.25">
      <c r="A1361" s="3"/>
      <c r="B1361" s="3"/>
      <c r="C1361" s="3"/>
      <c r="D1361" s="3"/>
      <c r="E1361" s="3"/>
      <c r="F1361" s="3"/>
      <c r="G1361" s="3"/>
      <c r="H1361" s="3"/>
      <c r="I1361" s="3"/>
    </row>
    <row r="1362" spans="1:9" x14ac:dyDescent="0.25">
      <c r="A1362" s="3"/>
      <c r="B1362" s="3"/>
      <c r="C1362" s="3"/>
      <c r="D1362" s="3"/>
      <c r="E1362" s="3"/>
      <c r="F1362" s="3"/>
      <c r="G1362" s="3"/>
      <c r="H1362" s="3"/>
      <c r="I1362" s="3"/>
    </row>
    <row r="1363" spans="1:9" x14ac:dyDescent="0.25">
      <c r="A1363" s="3"/>
      <c r="B1363" s="3"/>
      <c r="C1363" s="3"/>
      <c r="D1363" s="3"/>
      <c r="E1363" s="3"/>
      <c r="F1363" s="3"/>
      <c r="G1363" s="3"/>
      <c r="H1363" s="3"/>
      <c r="I1363" s="3"/>
    </row>
    <row r="1364" spans="1:9" x14ac:dyDescent="0.25">
      <c r="A1364" s="3"/>
      <c r="B1364" s="3"/>
      <c r="C1364" s="3"/>
      <c r="D1364" s="3"/>
      <c r="E1364" s="3"/>
      <c r="F1364" s="3"/>
      <c r="G1364" s="3"/>
      <c r="H1364" s="3"/>
      <c r="I1364" s="3"/>
    </row>
    <row r="1365" spans="1:9" x14ac:dyDescent="0.25">
      <c r="A1365" s="3"/>
      <c r="B1365" s="3"/>
      <c r="C1365" s="3"/>
      <c r="D1365" s="3"/>
      <c r="E1365" s="3"/>
      <c r="F1365" s="3"/>
      <c r="G1365" s="3"/>
      <c r="H1365" s="3"/>
      <c r="I1365" s="3"/>
    </row>
    <row r="1366" spans="1:9" x14ac:dyDescent="0.25">
      <c r="A1366" s="3"/>
      <c r="B1366" s="3"/>
      <c r="C1366" s="3"/>
      <c r="D1366" s="3"/>
      <c r="E1366" s="3"/>
      <c r="F1366" s="3"/>
      <c r="G1366" s="3"/>
      <c r="H1366" s="3"/>
      <c r="I1366" s="3"/>
    </row>
    <row r="1367" spans="1:9" x14ac:dyDescent="0.25">
      <c r="A1367" s="3"/>
      <c r="B1367" s="3"/>
      <c r="C1367" s="3"/>
      <c r="D1367" s="3"/>
      <c r="E1367" s="3"/>
      <c r="F1367" s="3"/>
      <c r="G1367" s="3"/>
      <c r="H1367" s="3"/>
      <c r="I1367" s="3"/>
    </row>
    <row r="1368" spans="1:9" x14ac:dyDescent="0.25">
      <c r="A1368" s="3"/>
      <c r="B1368" s="3"/>
      <c r="C1368" s="3"/>
      <c r="D1368" s="3"/>
      <c r="E1368" s="3"/>
      <c r="F1368" s="3"/>
      <c r="G1368" s="3"/>
      <c r="H1368" s="3"/>
      <c r="I1368" s="3"/>
    </row>
    <row r="1369" spans="1:9" x14ac:dyDescent="0.25">
      <c r="A1369" s="3"/>
      <c r="B1369" s="3"/>
      <c r="C1369" s="3"/>
      <c r="D1369" s="3"/>
      <c r="E1369" s="3"/>
      <c r="F1369" s="3"/>
      <c r="G1369" s="3"/>
      <c r="H1369" s="3"/>
      <c r="I1369" s="3"/>
    </row>
    <row r="1370" spans="1:9" x14ac:dyDescent="0.25">
      <c r="A1370" s="3"/>
      <c r="B1370" s="3"/>
      <c r="C1370" s="3"/>
      <c r="D1370" s="3"/>
      <c r="E1370" s="3"/>
      <c r="F1370" s="3"/>
      <c r="G1370" s="3"/>
      <c r="H1370" s="3"/>
      <c r="I1370" s="3"/>
    </row>
    <row r="1371" spans="1:9" x14ac:dyDescent="0.25">
      <c r="A1371" s="3"/>
      <c r="B1371" s="3"/>
      <c r="C1371" s="3"/>
      <c r="D1371" s="3"/>
      <c r="E1371" s="3"/>
      <c r="F1371" s="3"/>
      <c r="G1371" s="3"/>
      <c r="H1371" s="3"/>
      <c r="I1371" s="3"/>
    </row>
    <row r="1372" spans="1:9" x14ac:dyDescent="0.25">
      <c r="A1372" s="3"/>
      <c r="B1372" s="3"/>
      <c r="C1372" s="3"/>
      <c r="D1372" s="3"/>
      <c r="E1372" s="3"/>
      <c r="F1372" s="3"/>
      <c r="G1372" s="3"/>
      <c r="H1372" s="3"/>
      <c r="I1372" s="3"/>
    </row>
    <row r="1373" spans="1:9" x14ac:dyDescent="0.25">
      <c r="A1373" s="3"/>
      <c r="B1373" s="3"/>
      <c r="C1373" s="3"/>
      <c r="D1373" s="3"/>
      <c r="E1373" s="3"/>
      <c r="F1373" s="3"/>
      <c r="G1373" s="3"/>
      <c r="H1373" s="3"/>
      <c r="I1373" s="3"/>
    </row>
    <row r="1374" spans="1:9" x14ac:dyDescent="0.25">
      <c r="A1374" s="3"/>
      <c r="B1374" s="3"/>
      <c r="C1374" s="3"/>
      <c r="D1374" s="3"/>
      <c r="E1374" s="3"/>
      <c r="F1374" s="3"/>
      <c r="G1374" s="3"/>
      <c r="H1374" s="3"/>
      <c r="I1374" s="3"/>
    </row>
    <row r="1375" spans="1:9" x14ac:dyDescent="0.25">
      <c r="A1375" s="3"/>
      <c r="B1375" s="3"/>
      <c r="C1375" s="3"/>
      <c r="D1375" s="3"/>
      <c r="E1375" s="3"/>
      <c r="F1375" s="3"/>
      <c r="G1375" s="3"/>
      <c r="H1375" s="3"/>
      <c r="I1375" s="3"/>
    </row>
    <row r="1376" spans="1:9" x14ac:dyDescent="0.25">
      <c r="A1376" s="3"/>
      <c r="B1376" s="3"/>
      <c r="C1376" s="3"/>
      <c r="D1376" s="3"/>
      <c r="E1376" s="3"/>
      <c r="F1376" s="3"/>
      <c r="G1376" s="3"/>
      <c r="H1376" s="3"/>
      <c r="I1376" s="3"/>
    </row>
    <row r="1377" spans="1:9" x14ac:dyDescent="0.25">
      <c r="A1377" s="3"/>
      <c r="B1377" s="3"/>
      <c r="C1377" s="3"/>
      <c r="D1377" s="3"/>
      <c r="E1377" s="3"/>
      <c r="F1377" s="3"/>
      <c r="G1377" s="3"/>
      <c r="H1377" s="3"/>
      <c r="I1377" s="3"/>
    </row>
    <row r="1378" spans="1:9" x14ac:dyDescent="0.25">
      <c r="A1378" s="3"/>
      <c r="B1378" s="3"/>
      <c r="C1378" s="3"/>
      <c r="D1378" s="3"/>
      <c r="E1378" s="3"/>
      <c r="F1378" s="3"/>
      <c r="G1378" s="3"/>
      <c r="H1378" s="3"/>
      <c r="I1378" s="3"/>
    </row>
    <row r="1379" spans="1:9" x14ac:dyDescent="0.25">
      <c r="A1379" s="3"/>
      <c r="B1379" s="3"/>
      <c r="C1379" s="3"/>
      <c r="D1379" s="3"/>
      <c r="E1379" s="3"/>
      <c r="F1379" s="3"/>
      <c r="G1379" s="3"/>
      <c r="H1379" s="3"/>
      <c r="I1379" s="3"/>
    </row>
    <row r="1380" spans="1:9" x14ac:dyDescent="0.25">
      <c r="A1380" s="3"/>
      <c r="B1380" s="3"/>
      <c r="C1380" s="3"/>
      <c r="D1380" s="3"/>
      <c r="E1380" s="3"/>
      <c r="F1380" s="3"/>
      <c r="G1380" s="3"/>
      <c r="H1380" s="3"/>
      <c r="I1380" s="3"/>
    </row>
    <row r="1381" spans="1:9" x14ac:dyDescent="0.25">
      <c r="A1381" s="3"/>
      <c r="B1381" s="3"/>
      <c r="C1381" s="3"/>
      <c r="D1381" s="3"/>
      <c r="E1381" s="3"/>
      <c r="F1381" s="3"/>
      <c r="G1381" s="3"/>
      <c r="H1381" s="3"/>
      <c r="I1381" s="3"/>
    </row>
    <row r="1382" spans="1:9" x14ac:dyDescent="0.25">
      <c r="A1382" s="3"/>
      <c r="B1382" s="3"/>
      <c r="C1382" s="3"/>
      <c r="D1382" s="3"/>
      <c r="E1382" s="3"/>
      <c r="F1382" s="3"/>
      <c r="G1382" s="3"/>
      <c r="H1382" s="3"/>
      <c r="I1382" s="3"/>
    </row>
    <row r="1383" spans="1:9" x14ac:dyDescent="0.25">
      <c r="A1383" s="3"/>
      <c r="B1383" s="3"/>
      <c r="C1383" s="3"/>
      <c r="D1383" s="3"/>
      <c r="E1383" s="3"/>
      <c r="F1383" s="3"/>
      <c r="G1383" s="3"/>
      <c r="H1383" s="3"/>
      <c r="I1383" s="3"/>
    </row>
    <row r="1384" spans="1:9" x14ac:dyDescent="0.25">
      <c r="A1384" s="3"/>
      <c r="B1384" s="3"/>
      <c r="C1384" s="3"/>
      <c r="D1384" s="3"/>
      <c r="E1384" s="3"/>
      <c r="F1384" s="3"/>
      <c r="G1384" s="3"/>
      <c r="H1384" s="3"/>
      <c r="I1384" s="3"/>
    </row>
    <row r="1385" spans="1:9" x14ac:dyDescent="0.25">
      <c r="A1385" s="3"/>
      <c r="B1385" s="3"/>
      <c r="C1385" s="3"/>
      <c r="D1385" s="3"/>
      <c r="E1385" s="3"/>
      <c r="F1385" s="3"/>
      <c r="G1385" s="3"/>
      <c r="H1385" s="3"/>
      <c r="I1385" s="3"/>
    </row>
    <row r="1386" spans="1:9" x14ac:dyDescent="0.25">
      <c r="A1386" s="3"/>
      <c r="B1386" s="3"/>
      <c r="C1386" s="3"/>
      <c r="D1386" s="3"/>
      <c r="E1386" s="3"/>
      <c r="F1386" s="3"/>
      <c r="G1386" s="3"/>
      <c r="H1386" s="3"/>
      <c r="I1386" s="3"/>
    </row>
    <row r="1387" spans="1:9" x14ac:dyDescent="0.25">
      <c r="A1387" s="3"/>
      <c r="B1387" s="3"/>
      <c r="C1387" s="3"/>
      <c r="D1387" s="3"/>
      <c r="E1387" s="3"/>
      <c r="F1387" s="3"/>
      <c r="G1387" s="3"/>
      <c r="H1387" s="3"/>
      <c r="I1387" s="3"/>
    </row>
    <row r="1388" spans="1:9" x14ac:dyDescent="0.25">
      <c r="A1388" s="3"/>
      <c r="B1388" s="3"/>
      <c r="C1388" s="3"/>
      <c r="D1388" s="3"/>
      <c r="E1388" s="3"/>
      <c r="F1388" s="3"/>
      <c r="G1388" s="3"/>
      <c r="H1388" s="3"/>
      <c r="I1388" s="3"/>
    </row>
    <row r="1389" spans="1:9" x14ac:dyDescent="0.25">
      <c r="A1389" s="3"/>
      <c r="B1389" s="3"/>
      <c r="C1389" s="3"/>
      <c r="D1389" s="3"/>
      <c r="E1389" s="3"/>
      <c r="F1389" s="3"/>
      <c r="G1389" s="3"/>
      <c r="H1389" s="3"/>
      <c r="I1389" s="3"/>
    </row>
    <row r="1390" spans="1:9" x14ac:dyDescent="0.25">
      <c r="A1390" s="3"/>
      <c r="B1390" s="3"/>
      <c r="C1390" s="3"/>
      <c r="D1390" s="3"/>
      <c r="E1390" s="3"/>
      <c r="F1390" s="3"/>
      <c r="G1390" s="3"/>
      <c r="H1390" s="3"/>
      <c r="I1390" s="3"/>
    </row>
    <row r="1391" spans="1:9" x14ac:dyDescent="0.25">
      <c r="A1391" s="3"/>
      <c r="B1391" s="3"/>
      <c r="C1391" s="3"/>
      <c r="D1391" s="3"/>
      <c r="E1391" s="3"/>
      <c r="F1391" s="3"/>
      <c r="G1391" s="3"/>
      <c r="H1391" s="3"/>
      <c r="I1391" s="3"/>
    </row>
    <row r="1392" spans="1:9" x14ac:dyDescent="0.25">
      <c r="A1392" s="3"/>
      <c r="B1392" s="3"/>
      <c r="C1392" s="3"/>
      <c r="D1392" s="3"/>
      <c r="E1392" s="3"/>
      <c r="F1392" s="3"/>
      <c r="G1392" s="3"/>
      <c r="H1392" s="3"/>
      <c r="I1392" s="3"/>
    </row>
    <row r="1393" spans="1:9" x14ac:dyDescent="0.25">
      <c r="A1393" s="3"/>
      <c r="B1393" s="3"/>
      <c r="C1393" s="3"/>
      <c r="D1393" s="3"/>
      <c r="E1393" s="3"/>
      <c r="F1393" s="3"/>
      <c r="G1393" s="3"/>
      <c r="H1393" s="3"/>
      <c r="I1393" s="3"/>
    </row>
    <row r="1394" spans="1:9" x14ac:dyDescent="0.25">
      <c r="A1394" s="3"/>
      <c r="B1394" s="3"/>
      <c r="C1394" s="3"/>
      <c r="D1394" s="3"/>
      <c r="E1394" s="3"/>
      <c r="F1394" s="3"/>
      <c r="G1394" s="3"/>
      <c r="H1394" s="3"/>
      <c r="I1394" s="3"/>
    </row>
    <row r="1395" spans="1:9" x14ac:dyDescent="0.25">
      <c r="A1395" s="3"/>
      <c r="B1395" s="3"/>
      <c r="C1395" s="3"/>
      <c r="D1395" s="3"/>
      <c r="E1395" s="3"/>
      <c r="F1395" s="3"/>
      <c r="G1395" s="3"/>
      <c r="H1395" s="3"/>
      <c r="I1395" s="3"/>
    </row>
    <row r="1396" spans="1:9" x14ac:dyDescent="0.25">
      <c r="A1396" s="3"/>
      <c r="B1396" s="3"/>
      <c r="C1396" s="3"/>
      <c r="D1396" s="3"/>
      <c r="E1396" s="3"/>
      <c r="F1396" s="3"/>
      <c r="G1396" s="3"/>
      <c r="H1396" s="3"/>
      <c r="I1396" s="3"/>
    </row>
    <row r="1397" spans="1:9" x14ac:dyDescent="0.25">
      <c r="A1397" s="3"/>
      <c r="B1397" s="3"/>
      <c r="C1397" s="3"/>
      <c r="D1397" s="3"/>
      <c r="E1397" s="3"/>
      <c r="F1397" s="3"/>
      <c r="G1397" s="3"/>
      <c r="H1397" s="3"/>
      <c r="I1397" s="3"/>
    </row>
    <row r="1398" spans="1:9" x14ac:dyDescent="0.25">
      <c r="A1398" s="3"/>
      <c r="B1398" s="3"/>
      <c r="C1398" s="3"/>
      <c r="D1398" s="3"/>
      <c r="E1398" s="3"/>
      <c r="F1398" s="3"/>
      <c r="G1398" s="3"/>
      <c r="H1398" s="3"/>
      <c r="I1398" s="3"/>
    </row>
    <row r="1399" spans="1:9" x14ac:dyDescent="0.25">
      <c r="A1399" s="3"/>
      <c r="B1399" s="3"/>
      <c r="C1399" s="3"/>
      <c r="D1399" s="3"/>
      <c r="E1399" s="3"/>
      <c r="F1399" s="3"/>
      <c r="G1399" s="3"/>
      <c r="H1399" s="3"/>
      <c r="I1399" s="3"/>
    </row>
    <row r="1400" spans="1:9" x14ac:dyDescent="0.25">
      <c r="A1400" s="3"/>
      <c r="B1400" s="3"/>
      <c r="C1400" s="3"/>
      <c r="D1400" s="3"/>
      <c r="E1400" s="3"/>
      <c r="F1400" s="3"/>
      <c r="G1400" s="3"/>
      <c r="H1400" s="3"/>
      <c r="I1400" s="3"/>
    </row>
    <row r="1401" spans="1:9" x14ac:dyDescent="0.25">
      <c r="A1401" s="3"/>
      <c r="B1401" s="3"/>
      <c r="C1401" s="3"/>
      <c r="D1401" s="3"/>
      <c r="E1401" s="3"/>
      <c r="F1401" s="3"/>
      <c r="G1401" s="3"/>
      <c r="H1401" s="3"/>
      <c r="I1401" s="3"/>
    </row>
    <row r="1402" spans="1:9" x14ac:dyDescent="0.25">
      <c r="A1402" s="3"/>
      <c r="B1402" s="3"/>
      <c r="C1402" s="3"/>
      <c r="D1402" s="3"/>
      <c r="E1402" s="3"/>
      <c r="F1402" s="3"/>
      <c r="G1402" s="3"/>
      <c r="H1402" s="3"/>
      <c r="I1402" s="3"/>
    </row>
    <row r="1403" spans="1:9" x14ac:dyDescent="0.25">
      <c r="A1403" s="3"/>
      <c r="B1403" s="3"/>
      <c r="C1403" s="3"/>
      <c r="D1403" s="3"/>
      <c r="E1403" s="3"/>
      <c r="F1403" s="3"/>
      <c r="G1403" s="3"/>
      <c r="H1403" s="3"/>
      <c r="I1403" s="3"/>
    </row>
    <row r="1404" spans="1:9" x14ac:dyDescent="0.25">
      <c r="A1404" s="3"/>
      <c r="B1404" s="3"/>
      <c r="C1404" s="3"/>
      <c r="D1404" s="3"/>
      <c r="E1404" s="3"/>
      <c r="F1404" s="3"/>
      <c r="G1404" s="3"/>
      <c r="H1404" s="3"/>
      <c r="I1404" s="3"/>
    </row>
    <row r="1405" spans="1:9" x14ac:dyDescent="0.25">
      <c r="A1405" s="3"/>
      <c r="B1405" s="3"/>
      <c r="C1405" s="3"/>
      <c r="D1405" s="3"/>
      <c r="E1405" s="3"/>
      <c r="F1405" s="3"/>
      <c r="G1405" s="3"/>
      <c r="H1405" s="3"/>
      <c r="I1405" s="3"/>
    </row>
    <row r="1406" spans="1:9" x14ac:dyDescent="0.25">
      <c r="A1406" s="3"/>
      <c r="B1406" s="3"/>
      <c r="C1406" s="3"/>
      <c r="D1406" s="3"/>
      <c r="E1406" s="3"/>
      <c r="F1406" s="3"/>
      <c r="G1406" s="3"/>
      <c r="H1406" s="3"/>
      <c r="I1406" s="3"/>
    </row>
    <row r="1407" spans="1:9" x14ac:dyDescent="0.25">
      <c r="A1407" s="3"/>
      <c r="B1407" s="3"/>
      <c r="C1407" s="3"/>
      <c r="D1407" s="3"/>
      <c r="E1407" s="3"/>
      <c r="F1407" s="3"/>
      <c r="G1407" s="3"/>
      <c r="H1407" s="3"/>
      <c r="I1407" s="3"/>
    </row>
    <row r="1408" spans="1:9" x14ac:dyDescent="0.25">
      <c r="A1408" s="3"/>
      <c r="B1408" s="3"/>
      <c r="C1408" s="3"/>
      <c r="D1408" s="3"/>
      <c r="E1408" s="3"/>
      <c r="F1408" s="3"/>
      <c r="G1408" s="3"/>
      <c r="H1408" s="3"/>
      <c r="I1408" s="3"/>
    </row>
    <row r="1409" spans="1:9" x14ac:dyDescent="0.25">
      <c r="A1409" s="3"/>
      <c r="B1409" s="3"/>
      <c r="C1409" s="3"/>
      <c r="D1409" s="3"/>
      <c r="E1409" s="3"/>
      <c r="F1409" s="3"/>
      <c r="G1409" s="3"/>
      <c r="H1409" s="3"/>
      <c r="I1409" s="3"/>
    </row>
    <row r="1410" spans="1:9" x14ac:dyDescent="0.25">
      <c r="A1410" s="3"/>
      <c r="B1410" s="3"/>
      <c r="C1410" s="3"/>
      <c r="D1410" s="3"/>
      <c r="E1410" s="3"/>
      <c r="F1410" s="3"/>
      <c r="G1410" s="3"/>
      <c r="H1410" s="3"/>
      <c r="I1410" s="3"/>
    </row>
    <row r="1411" spans="1:9" x14ac:dyDescent="0.25">
      <c r="A1411" s="3"/>
      <c r="B1411" s="3"/>
      <c r="C1411" s="3"/>
      <c r="D1411" s="3"/>
      <c r="E1411" s="3"/>
      <c r="F1411" s="3"/>
      <c r="G1411" s="3"/>
      <c r="H1411" s="3"/>
      <c r="I1411" s="3"/>
    </row>
    <row r="1412" spans="1:9" x14ac:dyDescent="0.25">
      <c r="A1412" s="3"/>
      <c r="B1412" s="3"/>
      <c r="C1412" s="3"/>
      <c r="D1412" s="3"/>
      <c r="E1412" s="3"/>
      <c r="F1412" s="3"/>
      <c r="G1412" s="3"/>
      <c r="H1412" s="3"/>
      <c r="I1412" s="3"/>
    </row>
    <row r="1413" spans="1:9" x14ac:dyDescent="0.25">
      <c r="A1413" s="3"/>
      <c r="B1413" s="3"/>
      <c r="C1413" s="3"/>
      <c r="D1413" s="3"/>
      <c r="E1413" s="3"/>
      <c r="F1413" s="3"/>
      <c r="G1413" s="3"/>
      <c r="H1413" s="3"/>
      <c r="I1413" s="3"/>
    </row>
    <row r="1414" spans="1:9" x14ac:dyDescent="0.25">
      <c r="A1414" s="3"/>
      <c r="B1414" s="3"/>
      <c r="C1414" s="3"/>
      <c r="D1414" s="3"/>
      <c r="E1414" s="3"/>
      <c r="F1414" s="3"/>
      <c r="G1414" s="3"/>
      <c r="H1414" s="3"/>
      <c r="I1414" s="3"/>
    </row>
    <row r="1415" spans="1:9" x14ac:dyDescent="0.25">
      <c r="A1415" s="3"/>
      <c r="B1415" s="3"/>
      <c r="C1415" s="3"/>
      <c r="D1415" s="3"/>
      <c r="E1415" s="3"/>
      <c r="F1415" s="3"/>
      <c r="G1415" s="3"/>
      <c r="H1415" s="3"/>
      <c r="I1415" s="3"/>
    </row>
    <row r="1416" spans="1:9" x14ac:dyDescent="0.25">
      <c r="A1416" s="3"/>
      <c r="B1416" s="3"/>
      <c r="C1416" s="3"/>
      <c r="D1416" s="3"/>
      <c r="E1416" s="3"/>
      <c r="F1416" s="3"/>
      <c r="G1416" s="3"/>
      <c r="H1416" s="3"/>
      <c r="I1416" s="3"/>
    </row>
    <row r="1417" spans="1:9" x14ac:dyDescent="0.25">
      <c r="A1417" s="3"/>
      <c r="B1417" s="3"/>
      <c r="C1417" s="3"/>
      <c r="D1417" s="3"/>
      <c r="E1417" s="3"/>
      <c r="F1417" s="3"/>
      <c r="G1417" s="3"/>
      <c r="H1417" s="3"/>
      <c r="I1417" s="3"/>
    </row>
    <row r="1418" spans="1:9" x14ac:dyDescent="0.25">
      <c r="A1418" s="3"/>
      <c r="B1418" s="3"/>
      <c r="C1418" s="3"/>
      <c r="D1418" s="3"/>
      <c r="E1418" s="3"/>
      <c r="F1418" s="3"/>
      <c r="G1418" s="3"/>
      <c r="H1418" s="3"/>
      <c r="I1418" s="3"/>
    </row>
    <row r="1419" spans="1:9" x14ac:dyDescent="0.25">
      <c r="A1419" s="3"/>
      <c r="B1419" s="3"/>
      <c r="C1419" s="3"/>
      <c r="D1419" s="3"/>
      <c r="E1419" s="3"/>
      <c r="F1419" s="3"/>
      <c r="G1419" s="3"/>
      <c r="H1419" s="3"/>
      <c r="I1419" s="3"/>
    </row>
    <row r="1420" spans="1:9" x14ac:dyDescent="0.25">
      <c r="A1420" s="3"/>
      <c r="B1420" s="3"/>
      <c r="C1420" s="3"/>
      <c r="D1420" s="3"/>
      <c r="E1420" s="3"/>
      <c r="F1420" s="3"/>
      <c r="G1420" s="3"/>
      <c r="H1420" s="3"/>
      <c r="I1420" s="3"/>
    </row>
    <row r="1421" spans="1:9" x14ac:dyDescent="0.25">
      <c r="A1421" s="3"/>
      <c r="B1421" s="3"/>
      <c r="C1421" s="3"/>
      <c r="D1421" s="3"/>
      <c r="E1421" s="3"/>
      <c r="F1421" s="3"/>
      <c r="G1421" s="3"/>
      <c r="H1421" s="3"/>
      <c r="I1421" s="3"/>
    </row>
    <row r="1422" spans="1:9" x14ac:dyDescent="0.25">
      <c r="A1422" s="3"/>
      <c r="B1422" s="3"/>
      <c r="C1422" s="3"/>
      <c r="D1422" s="3"/>
      <c r="E1422" s="3"/>
      <c r="F1422" s="3"/>
      <c r="G1422" s="3"/>
      <c r="H1422" s="3"/>
      <c r="I1422" s="3"/>
    </row>
    <row r="1423" spans="1:9" x14ac:dyDescent="0.25">
      <c r="A1423" s="3"/>
      <c r="B1423" s="3"/>
      <c r="C1423" s="3"/>
      <c r="D1423" s="3"/>
      <c r="E1423" s="3"/>
      <c r="F1423" s="3"/>
      <c r="G1423" s="3"/>
      <c r="H1423" s="3"/>
      <c r="I1423" s="3"/>
    </row>
    <row r="1424" spans="1:9" x14ac:dyDescent="0.25">
      <c r="A1424" s="3"/>
      <c r="B1424" s="3"/>
      <c r="C1424" s="3"/>
      <c r="D1424" s="3"/>
      <c r="E1424" s="3"/>
      <c r="F1424" s="3"/>
      <c r="G1424" s="3"/>
      <c r="H1424" s="3"/>
      <c r="I1424" s="3"/>
    </row>
    <row r="1425" spans="1:9" x14ac:dyDescent="0.25">
      <c r="A1425" s="3"/>
      <c r="B1425" s="3"/>
      <c r="C1425" s="3"/>
      <c r="D1425" s="3"/>
      <c r="E1425" s="3"/>
      <c r="F1425" s="3"/>
      <c r="G1425" s="3"/>
      <c r="H1425" s="3"/>
      <c r="I1425" s="3"/>
    </row>
    <row r="1426" spans="1:9" x14ac:dyDescent="0.25">
      <c r="A1426" s="3"/>
      <c r="B1426" s="3"/>
      <c r="C1426" s="3"/>
      <c r="D1426" s="3"/>
      <c r="E1426" s="3"/>
      <c r="F1426" s="3"/>
      <c r="G1426" s="3"/>
      <c r="H1426" s="3"/>
      <c r="I1426" s="3"/>
    </row>
    <row r="1427" spans="1:9" x14ac:dyDescent="0.25">
      <c r="A1427" s="3"/>
      <c r="B1427" s="3"/>
      <c r="C1427" s="3"/>
      <c r="D1427" s="3"/>
      <c r="E1427" s="3"/>
      <c r="F1427" s="3"/>
      <c r="G1427" s="3"/>
      <c r="H1427" s="3"/>
      <c r="I1427" s="3"/>
    </row>
    <row r="1428" spans="1:9" x14ac:dyDescent="0.25">
      <c r="A1428" s="3"/>
      <c r="B1428" s="3"/>
      <c r="C1428" s="3"/>
      <c r="D1428" s="3"/>
      <c r="E1428" s="3"/>
      <c r="F1428" s="3"/>
      <c r="G1428" s="3"/>
      <c r="H1428" s="3"/>
      <c r="I1428" s="3"/>
    </row>
    <row r="1429" spans="1:9" x14ac:dyDescent="0.25">
      <c r="A1429" s="3"/>
      <c r="B1429" s="3"/>
      <c r="C1429" s="3"/>
      <c r="D1429" s="3"/>
      <c r="E1429" s="3"/>
      <c r="F1429" s="3"/>
      <c r="G1429" s="3"/>
      <c r="H1429" s="3"/>
      <c r="I1429" s="3"/>
    </row>
    <row r="1430" spans="1:9" x14ac:dyDescent="0.25">
      <c r="A1430" s="3"/>
      <c r="B1430" s="3"/>
      <c r="C1430" s="3"/>
      <c r="D1430" s="3"/>
      <c r="E1430" s="3"/>
      <c r="F1430" s="3"/>
      <c r="G1430" s="3"/>
      <c r="H1430" s="3"/>
      <c r="I1430" s="3"/>
    </row>
    <row r="1431" spans="1:9" x14ac:dyDescent="0.25">
      <c r="A1431" s="3"/>
      <c r="B1431" s="3"/>
      <c r="C1431" s="3"/>
      <c r="D1431" s="3"/>
      <c r="E1431" s="3"/>
      <c r="F1431" s="3"/>
      <c r="G1431" s="3"/>
      <c r="H1431" s="3"/>
      <c r="I1431" s="3"/>
    </row>
    <row r="1432" spans="1:9" x14ac:dyDescent="0.25">
      <c r="A1432" s="3"/>
      <c r="B1432" s="3"/>
      <c r="C1432" s="3"/>
      <c r="D1432" s="3"/>
      <c r="E1432" s="3"/>
      <c r="F1432" s="3"/>
      <c r="G1432" s="3"/>
      <c r="H1432" s="3"/>
      <c r="I1432" s="3"/>
    </row>
    <row r="1433" spans="1:9" x14ac:dyDescent="0.25">
      <c r="A1433" s="3"/>
      <c r="B1433" s="3"/>
      <c r="C1433" s="3"/>
      <c r="D1433" s="3"/>
      <c r="E1433" s="3"/>
      <c r="F1433" s="3"/>
      <c r="G1433" s="3"/>
      <c r="H1433" s="3"/>
      <c r="I1433" s="3"/>
    </row>
    <row r="1434" spans="1:9" x14ac:dyDescent="0.25">
      <c r="A1434" s="3"/>
      <c r="B1434" s="3"/>
      <c r="C1434" s="3"/>
      <c r="D1434" s="3"/>
      <c r="E1434" s="3"/>
      <c r="F1434" s="3"/>
      <c r="G1434" s="3"/>
      <c r="H1434" s="3"/>
      <c r="I1434" s="3"/>
    </row>
    <row r="1435" spans="1:9" x14ac:dyDescent="0.25">
      <c r="A1435" s="3"/>
      <c r="B1435" s="3"/>
      <c r="C1435" s="3"/>
      <c r="D1435" s="3"/>
      <c r="E1435" s="3"/>
      <c r="F1435" s="3"/>
      <c r="G1435" s="3"/>
      <c r="H1435" s="3"/>
      <c r="I1435" s="3"/>
    </row>
    <row r="1436" spans="1:9" x14ac:dyDescent="0.25">
      <c r="A1436" s="3"/>
      <c r="B1436" s="3"/>
      <c r="C1436" s="3"/>
      <c r="D1436" s="3"/>
      <c r="E1436" s="3"/>
      <c r="F1436" s="3"/>
      <c r="G1436" s="3"/>
      <c r="H1436" s="3"/>
      <c r="I1436" s="3"/>
    </row>
    <row r="1437" spans="1:9" x14ac:dyDescent="0.25">
      <c r="A1437" s="3"/>
      <c r="B1437" s="3"/>
      <c r="C1437" s="3"/>
      <c r="D1437" s="3"/>
      <c r="E1437" s="3"/>
      <c r="F1437" s="3"/>
      <c r="G1437" s="3"/>
      <c r="H1437" s="3"/>
      <c r="I1437" s="3"/>
    </row>
    <row r="1438" spans="1:9" x14ac:dyDescent="0.25">
      <c r="A1438" s="3"/>
      <c r="B1438" s="3"/>
      <c r="C1438" s="3"/>
      <c r="D1438" s="3"/>
      <c r="E1438" s="3"/>
      <c r="F1438" s="3"/>
      <c r="G1438" s="3"/>
      <c r="H1438" s="3"/>
      <c r="I1438" s="3"/>
    </row>
    <row r="1439" spans="1:9" x14ac:dyDescent="0.25">
      <c r="A1439" s="3"/>
      <c r="B1439" s="3"/>
      <c r="C1439" s="3"/>
      <c r="D1439" s="3"/>
      <c r="E1439" s="3"/>
      <c r="F1439" s="3"/>
      <c r="G1439" s="3"/>
      <c r="H1439" s="3"/>
      <c r="I1439" s="3"/>
    </row>
    <row r="1440" spans="1:9" x14ac:dyDescent="0.25">
      <c r="A1440" s="3"/>
      <c r="B1440" s="3"/>
      <c r="C1440" s="3"/>
      <c r="D1440" s="3"/>
      <c r="E1440" s="3"/>
      <c r="F1440" s="3"/>
      <c r="G1440" s="3"/>
      <c r="H1440" s="3"/>
      <c r="I1440" s="3"/>
    </row>
    <row r="1441" spans="1:9" x14ac:dyDescent="0.25">
      <c r="A1441" s="3"/>
      <c r="B1441" s="3"/>
      <c r="C1441" s="3"/>
      <c r="D1441" s="3"/>
      <c r="E1441" s="3"/>
      <c r="F1441" s="3"/>
      <c r="G1441" s="3"/>
      <c r="H1441" s="3"/>
      <c r="I1441" s="3"/>
    </row>
    <row r="1442" spans="1:9" x14ac:dyDescent="0.25">
      <c r="A1442" s="3"/>
      <c r="B1442" s="3"/>
      <c r="C1442" s="3"/>
      <c r="D1442" s="3"/>
      <c r="E1442" s="3"/>
      <c r="F1442" s="3"/>
      <c r="G1442" s="3"/>
      <c r="H1442" s="3"/>
      <c r="I1442" s="3"/>
    </row>
    <row r="1443" spans="1:9" x14ac:dyDescent="0.25">
      <c r="A1443" s="3"/>
      <c r="B1443" s="3"/>
      <c r="C1443" s="3"/>
      <c r="D1443" s="3"/>
      <c r="E1443" s="3"/>
      <c r="F1443" s="3"/>
      <c r="G1443" s="3"/>
      <c r="H1443" s="3"/>
      <c r="I1443" s="3"/>
    </row>
    <row r="1444" spans="1:9" x14ac:dyDescent="0.25">
      <c r="A1444" s="3"/>
      <c r="B1444" s="3"/>
      <c r="C1444" s="3"/>
      <c r="D1444" s="3"/>
      <c r="E1444" s="3"/>
      <c r="F1444" s="3"/>
      <c r="G1444" s="3"/>
      <c r="H1444" s="3"/>
      <c r="I1444" s="3"/>
    </row>
    <row r="1445" spans="1:9" x14ac:dyDescent="0.25">
      <c r="A1445" s="3"/>
      <c r="B1445" s="3"/>
      <c r="C1445" s="3"/>
      <c r="D1445" s="3"/>
      <c r="E1445" s="3"/>
      <c r="F1445" s="3"/>
      <c r="G1445" s="3"/>
      <c r="H1445" s="3"/>
      <c r="I1445" s="3"/>
    </row>
    <row r="1446" spans="1:9" x14ac:dyDescent="0.25">
      <c r="A1446" s="3"/>
      <c r="B1446" s="3"/>
      <c r="C1446" s="3"/>
      <c r="D1446" s="3"/>
      <c r="E1446" s="3"/>
      <c r="F1446" s="3"/>
      <c r="G1446" s="3"/>
      <c r="H1446" s="3"/>
      <c r="I1446" s="3"/>
    </row>
    <row r="1447" spans="1:9" x14ac:dyDescent="0.25">
      <c r="A1447" s="3"/>
      <c r="B1447" s="3"/>
      <c r="C1447" s="3"/>
      <c r="D1447" s="3"/>
      <c r="E1447" s="3"/>
      <c r="F1447" s="3"/>
      <c r="G1447" s="3"/>
      <c r="H1447" s="3"/>
      <c r="I1447" s="3"/>
    </row>
    <row r="1448" spans="1:9" x14ac:dyDescent="0.25">
      <c r="A1448" s="3"/>
      <c r="B1448" s="3"/>
      <c r="C1448" s="3"/>
      <c r="D1448" s="3"/>
      <c r="E1448" s="3"/>
      <c r="F1448" s="3"/>
      <c r="G1448" s="3"/>
      <c r="H1448" s="3"/>
      <c r="I1448" s="3"/>
    </row>
    <row r="1449" spans="1:9" x14ac:dyDescent="0.25">
      <c r="A1449" s="3"/>
      <c r="B1449" s="3"/>
      <c r="C1449" s="3"/>
      <c r="D1449" s="3"/>
      <c r="E1449" s="3"/>
      <c r="F1449" s="3"/>
      <c r="G1449" s="3"/>
      <c r="H1449" s="3"/>
      <c r="I1449" s="3"/>
    </row>
    <row r="1450" spans="1:9" x14ac:dyDescent="0.25">
      <c r="A1450" s="3"/>
      <c r="B1450" s="3"/>
      <c r="C1450" s="3"/>
      <c r="D1450" s="3"/>
      <c r="E1450" s="3"/>
      <c r="F1450" s="3"/>
      <c r="G1450" s="3"/>
      <c r="H1450" s="3"/>
      <c r="I1450" s="3"/>
    </row>
    <row r="1451" spans="1:9" x14ac:dyDescent="0.25">
      <c r="A1451" s="3"/>
      <c r="B1451" s="3"/>
      <c r="C1451" s="3"/>
      <c r="D1451" s="3"/>
      <c r="E1451" s="3"/>
      <c r="F1451" s="3"/>
      <c r="G1451" s="3"/>
      <c r="H1451" s="3"/>
      <c r="I1451" s="3"/>
    </row>
    <row r="1452" spans="1:9" x14ac:dyDescent="0.25">
      <c r="A1452" s="3"/>
      <c r="B1452" s="3"/>
      <c r="C1452" s="3"/>
      <c r="D1452" s="3"/>
      <c r="E1452" s="3"/>
      <c r="F1452" s="3"/>
      <c r="G1452" s="3"/>
      <c r="H1452" s="3"/>
      <c r="I1452" s="3"/>
    </row>
    <row r="1453" spans="1:9" x14ac:dyDescent="0.25">
      <c r="A1453" s="3"/>
      <c r="B1453" s="3"/>
      <c r="C1453" s="3"/>
      <c r="D1453" s="3"/>
      <c r="E1453" s="3"/>
      <c r="F1453" s="3"/>
      <c r="G1453" s="3"/>
      <c r="H1453" s="3"/>
      <c r="I1453" s="3"/>
    </row>
    <row r="1454" spans="1:9" x14ac:dyDescent="0.25">
      <c r="A1454" s="3"/>
      <c r="B1454" s="3"/>
      <c r="C1454" s="3"/>
      <c r="D1454" s="3"/>
      <c r="E1454" s="3"/>
      <c r="F1454" s="3"/>
      <c r="G1454" s="3"/>
      <c r="H1454" s="3"/>
      <c r="I1454" s="3"/>
    </row>
    <row r="1455" spans="1:9" x14ac:dyDescent="0.25">
      <c r="A1455" s="3"/>
      <c r="B1455" s="3"/>
      <c r="C1455" s="3"/>
      <c r="D1455" s="3"/>
      <c r="E1455" s="3"/>
      <c r="F1455" s="3"/>
      <c r="G1455" s="3"/>
      <c r="H1455" s="3"/>
      <c r="I1455" s="3"/>
    </row>
    <row r="1456" spans="1:9" x14ac:dyDescent="0.25">
      <c r="A1456" s="3"/>
      <c r="B1456" s="3"/>
      <c r="C1456" s="3"/>
      <c r="D1456" s="3"/>
      <c r="E1456" s="3"/>
      <c r="F1456" s="3"/>
      <c r="G1456" s="3"/>
      <c r="H1456" s="3"/>
      <c r="I1456" s="3"/>
    </row>
    <row r="1457" spans="1:9" x14ac:dyDescent="0.25">
      <c r="A1457" s="3"/>
      <c r="B1457" s="3"/>
      <c r="C1457" s="3"/>
      <c r="D1457" s="3"/>
      <c r="E1457" s="3"/>
      <c r="F1457" s="3"/>
      <c r="G1457" s="3"/>
      <c r="H1457" s="3"/>
      <c r="I1457" s="3"/>
    </row>
    <row r="1458" spans="1:9" x14ac:dyDescent="0.25">
      <c r="A1458" s="3"/>
      <c r="B1458" s="3"/>
      <c r="C1458" s="3"/>
      <c r="D1458" s="3"/>
      <c r="E1458" s="3"/>
      <c r="F1458" s="3"/>
      <c r="G1458" s="3"/>
      <c r="H1458" s="3"/>
      <c r="I1458" s="3"/>
    </row>
    <row r="1459" spans="1:9" x14ac:dyDescent="0.25">
      <c r="A1459" s="3"/>
      <c r="B1459" s="3"/>
      <c r="C1459" s="3"/>
      <c r="D1459" s="3"/>
      <c r="E1459" s="3"/>
      <c r="F1459" s="3"/>
      <c r="G1459" s="3"/>
      <c r="H1459" s="3"/>
      <c r="I1459" s="3"/>
    </row>
    <row r="1460" spans="1:9" x14ac:dyDescent="0.25">
      <c r="A1460" s="3"/>
      <c r="B1460" s="3"/>
      <c r="C1460" s="3"/>
      <c r="D1460" s="3"/>
      <c r="E1460" s="3"/>
      <c r="F1460" s="3"/>
      <c r="G1460" s="3"/>
      <c r="H1460" s="3"/>
      <c r="I1460" s="3"/>
    </row>
    <row r="1461" spans="1:9" x14ac:dyDescent="0.25">
      <c r="A1461" s="3"/>
      <c r="B1461" s="3"/>
      <c r="C1461" s="3"/>
      <c r="D1461" s="3"/>
      <c r="E1461" s="3"/>
      <c r="F1461" s="3"/>
      <c r="G1461" s="3"/>
      <c r="H1461" s="3"/>
      <c r="I1461" s="3"/>
    </row>
    <row r="1462" spans="1:9" x14ac:dyDescent="0.25">
      <c r="A1462" s="3"/>
      <c r="B1462" s="3"/>
      <c r="C1462" s="3"/>
      <c r="D1462" s="3"/>
      <c r="E1462" s="3"/>
      <c r="F1462" s="3"/>
      <c r="G1462" s="3"/>
      <c r="H1462" s="3"/>
      <c r="I1462" s="3"/>
    </row>
    <row r="1463" spans="1:9" x14ac:dyDescent="0.25">
      <c r="A1463" s="3"/>
      <c r="B1463" s="3"/>
      <c r="C1463" s="3"/>
      <c r="D1463" s="3"/>
      <c r="E1463" s="3"/>
      <c r="F1463" s="3"/>
      <c r="G1463" s="3"/>
      <c r="H1463" s="3"/>
      <c r="I1463" s="3"/>
    </row>
    <row r="1464" spans="1:9" x14ac:dyDescent="0.25">
      <c r="A1464" s="3"/>
      <c r="B1464" s="3"/>
      <c r="C1464" s="3"/>
      <c r="D1464" s="3"/>
      <c r="E1464" s="3"/>
      <c r="F1464" s="3"/>
      <c r="G1464" s="3"/>
      <c r="H1464" s="3"/>
      <c r="I1464" s="3"/>
    </row>
    <row r="1465" spans="1:9" x14ac:dyDescent="0.25">
      <c r="A1465" s="3"/>
      <c r="B1465" s="3"/>
      <c r="C1465" s="3"/>
      <c r="D1465" s="3"/>
      <c r="E1465" s="3"/>
      <c r="F1465" s="3"/>
      <c r="G1465" s="3"/>
      <c r="H1465" s="3"/>
      <c r="I1465" s="3"/>
    </row>
    <row r="1466" spans="1:9" x14ac:dyDescent="0.25">
      <c r="A1466" s="3"/>
      <c r="B1466" s="3"/>
      <c r="C1466" s="3"/>
      <c r="D1466" s="3"/>
      <c r="E1466" s="3"/>
      <c r="F1466" s="3"/>
      <c r="G1466" s="3"/>
      <c r="H1466" s="3"/>
      <c r="I1466" s="3"/>
    </row>
    <row r="1467" spans="1:9" x14ac:dyDescent="0.25">
      <c r="A1467" s="3"/>
      <c r="B1467" s="3"/>
      <c r="C1467" s="3"/>
      <c r="D1467" s="3"/>
      <c r="E1467" s="3"/>
      <c r="F1467" s="3"/>
      <c r="G1467" s="3"/>
      <c r="H1467" s="3"/>
      <c r="I1467" s="3"/>
    </row>
    <row r="1468" spans="1:9" x14ac:dyDescent="0.25">
      <c r="A1468" s="3"/>
      <c r="B1468" s="3"/>
      <c r="C1468" s="3"/>
      <c r="D1468" s="3"/>
      <c r="E1468" s="3"/>
      <c r="F1468" s="3"/>
      <c r="G1468" s="3"/>
      <c r="H1468" s="3"/>
      <c r="I1468" s="3"/>
    </row>
    <row r="1469" spans="1:9" x14ac:dyDescent="0.25">
      <c r="A1469" s="3"/>
      <c r="B1469" s="3"/>
      <c r="C1469" s="3"/>
      <c r="D1469" s="3"/>
      <c r="E1469" s="3"/>
      <c r="F1469" s="3"/>
      <c r="G1469" s="3"/>
      <c r="H1469" s="3"/>
      <c r="I1469" s="3"/>
    </row>
    <row r="1470" spans="1:9" x14ac:dyDescent="0.25">
      <c r="A1470" s="3"/>
      <c r="B1470" s="3"/>
      <c r="C1470" s="3"/>
      <c r="D1470" s="3"/>
      <c r="E1470" s="3"/>
      <c r="F1470" s="3"/>
      <c r="G1470" s="3"/>
      <c r="H1470" s="3"/>
      <c r="I1470" s="3"/>
    </row>
    <row r="1471" spans="1:9" x14ac:dyDescent="0.25">
      <c r="A1471" s="3"/>
      <c r="B1471" s="3"/>
      <c r="C1471" s="3"/>
      <c r="D1471" s="3"/>
      <c r="E1471" s="3"/>
      <c r="F1471" s="3"/>
      <c r="G1471" s="3"/>
      <c r="H1471" s="3"/>
      <c r="I1471" s="3"/>
    </row>
    <row r="1472" spans="1:9" x14ac:dyDescent="0.25">
      <c r="A1472" s="3"/>
      <c r="B1472" s="3"/>
      <c r="C1472" s="3"/>
      <c r="D1472" s="3"/>
      <c r="E1472" s="3"/>
      <c r="F1472" s="3"/>
      <c r="G1472" s="3"/>
      <c r="H1472" s="3"/>
      <c r="I1472" s="3"/>
    </row>
    <row r="1473" spans="1:9" x14ac:dyDescent="0.25">
      <c r="A1473" s="3"/>
      <c r="B1473" s="3"/>
      <c r="C1473" s="3"/>
      <c r="D1473" s="3"/>
      <c r="E1473" s="3"/>
      <c r="F1473" s="3"/>
      <c r="G1473" s="3"/>
      <c r="H1473" s="3"/>
      <c r="I1473" s="3"/>
    </row>
    <row r="1474" spans="1:9" x14ac:dyDescent="0.25">
      <c r="A1474" s="3"/>
      <c r="B1474" s="3"/>
      <c r="C1474" s="3"/>
      <c r="D1474" s="3"/>
      <c r="E1474" s="3"/>
      <c r="F1474" s="3"/>
      <c r="G1474" s="3"/>
      <c r="H1474" s="3"/>
      <c r="I1474" s="3"/>
    </row>
    <row r="1475" spans="1:9" x14ac:dyDescent="0.25">
      <c r="A1475" s="3"/>
      <c r="B1475" s="3"/>
      <c r="C1475" s="3"/>
      <c r="D1475" s="3"/>
      <c r="E1475" s="3"/>
      <c r="F1475" s="3"/>
      <c r="G1475" s="3"/>
      <c r="H1475" s="3"/>
      <c r="I1475" s="3"/>
    </row>
    <row r="1476" spans="1:9" x14ac:dyDescent="0.25">
      <c r="A1476" s="3"/>
      <c r="B1476" s="3"/>
      <c r="C1476" s="3"/>
      <c r="D1476" s="3"/>
      <c r="E1476" s="3"/>
      <c r="F1476" s="3"/>
      <c r="G1476" s="3"/>
      <c r="H1476" s="3"/>
      <c r="I1476" s="3"/>
    </row>
    <row r="1477" spans="1:9" x14ac:dyDescent="0.25">
      <c r="A1477" s="3"/>
      <c r="B1477" s="3"/>
      <c r="C1477" s="3"/>
      <c r="D1477" s="3"/>
      <c r="E1477" s="3"/>
      <c r="F1477" s="3"/>
      <c r="G1477" s="3"/>
      <c r="H1477" s="3"/>
      <c r="I1477" s="3"/>
    </row>
    <row r="1478" spans="1:9" x14ac:dyDescent="0.25">
      <c r="A1478" s="3"/>
      <c r="B1478" s="3"/>
      <c r="C1478" s="3"/>
      <c r="D1478" s="3"/>
      <c r="E1478" s="3"/>
      <c r="F1478" s="3"/>
      <c r="G1478" s="3"/>
      <c r="H1478" s="3"/>
      <c r="I1478" s="3"/>
    </row>
    <row r="1479" spans="1:9" x14ac:dyDescent="0.25">
      <c r="A1479" s="3"/>
      <c r="B1479" s="3"/>
      <c r="C1479" s="3"/>
      <c r="D1479" s="3"/>
      <c r="E1479" s="3"/>
      <c r="F1479" s="3"/>
      <c r="G1479" s="3"/>
      <c r="H1479" s="3"/>
      <c r="I1479" s="3"/>
    </row>
    <row r="1480" spans="1:9" x14ac:dyDescent="0.25">
      <c r="A1480" s="3"/>
      <c r="B1480" s="3"/>
      <c r="C1480" s="3"/>
      <c r="D1480" s="3"/>
      <c r="E1480" s="3"/>
      <c r="F1480" s="3"/>
      <c r="G1480" s="3"/>
      <c r="H1480" s="3"/>
      <c r="I1480" s="3"/>
    </row>
    <row r="1481" spans="1:9" x14ac:dyDescent="0.25">
      <c r="A1481" s="3"/>
      <c r="B1481" s="3"/>
      <c r="C1481" s="3"/>
      <c r="D1481" s="3"/>
      <c r="E1481" s="3"/>
      <c r="F1481" s="3"/>
      <c r="G1481" s="3"/>
      <c r="H1481" s="3"/>
      <c r="I1481" s="3"/>
    </row>
    <row r="1482" spans="1:9" x14ac:dyDescent="0.25">
      <c r="A1482" s="3"/>
      <c r="B1482" s="3"/>
      <c r="C1482" s="3"/>
      <c r="D1482" s="3"/>
      <c r="E1482" s="3"/>
      <c r="F1482" s="3"/>
      <c r="G1482" s="3"/>
      <c r="H1482" s="3"/>
      <c r="I1482" s="3"/>
    </row>
    <row r="1483" spans="1:9" x14ac:dyDescent="0.25">
      <c r="A1483" s="3"/>
      <c r="B1483" s="3"/>
      <c r="C1483" s="3"/>
      <c r="D1483" s="3"/>
      <c r="E1483" s="3"/>
      <c r="F1483" s="3"/>
      <c r="G1483" s="3"/>
      <c r="H1483" s="3"/>
      <c r="I1483" s="3"/>
    </row>
    <row r="1484" spans="1:9" x14ac:dyDescent="0.25">
      <c r="A1484" s="3"/>
      <c r="B1484" s="3"/>
      <c r="C1484" s="3"/>
      <c r="D1484" s="3"/>
      <c r="E1484" s="3"/>
      <c r="F1484" s="3"/>
      <c r="G1484" s="3"/>
      <c r="H1484" s="3"/>
      <c r="I1484" s="3"/>
    </row>
    <row r="1485" spans="1:9" x14ac:dyDescent="0.25">
      <c r="A1485" s="3"/>
      <c r="B1485" s="3"/>
      <c r="C1485" s="3"/>
      <c r="D1485" s="3"/>
      <c r="E1485" s="3"/>
      <c r="F1485" s="3"/>
      <c r="G1485" s="3"/>
      <c r="H1485" s="3"/>
      <c r="I1485" s="3"/>
    </row>
    <row r="1486" spans="1:9" x14ac:dyDescent="0.25">
      <c r="A1486" s="3"/>
      <c r="B1486" s="3"/>
      <c r="C1486" s="3"/>
      <c r="D1486" s="3"/>
      <c r="E1486" s="3"/>
      <c r="F1486" s="3"/>
      <c r="G1486" s="3"/>
      <c r="H1486" s="3"/>
      <c r="I1486" s="3"/>
    </row>
    <row r="1487" spans="1:9" x14ac:dyDescent="0.25">
      <c r="A1487" s="3"/>
      <c r="B1487" s="3"/>
      <c r="C1487" s="3"/>
      <c r="D1487" s="3"/>
      <c r="E1487" s="3"/>
      <c r="F1487" s="3"/>
      <c r="G1487" s="3"/>
      <c r="H1487" s="3"/>
      <c r="I1487" s="3"/>
    </row>
    <row r="1488" spans="1:9" x14ac:dyDescent="0.25">
      <c r="A1488" s="3"/>
      <c r="B1488" s="3"/>
      <c r="C1488" s="3"/>
      <c r="D1488" s="3"/>
      <c r="E1488" s="3"/>
      <c r="F1488" s="3"/>
      <c r="G1488" s="3"/>
      <c r="H1488" s="3"/>
      <c r="I1488" s="3"/>
    </row>
    <row r="1489" spans="1:9" x14ac:dyDescent="0.25">
      <c r="A1489" s="3"/>
      <c r="B1489" s="3"/>
      <c r="C1489" s="3"/>
      <c r="D1489" s="3"/>
      <c r="E1489" s="3"/>
      <c r="F1489" s="3"/>
      <c r="G1489" s="3"/>
      <c r="H1489" s="3"/>
      <c r="I1489" s="3"/>
    </row>
    <row r="1490" spans="1:9" x14ac:dyDescent="0.25">
      <c r="A1490" s="3"/>
      <c r="B1490" s="3"/>
      <c r="C1490" s="3"/>
      <c r="D1490" s="3"/>
      <c r="E1490" s="3"/>
      <c r="F1490" s="3"/>
      <c r="G1490" s="3"/>
      <c r="H1490" s="3"/>
      <c r="I1490" s="3"/>
    </row>
    <row r="1491" spans="1:9" x14ac:dyDescent="0.25">
      <c r="A1491" s="3"/>
      <c r="B1491" s="3"/>
      <c r="C1491" s="3"/>
      <c r="D1491" s="3"/>
      <c r="E1491" s="3"/>
      <c r="F1491" s="3"/>
      <c r="G1491" s="3"/>
      <c r="H1491" s="3"/>
      <c r="I1491" s="3"/>
    </row>
    <row r="1492" spans="1:9" x14ac:dyDescent="0.25">
      <c r="A1492" s="3"/>
      <c r="B1492" s="3"/>
      <c r="C1492" s="3"/>
      <c r="D1492" s="3"/>
      <c r="E1492" s="3"/>
      <c r="F1492" s="3"/>
      <c r="G1492" s="3"/>
      <c r="H1492" s="3"/>
      <c r="I1492" s="3"/>
    </row>
    <row r="1493" spans="1:9" x14ac:dyDescent="0.25">
      <c r="A1493" s="3"/>
      <c r="B1493" s="3"/>
      <c r="C1493" s="3"/>
      <c r="D1493" s="3"/>
      <c r="E1493" s="3"/>
      <c r="F1493" s="3"/>
      <c r="G1493" s="3"/>
      <c r="H1493" s="3"/>
      <c r="I1493" s="3"/>
    </row>
    <row r="1494" spans="1:9" x14ac:dyDescent="0.25">
      <c r="A1494" s="3"/>
      <c r="B1494" s="3"/>
      <c r="C1494" s="3"/>
      <c r="D1494" s="3"/>
      <c r="E1494" s="3"/>
      <c r="F1494" s="3"/>
      <c r="G1494" s="3"/>
      <c r="H1494" s="3"/>
      <c r="I1494" s="3"/>
    </row>
    <row r="1495" spans="1:9" x14ac:dyDescent="0.25">
      <c r="A1495" s="3"/>
      <c r="B1495" s="3"/>
      <c r="C1495" s="3"/>
      <c r="D1495" s="3"/>
      <c r="E1495" s="3"/>
      <c r="F1495" s="3"/>
      <c r="G1495" s="3"/>
      <c r="H1495" s="3"/>
      <c r="I1495" s="3"/>
    </row>
    <row r="1496" spans="1:9" x14ac:dyDescent="0.25">
      <c r="A1496" s="3"/>
      <c r="B1496" s="3"/>
      <c r="C1496" s="3"/>
      <c r="D1496" s="3"/>
      <c r="E1496" s="3"/>
      <c r="F1496" s="3"/>
      <c r="G1496" s="3"/>
      <c r="H1496" s="3"/>
      <c r="I1496" s="3"/>
    </row>
    <row r="1497" spans="1:9" x14ac:dyDescent="0.25">
      <c r="A1497" s="3"/>
      <c r="B1497" s="3"/>
      <c r="C1497" s="3"/>
      <c r="D1497" s="3"/>
      <c r="E1497" s="3"/>
      <c r="F1497" s="3"/>
      <c r="G1497" s="3"/>
      <c r="H1497" s="3"/>
      <c r="I1497" s="3"/>
    </row>
    <row r="1498" spans="1:9" x14ac:dyDescent="0.25">
      <c r="A1498" s="3"/>
      <c r="B1498" s="3"/>
      <c r="C1498" s="3"/>
      <c r="D1498" s="3"/>
      <c r="E1498" s="3"/>
      <c r="F1498" s="3"/>
      <c r="G1498" s="3"/>
      <c r="H1498" s="3"/>
      <c r="I1498" s="3"/>
    </row>
    <row r="1499" spans="1:9" x14ac:dyDescent="0.25">
      <c r="A1499" s="3"/>
      <c r="B1499" s="3"/>
      <c r="C1499" s="3"/>
      <c r="D1499" s="3"/>
      <c r="E1499" s="3"/>
      <c r="F1499" s="3"/>
      <c r="G1499" s="3"/>
      <c r="H1499" s="3"/>
      <c r="I1499" s="3"/>
    </row>
    <row r="1500" spans="1:9" x14ac:dyDescent="0.25">
      <c r="A1500" s="3"/>
      <c r="B1500" s="3"/>
      <c r="C1500" s="3"/>
      <c r="D1500" s="3"/>
      <c r="E1500" s="3"/>
      <c r="F1500" s="3"/>
      <c r="G1500" s="3"/>
      <c r="H1500" s="3"/>
      <c r="I1500" s="3"/>
    </row>
    <row r="1501" spans="1:9" x14ac:dyDescent="0.25">
      <c r="A1501" s="3"/>
      <c r="B1501" s="3"/>
      <c r="C1501" s="3"/>
      <c r="D1501" s="3"/>
      <c r="E1501" s="3"/>
      <c r="F1501" s="3"/>
      <c r="G1501" s="3"/>
      <c r="H1501" s="3"/>
      <c r="I1501" s="3"/>
    </row>
    <row r="1502" spans="1:9" x14ac:dyDescent="0.25">
      <c r="A1502" s="3"/>
      <c r="B1502" s="3"/>
      <c r="C1502" s="3"/>
      <c r="D1502" s="3"/>
      <c r="E1502" s="3"/>
      <c r="F1502" s="3"/>
      <c r="G1502" s="3"/>
      <c r="H1502" s="3"/>
      <c r="I1502" s="3"/>
    </row>
    <row r="1503" spans="1:9" x14ac:dyDescent="0.25">
      <c r="A1503" s="3"/>
      <c r="B1503" s="3"/>
      <c r="C1503" s="3"/>
      <c r="D1503" s="3"/>
      <c r="E1503" s="3"/>
      <c r="F1503" s="3"/>
      <c r="G1503" s="3"/>
      <c r="H1503" s="3"/>
      <c r="I1503" s="3"/>
    </row>
    <row r="1504" spans="1:9" x14ac:dyDescent="0.25">
      <c r="A1504" s="3"/>
      <c r="B1504" s="3"/>
      <c r="C1504" s="3"/>
      <c r="D1504" s="3"/>
      <c r="E1504" s="3"/>
      <c r="F1504" s="3"/>
      <c r="G1504" s="3"/>
      <c r="H1504" s="3"/>
      <c r="I1504" s="3"/>
    </row>
    <row r="1505" spans="1:9" x14ac:dyDescent="0.25">
      <c r="A1505" s="3"/>
      <c r="B1505" s="3"/>
      <c r="C1505" s="3"/>
      <c r="D1505" s="3"/>
      <c r="E1505" s="3"/>
      <c r="F1505" s="3"/>
      <c r="G1505" s="3"/>
      <c r="H1505" s="3"/>
      <c r="I1505" s="3"/>
    </row>
    <row r="1506" spans="1:9" x14ac:dyDescent="0.25">
      <c r="A1506" s="3"/>
      <c r="B1506" s="3"/>
      <c r="C1506" s="3"/>
      <c r="D1506" s="3"/>
      <c r="E1506" s="3"/>
      <c r="F1506" s="3"/>
      <c r="G1506" s="3"/>
      <c r="H1506" s="3"/>
      <c r="I1506" s="3"/>
    </row>
    <row r="1507" spans="1:9" x14ac:dyDescent="0.25">
      <c r="A1507" s="3"/>
      <c r="B1507" s="3"/>
      <c r="C1507" s="3"/>
      <c r="D1507" s="3"/>
      <c r="E1507" s="3"/>
      <c r="F1507" s="3"/>
      <c r="G1507" s="3"/>
      <c r="H1507" s="3"/>
      <c r="I1507" s="3"/>
    </row>
    <row r="1508" spans="1:9" x14ac:dyDescent="0.25">
      <c r="A1508" s="3"/>
      <c r="B1508" s="3"/>
      <c r="C1508" s="3"/>
      <c r="D1508" s="3"/>
      <c r="E1508" s="3"/>
      <c r="F1508" s="3"/>
      <c r="G1508" s="3"/>
      <c r="H1508" s="3"/>
      <c r="I1508" s="3"/>
    </row>
    <row r="1509" spans="1:9" x14ac:dyDescent="0.25">
      <c r="A1509" s="3"/>
      <c r="B1509" s="3"/>
      <c r="C1509" s="3"/>
      <c r="D1509" s="3"/>
      <c r="E1509" s="3"/>
      <c r="F1509" s="3"/>
      <c r="G1509" s="3"/>
      <c r="H1509" s="3"/>
      <c r="I1509" s="3"/>
    </row>
    <row r="1510" spans="1:9" x14ac:dyDescent="0.25">
      <c r="A1510" s="3"/>
      <c r="B1510" s="3"/>
      <c r="C1510" s="3"/>
      <c r="D1510" s="3"/>
      <c r="E1510" s="3"/>
      <c r="F1510" s="3"/>
      <c r="G1510" s="3"/>
      <c r="H1510" s="3"/>
      <c r="I1510" s="3"/>
    </row>
    <row r="1511" spans="1:9" x14ac:dyDescent="0.25">
      <c r="A1511" s="3"/>
      <c r="B1511" s="3"/>
      <c r="C1511" s="3"/>
      <c r="D1511" s="3"/>
      <c r="E1511" s="3"/>
      <c r="F1511" s="3"/>
      <c r="G1511" s="3"/>
      <c r="H1511" s="3"/>
      <c r="I1511" s="3"/>
    </row>
    <row r="1512" spans="1:9" x14ac:dyDescent="0.25">
      <c r="A1512" s="3"/>
      <c r="B1512" s="3"/>
      <c r="C1512" s="3"/>
      <c r="D1512" s="3"/>
      <c r="E1512" s="3"/>
      <c r="F1512" s="3"/>
      <c r="G1512" s="3"/>
      <c r="H1512" s="3"/>
      <c r="I1512" s="3"/>
    </row>
    <row r="1513" spans="1:9" x14ac:dyDescent="0.25">
      <c r="A1513" s="3"/>
      <c r="B1513" s="3"/>
      <c r="C1513" s="3"/>
      <c r="D1513" s="3"/>
      <c r="E1513" s="3"/>
      <c r="F1513" s="3"/>
      <c r="G1513" s="3"/>
      <c r="H1513" s="3"/>
      <c r="I1513" s="3"/>
    </row>
    <row r="1514" spans="1:9" x14ac:dyDescent="0.25">
      <c r="A1514" s="3"/>
      <c r="B1514" s="3"/>
      <c r="C1514" s="3"/>
      <c r="D1514" s="3"/>
      <c r="E1514" s="3"/>
      <c r="F1514" s="3"/>
      <c r="G1514" s="3"/>
      <c r="H1514" s="3"/>
      <c r="I1514" s="3"/>
    </row>
    <row r="1515" spans="1:9" x14ac:dyDescent="0.25">
      <c r="A1515" s="3"/>
      <c r="B1515" s="3"/>
      <c r="C1515" s="3"/>
      <c r="D1515" s="3"/>
      <c r="E1515" s="3"/>
      <c r="F1515" s="3"/>
      <c r="G1515" s="3"/>
      <c r="H1515" s="3"/>
      <c r="I1515" s="3"/>
    </row>
    <row r="1516" spans="1:9" x14ac:dyDescent="0.25">
      <c r="A1516" s="3"/>
      <c r="B1516" s="3"/>
      <c r="C1516" s="3"/>
      <c r="D1516" s="3"/>
      <c r="E1516" s="3"/>
      <c r="F1516" s="3"/>
      <c r="G1516" s="3"/>
      <c r="H1516" s="3"/>
      <c r="I1516" s="3"/>
    </row>
    <row r="1517" spans="1:9" x14ac:dyDescent="0.25">
      <c r="A1517" s="3"/>
      <c r="B1517" s="3"/>
      <c r="C1517" s="3"/>
      <c r="D1517" s="3"/>
      <c r="E1517" s="3"/>
      <c r="F1517" s="3"/>
      <c r="G1517" s="3"/>
      <c r="H1517" s="3"/>
      <c r="I1517" s="3"/>
    </row>
    <row r="1518" spans="1:9" x14ac:dyDescent="0.25">
      <c r="A1518" s="3"/>
      <c r="B1518" s="3"/>
      <c r="C1518" s="3"/>
      <c r="D1518" s="3"/>
      <c r="E1518" s="3"/>
      <c r="F1518" s="3"/>
      <c r="G1518" s="3"/>
      <c r="H1518" s="3"/>
      <c r="I1518" s="3"/>
    </row>
    <row r="1519" spans="1:9" x14ac:dyDescent="0.25">
      <c r="A1519" s="3"/>
      <c r="B1519" s="3"/>
      <c r="C1519" s="3"/>
      <c r="D1519" s="3"/>
      <c r="E1519" s="3"/>
      <c r="F1519" s="3"/>
      <c r="G1519" s="3"/>
      <c r="H1519" s="3"/>
      <c r="I1519" s="3"/>
    </row>
    <row r="1520" spans="1:9" x14ac:dyDescent="0.25">
      <c r="A1520" s="3"/>
      <c r="B1520" s="3"/>
      <c r="C1520" s="3"/>
      <c r="D1520" s="3"/>
      <c r="E1520" s="3"/>
      <c r="F1520" s="3"/>
      <c r="G1520" s="3"/>
      <c r="H1520" s="3"/>
      <c r="I1520" s="3"/>
    </row>
    <row r="1521" spans="1:9" x14ac:dyDescent="0.25">
      <c r="A1521" s="3"/>
      <c r="B1521" s="3"/>
      <c r="C1521" s="3"/>
      <c r="D1521" s="3"/>
      <c r="E1521" s="3"/>
      <c r="F1521" s="3"/>
      <c r="G1521" s="3"/>
      <c r="H1521" s="3"/>
      <c r="I1521" s="3"/>
    </row>
    <row r="1522" spans="1:9" x14ac:dyDescent="0.25">
      <c r="A1522" s="3"/>
      <c r="B1522" s="3"/>
      <c r="C1522" s="3"/>
      <c r="D1522" s="3"/>
      <c r="E1522" s="3"/>
      <c r="F1522" s="3"/>
      <c r="G1522" s="3"/>
      <c r="H1522" s="3"/>
      <c r="I1522" s="3"/>
    </row>
    <row r="1523" spans="1:9" x14ac:dyDescent="0.25">
      <c r="A1523" s="3"/>
      <c r="B1523" s="3"/>
      <c r="C1523" s="3"/>
      <c r="D1523" s="3"/>
      <c r="E1523" s="3"/>
      <c r="F1523" s="3"/>
      <c r="G1523" s="3"/>
      <c r="H1523" s="3"/>
      <c r="I1523" s="3"/>
    </row>
    <row r="1524" spans="1:9" x14ac:dyDescent="0.25">
      <c r="A1524" s="3"/>
      <c r="B1524" s="3"/>
      <c r="C1524" s="3"/>
      <c r="D1524" s="3"/>
      <c r="E1524" s="3"/>
      <c r="F1524" s="3"/>
      <c r="G1524" s="3"/>
      <c r="H1524" s="3"/>
      <c r="I1524" s="3"/>
    </row>
    <row r="1525" spans="1:9" x14ac:dyDescent="0.25">
      <c r="A1525" s="3"/>
      <c r="B1525" s="3"/>
      <c r="C1525" s="3"/>
      <c r="D1525" s="3"/>
      <c r="E1525" s="3"/>
      <c r="F1525" s="3"/>
      <c r="G1525" s="3"/>
      <c r="H1525" s="3"/>
      <c r="I1525" s="3"/>
    </row>
    <row r="1526" spans="1:9" x14ac:dyDescent="0.25">
      <c r="A1526" s="3"/>
      <c r="B1526" s="3"/>
      <c r="C1526" s="3"/>
      <c r="D1526" s="3"/>
      <c r="E1526" s="3"/>
      <c r="F1526" s="3"/>
      <c r="G1526" s="3"/>
      <c r="H1526" s="3"/>
      <c r="I1526" s="3"/>
    </row>
    <row r="1527" spans="1:9" x14ac:dyDescent="0.25">
      <c r="A1527" s="3"/>
      <c r="B1527" s="3"/>
      <c r="C1527" s="3"/>
      <c r="D1527" s="3"/>
      <c r="E1527" s="3"/>
      <c r="F1527" s="3"/>
      <c r="G1527" s="3"/>
      <c r="H1527" s="3"/>
      <c r="I1527" s="3"/>
    </row>
    <row r="1528" spans="1:9" x14ac:dyDescent="0.25">
      <c r="A1528" s="3"/>
      <c r="B1528" s="3"/>
      <c r="C1528" s="3"/>
      <c r="D1528" s="3"/>
      <c r="E1528" s="3"/>
      <c r="F1528" s="3"/>
      <c r="G1528" s="3"/>
      <c r="H1528" s="3"/>
      <c r="I1528" s="3"/>
    </row>
    <row r="1529" spans="1:9" x14ac:dyDescent="0.25">
      <c r="A1529" s="3"/>
      <c r="B1529" s="3"/>
      <c r="C1529" s="3"/>
      <c r="D1529" s="3"/>
      <c r="E1529" s="3"/>
      <c r="F1529" s="3"/>
      <c r="G1529" s="3"/>
      <c r="H1529" s="3"/>
      <c r="I1529" s="3"/>
    </row>
    <row r="1530" spans="1:9" x14ac:dyDescent="0.25">
      <c r="A1530" s="3"/>
      <c r="B1530" s="3"/>
      <c r="C1530" s="3"/>
      <c r="D1530" s="3"/>
      <c r="E1530" s="3"/>
      <c r="F1530" s="3"/>
      <c r="G1530" s="3"/>
      <c r="H1530" s="3"/>
      <c r="I1530" s="3"/>
    </row>
    <row r="1531" spans="1:9" x14ac:dyDescent="0.25">
      <c r="A1531" s="3"/>
      <c r="B1531" s="3"/>
      <c r="C1531" s="3"/>
      <c r="D1531" s="3"/>
      <c r="E1531" s="3"/>
      <c r="F1531" s="3"/>
      <c r="G1531" s="3"/>
      <c r="H1531" s="3"/>
      <c r="I1531" s="3"/>
    </row>
    <row r="1532" spans="1:9" x14ac:dyDescent="0.25">
      <c r="A1532" s="3"/>
      <c r="B1532" s="3"/>
      <c r="C1532" s="3"/>
      <c r="D1532" s="3"/>
      <c r="E1532" s="3"/>
      <c r="F1532" s="3"/>
      <c r="G1532" s="3"/>
      <c r="H1532" s="3"/>
      <c r="I1532" s="3"/>
    </row>
    <row r="1533" spans="1:9" x14ac:dyDescent="0.25">
      <c r="A1533" s="3"/>
      <c r="B1533" s="3"/>
      <c r="C1533" s="3"/>
      <c r="D1533" s="3"/>
      <c r="E1533" s="3"/>
      <c r="F1533" s="3"/>
      <c r="G1533" s="3"/>
      <c r="H1533" s="3"/>
      <c r="I1533" s="3"/>
    </row>
    <row r="1534" spans="1:9" x14ac:dyDescent="0.25">
      <c r="A1534" s="3"/>
      <c r="B1534" s="3"/>
      <c r="C1534" s="3"/>
      <c r="D1534" s="3"/>
      <c r="E1534" s="3"/>
      <c r="F1534" s="3"/>
      <c r="G1534" s="3"/>
      <c r="H1534" s="3"/>
      <c r="I1534" s="3"/>
    </row>
    <row r="1535" spans="1:9" x14ac:dyDescent="0.25">
      <c r="A1535" s="3"/>
      <c r="B1535" s="3"/>
      <c r="C1535" s="3"/>
      <c r="D1535" s="3"/>
      <c r="E1535" s="3"/>
      <c r="F1535" s="3"/>
      <c r="G1535" s="3"/>
      <c r="H1535" s="3"/>
      <c r="I1535" s="3"/>
    </row>
    <row r="1536" spans="1:9" x14ac:dyDescent="0.25">
      <c r="A1536" s="3"/>
      <c r="B1536" s="3"/>
      <c r="C1536" s="3"/>
      <c r="D1536" s="3"/>
      <c r="E1536" s="3"/>
      <c r="F1536" s="3"/>
      <c r="G1536" s="3"/>
      <c r="H1536" s="3"/>
      <c r="I1536" s="3"/>
    </row>
    <row r="1537" spans="1:9" x14ac:dyDescent="0.25">
      <c r="A1537" s="3"/>
      <c r="B1537" s="3"/>
      <c r="C1537" s="3"/>
      <c r="D1537" s="3"/>
      <c r="E1537" s="3"/>
      <c r="F1537" s="3"/>
      <c r="G1537" s="3"/>
      <c r="H1537" s="3"/>
      <c r="I1537" s="3"/>
    </row>
    <row r="1538" spans="1:9" x14ac:dyDescent="0.25">
      <c r="A1538" s="3"/>
      <c r="B1538" s="3"/>
      <c r="C1538" s="3"/>
      <c r="D1538" s="3"/>
      <c r="E1538" s="3"/>
      <c r="F1538" s="3"/>
      <c r="G1538" s="3"/>
      <c r="H1538" s="3"/>
      <c r="I1538" s="3"/>
    </row>
    <row r="1539" spans="1:9" x14ac:dyDescent="0.25">
      <c r="A1539" s="3"/>
      <c r="B1539" s="3"/>
      <c r="C1539" s="3"/>
      <c r="D1539" s="3"/>
      <c r="E1539" s="3"/>
      <c r="F1539" s="3"/>
      <c r="G1539" s="3"/>
      <c r="H1539" s="3"/>
      <c r="I1539" s="3"/>
    </row>
    <row r="1540" spans="1:9" x14ac:dyDescent="0.25">
      <c r="A1540" s="3"/>
      <c r="B1540" s="3"/>
      <c r="C1540" s="3"/>
      <c r="D1540" s="3"/>
      <c r="E1540" s="3"/>
      <c r="F1540" s="3"/>
      <c r="G1540" s="3"/>
      <c r="H1540" s="3"/>
      <c r="I1540" s="3"/>
    </row>
    <row r="1541" spans="1:9" x14ac:dyDescent="0.25">
      <c r="A1541" s="3"/>
      <c r="B1541" s="3"/>
      <c r="C1541" s="3"/>
      <c r="D1541" s="3"/>
      <c r="E1541" s="3"/>
      <c r="F1541" s="3"/>
      <c r="G1541" s="3"/>
      <c r="H1541" s="3"/>
      <c r="I1541" s="3"/>
    </row>
    <row r="1542" spans="1:9" x14ac:dyDescent="0.25">
      <c r="A1542" s="3"/>
      <c r="B1542" s="3"/>
      <c r="C1542" s="3"/>
      <c r="D1542" s="3"/>
      <c r="E1542" s="3"/>
      <c r="F1542" s="3"/>
      <c r="G1542" s="3"/>
      <c r="H1542" s="3"/>
      <c r="I1542" s="3"/>
    </row>
    <row r="1543" spans="1:9" x14ac:dyDescent="0.25">
      <c r="A1543" s="3"/>
      <c r="B1543" s="3"/>
      <c r="C1543" s="3"/>
      <c r="D1543" s="3"/>
      <c r="E1543" s="3"/>
      <c r="F1543" s="3"/>
      <c r="G1543" s="3"/>
      <c r="H1543" s="3"/>
      <c r="I1543" s="3"/>
    </row>
    <row r="1544" spans="1:9" x14ac:dyDescent="0.25">
      <c r="A1544" s="3"/>
      <c r="B1544" s="3"/>
      <c r="C1544" s="3"/>
      <c r="D1544" s="3"/>
      <c r="E1544" s="3"/>
      <c r="F1544" s="3"/>
      <c r="G1544" s="3"/>
      <c r="H1544" s="3"/>
      <c r="I1544" s="3"/>
    </row>
    <row r="1545" spans="1:9" x14ac:dyDescent="0.25">
      <c r="A1545" s="3"/>
      <c r="B1545" s="3"/>
      <c r="C1545" s="3"/>
      <c r="D1545" s="3"/>
      <c r="E1545" s="3"/>
      <c r="F1545" s="3"/>
      <c r="G1545" s="3"/>
      <c r="H1545" s="3"/>
      <c r="I1545" s="3"/>
    </row>
    <row r="1546" spans="1:9" x14ac:dyDescent="0.25">
      <c r="A1546" s="3"/>
      <c r="B1546" s="3"/>
      <c r="C1546" s="3"/>
      <c r="D1546" s="3"/>
      <c r="E1546" s="3"/>
      <c r="F1546" s="3"/>
      <c r="G1546" s="3"/>
      <c r="H1546" s="3"/>
      <c r="I1546" s="3"/>
    </row>
    <row r="1547" spans="1:9" x14ac:dyDescent="0.25">
      <c r="A1547" s="3"/>
      <c r="B1547" s="3"/>
      <c r="C1547" s="3"/>
      <c r="D1547" s="3"/>
      <c r="E1547" s="3"/>
      <c r="F1547" s="3"/>
      <c r="G1547" s="3"/>
      <c r="H1547" s="3"/>
      <c r="I1547" s="3"/>
    </row>
    <row r="1548" spans="1:9" x14ac:dyDescent="0.25">
      <c r="A1548" s="3"/>
      <c r="B1548" s="3"/>
      <c r="C1548" s="3"/>
      <c r="D1548" s="3"/>
      <c r="E1548" s="3"/>
      <c r="F1548" s="3"/>
      <c r="G1548" s="3"/>
      <c r="H1548" s="3"/>
      <c r="I1548" s="3"/>
    </row>
    <row r="1549" spans="1:9" x14ac:dyDescent="0.25">
      <c r="A1549" s="3"/>
      <c r="B1549" s="3"/>
      <c r="C1549" s="3"/>
      <c r="D1549" s="3"/>
      <c r="E1549" s="3"/>
      <c r="F1549" s="3"/>
      <c r="G1549" s="3"/>
      <c r="H1549" s="3"/>
      <c r="I1549" s="3"/>
    </row>
    <row r="1550" spans="1:9" x14ac:dyDescent="0.25">
      <c r="A1550" s="3"/>
      <c r="B1550" s="3"/>
      <c r="C1550" s="3"/>
      <c r="D1550" s="3"/>
      <c r="E1550" s="3"/>
      <c r="F1550" s="3"/>
      <c r="G1550" s="3"/>
      <c r="H1550" s="3"/>
      <c r="I1550" s="3"/>
    </row>
    <row r="1551" spans="1:9" x14ac:dyDescent="0.25">
      <c r="A1551" s="3"/>
      <c r="B1551" s="3"/>
      <c r="C1551" s="3"/>
      <c r="D1551" s="3"/>
      <c r="E1551" s="3"/>
      <c r="F1551" s="3"/>
      <c r="G1551" s="3"/>
      <c r="H1551" s="3"/>
      <c r="I1551" s="3"/>
    </row>
    <row r="1552" spans="1:9" x14ac:dyDescent="0.25">
      <c r="A1552" s="3"/>
      <c r="B1552" s="3"/>
      <c r="C1552" s="3"/>
      <c r="D1552" s="3"/>
      <c r="E1552" s="3"/>
      <c r="F1552" s="3"/>
      <c r="G1552" s="3"/>
      <c r="H1552" s="3"/>
      <c r="I1552" s="3"/>
    </row>
    <row r="1553" spans="1:9" x14ac:dyDescent="0.25">
      <c r="A1553" s="3"/>
      <c r="B1553" s="3"/>
      <c r="C1553" s="3"/>
      <c r="D1553" s="3"/>
      <c r="E1553" s="3"/>
      <c r="F1553" s="3"/>
      <c r="G1553" s="3"/>
      <c r="H1553" s="3"/>
      <c r="I1553" s="3"/>
    </row>
    <row r="1554" spans="1:9" x14ac:dyDescent="0.25">
      <c r="A1554" s="3"/>
      <c r="B1554" s="3"/>
      <c r="C1554" s="3"/>
      <c r="D1554" s="3"/>
      <c r="E1554" s="3"/>
      <c r="F1554" s="3"/>
      <c r="G1554" s="3"/>
      <c r="H1554" s="3"/>
      <c r="I1554" s="3"/>
    </row>
    <row r="1555" spans="1:9" x14ac:dyDescent="0.25">
      <c r="A1555" s="3"/>
      <c r="B1555" s="3"/>
      <c r="C1555" s="3"/>
      <c r="D1555" s="3"/>
      <c r="E1555" s="3"/>
      <c r="F1555" s="3"/>
      <c r="G1555" s="3"/>
      <c r="H1555" s="3"/>
      <c r="I1555" s="3"/>
    </row>
    <row r="1556" spans="1:9" x14ac:dyDescent="0.25">
      <c r="A1556" s="3"/>
      <c r="B1556" s="3"/>
      <c r="C1556" s="3"/>
      <c r="D1556" s="3"/>
      <c r="E1556" s="3"/>
      <c r="F1556" s="3"/>
      <c r="G1556" s="3"/>
      <c r="H1556" s="3"/>
      <c r="I1556" s="3"/>
    </row>
    <row r="1557" spans="1:9" x14ac:dyDescent="0.25">
      <c r="A1557" s="3"/>
      <c r="B1557" s="3"/>
      <c r="C1557" s="3"/>
      <c r="D1557" s="3"/>
      <c r="E1557" s="3"/>
      <c r="F1557" s="3"/>
      <c r="G1557" s="3"/>
      <c r="H1557" s="3"/>
      <c r="I1557" s="3"/>
    </row>
    <row r="1558" spans="1:9" x14ac:dyDescent="0.25">
      <c r="A1558" s="3"/>
      <c r="B1558" s="3"/>
      <c r="C1558" s="3"/>
      <c r="D1558" s="3"/>
      <c r="E1558" s="3"/>
      <c r="F1558" s="3"/>
      <c r="G1558" s="3"/>
      <c r="H1558" s="3"/>
      <c r="I1558" s="3"/>
    </row>
    <row r="1559" spans="1:9" x14ac:dyDescent="0.25">
      <c r="A1559" s="3"/>
      <c r="B1559" s="3"/>
      <c r="C1559" s="3"/>
      <c r="D1559" s="3"/>
      <c r="E1559" s="3"/>
      <c r="F1559" s="3"/>
      <c r="G1559" s="3"/>
      <c r="H1559" s="3"/>
      <c r="I1559" s="3"/>
    </row>
    <row r="1560" spans="1:9" x14ac:dyDescent="0.25">
      <c r="A1560" s="3"/>
      <c r="B1560" s="3"/>
      <c r="C1560" s="3"/>
      <c r="D1560" s="3"/>
      <c r="E1560" s="3"/>
      <c r="F1560" s="3"/>
      <c r="G1560" s="3"/>
      <c r="H1560" s="3"/>
      <c r="I1560" s="3"/>
    </row>
    <row r="1561" spans="1:9" x14ac:dyDescent="0.25">
      <c r="A1561" s="3"/>
      <c r="B1561" s="3"/>
      <c r="C1561" s="3"/>
      <c r="D1561" s="3"/>
      <c r="E1561" s="3"/>
      <c r="F1561" s="3"/>
      <c r="G1561" s="3"/>
      <c r="H1561" s="3"/>
      <c r="I1561" s="3"/>
    </row>
    <row r="1562" spans="1:9" x14ac:dyDescent="0.25">
      <c r="A1562" s="3"/>
      <c r="B1562" s="3"/>
      <c r="C1562" s="3"/>
      <c r="D1562" s="3"/>
      <c r="E1562" s="3"/>
      <c r="F1562" s="3"/>
      <c r="G1562" s="3"/>
      <c r="H1562" s="3"/>
      <c r="I1562" s="3"/>
    </row>
    <row r="1563" spans="1:9" x14ac:dyDescent="0.25">
      <c r="A1563" s="3"/>
      <c r="B1563" s="3"/>
      <c r="C1563" s="3"/>
      <c r="D1563" s="3"/>
      <c r="E1563" s="3"/>
      <c r="F1563" s="3"/>
      <c r="G1563" s="3"/>
      <c r="H1563" s="3"/>
      <c r="I1563" s="3"/>
    </row>
    <row r="1564" spans="1:9" x14ac:dyDescent="0.25">
      <c r="A1564" s="3"/>
      <c r="B1564" s="3"/>
      <c r="C1564" s="3"/>
      <c r="D1564" s="3"/>
      <c r="E1564" s="3"/>
      <c r="F1564" s="3"/>
      <c r="G1564" s="3"/>
      <c r="H1564" s="3"/>
      <c r="I1564" s="3"/>
    </row>
    <row r="1565" spans="1:9" x14ac:dyDescent="0.25">
      <c r="A1565" s="3"/>
      <c r="B1565" s="3"/>
      <c r="C1565" s="3"/>
      <c r="D1565" s="3"/>
      <c r="E1565" s="3"/>
      <c r="F1565" s="3"/>
      <c r="G1565" s="3"/>
      <c r="H1565" s="3"/>
      <c r="I1565" s="3"/>
    </row>
    <row r="1566" spans="1:9" x14ac:dyDescent="0.25">
      <c r="A1566" s="3"/>
      <c r="B1566" s="3"/>
      <c r="C1566" s="3"/>
      <c r="D1566" s="3"/>
      <c r="E1566" s="3"/>
      <c r="F1566" s="3"/>
      <c r="G1566" s="3"/>
      <c r="H1566" s="3"/>
      <c r="I1566" s="3"/>
    </row>
    <row r="1567" spans="1:9" x14ac:dyDescent="0.25">
      <c r="A1567" s="3"/>
      <c r="B1567" s="3"/>
      <c r="C1567" s="3"/>
      <c r="D1567" s="3"/>
      <c r="E1567" s="3"/>
      <c r="F1567" s="3"/>
      <c r="G1567" s="3"/>
      <c r="H1567" s="3"/>
      <c r="I1567" s="3"/>
    </row>
    <row r="1568" spans="1:9" x14ac:dyDescent="0.25">
      <c r="A1568" s="3"/>
      <c r="B1568" s="3"/>
      <c r="C1568" s="3"/>
      <c r="D1568" s="3"/>
      <c r="E1568" s="3"/>
      <c r="F1568" s="3"/>
      <c r="G1568" s="3"/>
      <c r="H1568" s="3"/>
      <c r="I1568" s="3"/>
    </row>
    <row r="1569" spans="1:9" x14ac:dyDescent="0.25">
      <c r="A1569" s="3"/>
      <c r="B1569" s="3"/>
      <c r="C1569" s="3"/>
      <c r="D1569" s="3"/>
      <c r="E1569" s="3"/>
      <c r="F1569" s="3"/>
      <c r="G1569" s="3"/>
      <c r="H1569" s="3"/>
      <c r="I1569" s="3"/>
    </row>
    <row r="1570" spans="1:9" x14ac:dyDescent="0.25">
      <c r="A1570" s="3"/>
      <c r="B1570" s="3"/>
      <c r="C1570" s="3"/>
      <c r="D1570" s="3"/>
      <c r="E1570" s="3"/>
      <c r="F1570" s="3"/>
      <c r="G1570" s="3"/>
      <c r="H1570" s="3"/>
      <c r="I1570" s="3"/>
    </row>
    <row r="1571" spans="1:9" x14ac:dyDescent="0.25">
      <c r="A1571" s="3"/>
      <c r="B1571" s="3"/>
      <c r="C1571" s="3"/>
      <c r="D1571" s="3"/>
      <c r="E1571" s="3"/>
      <c r="F1571" s="3"/>
      <c r="G1571" s="3"/>
      <c r="H1571" s="3"/>
      <c r="I1571" s="3"/>
    </row>
    <row r="1572" spans="1:9" x14ac:dyDescent="0.25">
      <c r="A1572" s="3"/>
      <c r="B1572" s="3"/>
      <c r="C1572" s="3"/>
      <c r="D1572" s="3"/>
      <c r="E1572" s="3"/>
      <c r="F1572" s="3"/>
      <c r="G1572" s="3"/>
      <c r="H1572" s="3"/>
      <c r="I1572" s="3"/>
    </row>
    <row r="1573" spans="1:9" x14ac:dyDescent="0.25">
      <c r="A1573" s="3"/>
      <c r="B1573" s="3"/>
      <c r="C1573" s="3"/>
      <c r="D1573" s="3"/>
      <c r="E1573" s="3"/>
      <c r="F1573" s="3"/>
      <c r="G1573" s="3"/>
      <c r="H1573" s="3"/>
      <c r="I1573" s="3"/>
    </row>
    <row r="1574" spans="1:9" x14ac:dyDescent="0.25">
      <c r="A1574" s="3"/>
      <c r="B1574" s="3"/>
      <c r="C1574" s="3"/>
      <c r="D1574" s="3"/>
      <c r="E1574" s="3"/>
      <c r="F1574" s="3"/>
      <c r="G1574" s="3"/>
      <c r="H1574" s="3"/>
      <c r="I1574" s="3"/>
    </row>
    <row r="1575" spans="1:9" x14ac:dyDescent="0.25">
      <c r="A1575" s="3"/>
      <c r="B1575" s="3"/>
      <c r="C1575" s="3"/>
      <c r="D1575" s="3"/>
      <c r="E1575" s="3"/>
      <c r="F1575" s="3"/>
      <c r="G1575" s="3"/>
      <c r="H1575" s="3"/>
      <c r="I1575" s="3"/>
    </row>
    <row r="1576" spans="1:9" x14ac:dyDescent="0.25">
      <c r="A1576" s="3"/>
      <c r="B1576" s="3"/>
      <c r="C1576" s="3"/>
      <c r="D1576" s="3"/>
      <c r="E1576" s="3"/>
      <c r="F1576" s="3"/>
      <c r="G1576" s="3"/>
      <c r="H1576" s="3"/>
      <c r="I1576" s="3"/>
    </row>
    <row r="1577" spans="1:9" x14ac:dyDescent="0.25">
      <c r="A1577" s="3"/>
      <c r="B1577" s="3"/>
      <c r="C1577" s="3"/>
      <c r="D1577" s="3"/>
      <c r="E1577" s="3"/>
      <c r="F1577" s="3"/>
      <c r="G1577" s="3"/>
      <c r="H1577" s="3"/>
      <c r="I1577" s="3"/>
    </row>
    <row r="1578" spans="1:9" x14ac:dyDescent="0.25">
      <c r="A1578" s="3"/>
      <c r="B1578" s="3"/>
      <c r="C1578" s="3"/>
      <c r="D1578" s="3"/>
      <c r="E1578" s="3"/>
      <c r="F1578" s="3"/>
      <c r="G1578" s="3"/>
      <c r="H1578" s="3"/>
      <c r="I1578" s="3"/>
    </row>
    <row r="1579" spans="1:9" x14ac:dyDescent="0.25">
      <c r="A1579" s="3"/>
      <c r="B1579" s="3"/>
      <c r="C1579" s="3"/>
      <c r="D1579" s="3"/>
      <c r="E1579" s="3"/>
      <c r="F1579" s="3"/>
      <c r="G1579" s="3"/>
      <c r="H1579" s="3"/>
      <c r="I1579" s="3"/>
    </row>
    <row r="1580" spans="1:9" x14ac:dyDescent="0.25">
      <c r="A1580" s="3"/>
      <c r="B1580" s="3"/>
      <c r="C1580" s="3"/>
      <c r="D1580" s="3"/>
      <c r="E1580" s="3"/>
      <c r="F1580" s="3"/>
      <c r="G1580" s="3"/>
      <c r="H1580" s="3"/>
      <c r="I1580" s="3"/>
    </row>
    <row r="1581" spans="1:9" x14ac:dyDescent="0.25">
      <c r="A1581" s="3"/>
      <c r="B1581" s="3"/>
      <c r="C1581" s="3"/>
      <c r="D1581" s="3"/>
      <c r="E1581" s="3"/>
      <c r="F1581" s="3"/>
      <c r="G1581" s="3"/>
      <c r="H1581" s="3"/>
      <c r="I1581" s="3"/>
    </row>
    <row r="1582" spans="1:9" x14ac:dyDescent="0.25">
      <c r="A1582" s="3"/>
      <c r="B1582" s="3"/>
      <c r="C1582" s="3"/>
      <c r="D1582" s="3"/>
      <c r="E1582" s="3"/>
      <c r="F1582" s="3"/>
      <c r="G1582" s="3"/>
      <c r="H1582" s="3"/>
      <c r="I1582" s="3"/>
    </row>
    <row r="1583" spans="1:9" x14ac:dyDescent="0.25">
      <c r="A1583" s="3"/>
      <c r="B1583" s="3"/>
      <c r="C1583" s="3"/>
      <c r="D1583" s="3"/>
      <c r="E1583" s="3"/>
      <c r="F1583" s="3"/>
      <c r="G1583" s="3"/>
      <c r="H1583" s="3"/>
      <c r="I1583" s="3"/>
    </row>
    <row r="1584" spans="1:9" x14ac:dyDescent="0.25">
      <c r="A1584" s="3"/>
      <c r="B1584" s="3"/>
      <c r="C1584" s="3"/>
      <c r="D1584" s="3"/>
      <c r="E1584" s="3"/>
      <c r="F1584" s="3"/>
      <c r="G1584" s="3"/>
      <c r="H1584" s="3"/>
      <c r="I1584" s="3"/>
    </row>
    <row r="1585" spans="1:9" x14ac:dyDescent="0.25">
      <c r="A1585" s="3"/>
      <c r="B1585" s="3"/>
      <c r="C1585" s="3"/>
      <c r="D1585" s="3"/>
      <c r="E1585" s="3"/>
      <c r="F1585" s="3"/>
      <c r="G1585" s="3"/>
      <c r="H1585" s="3"/>
      <c r="I1585" s="3"/>
    </row>
    <row r="1586" spans="1:9" x14ac:dyDescent="0.25">
      <c r="A1586" s="3"/>
      <c r="B1586" s="3"/>
      <c r="C1586" s="3"/>
      <c r="D1586" s="3"/>
      <c r="E1586" s="3"/>
      <c r="F1586" s="3"/>
      <c r="G1586" s="3"/>
      <c r="H1586" s="3"/>
      <c r="I1586" s="3"/>
    </row>
    <row r="1587" spans="1:9" x14ac:dyDescent="0.25">
      <c r="A1587" s="3"/>
      <c r="B1587" s="3"/>
      <c r="C1587" s="3"/>
      <c r="D1587" s="3"/>
      <c r="E1587" s="3"/>
      <c r="F1587" s="3"/>
      <c r="G1587" s="3"/>
      <c r="H1587" s="3"/>
      <c r="I1587" s="3"/>
    </row>
    <row r="1588" spans="1:9" x14ac:dyDescent="0.25">
      <c r="A1588" s="3"/>
      <c r="B1588" s="3"/>
      <c r="C1588" s="3"/>
      <c r="D1588" s="3"/>
      <c r="E1588" s="3"/>
      <c r="F1588" s="3"/>
      <c r="G1588" s="3"/>
      <c r="H1588" s="3"/>
      <c r="I1588" s="3"/>
    </row>
    <row r="1589" spans="1:9" x14ac:dyDescent="0.25">
      <c r="A1589" s="3"/>
      <c r="B1589" s="3"/>
      <c r="C1589" s="3"/>
      <c r="D1589" s="3"/>
      <c r="E1589" s="3"/>
      <c r="F1589" s="3"/>
      <c r="G1589" s="3"/>
      <c r="H1589" s="3"/>
      <c r="I1589" s="3"/>
    </row>
    <row r="1590" spans="1:9" x14ac:dyDescent="0.25">
      <c r="A1590" s="3"/>
      <c r="B1590" s="3"/>
      <c r="C1590" s="3"/>
      <c r="D1590" s="3"/>
      <c r="E1590" s="3"/>
      <c r="F1590" s="3"/>
      <c r="G1590" s="3"/>
      <c r="H1590" s="3"/>
      <c r="I1590" s="3"/>
    </row>
    <row r="1591" spans="1:9" x14ac:dyDescent="0.25">
      <c r="A1591" s="3"/>
      <c r="B1591" s="3"/>
      <c r="C1591" s="3"/>
      <c r="D1591" s="3"/>
      <c r="E1591" s="3"/>
      <c r="F1591" s="3"/>
      <c r="G1591" s="3"/>
      <c r="H1591" s="3"/>
      <c r="I1591" s="3"/>
    </row>
    <row r="1592" spans="1:9" x14ac:dyDescent="0.25">
      <c r="A1592" s="3"/>
      <c r="B1592" s="3"/>
      <c r="C1592" s="3"/>
      <c r="D1592" s="3"/>
      <c r="E1592" s="3"/>
      <c r="F1592" s="3"/>
      <c r="G1592" s="3"/>
      <c r="H1592" s="3"/>
      <c r="I1592" s="3"/>
    </row>
    <row r="1593" spans="1:9" x14ac:dyDescent="0.25">
      <c r="A1593" s="3"/>
      <c r="B1593" s="3"/>
      <c r="C1593" s="3"/>
      <c r="D1593" s="3"/>
      <c r="E1593" s="3"/>
      <c r="F1593" s="3"/>
      <c r="G1593" s="3"/>
      <c r="H1593" s="3"/>
      <c r="I1593" s="3"/>
    </row>
    <row r="1594" spans="1:9" x14ac:dyDescent="0.25">
      <c r="A1594" s="3"/>
      <c r="B1594" s="3"/>
      <c r="C1594" s="3"/>
      <c r="D1594" s="3"/>
      <c r="E1594" s="3"/>
      <c r="F1594" s="3"/>
      <c r="G1594" s="3"/>
      <c r="H1594" s="3"/>
      <c r="I1594" s="3"/>
    </row>
    <row r="1595" spans="1:9" x14ac:dyDescent="0.25">
      <c r="A1595" s="3"/>
      <c r="B1595" s="3"/>
      <c r="C1595" s="3"/>
      <c r="D1595" s="3"/>
      <c r="E1595" s="3"/>
      <c r="F1595" s="3"/>
      <c r="G1595" s="3"/>
      <c r="H1595" s="3"/>
      <c r="I1595" s="3"/>
    </row>
    <row r="1596" spans="1:9" x14ac:dyDescent="0.25">
      <c r="A1596" s="3"/>
      <c r="B1596" s="3"/>
      <c r="C1596" s="3"/>
      <c r="D1596" s="3"/>
      <c r="E1596" s="3"/>
      <c r="F1596" s="3"/>
      <c r="G1596" s="3"/>
      <c r="H1596" s="3"/>
      <c r="I1596" s="3"/>
    </row>
    <row r="1597" spans="1:9" x14ac:dyDescent="0.25">
      <c r="A1597" s="3"/>
      <c r="B1597" s="3"/>
      <c r="C1597" s="3"/>
      <c r="D1597" s="3"/>
      <c r="E1597" s="3"/>
      <c r="F1597" s="3"/>
      <c r="G1597" s="3"/>
      <c r="H1597" s="3"/>
      <c r="I1597" s="3"/>
    </row>
    <row r="1598" spans="1:9" x14ac:dyDescent="0.25">
      <c r="A1598" s="3"/>
      <c r="B1598" s="3"/>
      <c r="C1598" s="3"/>
      <c r="D1598" s="3"/>
      <c r="E1598" s="3"/>
      <c r="F1598" s="3"/>
      <c r="G1598" s="3"/>
      <c r="H1598" s="3"/>
      <c r="I1598" s="3"/>
    </row>
    <row r="1599" spans="1:9" x14ac:dyDescent="0.25">
      <c r="A1599" s="3"/>
      <c r="B1599" s="3"/>
      <c r="C1599" s="3"/>
      <c r="D1599" s="3"/>
      <c r="E1599" s="3"/>
      <c r="F1599" s="3"/>
      <c r="G1599" s="3"/>
      <c r="H1599" s="3"/>
      <c r="I1599" s="3"/>
    </row>
    <row r="1600" spans="1:9" x14ac:dyDescent="0.25">
      <c r="A1600" s="3"/>
      <c r="B1600" s="3"/>
      <c r="C1600" s="3"/>
      <c r="D1600" s="3"/>
      <c r="E1600" s="3"/>
      <c r="F1600" s="3"/>
      <c r="G1600" s="3"/>
      <c r="H1600" s="3"/>
      <c r="I1600" s="3"/>
    </row>
    <row r="1601" spans="1:9" x14ac:dyDescent="0.25">
      <c r="A1601" s="3"/>
      <c r="B1601" s="3"/>
      <c r="C1601" s="3"/>
      <c r="D1601" s="3"/>
      <c r="E1601" s="3"/>
      <c r="F1601" s="3"/>
      <c r="G1601" s="3"/>
      <c r="H1601" s="3"/>
      <c r="I1601" s="3"/>
    </row>
    <row r="1602" spans="1:9" x14ac:dyDescent="0.25">
      <c r="A1602" s="3"/>
      <c r="B1602" s="3"/>
      <c r="C1602" s="3"/>
      <c r="D1602" s="3"/>
      <c r="E1602" s="3"/>
      <c r="F1602" s="3"/>
      <c r="G1602" s="3"/>
      <c r="H1602" s="3"/>
      <c r="I1602" s="3"/>
    </row>
    <row r="1603" spans="1:9" x14ac:dyDescent="0.25">
      <c r="A1603" s="3"/>
      <c r="B1603" s="3"/>
      <c r="C1603" s="3"/>
      <c r="D1603" s="3"/>
      <c r="E1603" s="3"/>
      <c r="F1603" s="3"/>
      <c r="G1603" s="3"/>
      <c r="H1603" s="3"/>
      <c r="I1603" s="3"/>
    </row>
    <row r="1604" spans="1:9" x14ac:dyDescent="0.25">
      <c r="A1604" s="3"/>
      <c r="B1604" s="3"/>
      <c r="C1604" s="3"/>
      <c r="D1604" s="3"/>
      <c r="E1604" s="3"/>
      <c r="F1604" s="3"/>
      <c r="G1604" s="3"/>
      <c r="H1604" s="3"/>
      <c r="I1604" s="3"/>
    </row>
    <row r="1605" spans="1:9" x14ac:dyDescent="0.25">
      <c r="A1605" s="3"/>
      <c r="B1605" s="3"/>
      <c r="C1605" s="3"/>
      <c r="D1605" s="3"/>
      <c r="E1605" s="3"/>
      <c r="F1605" s="3"/>
      <c r="G1605" s="3"/>
      <c r="H1605" s="3"/>
      <c r="I1605" s="3"/>
    </row>
    <row r="1606" spans="1:9" x14ac:dyDescent="0.25">
      <c r="A1606" s="3"/>
      <c r="B1606" s="3"/>
      <c r="C1606" s="3"/>
      <c r="D1606" s="3"/>
      <c r="E1606" s="3"/>
      <c r="F1606" s="3"/>
      <c r="G1606" s="3"/>
      <c r="H1606" s="3"/>
      <c r="I1606" s="3"/>
    </row>
    <row r="1607" spans="1:9" x14ac:dyDescent="0.25">
      <c r="A1607" s="3"/>
      <c r="B1607" s="3"/>
      <c r="C1607" s="3"/>
      <c r="D1607" s="3"/>
      <c r="E1607" s="3"/>
      <c r="F1607" s="3"/>
      <c r="G1607" s="3"/>
      <c r="H1607" s="3"/>
      <c r="I1607" s="3"/>
    </row>
    <row r="1608" spans="1:9" x14ac:dyDescent="0.25">
      <c r="A1608" s="3"/>
      <c r="B1608" s="3"/>
      <c r="C1608" s="3"/>
      <c r="D1608" s="3"/>
      <c r="E1608" s="3"/>
      <c r="F1608" s="3"/>
      <c r="G1608" s="3"/>
      <c r="H1608" s="3"/>
      <c r="I1608" s="3"/>
    </row>
    <row r="1609" spans="1:9" x14ac:dyDescent="0.25">
      <c r="A1609" s="3"/>
      <c r="B1609" s="3"/>
      <c r="C1609" s="3"/>
      <c r="D1609" s="3"/>
      <c r="E1609" s="3"/>
      <c r="F1609" s="3"/>
      <c r="G1609" s="3"/>
      <c r="H1609" s="3"/>
      <c r="I1609" s="3"/>
    </row>
    <row r="1610" spans="1:9" x14ac:dyDescent="0.25">
      <c r="A1610" s="3"/>
      <c r="B1610" s="3"/>
      <c r="C1610" s="3"/>
      <c r="D1610" s="3"/>
      <c r="E1610" s="3"/>
      <c r="F1610" s="3"/>
      <c r="G1610" s="3"/>
      <c r="H1610" s="3"/>
      <c r="I1610" s="3"/>
    </row>
    <row r="1611" spans="1:9" x14ac:dyDescent="0.25">
      <c r="A1611" s="3"/>
      <c r="B1611" s="3"/>
      <c r="C1611" s="3"/>
      <c r="D1611" s="3"/>
      <c r="E1611" s="3"/>
      <c r="F1611" s="3"/>
      <c r="G1611" s="3"/>
      <c r="H1611" s="3"/>
      <c r="I1611" s="3"/>
    </row>
    <row r="1612" spans="1:9" x14ac:dyDescent="0.25">
      <c r="A1612" s="3"/>
      <c r="B1612" s="3"/>
      <c r="C1612" s="3"/>
      <c r="D1612" s="3"/>
      <c r="E1612" s="3"/>
      <c r="F1612" s="3"/>
      <c r="G1612" s="3"/>
      <c r="H1612" s="3"/>
      <c r="I1612" s="3"/>
    </row>
    <row r="1613" spans="1:9" x14ac:dyDescent="0.25">
      <c r="A1613" s="3"/>
      <c r="B1613" s="3"/>
      <c r="C1613" s="3"/>
      <c r="D1613" s="3"/>
      <c r="E1613" s="3"/>
      <c r="F1613" s="3"/>
      <c r="G1613" s="3"/>
      <c r="H1613" s="3"/>
      <c r="I1613" s="3"/>
    </row>
    <row r="1614" spans="1:9" x14ac:dyDescent="0.25">
      <c r="A1614" s="3"/>
      <c r="B1614" s="3"/>
      <c r="C1614" s="3"/>
      <c r="D1614" s="3"/>
      <c r="E1614" s="3"/>
      <c r="F1614" s="3"/>
      <c r="G1614" s="3"/>
      <c r="H1614" s="3"/>
      <c r="I1614" s="3"/>
    </row>
    <row r="1615" spans="1:9" x14ac:dyDescent="0.25">
      <c r="A1615" s="3"/>
      <c r="B1615" s="3"/>
      <c r="C1615" s="3"/>
      <c r="D1615" s="3"/>
      <c r="E1615" s="3"/>
      <c r="F1615" s="3"/>
      <c r="G1615" s="3"/>
      <c r="H1615" s="3"/>
      <c r="I1615" s="3"/>
    </row>
    <row r="1616" spans="1:9" x14ac:dyDescent="0.25">
      <c r="A1616" s="3"/>
      <c r="B1616" s="3"/>
      <c r="C1616" s="3"/>
      <c r="D1616" s="3"/>
      <c r="E1616" s="3"/>
      <c r="F1616" s="3"/>
      <c r="G1616" s="3"/>
      <c r="H1616" s="3"/>
      <c r="I1616" s="3"/>
    </row>
    <row r="1617" spans="1:9" x14ac:dyDescent="0.25">
      <c r="A1617" s="3"/>
      <c r="B1617" s="3"/>
      <c r="C1617" s="3"/>
      <c r="D1617" s="3"/>
      <c r="E1617" s="3"/>
      <c r="F1617" s="3"/>
      <c r="G1617" s="3"/>
      <c r="H1617" s="3"/>
      <c r="I1617" s="3"/>
    </row>
    <row r="1618" spans="1:9" x14ac:dyDescent="0.25">
      <c r="A1618" s="3"/>
      <c r="B1618" s="3"/>
      <c r="C1618" s="3"/>
      <c r="D1618" s="3"/>
      <c r="E1618" s="3"/>
      <c r="F1618" s="3"/>
      <c r="G1618" s="3"/>
      <c r="H1618" s="3"/>
      <c r="I1618" s="3"/>
    </row>
    <row r="1619" spans="1:9" x14ac:dyDescent="0.25">
      <c r="A1619" s="3"/>
      <c r="B1619" s="3"/>
      <c r="C1619" s="3"/>
      <c r="D1619" s="3"/>
      <c r="E1619" s="3"/>
      <c r="F1619" s="3"/>
      <c r="G1619" s="3"/>
      <c r="H1619" s="3"/>
      <c r="I1619" s="3"/>
    </row>
    <row r="1620" spans="1:9" x14ac:dyDescent="0.25">
      <c r="A1620" s="3"/>
      <c r="B1620" s="3"/>
      <c r="C1620" s="3"/>
      <c r="D1620" s="3"/>
      <c r="E1620" s="3"/>
      <c r="F1620" s="3"/>
      <c r="G1620" s="3"/>
      <c r="H1620" s="3"/>
      <c r="I1620" s="3"/>
    </row>
    <row r="1621" spans="1:9" x14ac:dyDescent="0.25">
      <c r="A1621" s="3"/>
      <c r="B1621" s="3"/>
      <c r="C1621" s="3"/>
      <c r="D1621" s="3"/>
      <c r="E1621" s="3"/>
      <c r="F1621" s="3"/>
      <c r="G1621" s="3"/>
      <c r="H1621" s="3"/>
      <c r="I1621" s="3"/>
    </row>
    <row r="1622" spans="1:9" x14ac:dyDescent="0.25">
      <c r="A1622" s="3"/>
      <c r="B1622" s="3"/>
      <c r="C1622" s="3"/>
      <c r="D1622" s="3"/>
      <c r="E1622" s="3"/>
      <c r="F1622" s="3"/>
      <c r="G1622" s="3"/>
      <c r="H1622" s="3"/>
      <c r="I1622" s="3"/>
    </row>
    <row r="1623" spans="1:9" x14ac:dyDescent="0.25">
      <c r="A1623" s="3"/>
      <c r="B1623" s="3"/>
      <c r="C1623" s="3"/>
      <c r="D1623" s="3"/>
      <c r="E1623" s="3"/>
      <c r="F1623" s="3"/>
      <c r="G1623" s="3"/>
      <c r="H1623" s="3"/>
      <c r="I1623" s="3"/>
    </row>
    <row r="1624" spans="1:9" x14ac:dyDescent="0.25">
      <c r="A1624" s="3"/>
      <c r="B1624" s="3"/>
      <c r="C1624" s="3"/>
      <c r="D1624" s="3"/>
      <c r="E1624" s="3"/>
      <c r="F1624" s="3"/>
      <c r="G1624" s="3"/>
      <c r="H1624" s="3"/>
      <c r="I1624" s="3"/>
    </row>
    <row r="1625" spans="1:9" x14ac:dyDescent="0.25">
      <c r="A1625" s="3"/>
      <c r="B1625" s="3"/>
      <c r="C1625" s="3"/>
      <c r="D1625" s="3"/>
      <c r="E1625" s="3"/>
      <c r="F1625" s="3"/>
      <c r="G1625" s="3"/>
      <c r="H1625" s="3"/>
      <c r="I1625" s="3"/>
    </row>
    <row r="1626" spans="1:9" x14ac:dyDescent="0.25">
      <c r="A1626" s="3"/>
      <c r="B1626" s="3"/>
      <c r="C1626" s="3"/>
      <c r="D1626" s="3"/>
      <c r="E1626" s="3"/>
      <c r="F1626" s="3"/>
      <c r="G1626" s="3"/>
      <c r="H1626" s="3"/>
      <c r="I1626" s="3"/>
    </row>
    <row r="1627" spans="1:9" x14ac:dyDescent="0.25">
      <c r="A1627" s="3"/>
      <c r="B1627" s="3"/>
      <c r="C1627" s="3"/>
      <c r="D1627" s="3"/>
      <c r="E1627" s="3"/>
      <c r="F1627" s="3"/>
      <c r="G1627" s="3"/>
      <c r="H1627" s="3"/>
      <c r="I1627" s="3"/>
    </row>
    <row r="1628" spans="1:9" x14ac:dyDescent="0.25">
      <c r="A1628" s="3"/>
      <c r="B1628" s="3"/>
      <c r="C1628" s="3"/>
      <c r="D1628" s="3"/>
      <c r="E1628" s="3"/>
      <c r="F1628" s="3"/>
      <c r="G1628" s="3"/>
      <c r="H1628" s="3"/>
      <c r="I1628" s="3"/>
    </row>
    <row r="1629" spans="1:9" x14ac:dyDescent="0.25">
      <c r="A1629" s="3"/>
      <c r="B1629" s="3"/>
      <c r="C1629" s="3"/>
      <c r="D1629" s="3"/>
      <c r="E1629" s="3"/>
      <c r="F1629" s="3"/>
      <c r="G1629" s="3"/>
      <c r="H1629" s="3"/>
      <c r="I1629" s="3"/>
    </row>
    <row r="1630" spans="1:9" x14ac:dyDescent="0.25">
      <c r="A1630" s="3"/>
      <c r="B1630" s="3"/>
      <c r="C1630" s="3"/>
      <c r="D1630" s="3"/>
      <c r="E1630" s="3"/>
      <c r="F1630" s="3"/>
      <c r="G1630" s="3"/>
      <c r="H1630" s="3"/>
      <c r="I1630" s="3"/>
    </row>
    <row r="1631" spans="1:9" x14ac:dyDescent="0.25">
      <c r="A1631" s="3"/>
      <c r="B1631" s="3"/>
      <c r="C1631" s="3"/>
      <c r="D1631" s="3"/>
      <c r="E1631" s="3"/>
      <c r="F1631" s="3"/>
      <c r="G1631" s="3"/>
      <c r="H1631" s="3"/>
      <c r="I1631" s="3"/>
    </row>
    <row r="1632" spans="1:9" x14ac:dyDescent="0.25">
      <c r="A1632" s="3"/>
      <c r="B1632" s="3"/>
      <c r="C1632" s="3"/>
      <c r="D1632" s="3"/>
      <c r="E1632" s="3"/>
      <c r="F1632" s="3"/>
      <c r="G1632" s="3"/>
      <c r="H1632" s="3"/>
      <c r="I1632" s="3"/>
    </row>
    <row r="1633" spans="1:9" x14ac:dyDescent="0.25">
      <c r="A1633" s="3"/>
      <c r="B1633" s="3"/>
      <c r="C1633" s="3"/>
      <c r="D1633" s="3"/>
      <c r="E1633" s="3"/>
      <c r="F1633" s="3"/>
      <c r="G1633" s="3"/>
      <c r="H1633" s="3"/>
      <c r="I1633" s="3"/>
    </row>
    <row r="1634" spans="1:9" x14ac:dyDescent="0.25">
      <c r="A1634" s="3"/>
      <c r="B1634" s="3"/>
      <c r="C1634" s="3"/>
      <c r="D1634" s="3"/>
      <c r="E1634" s="3"/>
      <c r="F1634" s="3"/>
      <c r="G1634" s="3"/>
      <c r="H1634" s="3"/>
      <c r="I1634" s="3"/>
    </row>
    <row r="1635" spans="1:9" x14ac:dyDescent="0.25">
      <c r="A1635" s="3"/>
      <c r="B1635" s="3"/>
      <c r="C1635" s="3"/>
      <c r="D1635" s="3"/>
      <c r="E1635" s="3"/>
      <c r="F1635" s="3"/>
      <c r="G1635" s="3"/>
      <c r="H1635" s="3"/>
      <c r="I1635" s="3"/>
    </row>
    <row r="1636" spans="1:9" x14ac:dyDescent="0.25">
      <c r="A1636" s="3"/>
      <c r="B1636" s="3"/>
      <c r="C1636" s="3"/>
      <c r="D1636" s="3"/>
      <c r="E1636" s="3"/>
      <c r="F1636" s="3"/>
      <c r="G1636" s="3"/>
      <c r="H1636" s="3"/>
      <c r="I1636" s="3"/>
    </row>
    <row r="1637" spans="1:9" x14ac:dyDescent="0.25">
      <c r="A1637" s="3"/>
      <c r="B1637" s="3"/>
      <c r="C1637" s="3"/>
      <c r="D1637" s="3"/>
      <c r="E1637" s="3"/>
      <c r="F1637" s="3"/>
      <c r="G1637" s="3"/>
      <c r="H1637" s="3"/>
      <c r="I1637" s="3"/>
    </row>
    <row r="1638" spans="1:9" x14ac:dyDescent="0.25">
      <c r="A1638" s="3"/>
      <c r="B1638" s="3"/>
      <c r="C1638" s="3"/>
      <c r="D1638" s="3"/>
      <c r="E1638" s="3"/>
      <c r="F1638" s="3"/>
      <c r="G1638" s="3"/>
      <c r="H1638" s="3"/>
      <c r="I1638" s="3"/>
    </row>
    <row r="1639" spans="1:9" x14ac:dyDescent="0.25">
      <c r="A1639" s="3"/>
      <c r="B1639" s="3"/>
      <c r="C1639" s="3"/>
      <c r="D1639" s="3"/>
      <c r="E1639" s="3"/>
      <c r="F1639" s="3"/>
      <c r="G1639" s="3"/>
      <c r="H1639" s="3"/>
      <c r="I1639" s="3"/>
    </row>
    <row r="1640" spans="1:9" x14ac:dyDescent="0.25">
      <c r="A1640" s="3"/>
      <c r="B1640" s="3"/>
      <c r="C1640" s="3"/>
      <c r="D1640" s="3"/>
      <c r="E1640" s="3"/>
      <c r="F1640" s="3"/>
      <c r="G1640" s="3"/>
      <c r="H1640" s="3"/>
      <c r="I1640" s="3"/>
    </row>
    <row r="1641" spans="1:9" x14ac:dyDescent="0.25">
      <c r="A1641" s="3"/>
      <c r="B1641" s="3"/>
      <c r="C1641" s="3"/>
      <c r="D1641" s="3"/>
      <c r="E1641" s="3"/>
      <c r="F1641" s="3"/>
      <c r="G1641" s="3"/>
      <c r="H1641" s="3"/>
      <c r="I1641" s="3"/>
    </row>
    <row r="1642" spans="1:9" x14ac:dyDescent="0.25">
      <c r="A1642" s="3"/>
      <c r="B1642" s="3"/>
      <c r="C1642" s="3"/>
      <c r="D1642" s="3"/>
      <c r="E1642" s="3"/>
      <c r="F1642" s="3"/>
      <c r="G1642" s="3"/>
      <c r="H1642" s="3"/>
      <c r="I1642" s="3"/>
    </row>
    <row r="1643" spans="1:9" x14ac:dyDescent="0.25">
      <c r="A1643" s="3"/>
      <c r="B1643" s="3"/>
      <c r="C1643" s="3"/>
      <c r="D1643" s="3"/>
      <c r="E1643" s="3"/>
      <c r="F1643" s="3"/>
      <c r="G1643" s="3"/>
      <c r="H1643" s="3"/>
      <c r="I1643" s="3"/>
    </row>
    <row r="1644" spans="1:9" x14ac:dyDescent="0.25">
      <c r="A1644" s="3"/>
      <c r="B1644" s="3"/>
      <c r="C1644" s="3"/>
      <c r="D1644" s="3"/>
      <c r="E1644" s="3"/>
      <c r="F1644" s="3"/>
      <c r="G1644" s="3"/>
      <c r="H1644" s="3"/>
      <c r="I1644" s="3"/>
    </row>
    <row r="1645" spans="1:9" x14ac:dyDescent="0.25">
      <c r="A1645" s="3"/>
      <c r="B1645" s="3"/>
      <c r="C1645" s="3"/>
      <c r="D1645" s="3"/>
      <c r="E1645" s="3"/>
      <c r="F1645" s="3"/>
      <c r="G1645" s="3"/>
      <c r="H1645" s="3"/>
      <c r="I1645" s="3"/>
    </row>
    <row r="1646" spans="1:9" x14ac:dyDescent="0.25">
      <c r="A1646" s="3"/>
      <c r="B1646" s="3"/>
      <c r="C1646" s="3"/>
      <c r="D1646" s="3"/>
      <c r="E1646" s="3"/>
      <c r="F1646" s="3"/>
      <c r="G1646" s="3"/>
      <c r="H1646" s="3"/>
      <c r="I1646" s="3"/>
    </row>
    <row r="1647" spans="1:9" x14ac:dyDescent="0.25">
      <c r="A1647" s="3"/>
      <c r="B1647" s="3"/>
      <c r="C1647" s="3"/>
      <c r="D1647" s="3"/>
      <c r="E1647" s="3"/>
      <c r="F1647" s="3"/>
      <c r="G1647" s="3"/>
      <c r="H1647" s="3"/>
      <c r="I1647" s="3"/>
    </row>
    <row r="1648" spans="1:9" x14ac:dyDescent="0.25">
      <c r="A1648" s="3"/>
      <c r="B1648" s="3"/>
      <c r="C1648" s="3"/>
      <c r="D1648" s="3"/>
      <c r="E1648" s="3"/>
      <c r="F1648" s="3"/>
      <c r="G1648" s="3"/>
      <c r="H1648" s="3"/>
      <c r="I1648" s="3"/>
    </row>
    <row r="1649" spans="1:9" x14ac:dyDescent="0.25">
      <c r="A1649" s="3"/>
      <c r="B1649" s="3"/>
      <c r="C1649" s="3"/>
      <c r="D1649" s="3"/>
      <c r="E1649" s="3"/>
      <c r="F1649" s="3"/>
      <c r="G1649" s="3"/>
      <c r="H1649" s="3"/>
      <c r="I1649" s="3"/>
    </row>
    <row r="1650" spans="1:9" x14ac:dyDescent="0.25">
      <c r="A1650" s="3"/>
      <c r="B1650" s="3"/>
      <c r="C1650" s="3"/>
      <c r="D1650" s="3"/>
      <c r="E1650" s="3"/>
      <c r="F1650" s="3"/>
      <c r="G1650" s="3"/>
      <c r="H1650" s="3"/>
      <c r="I1650" s="3"/>
    </row>
    <row r="1651" spans="1:9" x14ac:dyDescent="0.25">
      <c r="A1651" s="3"/>
      <c r="B1651" s="3"/>
      <c r="C1651" s="3"/>
      <c r="D1651" s="3"/>
      <c r="E1651" s="3"/>
      <c r="F1651" s="3"/>
      <c r="G1651" s="3"/>
      <c r="H1651" s="3"/>
      <c r="I1651" s="3"/>
    </row>
    <row r="1652" spans="1:9" x14ac:dyDescent="0.25">
      <c r="A1652" s="3"/>
      <c r="B1652" s="3"/>
      <c r="C1652" s="3"/>
      <c r="D1652" s="3"/>
      <c r="E1652" s="3"/>
      <c r="F1652" s="3"/>
      <c r="G1652" s="3"/>
      <c r="H1652" s="3"/>
      <c r="I1652" s="3"/>
    </row>
    <row r="1653" spans="1:9" x14ac:dyDescent="0.25">
      <c r="A1653" s="3"/>
      <c r="B1653" s="3"/>
      <c r="C1653" s="3"/>
      <c r="D1653" s="3"/>
      <c r="E1653" s="3"/>
      <c r="F1653" s="3"/>
      <c r="G1653" s="3"/>
      <c r="H1653" s="3"/>
      <c r="I1653" s="3"/>
    </row>
    <row r="1654" spans="1:9" x14ac:dyDescent="0.25">
      <c r="A1654" s="3"/>
      <c r="B1654" s="3"/>
      <c r="C1654" s="3"/>
      <c r="D1654" s="3"/>
      <c r="E1654" s="3"/>
      <c r="F1654" s="3"/>
      <c r="G1654" s="3"/>
      <c r="H1654" s="3"/>
      <c r="I1654" s="3"/>
    </row>
    <row r="1655" spans="1:9" x14ac:dyDescent="0.25">
      <c r="A1655" s="3"/>
      <c r="B1655" s="3"/>
      <c r="C1655" s="3"/>
      <c r="D1655" s="3"/>
      <c r="E1655" s="3"/>
      <c r="F1655" s="3"/>
      <c r="G1655" s="3"/>
      <c r="H1655" s="3"/>
      <c r="I1655" s="3"/>
    </row>
    <row r="1656" spans="1:9" x14ac:dyDescent="0.25">
      <c r="A1656" s="3"/>
      <c r="B1656" s="3"/>
      <c r="C1656" s="3"/>
      <c r="D1656" s="3"/>
      <c r="E1656" s="3"/>
      <c r="F1656" s="3"/>
      <c r="G1656" s="3"/>
      <c r="H1656" s="3"/>
      <c r="I1656" s="3"/>
    </row>
    <row r="1657" spans="1:9" x14ac:dyDescent="0.25">
      <c r="A1657" s="3"/>
      <c r="B1657" s="3"/>
      <c r="C1657" s="3"/>
      <c r="D1657" s="3"/>
      <c r="E1657" s="3"/>
      <c r="F1657" s="3"/>
      <c r="G1657" s="3"/>
      <c r="H1657" s="3"/>
      <c r="I1657" s="3"/>
    </row>
    <row r="1658" spans="1:9" x14ac:dyDescent="0.25">
      <c r="A1658" s="3"/>
      <c r="B1658" s="3"/>
      <c r="C1658" s="3"/>
      <c r="D1658" s="3"/>
      <c r="E1658" s="3"/>
      <c r="F1658" s="3"/>
      <c r="G1658" s="3"/>
      <c r="H1658" s="3"/>
      <c r="I1658" s="3"/>
    </row>
    <row r="1659" spans="1:9" x14ac:dyDescent="0.25">
      <c r="A1659" s="3"/>
      <c r="B1659" s="3"/>
      <c r="C1659" s="3"/>
      <c r="D1659" s="3"/>
      <c r="E1659" s="3"/>
      <c r="F1659" s="3"/>
      <c r="G1659" s="3"/>
      <c r="H1659" s="3"/>
      <c r="I1659" s="3"/>
    </row>
    <row r="1660" spans="1:9" x14ac:dyDescent="0.25">
      <c r="A1660" s="3"/>
      <c r="B1660" s="3"/>
      <c r="C1660" s="3"/>
      <c r="D1660" s="3"/>
      <c r="E1660" s="3"/>
      <c r="F1660" s="3"/>
      <c r="G1660" s="3"/>
      <c r="H1660" s="3"/>
      <c r="I1660" s="3"/>
    </row>
    <row r="1661" spans="1:9" x14ac:dyDescent="0.25">
      <c r="A1661" s="3"/>
      <c r="B1661" s="3"/>
      <c r="C1661" s="3"/>
      <c r="D1661" s="3"/>
      <c r="E1661" s="3"/>
      <c r="F1661" s="3"/>
      <c r="G1661" s="3"/>
      <c r="H1661" s="3"/>
      <c r="I1661" s="3"/>
    </row>
    <row r="1662" spans="1:9" x14ac:dyDescent="0.25">
      <c r="A1662" s="3"/>
      <c r="B1662" s="3"/>
      <c r="C1662" s="3"/>
      <c r="D1662" s="3"/>
      <c r="E1662" s="3"/>
      <c r="F1662" s="3"/>
      <c r="G1662" s="3"/>
      <c r="H1662" s="3"/>
      <c r="I1662" s="3"/>
    </row>
    <row r="1663" spans="1:9" x14ac:dyDescent="0.25">
      <c r="A1663" s="3"/>
      <c r="B1663" s="3"/>
      <c r="C1663" s="3"/>
      <c r="D1663" s="3"/>
      <c r="E1663" s="3"/>
      <c r="F1663" s="3"/>
      <c r="G1663" s="3"/>
      <c r="H1663" s="3"/>
      <c r="I1663" s="3"/>
    </row>
    <row r="1664" spans="1:9" x14ac:dyDescent="0.25">
      <c r="A1664" s="3"/>
      <c r="B1664" s="3"/>
      <c r="C1664" s="3"/>
      <c r="D1664" s="3"/>
      <c r="E1664" s="3"/>
      <c r="F1664" s="3"/>
      <c r="G1664" s="3"/>
      <c r="H1664" s="3"/>
      <c r="I1664" s="3"/>
    </row>
    <row r="1665" spans="1:9" x14ac:dyDescent="0.25">
      <c r="A1665" s="3"/>
      <c r="B1665" s="3"/>
      <c r="C1665" s="3"/>
      <c r="D1665" s="3"/>
      <c r="E1665" s="3"/>
      <c r="F1665" s="3"/>
      <c r="G1665" s="3"/>
      <c r="H1665" s="3"/>
      <c r="I1665" s="3"/>
    </row>
    <row r="1666" spans="1:9" x14ac:dyDescent="0.25">
      <c r="A1666" s="3"/>
      <c r="B1666" s="3"/>
      <c r="C1666" s="3"/>
      <c r="D1666" s="3"/>
      <c r="E1666" s="3"/>
      <c r="F1666" s="3"/>
      <c r="G1666" s="3"/>
      <c r="H1666" s="3"/>
      <c r="I1666" s="3"/>
    </row>
    <row r="1667" spans="1:9" x14ac:dyDescent="0.25">
      <c r="A1667" s="3"/>
      <c r="B1667" s="3"/>
      <c r="C1667" s="3"/>
      <c r="D1667" s="3"/>
      <c r="E1667" s="3"/>
      <c r="F1667" s="3"/>
      <c r="G1667" s="3"/>
      <c r="H1667" s="3"/>
      <c r="I1667" s="3"/>
    </row>
    <row r="1668" spans="1:9" x14ac:dyDescent="0.25">
      <c r="A1668" s="3"/>
      <c r="B1668" s="3"/>
      <c r="C1668" s="3"/>
      <c r="D1668" s="3"/>
      <c r="E1668" s="3"/>
      <c r="F1668" s="3"/>
      <c r="G1668" s="3"/>
      <c r="H1668" s="3"/>
      <c r="I1668" s="3"/>
    </row>
    <row r="1669" spans="1:9" x14ac:dyDescent="0.25">
      <c r="A1669" s="3"/>
      <c r="B1669" s="3"/>
      <c r="C1669" s="3"/>
      <c r="D1669" s="3"/>
      <c r="E1669" s="3"/>
      <c r="F1669" s="3"/>
      <c r="G1669" s="3"/>
      <c r="H1669" s="3"/>
      <c r="I1669" s="3"/>
    </row>
    <row r="1670" spans="1:9" x14ac:dyDescent="0.25">
      <c r="A1670" s="3"/>
      <c r="B1670" s="3"/>
      <c r="C1670" s="3"/>
      <c r="D1670" s="3"/>
      <c r="E1670" s="3"/>
      <c r="F1670" s="3"/>
      <c r="G1670" s="3"/>
      <c r="H1670" s="3"/>
      <c r="I1670" s="3"/>
    </row>
    <row r="1671" spans="1:9" x14ac:dyDescent="0.25">
      <c r="A1671" s="3"/>
      <c r="B1671" s="3"/>
      <c r="C1671" s="3"/>
      <c r="D1671" s="3"/>
      <c r="E1671" s="3"/>
      <c r="F1671" s="3"/>
      <c r="G1671" s="3"/>
      <c r="H1671" s="3"/>
      <c r="I1671" s="3"/>
    </row>
    <row r="1672" spans="1:9" x14ac:dyDescent="0.25">
      <c r="A1672" s="3"/>
      <c r="B1672" s="3"/>
      <c r="C1672" s="3"/>
      <c r="D1672" s="3"/>
      <c r="E1672" s="3"/>
      <c r="F1672" s="3"/>
      <c r="G1672" s="3"/>
      <c r="H1672" s="3"/>
      <c r="I1672" s="3"/>
    </row>
    <row r="1673" spans="1:9" x14ac:dyDescent="0.25">
      <c r="A1673" s="3"/>
      <c r="B1673" s="3"/>
      <c r="C1673" s="3"/>
      <c r="D1673" s="3"/>
      <c r="E1673" s="3"/>
      <c r="F1673" s="3"/>
      <c r="G1673" s="3"/>
      <c r="H1673" s="3"/>
      <c r="I1673" s="3"/>
    </row>
    <row r="1674" spans="1:9" x14ac:dyDescent="0.25">
      <c r="A1674" s="3"/>
      <c r="B1674" s="3"/>
      <c r="C1674" s="3"/>
      <c r="D1674" s="3"/>
      <c r="E1674" s="3"/>
      <c r="F1674" s="3"/>
      <c r="G1674" s="3"/>
      <c r="H1674" s="3"/>
      <c r="I1674" s="3"/>
    </row>
    <row r="1675" spans="1:9" x14ac:dyDescent="0.25">
      <c r="A1675" s="3"/>
      <c r="B1675" s="3"/>
      <c r="C1675" s="3"/>
      <c r="D1675" s="3"/>
      <c r="E1675" s="3"/>
      <c r="F1675" s="3"/>
      <c r="G1675" s="3"/>
      <c r="H1675" s="3"/>
      <c r="I1675" s="3"/>
    </row>
    <row r="1676" spans="1:9" x14ac:dyDescent="0.25">
      <c r="A1676" s="3"/>
      <c r="B1676" s="3"/>
      <c r="C1676" s="3"/>
      <c r="D1676" s="3"/>
      <c r="E1676" s="3"/>
      <c r="F1676" s="3"/>
      <c r="G1676" s="3"/>
      <c r="H1676" s="3"/>
      <c r="I1676" s="3"/>
    </row>
    <row r="1677" spans="1:9" x14ac:dyDescent="0.25">
      <c r="A1677" s="3"/>
      <c r="B1677" s="3"/>
      <c r="C1677" s="3"/>
      <c r="D1677" s="3"/>
      <c r="E1677" s="3"/>
      <c r="F1677" s="3"/>
      <c r="G1677" s="3"/>
      <c r="H1677" s="3"/>
      <c r="I1677" s="3"/>
    </row>
    <row r="1678" spans="1:9" x14ac:dyDescent="0.25">
      <c r="A1678" s="3"/>
      <c r="B1678" s="3"/>
      <c r="C1678" s="3"/>
      <c r="D1678" s="3"/>
      <c r="E1678" s="3"/>
      <c r="F1678" s="3"/>
      <c r="G1678" s="3"/>
      <c r="H1678" s="3"/>
      <c r="I1678" s="3"/>
    </row>
    <row r="1679" spans="1:9" x14ac:dyDescent="0.25">
      <c r="A1679" s="3"/>
      <c r="B1679" s="3"/>
      <c r="C1679" s="3"/>
      <c r="D1679" s="3"/>
      <c r="E1679" s="3"/>
      <c r="F1679" s="3"/>
      <c r="G1679" s="3"/>
      <c r="H1679" s="3"/>
      <c r="I1679" s="3"/>
    </row>
    <row r="1680" spans="1:9" x14ac:dyDescent="0.25">
      <c r="A1680" s="3"/>
      <c r="B1680" s="3"/>
      <c r="C1680" s="3"/>
      <c r="D1680" s="3"/>
      <c r="E1680" s="3"/>
      <c r="F1680" s="3"/>
      <c r="G1680" s="3"/>
      <c r="H1680" s="3"/>
      <c r="I1680" s="3"/>
    </row>
    <row r="1681" spans="1:9" x14ac:dyDescent="0.25">
      <c r="A1681" s="3"/>
      <c r="B1681" s="3"/>
      <c r="C1681" s="3"/>
      <c r="D1681" s="3"/>
      <c r="E1681" s="3"/>
      <c r="F1681" s="3"/>
      <c r="G1681" s="3"/>
      <c r="H1681" s="3"/>
      <c r="I1681" s="3"/>
    </row>
    <row r="1682" spans="1:9" x14ac:dyDescent="0.25">
      <c r="A1682" s="3"/>
      <c r="B1682" s="3"/>
      <c r="C1682" s="3"/>
      <c r="D1682" s="3"/>
      <c r="E1682" s="3"/>
      <c r="F1682" s="3"/>
      <c r="G1682" s="3"/>
      <c r="H1682" s="3"/>
      <c r="I1682" s="3"/>
    </row>
    <row r="1683" spans="1:9" x14ac:dyDescent="0.25">
      <c r="A1683" s="3"/>
      <c r="B1683" s="3"/>
      <c r="C1683" s="3"/>
      <c r="D1683" s="3"/>
      <c r="E1683" s="3"/>
      <c r="F1683" s="3"/>
      <c r="G1683" s="3"/>
      <c r="H1683" s="3"/>
      <c r="I1683" s="3"/>
    </row>
    <row r="1684" spans="1:9" x14ac:dyDescent="0.25">
      <c r="A1684" s="3"/>
      <c r="B1684" s="3"/>
      <c r="C1684" s="3"/>
      <c r="D1684" s="3"/>
      <c r="E1684" s="3"/>
      <c r="F1684" s="3"/>
      <c r="G1684" s="3"/>
      <c r="H1684" s="3"/>
      <c r="I1684" s="3"/>
    </row>
    <row r="1685" spans="1:9" x14ac:dyDescent="0.25">
      <c r="A1685" s="3"/>
      <c r="B1685" s="3"/>
      <c r="C1685" s="3"/>
      <c r="D1685" s="3"/>
      <c r="E1685" s="3"/>
      <c r="F1685" s="3"/>
      <c r="G1685" s="3"/>
      <c r="H1685" s="3"/>
      <c r="I1685" s="3"/>
    </row>
    <row r="1686" spans="1:9" x14ac:dyDescent="0.25">
      <c r="A1686" s="3"/>
      <c r="B1686" s="3"/>
      <c r="C1686" s="3"/>
      <c r="D1686" s="3"/>
      <c r="E1686" s="3"/>
      <c r="F1686" s="3"/>
      <c r="G1686" s="3"/>
      <c r="H1686" s="3"/>
      <c r="I1686" s="3"/>
    </row>
    <row r="1687" spans="1:9" x14ac:dyDescent="0.25">
      <c r="A1687" s="3"/>
      <c r="B1687" s="3"/>
      <c r="C1687" s="3"/>
      <c r="D1687" s="3"/>
      <c r="E1687" s="3"/>
      <c r="F1687" s="3"/>
      <c r="G1687" s="3"/>
      <c r="H1687" s="3"/>
      <c r="I1687" s="3"/>
    </row>
    <row r="1688" spans="1:9" x14ac:dyDescent="0.25">
      <c r="A1688" s="3"/>
      <c r="B1688" s="3"/>
      <c r="C1688" s="3"/>
      <c r="D1688" s="3"/>
      <c r="E1688" s="3"/>
      <c r="F1688" s="3"/>
      <c r="G1688" s="3"/>
      <c r="H1688" s="3"/>
      <c r="I1688" s="3"/>
    </row>
    <row r="1689" spans="1:9" x14ac:dyDescent="0.25">
      <c r="A1689" s="3"/>
      <c r="B1689" s="3"/>
      <c r="C1689" s="3"/>
      <c r="D1689" s="3"/>
      <c r="E1689" s="3"/>
      <c r="F1689" s="3"/>
      <c r="G1689" s="3"/>
      <c r="H1689" s="3"/>
      <c r="I1689" s="3"/>
    </row>
    <row r="1690" spans="1:9" x14ac:dyDescent="0.25">
      <c r="A1690" s="3"/>
      <c r="B1690" s="3"/>
      <c r="C1690" s="3"/>
      <c r="D1690" s="3"/>
      <c r="E1690" s="3"/>
      <c r="F1690" s="3"/>
      <c r="G1690" s="3"/>
      <c r="H1690" s="3"/>
      <c r="I1690" s="3"/>
    </row>
    <row r="1691" spans="1:9" x14ac:dyDescent="0.25">
      <c r="A1691" s="3"/>
      <c r="B1691" s="3"/>
      <c r="C1691" s="3"/>
      <c r="D1691" s="3"/>
      <c r="E1691" s="3"/>
      <c r="F1691" s="3"/>
      <c r="G1691" s="3"/>
      <c r="H1691" s="3"/>
      <c r="I1691" s="3"/>
    </row>
    <row r="1692" spans="1:9" x14ac:dyDescent="0.25">
      <c r="A1692" s="3"/>
      <c r="B1692" s="3"/>
      <c r="C1692" s="3"/>
      <c r="D1692" s="3"/>
      <c r="E1692" s="3"/>
      <c r="F1692" s="3"/>
      <c r="G1692" s="3"/>
      <c r="H1692" s="3"/>
      <c r="I1692" s="3"/>
    </row>
    <row r="1693" spans="1:9" x14ac:dyDescent="0.25">
      <c r="A1693" s="3"/>
      <c r="B1693" s="3"/>
      <c r="C1693" s="3"/>
      <c r="D1693" s="3"/>
      <c r="E1693" s="3"/>
      <c r="F1693" s="3"/>
      <c r="G1693" s="3"/>
      <c r="H1693" s="3"/>
      <c r="I1693" s="3"/>
    </row>
    <row r="1694" spans="1:9" x14ac:dyDescent="0.25">
      <c r="A1694" s="3"/>
      <c r="B1694" s="3"/>
      <c r="C1694" s="3"/>
      <c r="D1694" s="3"/>
      <c r="E1694" s="3"/>
      <c r="F1694" s="3"/>
      <c r="G1694" s="3"/>
      <c r="H1694" s="3"/>
      <c r="I1694" s="3"/>
    </row>
    <row r="1695" spans="1:9" x14ac:dyDescent="0.25">
      <c r="A1695" s="3"/>
      <c r="B1695" s="3"/>
      <c r="C1695" s="3"/>
      <c r="D1695" s="3"/>
      <c r="E1695" s="3"/>
      <c r="F1695" s="3"/>
      <c r="G1695" s="3"/>
      <c r="H1695" s="3"/>
      <c r="I1695" s="3"/>
    </row>
    <row r="1696" spans="1:9" x14ac:dyDescent="0.25">
      <c r="A1696" s="3"/>
      <c r="B1696" s="3"/>
      <c r="C1696" s="3"/>
      <c r="D1696" s="3"/>
      <c r="E1696" s="3"/>
      <c r="F1696" s="3"/>
      <c r="G1696" s="3"/>
      <c r="H1696" s="3"/>
      <c r="I1696" s="3"/>
    </row>
    <row r="1697" spans="1:9" x14ac:dyDescent="0.25">
      <c r="A1697" s="3"/>
      <c r="B1697" s="3"/>
      <c r="C1697" s="3"/>
      <c r="D1697" s="3"/>
      <c r="E1697" s="3"/>
      <c r="F1697" s="3"/>
      <c r="G1697" s="3"/>
      <c r="H1697" s="3"/>
      <c r="I1697" s="3"/>
    </row>
    <row r="1698" spans="1:9" x14ac:dyDescent="0.25">
      <c r="A1698" s="3"/>
      <c r="B1698" s="3"/>
      <c r="C1698" s="3"/>
      <c r="D1698" s="3"/>
      <c r="E1698" s="3"/>
      <c r="F1698" s="3"/>
      <c r="G1698" s="3"/>
      <c r="H1698" s="3"/>
      <c r="I1698" s="3"/>
    </row>
    <row r="1699" spans="1:9" x14ac:dyDescent="0.25">
      <c r="A1699" s="3"/>
      <c r="B1699" s="3"/>
      <c r="C1699" s="3"/>
      <c r="D1699" s="3"/>
      <c r="E1699" s="3"/>
      <c r="F1699" s="3"/>
      <c r="G1699" s="3"/>
      <c r="H1699" s="3"/>
      <c r="I1699" s="3"/>
    </row>
    <row r="1700" spans="1:9" x14ac:dyDescent="0.25">
      <c r="A1700" s="3"/>
      <c r="B1700" s="3"/>
      <c r="C1700" s="3"/>
      <c r="D1700" s="3"/>
      <c r="E1700" s="3"/>
      <c r="F1700" s="3"/>
      <c r="G1700" s="3"/>
      <c r="H1700" s="3"/>
      <c r="I1700" s="3"/>
    </row>
    <row r="1701" spans="1:9" x14ac:dyDescent="0.25">
      <c r="A1701" s="3"/>
      <c r="B1701" s="3"/>
      <c r="C1701" s="3"/>
      <c r="D1701" s="3"/>
      <c r="E1701" s="3"/>
      <c r="F1701" s="3"/>
      <c r="G1701" s="3"/>
      <c r="H1701" s="3"/>
      <c r="I1701" s="3"/>
    </row>
    <row r="1702" spans="1:9" x14ac:dyDescent="0.25">
      <c r="A1702" s="3"/>
      <c r="B1702" s="3"/>
      <c r="C1702" s="3"/>
      <c r="D1702" s="3"/>
      <c r="E1702" s="3"/>
      <c r="F1702" s="3"/>
      <c r="G1702" s="3"/>
      <c r="H1702" s="3"/>
      <c r="I1702" s="3"/>
    </row>
    <row r="1703" spans="1:9" x14ac:dyDescent="0.25">
      <c r="A1703" s="3"/>
      <c r="B1703" s="3"/>
      <c r="C1703" s="3"/>
      <c r="D1703" s="3"/>
      <c r="E1703" s="3"/>
      <c r="F1703" s="3"/>
      <c r="G1703" s="3"/>
      <c r="H1703" s="3"/>
      <c r="I1703" s="3"/>
    </row>
    <row r="1704" spans="1:9" x14ac:dyDescent="0.25">
      <c r="A1704" s="3"/>
      <c r="B1704" s="3"/>
      <c r="C1704" s="3"/>
      <c r="D1704" s="3"/>
      <c r="E1704" s="3"/>
      <c r="F1704" s="3"/>
      <c r="G1704" s="3"/>
      <c r="H1704" s="3"/>
      <c r="I1704" s="3"/>
    </row>
    <row r="1705" spans="1:9" x14ac:dyDescent="0.25">
      <c r="A1705" s="3"/>
      <c r="B1705" s="3"/>
      <c r="C1705" s="3"/>
      <c r="D1705" s="3"/>
      <c r="E1705" s="3"/>
      <c r="F1705" s="3"/>
      <c r="G1705" s="3"/>
      <c r="H1705" s="3"/>
      <c r="I1705" s="3"/>
    </row>
    <row r="1706" spans="1:9" x14ac:dyDescent="0.25">
      <c r="A1706" s="3"/>
      <c r="B1706" s="3"/>
      <c r="C1706" s="3"/>
      <c r="D1706" s="3"/>
      <c r="E1706" s="3"/>
      <c r="F1706" s="3"/>
      <c r="G1706" s="3"/>
      <c r="H1706" s="3"/>
      <c r="I1706" s="3"/>
    </row>
    <row r="1707" spans="1:9" x14ac:dyDescent="0.25">
      <c r="A1707" s="3"/>
      <c r="B1707" s="3"/>
      <c r="C1707" s="3"/>
      <c r="D1707" s="3"/>
      <c r="E1707" s="3"/>
      <c r="F1707" s="3"/>
      <c r="G1707" s="3"/>
      <c r="H1707" s="3"/>
      <c r="I1707" s="3"/>
    </row>
    <row r="1708" spans="1:9" x14ac:dyDescent="0.25">
      <c r="A1708" s="3"/>
      <c r="B1708" s="3"/>
      <c r="C1708" s="3"/>
      <c r="D1708" s="3"/>
      <c r="E1708" s="3"/>
      <c r="F1708" s="3"/>
      <c r="G1708" s="3"/>
      <c r="H1708" s="3"/>
      <c r="I1708" s="3"/>
    </row>
    <row r="1709" spans="1:9" x14ac:dyDescent="0.25">
      <c r="A1709" s="3"/>
      <c r="B1709" s="3"/>
      <c r="C1709" s="3"/>
      <c r="D1709" s="3"/>
      <c r="E1709" s="3"/>
      <c r="F1709" s="3"/>
      <c r="G1709" s="3"/>
      <c r="H1709" s="3"/>
      <c r="I1709" s="3"/>
    </row>
    <row r="1710" spans="1:9" x14ac:dyDescent="0.25">
      <c r="A1710" s="3"/>
      <c r="B1710" s="3"/>
      <c r="C1710" s="3"/>
      <c r="D1710" s="3"/>
      <c r="E1710" s="3"/>
      <c r="F1710" s="3"/>
      <c r="G1710" s="3"/>
      <c r="H1710" s="3"/>
      <c r="I1710" s="3"/>
    </row>
    <row r="1711" spans="1:9" x14ac:dyDescent="0.25">
      <c r="A1711" s="3"/>
      <c r="B1711" s="3"/>
      <c r="C1711" s="3"/>
      <c r="D1711" s="3"/>
      <c r="E1711" s="3"/>
      <c r="F1711" s="3"/>
      <c r="G1711" s="3"/>
      <c r="H1711" s="3"/>
      <c r="I1711" s="3"/>
    </row>
    <row r="1712" spans="1:9" x14ac:dyDescent="0.25">
      <c r="A1712" s="3"/>
      <c r="B1712" s="3"/>
      <c r="C1712" s="3"/>
      <c r="D1712" s="3"/>
      <c r="E1712" s="3"/>
      <c r="F1712" s="3"/>
      <c r="G1712" s="3"/>
      <c r="H1712" s="3"/>
      <c r="I1712" s="3"/>
    </row>
    <row r="1713" spans="1:9" x14ac:dyDescent="0.25">
      <c r="A1713" s="3"/>
      <c r="B1713" s="3"/>
      <c r="C1713" s="3"/>
      <c r="D1713" s="3"/>
      <c r="E1713" s="3"/>
      <c r="F1713" s="3"/>
      <c r="G1713" s="3"/>
      <c r="H1713" s="3"/>
      <c r="I1713" s="3"/>
    </row>
    <row r="1714" spans="1:9" x14ac:dyDescent="0.25">
      <c r="A1714" s="3"/>
      <c r="B1714" s="3"/>
      <c r="C1714" s="3"/>
      <c r="D1714" s="3"/>
      <c r="E1714" s="3"/>
      <c r="F1714" s="3"/>
      <c r="G1714" s="3"/>
      <c r="H1714" s="3"/>
      <c r="I1714" s="3"/>
    </row>
    <row r="1715" spans="1:9" x14ac:dyDescent="0.25">
      <c r="A1715" s="3"/>
      <c r="B1715" s="3"/>
      <c r="C1715" s="3"/>
      <c r="D1715" s="3"/>
      <c r="E1715" s="3"/>
      <c r="F1715" s="3"/>
      <c r="G1715" s="3"/>
      <c r="H1715" s="3"/>
      <c r="I1715" s="3"/>
    </row>
    <row r="1716" spans="1:9" x14ac:dyDescent="0.25">
      <c r="A1716" s="3"/>
      <c r="B1716" s="3"/>
      <c r="C1716" s="3"/>
      <c r="D1716" s="3"/>
      <c r="E1716" s="3"/>
      <c r="F1716" s="3"/>
      <c r="G1716" s="3"/>
      <c r="H1716" s="3"/>
      <c r="I1716" s="3"/>
    </row>
    <row r="1717" spans="1:9" x14ac:dyDescent="0.25">
      <c r="A1717" s="3"/>
      <c r="B1717" s="3"/>
      <c r="C1717" s="3"/>
      <c r="D1717" s="3"/>
      <c r="E1717" s="3"/>
      <c r="F1717" s="3"/>
      <c r="G1717" s="3"/>
      <c r="H1717" s="3"/>
      <c r="I1717" s="3"/>
    </row>
    <row r="1718" spans="1:9" x14ac:dyDescent="0.25">
      <c r="A1718" s="3"/>
      <c r="B1718" s="3"/>
      <c r="C1718" s="3"/>
      <c r="D1718" s="3"/>
      <c r="E1718" s="3"/>
      <c r="F1718" s="3"/>
      <c r="G1718" s="3"/>
      <c r="H1718" s="3"/>
      <c r="I1718" s="3"/>
    </row>
    <row r="1719" spans="1:9" x14ac:dyDescent="0.25">
      <c r="A1719" s="3"/>
      <c r="B1719" s="3"/>
      <c r="C1719" s="3"/>
      <c r="D1719" s="3"/>
      <c r="E1719" s="3"/>
      <c r="F1719" s="3"/>
      <c r="G1719" s="3"/>
      <c r="H1719" s="3"/>
      <c r="I1719" s="3"/>
    </row>
    <row r="1720" spans="1:9" x14ac:dyDescent="0.25">
      <c r="A1720" s="3"/>
      <c r="B1720" s="3"/>
      <c r="C1720" s="3"/>
      <c r="D1720" s="3"/>
      <c r="E1720" s="3"/>
      <c r="F1720" s="3"/>
      <c r="G1720" s="3"/>
      <c r="H1720" s="3"/>
      <c r="I1720" s="3"/>
    </row>
    <row r="1721" spans="1:9" x14ac:dyDescent="0.25">
      <c r="A1721" s="3"/>
      <c r="B1721" s="3"/>
      <c r="C1721" s="3"/>
      <c r="D1721" s="3"/>
      <c r="E1721" s="3"/>
      <c r="F1721" s="3"/>
      <c r="G1721" s="3"/>
      <c r="H1721" s="3"/>
      <c r="I1721" s="3"/>
    </row>
    <row r="1722" spans="1:9" x14ac:dyDescent="0.25">
      <c r="A1722" s="3"/>
      <c r="B1722" s="3"/>
      <c r="C1722" s="3"/>
      <c r="D1722" s="3"/>
      <c r="E1722" s="3"/>
      <c r="F1722" s="3"/>
      <c r="G1722" s="3"/>
      <c r="H1722" s="3"/>
      <c r="I1722" s="3"/>
    </row>
    <row r="1723" spans="1:9" x14ac:dyDescent="0.25">
      <c r="A1723" s="3"/>
      <c r="B1723" s="3"/>
      <c r="C1723" s="3"/>
      <c r="D1723" s="3"/>
      <c r="E1723" s="3"/>
      <c r="F1723" s="3"/>
      <c r="G1723" s="3"/>
      <c r="H1723" s="3"/>
      <c r="I1723" s="3"/>
    </row>
    <row r="1724" spans="1:9" x14ac:dyDescent="0.25">
      <c r="A1724" s="3"/>
      <c r="B1724" s="3"/>
      <c r="C1724" s="3"/>
      <c r="D1724" s="3"/>
      <c r="E1724" s="3"/>
      <c r="F1724" s="3"/>
      <c r="G1724" s="3"/>
      <c r="H1724" s="3"/>
      <c r="I1724" s="3"/>
    </row>
    <row r="1725" spans="1:9" x14ac:dyDescent="0.25">
      <c r="A1725" s="3"/>
      <c r="B1725" s="3"/>
      <c r="C1725" s="3"/>
      <c r="D1725" s="3"/>
      <c r="E1725" s="3"/>
      <c r="F1725" s="3"/>
      <c r="G1725" s="3"/>
      <c r="H1725" s="3"/>
      <c r="I1725" s="3"/>
    </row>
    <row r="1726" spans="1:9" x14ac:dyDescent="0.25">
      <c r="A1726" s="3"/>
      <c r="B1726" s="3"/>
      <c r="C1726" s="3"/>
      <c r="D1726" s="3"/>
      <c r="E1726" s="3"/>
      <c r="F1726" s="3"/>
      <c r="G1726" s="3"/>
      <c r="H1726" s="3"/>
      <c r="I1726" s="3"/>
    </row>
    <row r="1727" spans="1:9" x14ac:dyDescent="0.25">
      <c r="A1727" s="3"/>
      <c r="B1727" s="3"/>
      <c r="C1727" s="3"/>
      <c r="D1727" s="3"/>
      <c r="E1727" s="3"/>
      <c r="F1727" s="3"/>
      <c r="G1727" s="3"/>
      <c r="H1727" s="3"/>
      <c r="I1727" s="3"/>
    </row>
    <row r="1728" spans="1:9" x14ac:dyDescent="0.25">
      <c r="A1728" s="3"/>
      <c r="B1728" s="3"/>
      <c r="C1728" s="3"/>
      <c r="D1728" s="3"/>
      <c r="E1728" s="3"/>
      <c r="F1728" s="3"/>
      <c r="G1728" s="3"/>
      <c r="H1728" s="3"/>
      <c r="I1728" s="3"/>
    </row>
    <row r="1729" spans="1:9" x14ac:dyDescent="0.25">
      <c r="A1729" s="3"/>
      <c r="B1729" s="3"/>
      <c r="C1729" s="3"/>
      <c r="D1729" s="3"/>
      <c r="E1729" s="3"/>
      <c r="F1729" s="3"/>
      <c r="G1729" s="3"/>
      <c r="H1729" s="3"/>
      <c r="I1729" s="3"/>
    </row>
    <row r="1730" spans="1:9" x14ac:dyDescent="0.25">
      <c r="A1730" s="3"/>
      <c r="B1730" s="3"/>
      <c r="C1730" s="3"/>
      <c r="D1730" s="3"/>
      <c r="E1730" s="3"/>
      <c r="F1730" s="3"/>
      <c r="G1730" s="3"/>
      <c r="H1730" s="3"/>
      <c r="I1730" s="3"/>
    </row>
    <row r="1731" spans="1:9" x14ac:dyDescent="0.25">
      <c r="A1731" s="3"/>
      <c r="B1731" s="3"/>
      <c r="C1731" s="3"/>
      <c r="D1731" s="3"/>
      <c r="E1731" s="3"/>
      <c r="F1731" s="3"/>
      <c r="G1731" s="3"/>
      <c r="H1731" s="3"/>
      <c r="I1731" s="3"/>
    </row>
    <row r="1732" spans="1:9" x14ac:dyDescent="0.25">
      <c r="A1732" s="3"/>
      <c r="B1732" s="3"/>
      <c r="C1732" s="3"/>
      <c r="D1732" s="3"/>
      <c r="E1732" s="3"/>
      <c r="F1732" s="3"/>
      <c r="G1732" s="3"/>
      <c r="H1732" s="3"/>
      <c r="I1732" s="3"/>
    </row>
    <row r="1733" spans="1:9" x14ac:dyDescent="0.25">
      <c r="A1733" s="3"/>
      <c r="B1733" s="3"/>
      <c r="C1733" s="3"/>
      <c r="D1733" s="3"/>
      <c r="E1733" s="3"/>
      <c r="F1733" s="3"/>
      <c r="G1733" s="3"/>
      <c r="H1733" s="3"/>
      <c r="I1733" s="3"/>
    </row>
    <row r="1734" spans="1:9" x14ac:dyDescent="0.25">
      <c r="A1734" s="3"/>
      <c r="B1734" s="3"/>
      <c r="C1734" s="3"/>
      <c r="D1734" s="3"/>
      <c r="E1734" s="3"/>
      <c r="F1734" s="3"/>
      <c r="G1734" s="3"/>
      <c r="H1734" s="3"/>
      <c r="I1734" s="3"/>
    </row>
    <row r="1735" spans="1:9" x14ac:dyDescent="0.25">
      <c r="A1735" s="3"/>
      <c r="B1735" s="3"/>
      <c r="C1735" s="3"/>
      <c r="D1735" s="3"/>
      <c r="E1735" s="3"/>
      <c r="F1735" s="3"/>
      <c r="G1735" s="3"/>
      <c r="H1735" s="3"/>
      <c r="I1735" s="3"/>
    </row>
    <row r="1736" spans="1:9" x14ac:dyDescent="0.25">
      <c r="A1736" s="3"/>
      <c r="B1736" s="3"/>
      <c r="C1736" s="3"/>
      <c r="D1736" s="3"/>
      <c r="E1736" s="3"/>
      <c r="F1736" s="3"/>
      <c r="G1736" s="3"/>
      <c r="H1736" s="3"/>
      <c r="I1736" s="3"/>
    </row>
    <row r="1737" spans="1:9" x14ac:dyDescent="0.25">
      <c r="A1737" s="3"/>
      <c r="B1737" s="3"/>
      <c r="C1737" s="3"/>
      <c r="D1737" s="3"/>
      <c r="E1737" s="3"/>
      <c r="F1737" s="3"/>
      <c r="G1737" s="3"/>
      <c r="H1737" s="3"/>
      <c r="I1737" s="3"/>
    </row>
    <row r="1738" spans="1:9" x14ac:dyDescent="0.25">
      <c r="A1738" s="3"/>
      <c r="B1738" s="3"/>
      <c r="C1738" s="3"/>
      <c r="D1738" s="3"/>
      <c r="E1738" s="3"/>
      <c r="F1738" s="3"/>
      <c r="G1738" s="3"/>
      <c r="H1738" s="3"/>
      <c r="I1738" s="3"/>
    </row>
    <row r="1739" spans="1:9" x14ac:dyDescent="0.25">
      <c r="A1739" s="3"/>
      <c r="B1739" s="3"/>
      <c r="C1739" s="3"/>
      <c r="D1739" s="3"/>
      <c r="E1739" s="3"/>
      <c r="F1739" s="3"/>
      <c r="G1739" s="3"/>
      <c r="H1739" s="3"/>
      <c r="I1739" s="3"/>
    </row>
    <row r="1740" spans="1:9" x14ac:dyDescent="0.25">
      <c r="A1740" s="3"/>
      <c r="B1740" s="3"/>
      <c r="C1740" s="3"/>
      <c r="D1740" s="3"/>
      <c r="E1740" s="3"/>
      <c r="F1740" s="3"/>
      <c r="G1740" s="3"/>
      <c r="H1740" s="3"/>
      <c r="I1740" s="3"/>
    </row>
    <row r="1741" spans="1:9" x14ac:dyDescent="0.25">
      <c r="A1741" s="3"/>
      <c r="B1741" s="3"/>
      <c r="C1741" s="3"/>
      <c r="D1741" s="3"/>
      <c r="E1741" s="3"/>
      <c r="F1741" s="3"/>
      <c r="G1741" s="3"/>
      <c r="H1741" s="3"/>
      <c r="I1741" s="3"/>
    </row>
    <row r="1742" spans="1:9" x14ac:dyDescent="0.25">
      <c r="A1742" s="3"/>
      <c r="B1742" s="3"/>
      <c r="C1742" s="3"/>
      <c r="D1742" s="3"/>
      <c r="E1742" s="3"/>
      <c r="F1742" s="3"/>
      <c r="G1742" s="3"/>
      <c r="H1742" s="3"/>
      <c r="I1742" s="3"/>
    </row>
    <row r="1743" spans="1:9" x14ac:dyDescent="0.25">
      <c r="A1743" s="3"/>
      <c r="B1743" s="3"/>
      <c r="C1743" s="3"/>
      <c r="D1743" s="3"/>
      <c r="E1743" s="3"/>
      <c r="F1743" s="3"/>
      <c r="G1743" s="3"/>
      <c r="H1743" s="3"/>
      <c r="I1743" s="3"/>
    </row>
    <row r="1744" spans="1:9" x14ac:dyDescent="0.25">
      <c r="A1744" s="3"/>
      <c r="B1744" s="3"/>
      <c r="C1744" s="3"/>
      <c r="D1744" s="3"/>
      <c r="E1744" s="3"/>
      <c r="F1744" s="3"/>
      <c r="G1744" s="3"/>
      <c r="H1744" s="3"/>
      <c r="I1744" s="3"/>
    </row>
    <row r="1745" spans="1:9" x14ac:dyDescent="0.25">
      <c r="A1745" s="3"/>
      <c r="B1745" s="3"/>
      <c r="C1745" s="3"/>
      <c r="D1745" s="3"/>
      <c r="E1745" s="3"/>
      <c r="F1745" s="3"/>
      <c r="G1745" s="3"/>
      <c r="H1745" s="3"/>
      <c r="I1745" s="3"/>
    </row>
    <row r="1746" spans="1:9" x14ac:dyDescent="0.25">
      <c r="A1746" s="3"/>
      <c r="B1746" s="3"/>
      <c r="C1746" s="3"/>
      <c r="D1746" s="3"/>
      <c r="E1746" s="3"/>
      <c r="F1746" s="3"/>
      <c r="G1746" s="3"/>
      <c r="H1746" s="3"/>
      <c r="I1746" s="3"/>
    </row>
    <row r="1747" spans="1:9" x14ac:dyDescent="0.25">
      <c r="A1747" s="3"/>
      <c r="B1747" s="3"/>
      <c r="C1747" s="3"/>
      <c r="D1747" s="3"/>
      <c r="E1747" s="3"/>
      <c r="F1747" s="3"/>
      <c r="G1747" s="3"/>
      <c r="H1747" s="3"/>
      <c r="I1747" s="3"/>
    </row>
    <row r="1748" spans="1:9" x14ac:dyDescent="0.25">
      <c r="A1748" s="3"/>
      <c r="B1748" s="3"/>
      <c r="C1748" s="3"/>
      <c r="D1748" s="3"/>
      <c r="E1748" s="3"/>
      <c r="F1748" s="3"/>
      <c r="G1748" s="3"/>
      <c r="H1748" s="3"/>
      <c r="I1748" s="3"/>
    </row>
    <row r="1749" spans="1:9" x14ac:dyDescent="0.25">
      <c r="A1749" s="3"/>
      <c r="B1749" s="3"/>
      <c r="C1749" s="3"/>
      <c r="D1749" s="3"/>
      <c r="E1749" s="3"/>
      <c r="F1749" s="3"/>
      <c r="G1749" s="3"/>
      <c r="H1749" s="3"/>
      <c r="I1749" s="3"/>
    </row>
    <row r="1750" spans="1:9" x14ac:dyDescent="0.25">
      <c r="A1750" s="3"/>
      <c r="B1750" s="3"/>
      <c r="C1750" s="3"/>
      <c r="D1750" s="3"/>
      <c r="E1750" s="3"/>
      <c r="F1750" s="3"/>
      <c r="G1750" s="3"/>
      <c r="H1750" s="3"/>
      <c r="I1750" s="3"/>
    </row>
    <row r="1751" spans="1:9" x14ac:dyDescent="0.25">
      <c r="A1751" s="3"/>
      <c r="B1751" s="3"/>
      <c r="C1751" s="3"/>
      <c r="D1751" s="3"/>
      <c r="E1751" s="3"/>
      <c r="F1751" s="3"/>
      <c r="G1751" s="3"/>
      <c r="H1751" s="3"/>
      <c r="I1751" s="3"/>
    </row>
    <row r="1752" spans="1:9" x14ac:dyDescent="0.25">
      <c r="A1752" s="3"/>
      <c r="B1752" s="3"/>
      <c r="C1752" s="3"/>
      <c r="D1752" s="3"/>
      <c r="E1752" s="3"/>
      <c r="F1752" s="3"/>
      <c r="G1752" s="3"/>
      <c r="H1752" s="3"/>
      <c r="I1752" s="3"/>
    </row>
    <row r="1753" spans="1:9" x14ac:dyDescent="0.25">
      <c r="A1753" s="3"/>
      <c r="B1753" s="3"/>
      <c r="C1753" s="3"/>
      <c r="D1753" s="3"/>
      <c r="E1753" s="3"/>
      <c r="F1753" s="3"/>
      <c r="G1753" s="3"/>
      <c r="H1753" s="3"/>
      <c r="I1753" s="3"/>
    </row>
    <row r="1754" spans="1:9" x14ac:dyDescent="0.25">
      <c r="A1754" s="3"/>
      <c r="B1754" s="3"/>
      <c r="C1754" s="3"/>
      <c r="D1754" s="3"/>
      <c r="E1754" s="3"/>
      <c r="F1754" s="3"/>
      <c r="G1754" s="3"/>
      <c r="H1754" s="3"/>
      <c r="I1754" s="3"/>
    </row>
    <row r="1755" spans="1:9" x14ac:dyDescent="0.25">
      <c r="A1755" s="3"/>
      <c r="B1755" s="3"/>
      <c r="C1755" s="3"/>
      <c r="D1755" s="3"/>
      <c r="E1755" s="3"/>
      <c r="F1755" s="3"/>
      <c r="G1755" s="3"/>
      <c r="H1755" s="3"/>
      <c r="I1755" s="3"/>
    </row>
    <row r="1756" spans="1:9" x14ac:dyDescent="0.25">
      <c r="A1756" s="3"/>
      <c r="B1756" s="3"/>
      <c r="C1756" s="3"/>
      <c r="D1756" s="3"/>
      <c r="E1756" s="3"/>
      <c r="F1756" s="3"/>
      <c r="G1756" s="3"/>
      <c r="H1756" s="3"/>
      <c r="I1756" s="3"/>
    </row>
    <row r="1757" spans="1:9" x14ac:dyDescent="0.25">
      <c r="A1757" s="3"/>
      <c r="B1757" s="3"/>
      <c r="C1757" s="3"/>
      <c r="D1757" s="3"/>
      <c r="E1757" s="3"/>
      <c r="F1757" s="3"/>
      <c r="G1757" s="3"/>
      <c r="H1757" s="3"/>
      <c r="I1757" s="3"/>
    </row>
    <row r="1758" spans="1:9" x14ac:dyDescent="0.25">
      <c r="A1758" s="3"/>
      <c r="B1758" s="3"/>
      <c r="C1758" s="3"/>
      <c r="D1758" s="3"/>
      <c r="E1758" s="3"/>
      <c r="F1758" s="3"/>
      <c r="G1758" s="3"/>
      <c r="H1758" s="3"/>
      <c r="I1758" s="3"/>
    </row>
    <row r="1759" spans="1:9" x14ac:dyDescent="0.25">
      <c r="A1759" s="3"/>
      <c r="B1759" s="3"/>
      <c r="C1759" s="3"/>
      <c r="D1759" s="3"/>
      <c r="E1759" s="3"/>
      <c r="F1759" s="3"/>
      <c r="G1759" s="3"/>
      <c r="H1759" s="3"/>
      <c r="I1759" s="3"/>
    </row>
    <row r="1760" spans="1:9" x14ac:dyDescent="0.25">
      <c r="A1760" s="3"/>
      <c r="B1760" s="3"/>
      <c r="C1760" s="3"/>
      <c r="D1760" s="3"/>
      <c r="E1760" s="3"/>
      <c r="F1760" s="3"/>
      <c r="G1760" s="3"/>
      <c r="H1760" s="3"/>
      <c r="I1760" s="3"/>
    </row>
    <row r="1761" spans="1:9" x14ac:dyDescent="0.25">
      <c r="A1761" s="3"/>
      <c r="B1761" s="3"/>
      <c r="C1761" s="3"/>
      <c r="D1761" s="3"/>
      <c r="E1761" s="3"/>
      <c r="F1761" s="3"/>
      <c r="G1761" s="3"/>
      <c r="H1761" s="3"/>
      <c r="I1761" s="3"/>
    </row>
    <row r="1762" spans="1:9" x14ac:dyDescent="0.25">
      <c r="A1762" s="3"/>
      <c r="B1762" s="3"/>
      <c r="C1762" s="3"/>
      <c r="D1762" s="3"/>
      <c r="E1762" s="3"/>
      <c r="F1762" s="3"/>
      <c r="G1762" s="3"/>
      <c r="H1762" s="3"/>
      <c r="I1762" s="3"/>
    </row>
    <row r="1763" spans="1:9" x14ac:dyDescent="0.25">
      <c r="A1763" s="3"/>
      <c r="B1763" s="3"/>
      <c r="C1763" s="3"/>
      <c r="D1763" s="3"/>
      <c r="E1763" s="3"/>
      <c r="F1763" s="3"/>
      <c r="G1763" s="3"/>
      <c r="H1763" s="3"/>
      <c r="I1763" s="3"/>
    </row>
    <row r="1764" spans="1:9" x14ac:dyDescent="0.25">
      <c r="A1764" s="3"/>
      <c r="B1764" s="3"/>
      <c r="C1764" s="3"/>
      <c r="D1764" s="3"/>
      <c r="E1764" s="3"/>
      <c r="F1764" s="3"/>
      <c r="G1764" s="3"/>
      <c r="H1764" s="3"/>
      <c r="I1764" s="3"/>
    </row>
    <row r="1765" spans="1:9" x14ac:dyDescent="0.25">
      <c r="A1765" s="3"/>
      <c r="B1765" s="3"/>
      <c r="C1765" s="3"/>
      <c r="D1765" s="3"/>
      <c r="E1765" s="3"/>
      <c r="F1765" s="3"/>
      <c r="G1765" s="3"/>
      <c r="H1765" s="3"/>
      <c r="I1765" s="3"/>
    </row>
    <row r="1766" spans="1:9" x14ac:dyDescent="0.25">
      <c r="A1766" s="3"/>
      <c r="B1766" s="3"/>
      <c r="C1766" s="3"/>
      <c r="D1766" s="3"/>
      <c r="E1766" s="3"/>
      <c r="F1766" s="3"/>
      <c r="G1766" s="3"/>
      <c r="H1766" s="3"/>
      <c r="I1766" s="3"/>
    </row>
    <row r="1767" spans="1:9" x14ac:dyDescent="0.25">
      <c r="A1767" s="3"/>
      <c r="B1767" s="3"/>
      <c r="C1767" s="3"/>
      <c r="D1767" s="3"/>
      <c r="E1767" s="3"/>
      <c r="F1767" s="3"/>
      <c r="G1767" s="3"/>
      <c r="H1767" s="3"/>
      <c r="I1767" s="3"/>
    </row>
    <row r="1768" spans="1:9" x14ac:dyDescent="0.25">
      <c r="A1768" s="3"/>
      <c r="B1768" s="3"/>
      <c r="C1768" s="3"/>
      <c r="D1768" s="3"/>
      <c r="E1768" s="3"/>
      <c r="F1768" s="3"/>
      <c r="G1768" s="3"/>
      <c r="H1768" s="3"/>
      <c r="I1768" s="3"/>
    </row>
    <row r="1769" spans="1:9" x14ac:dyDescent="0.25">
      <c r="A1769" s="3"/>
      <c r="B1769" s="3"/>
      <c r="C1769" s="3"/>
      <c r="D1769" s="3"/>
      <c r="E1769" s="3"/>
      <c r="F1769" s="3"/>
      <c r="G1769" s="3"/>
      <c r="H1769" s="3"/>
      <c r="I1769" s="3"/>
    </row>
    <row r="1770" spans="1:9" x14ac:dyDescent="0.25">
      <c r="A1770" s="3"/>
      <c r="B1770" s="3"/>
      <c r="C1770" s="3"/>
      <c r="D1770" s="3"/>
      <c r="E1770" s="3"/>
      <c r="F1770" s="3"/>
      <c r="G1770" s="3"/>
      <c r="H1770" s="3"/>
      <c r="I1770" s="3"/>
    </row>
    <row r="1771" spans="1:9" x14ac:dyDescent="0.25">
      <c r="A1771" s="3"/>
      <c r="B1771" s="3"/>
      <c r="C1771" s="3"/>
      <c r="D1771" s="3"/>
      <c r="E1771" s="3"/>
      <c r="F1771" s="3"/>
      <c r="G1771" s="3"/>
      <c r="H1771" s="3"/>
      <c r="I1771" s="3"/>
    </row>
    <row r="1772" spans="1:9" x14ac:dyDescent="0.25">
      <c r="A1772" s="3"/>
      <c r="B1772" s="3"/>
      <c r="C1772" s="3"/>
      <c r="D1772" s="3"/>
      <c r="E1772" s="3"/>
      <c r="F1772" s="3"/>
      <c r="G1772" s="3"/>
      <c r="H1772" s="3"/>
      <c r="I1772" s="3"/>
    </row>
    <row r="1773" spans="1:9" x14ac:dyDescent="0.25">
      <c r="A1773" s="3"/>
      <c r="B1773" s="3"/>
      <c r="C1773" s="3"/>
      <c r="D1773" s="3"/>
      <c r="E1773" s="3"/>
      <c r="F1773" s="3"/>
      <c r="G1773" s="3"/>
      <c r="H1773" s="3"/>
      <c r="I1773" s="3"/>
    </row>
    <row r="1774" spans="1:9" x14ac:dyDescent="0.25">
      <c r="A1774" s="3"/>
      <c r="B1774" s="3"/>
      <c r="C1774" s="3"/>
      <c r="D1774" s="3"/>
      <c r="E1774" s="3"/>
      <c r="F1774" s="3"/>
      <c r="G1774" s="3"/>
      <c r="H1774" s="3"/>
      <c r="I1774" s="3"/>
    </row>
    <row r="1775" spans="1:9" x14ac:dyDescent="0.25">
      <c r="A1775" s="3"/>
      <c r="B1775" s="3"/>
      <c r="C1775" s="3"/>
      <c r="D1775" s="3"/>
      <c r="E1775" s="3"/>
      <c r="F1775" s="3"/>
      <c r="G1775" s="3"/>
      <c r="H1775" s="3"/>
      <c r="I1775" s="3"/>
    </row>
    <row r="1776" spans="1:9" x14ac:dyDescent="0.25">
      <c r="A1776" s="3"/>
      <c r="B1776" s="3"/>
      <c r="C1776" s="3"/>
      <c r="D1776" s="3"/>
      <c r="E1776" s="3"/>
      <c r="F1776" s="3"/>
      <c r="G1776" s="3"/>
      <c r="H1776" s="3"/>
      <c r="I1776" s="3"/>
    </row>
    <row r="1777" spans="1:9" x14ac:dyDescent="0.25">
      <c r="A1777" s="3"/>
      <c r="B1777" s="3"/>
      <c r="C1777" s="3"/>
      <c r="D1777" s="3"/>
      <c r="E1777" s="3"/>
      <c r="F1777" s="3"/>
      <c r="G1777" s="3"/>
      <c r="H1777" s="3"/>
      <c r="I1777" s="3"/>
    </row>
    <row r="1778" spans="1:9" x14ac:dyDescent="0.25">
      <c r="A1778" s="3"/>
      <c r="B1778" s="3"/>
      <c r="C1778" s="3"/>
      <c r="D1778" s="3"/>
      <c r="E1778" s="3"/>
      <c r="F1778" s="3"/>
      <c r="G1778" s="3"/>
      <c r="H1778" s="3"/>
      <c r="I1778" s="3"/>
    </row>
    <row r="1779" spans="1:9" x14ac:dyDescent="0.25">
      <c r="A1779" s="3"/>
      <c r="B1779" s="3"/>
      <c r="C1779" s="3"/>
      <c r="D1779" s="3"/>
      <c r="E1779" s="3"/>
      <c r="F1779" s="3"/>
      <c r="G1779" s="3"/>
      <c r="H1779" s="3"/>
      <c r="I1779" s="3"/>
    </row>
    <row r="1780" spans="1:9" x14ac:dyDescent="0.25">
      <c r="A1780" s="3"/>
      <c r="B1780" s="3"/>
      <c r="C1780" s="3"/>
      <c r="D1780" s="3"/>
      <c r="E1780" s="3"/>
      <c r="F1780" s="3"/>
      <c r="G1780" s="3"/>
      <c r="H1780" s="3"/>
      <c r="I1780" s="3"/>
    </row>
    <row r="1781" spans="1:9" x14ac:dyDescent="0.25">
      <c r="A1781" s="3"/>
      <c r="B1781" s="3"/>
      <c r="C1781" s="3"/>
      <c r="D1781" s="3"/>
      <c r="E1781" s="3"/>
      <c r="F1781" s="3"/>
      <c r="G1781" s="3"/>
      <c r="H1781" s="3"/>
      <c r="I1781" s="3"/>
    </row>
    <row r="1782" spans="1:9" x14ac:dyDescent="0.25">
      <c r="A1782" s="3"/>
      <c r="B1782" s="3"/>
      <c r="C1782" s="3"/>
      <c r="D1782" s="3"/>
      <c r="E1782" s="3"/>
      <c r="F1782" s="3"/>
      <c r="G1782" s="3"/>
      <c r="H1782" s="3"/>
      <c r="I1782" s="3"/>
    </row>
    <row r="1783" spans="1:9" x14ac:dyDescent="0.25">
      <c r="A1783" s="3"/>
      <c r="B1783" s="3"/>
      <c r="C1783" s="3"/>
      <c r="D1783" s="3"/>
      <c r="E1783" s="3"/>
      <c r="F1783" s="3"/>
      <c r="G1783" s="3"/>
      <c r="H1783" s="3"/>
      <c r="I1783" s="3"/>
    </row>
    <row r="1784" spans="1:9" x14ac:dyDescent="0.25">
      <c r="A1784" s="3"/>
      <c r="B1784" s="3"/>
      <c r="C1784" s="3"/>
      <c r="D1784" s="3"/>
      <c r="E1784" s="3"/>
      <c r="F1784" s="3"/>
      <c r="G1784" s="3"/>
      <c r="H1784" s="3"/>
      <c r="I1784" s="3"/>
    </row>
    <row r="1785" spans="1:9" x14ac:dyDescent="0.25">
      <c r="A1785" s="3"/>
      <c r="B1785" s="3"/>
      <c r="C1785" s="3"/>
      <c r="D1785" s="3"/>
      <c r="E1785" s="3"/>
      <c r="F1785" s="3"/>
      <c r="G1785" s="3"/>
      <c r="H1785" s="3"/>
      <c r="I1785" s="3"/>
    </row>
    <row r="1786" spans="1:9" x14ac:dyDescent="0.25">
      <c r="A1786" s="3"/>
      <c r="B1786" s="3"/>
      <c r="C1786" s="3"/>
      <c r="D1786" s="3"/>
      <c r="E1786" s="3"/>
      <c r="F1786" s="3"/>
      <c r="G1786" s="3"/>
      <c r="H1786" s="3"/>
      <c r="I1786" s="3"/>
    </row>
    <row r="1787" spans="1:9" x14ac:dyDescent="0.25">
      <c r="A1787" s="3"/>
      <c r="B1787" s="3"/>
      <c r="C1787" s="3"/>
      <c r="D1787" s="3"/>
      <c r="E1787" s="3"/>
      <c r="F1787" s="3"/>
      <c r="G1787" s="3"/>
      <c r="H1787" s="3"/>
      <c r="I1787" s="3"/>
    </row>
    <row r="1788" spans="1:9" x14ac:dyDescent="0.25">
      <c r="A1788" s="3"/>
      <c r="B1788" s="3"/>
      <c r="C1788" s="3"/>
      <c r="D1788" s="3"/>
      <c r="E1788" s="3"/>
      <c r="F1788" s="3"/>
      <c r="G1788" s="3"/>
      <c r="H1788" s="3"/>
      <c r="I1788" s="3"/>
    </row>
    <row r="1789" spans="1:9" x14ac:dyDescent="0.25">
      <c r="A1789" s="3"/>
      <c r="B1789" s="3"/>
      <c r="C1789" s="3"/>
      <c r="D1789" s="3"/>
      <c r="E1789" s="3"/>
      <c r="F1789" s="3"/>
      <c r="G1789" s="3"/>
      <c r="H1789" s="3"/>
      <c r="I1789" s="3"/>
    </row>
    <row r="1790" spans="1:9" x14ac:dyDescent="0.25">
      <c r="A1790" s="3"/>
      <c r="B1790" s="3"/>
      <c r="C1790" s="3"/>
      <c r="D1790" s="3"/>
      <c r="E1790" s="3"/>
      <c r="F1790" s="3"/>
      <c r="G1790" s="3"/>
      <c r="H1790" s="3"/>
      <c r="I1790" s="3"/>
    </row>
    <row r="1791" spans="1:9" x14ac:dyDescent="0.25">
      <c r="A1791" s="3"/>
      <c r="B1791" s="3"/>
      <c r="C1791" s="3"/>
      <c r="D1791" s="3"/>
      <c r="E1791" s="3"/>
      <c r="F1791" s="3"/>
      <c r="G1791" s="3"/>
      <c r="H1791" s="3"/>
      <c r="I1791" s="3"/>
    </row>
    <row r="1792" spans="1:9" x14ac:dyDescent="0.25">
      <c r="A1792" s="3"/>
      <c r="B1792" s="3"/>
      <c r="C1792" s="3"/>
      <c r="D1792" s="3"/>
      <c r="E1792" s="3"/>
      <c r="F1792" s="3"/>
      <c r="G1792" s="3"/>
      <c r="H1792" s="3"/>
      <c r="I1792" s="3"/>
    </row>
    <row r="1793" spans="1:9" x14ac:dyDescent="0.25">
      <c r="A1793" s="3"/>
      <c r="B1793" s="3"/>
      <c r="C1793" s="3"/>
      <c r="D1793" s="3"/>
      <c r="E1793" s="3"/>
      <c r="F1793" s="3"/>
      <c r="G1793" s="3"/>
      <c r="H1793" s="3"/>
      <c r="I1793" s="3"/>
    </row>
    <row r="1794" spans="1:9" x14ac:dyDescent="0.25">
      <c r="A1794" s="3"/>
      <c r="B1794" s="3"/>
      <c r="C1794" s="3"/>
      <c r="D1794" s="3"/>
      <c r="E1794" s="3"/>
      <c r="F1794" s="3"/>
      <c r="G1794" s="3"/>
      <c r="H1794" s="3"/>
      <c r="I1794" s="3"/>
    </row>
    <row r="1795" spans="1:9" x14ac:dyDescent="0.25">
      <c r="A1795" s="3"/>
      <c r="B1795" s="3"/>
      <c r="C1795" s="3"/>
      <c r="D1795" s="3"/>
      <c r="E1795" s="3"/>
      <c r="F1795" s="3"/>
      <c r="G1795" s="3"/>
      <c r="H1795" s="3"/>
      <c r="I1795" s="3"/>
    </row>
    <row r="1796" spans="1:9" x14ac:dyDescent="0.25">
      <c r="A1796" s="3"/>
      <c r="B1796" s="3"/>
      <c r="C1796" s="3"/>
      <c r="D1796" s="3"/>
      <c r="E1796" s="3"/>
      <c r="F1796" s="3"/>
      <c r="G1796" s="3"/>
      <c r="H1796" s="3"/>
      <c r="I1796" s="3"/>
    </row>
    <row r="1797" spans="1:9" x14ac:dyDescent="0.25">
      <c r="A1797" s="3"/>
      <c r="B1797" s="3"/>
      <c r="C1797" s="3"/>
      <c r="D1797" s="3"/>
      <c r="E1797" s="3"/>
      <c r="F1797" s="3"/>
      <c r="G1797" s="3"/>
      <c r="H1797" s="3"/>
      <c r="I1797" s="3"/>
    </row>
    <row r="1798" spans="1:9" x14ac:dyDescent="0.25">
      <c r="A1798" s="3"/>
      <c r="B1798" s="3"/>
      <c r="C1798" s="3"/>
      <c r="D1798" s="3"/>
      <c r="E1798" s="3"/>
      <c r="F1798" s="3"/>
      <c r="G1798" s="3"/>
      <c r="H1798" s="3"/>
      <c r="I1798" s="3"/>
    </row>
    <row r="1799" spans="1:9" x14ac:dyDescent="0.25">
      <c r="A1799" s="3"/>
      <c r="B1799" s="3"/>
      <c r="C1799" s="3"/>
      <c r="D1799" s="3"/>
      <c r="E1799" s="3"/>
      <c r="F1799" s="3"/>
      <c r="G1799" s="3"/>
      <c r="H1799" s="3"/>
      <c r="I1799" s="3"/>
    </row>
    <row r="1800" spans="1:9" x14ac:dyDescent="0.25">
      <c r="A1800" s="3"/>
      <c r="B1800" s="3"/>
      <c r="C1800" s="3"/>
      <c r="D1800" s="3"/>
      <c r="E1800" s="3"/>
      <c r="F1800" s="3"/>
      <c r="G1800" s="3"/>
      <c r="H1800" s="3"/>
      <c r="I1800" s="3"/>
    </row>
    <row r="1801" spans="1:9" x14ac:dyDescent="0.25">
      <c r="A1801" s="3"/>
      <c r="B1801" s="3"/>
      <c r="C1801" s="3"/>
      <c r="D1801" s="3"/>
      <c r="E1801" s="3"/>
      <c r="F1801" s="3"/>
      <c r="G1801" s="3"/>
      <c r="H1801" s="3"/>
      <c r="I1801" s="3"/>
    </row>
    <row r="1802" spans="1:9" x14ac:dyDescent="0.25">
      <c r="A1802" s="3"/>
      <c r="B1802" s="3"/>
      <c r="C1802" s="3"/>
      <c r="D1802" s="3"/>
      <c r="E1802" s="3"/>
      <c r="F1802" s="3"/>
      <c r="G1802" s="3"/>
      <c r="H1802" s="3"/>
      <c r="I1802" s="3"/>
    </row>
    <row r="1803" spans="1:9" x14ac:dyDescent="0.25">
      <c r="A1803" s="3"/>
      <c r="B1803" s="3"/>
      <c r="C1803" s="3"/>
      <c r="D1803" s="3"/>
      <c r="E1803" s="3"/>
      <c r="F1803" s="3"/>
      <c r="G1803" s="3"/>
      <c r="H1803" s="3"/>
      <c r="I1803" s="3"/>
    </row>
    <row r="1804" spans="1:9" x14ac:dyDescent="0.25">
      <c r="A1804" s="3"/>
      <c r="B1804" s="3"/>
      <c r="C1804" s="3"/>
      <c r="D1804" s="3"/>
      <c r="E1804" s="3"/>
      <c r="F1804" s="3"/>
      <c r="G1804" s="3"/>
      <c r="H1804" s="3"/>
      <c r="I1804" s="3"/>
    </row>
    <row r="1805" spans="1:9" x14ac:dyDescent="0.25">
      <c r="A1805" s="3"/>
      <c r="B1805" s="3"/>
      <c r="C1805" s="3"/>
      <c r="D1805" s="3"/>
      <c r="E1805" s="3"/>
      <c r="F1805" s="3"/>
      <c r="G1805" s="3"/>
      <c r="H1805" s="3"/>
      <c r="I1805" s="3"/>
    </row>
    <row r="1806" spans="1:9" x14ac:dyDescent="0.25">
      <c r="A1806" s="3"/>
      <c r="B1806" s="3"/>
      <c r="C1806" s="3"/>
      <c r="D1806" s="3"/>
      <c r="E1806" s="3"/>
      <c r="F1806" s="3"/>
      <c r="G1806" s="3"/>
      <c r="H1806" s="3"/>
      <c r="I1806" s="3"/>
    </row>
    <row r="1807" spans="1:9" x14ac:dyDescent="0.25">
      <c r="A1807" s="3"/>
      <c r="B1807" s="3"/>
      <c r="C1807" s="3"/>
      <c r="D1807" s="3"/>
      <c r="E1807" s="3"/>
      <c r="F1807" s="3"/>
      <c r="G1807" s="3"/>
      <c r="H1807" s="3"/>
      <c r="I1807" s="3"/>
    </row>
    <row r="1808" spans="1:9" x14ac:dyDescent="0.25">
      <c r="A1808" s="3"/>
      <c r="B1808" s="3"/>
      <c r="C1808" s="3"/>
      <c r="D1808" s="3"/>
      <c r="E1808" s="3"/>
      <c r="F1808" s="3"/>
      <c r="G1808" s="3"/>
      <c r="H1808" s="3"/>
      <c r="I1808" s="3"/>
    </row>
    <row r="1809" spans="1:9" x14ac:dyDescent="0.25">
      <c r="A1809" s="3"/>
      <c r="B1809" s="3"/>
      <c r="C1809" s="3"/>
      <c r="D1809" s="3"/>
      <c r="E1809" s="3"/>
      <c r="F1809" s="3"/>
      <c r="G1809" s="3"/>
      <c r="H1809" s="3"/>
      <c r="I1809" s="3"/>
    </row>
    <row r="1810" spans="1:9" x14ac:dyDescent="0.25">
      <c r="A1810" s="3"/>
      <c r="B1810" s="3"/>
      <c r="C1810" s="3"/>
      <c r="D1810" s="3"/>
      <c r="E1810" s="3"/>
      <c r="F1810" s="3"/>
      <c r="G1810" s="3"/>
      <c r="H1810" s="3"/>
      <c r="I1810" s="3"/>
    </row>
    <row r="1811" spans="1:9" x14ac:dyDescent="0.25">
      <c r="A1811" s="3"/>
      <c r="B1811" s="3"/>
      <c r="C1811" s="3"/>
      <c r="D1811" s="3"/>
      <c r="E1811" s="3"/>
      <c r="F1811" s="3"/>
      <c r="G1811" s="3"/>
      <c r="H1811" s="3"/>
      <c r="I1811" s="3"/>
    </row>
    <row r="1812" spans="1:9" x14ac:dyDescent="0.25">
      <c r="A1812" s="3"/>
      <c r="B1812" s="3"/>
      <c r="C1812" s="3"/>
      <c r="D1812" s="3"/>
      <c r="E1812" s="3"/>
      <c r="F1812" s="3"/>
      <c r="G1812" s="3"/>
      <c r="H1812" s="3"/>
      <c r="I1812" s="3"/>
    </row>
    <row r="1813" spans="1:9" x14ac:dyDescent="0.25">
      <c r="A1813" s="3"/>
      <c r="B1813" s="3"/>
      <c r="C1813" s="3"/>
      <c r="D1813" s="3"/>
      <c r="E1813" s="3"/>
      <c r="F1813" s="3"/>
      <c r="G1813" s="3"/>
      <c r="H1813" s="3"/>
      <c r="I1813" s="3"/>
    </row>
    <row r="1814" spans="1:9" x14ac:dyDescent="0.25">
      <c r="A1814" s="3"/>
      <c r="B1814" s="3"/>
      <c r="C1814" s="3"/>
      <c r="D1814" s="3"/>
      <c r="E1814" s="3"/>
      <c r="F1814" s="3"/>
      <c r="G1814" s="3"/>
      <c r="H1814" s="3"/>
      <c r="I1814" s="3"/>
    </row>
    <row r="1815" spans="1:9" x14ac:dyDescent="0.25">
      <c r="A1815" s="3"/>
      <c r="B1815" s="3"/>
      <c r="C1815" s="3"/>
      <c r="D1815" s="3"/>
      <c r="E1815" s="3"/>
      <c r="F1815" s="3"/>
      <c r="G1815" s="3"/>
      <c r="H1815" s="3"/>
      <c r="I1815" s="3"/>
    </row>
    <row r="1816" spans="1:9" x14ac:dyDescent="0.25">
      <c r="A1816" s="3"/>
      <c r="B1816" s="3"/>
      <c r="C1816" s="3"/>
      <c r="D1816" s="3"/>
      <c r="E1816" s="3"/>
      <c r="F1816" s="3"/>
      <c r="G1816" s="3"/>
      <c r="H1816" s="3"/>
      <c r="I1816" s="3"/>
    </row>
    <row r="1817" spans="1:9" x14ac:dyDescent="0.25">
      <c r="A1817" s="3"/>
      <c r="B1817" s="3"/>
      <c r="C1817" s="3"/>
      <c r="D1817" s="3"/>
      <c r="E1817" s="3"/>
      <c r="F1817" s="3"/>
      <c r="G1817" s="3"/>
      <c r="H1817" s="3"/>
      <c r="I1817" s="3"/>
    </row>
    <row r="1818" spans="1:9" x14ac:dyDescent="0.25">
      <c r="A1818" s="3"/>
      <c r="B1818" s="3"/>
      <c r="C1818" s="3"/>
      <c r="D1818" s="3"/>
      <c r="E1818" s="3"/>
      <c r="F1818" s="3"/>
      <c r="G1818" s="3"/>
      <c r="H1818" s="3"/>
      <c r="I1818" s="3"/>
    </row>
    <row r="1819" spans="1:9" x14ac:dyDescent="0.25">
      <c r="A1819" s="3"/>
      <c r="B1819" s="3"/>
      <c r="C1819" s="3"/>
      <c r="D1819" s="3"/>
      <c r="E1819" s="3"/>
      <c r="F1819" s="3"/>
      <c r="G1819" s="3"/>
      <c r="H1819" s="3"/>
      <c r="I1819" s="3"/>
    </row>
    <row r="1820" spans="1:9" x14ac:dyDescent="0.25">
      <c r="A1820" s="3"/>
      <c r="B1820" s="3"/>
      <c r="C1820" s="3"/>
      <c r="D1820" s="3"/>
      <c r="E1820" s="3"/>
      <c r="F1820" s="3"/>
      <c r="G1820" s="3"/>
      <c r="H1820" s="3"/>
      <c r="I1820" s="3"/>
    </row>
    <row r="1821" spans="1:9" x14ac:dyDescent="0.25">
      <c r="A1821" s="3"/>
      <c r="B1821" s="3"/>
      <c r="C1821" s="3"/>
      <c r="D1821" s="3"/>
      <c r="E1821" s="3"/>
      <c r="F1821" s="3"/>
      <c r="G1821" s="3"/>
      <c r="H1821" s="3"/>
      <c r="I1821" s="3"/>
    </row>
    <row r="1822" spans="1:9" x14ac:dyDescent="0.25">
      <c r="A1822" s="3"/>
      <c r="B1822" s="3"/>
      <c r="C1822" s="3"/>
      <c r="D1822" s="3"/>
      <c r="E1822" s="3"/>
      <c r="F1822" s="3"/>
      <c r="G1822" s="3"/>
      <c r="H1822" s="3"/>
      <c r="I1822" s="3"/>
    </row>
    <row r="1823" spans="1:9" x14ac:dyDescent="0.25">
      <c r="A1823" s="3"/>
      <c r="B1823" s="3"/>
      <c r="C1823" s="3"/>
      <c r="D1823" s="3"/>
      <c r="E1823" s="3"/>
      <c r="F1823" s="3"/>
      <c r="G1823" s="3"/>
      <c r="H1823" s="3"/>
      <c r="I1823" s="3"/>
    </row>
    <row r="1824" spans="1:9" x14ac:dyDescent="0.25">
      <c r="A1824" s="3"/>
      <c r="B1824" s="3"/>
      <c r="C1824" s="3"/>
      <c r="D1824" s="3"/>
      <c r="E1824" s="3"/>
      <c r="F1824" s="3"/>
      <c r="G1824" s="3"/>
      <c r="H1824" s="3"/>
      <c r="I1824" s="3"/>
    </row>
    <row r="1825" spans="1:9" x14ac:dyDescent="0.25">
      <c r="A1825" s="3"/>
      <c r="B1825" s="3"/>
      <c r="C1825" s="3"/>
      <c r="D1825" s="3"/>
      <c r="E1825" s="3"/>
      <c r="F1825" s="3"/>
      <c r="G1825" s="3"/>
      <c r="H1825" s="3"/>
      <c r="I1825" s="3"/>
    </row>
    <row r="1826" spans="1:9" x14ac:dyDescent="0.25">
      <c r="A1826" s="3"/>
      <c r="B1826" s="3"/>
      <c r="C1826" s="3"/>
      <c r="D1826" s="3"/>
      <c r="E1826" s="3"/>
      <c r="F1826" s="3"/>
      <c r="G1826" s="3"/>
      <c r="H1826" s="3"/>
      <c r="I1826" s="3"/>
    </row>
    <row r="1827" spans="1:9" x14ac:dyDescent="0.25">
      <c r="A1827" s="3"/>
      <c r="B1827" s="3"/>
      <c r="C1827" s="3"/>
      <c r="D1827" s="3"/>
      <c r="E1827" s="3"/>
      <c r="F1827" s="3"/>
      <c r="G1827" s="3"/>
      <c r="H1827" s="3"/>
      <c r="I1827" s="3"/>
    </row>
    <row r="1828" spans="1:9" x14ac:dyDescent="0.25">
      <c r="A1828" s="3"/>
      <c r="B1828" s="3"/>
      <c r="C1828" s="3"/>
      <c r="D1828" s="3"/>
      <c r="E1828" s="3"/>
      <c r="F1828" s="3"/>
      <c r="G1828" s="3"/>
      <c r="H1828" s="3"/>
      <c r="I1828" s="3"/>
    </row>
    <row r="1829" spans="1:9" x14ac:dyDescent="0.25">
      <c r="A1829" s="3"/>
      <c r="B1829" s="3"/>
      <c r="C1829" s="3"/>
      <c r="D1829" s="3"/>
      <c r="E1829" s="3"/>
      <c r="F1829" s="3"/>
      <c r="G1829" s="3"/>
      <c r="H1829" s="3"/>
      <c r="I1829" s="3"/>
    </row>
    <row r="1830" spans="1:9" x14ac:dyDescent="0.25">
      <c r="A1830" s="3"/>
      <c r="B1830" s="3"/>
      <c r="C1830" s="3"/>
      <c r="D1830" s="3"/>
      <c r="E1830" s="3"/>
      <c r="F1830" s="3"/>
      <c r="G1830" s="3"/>
      <c r="H1830" s="3"/>
      <c r="I1830" s="3"/>
    </row>
    <row r="1831" spans="1:9" x14ac:dyDescent="0.25">
      <c r="A1831" s="3"/>
      <c r="B1831" s="3"/>
      <c r="C1831" s="3"/>
      <c r="D1831" s="3"/>
      <c r="E1831" s="3"/>
      <c r="F1831" s="3"/>
      <c r="G1831" s="3"/>
      <c r="H1831" s="3"/>
      <c r="I1831" s="3"/>
    </row>
    <row r="1832" spans="1:9" x14ac:dyDescent="0.25">
      <c r="A1832" s="3"/>
      <c r="B1832" s="3"/>
      <c r="C1832" s="3"/>
      <c r="D1832" s="3"/>
      <c r="E1832" s="3"/>
      <c r="F1832" s="3"/>
      <c r="G1832" s="3"/>
      <c r="H1832" s="3"/>
      <c r="I1832" s="3"/>
    </row>
    <row r="1833" spans="1:9" x14ac:dyDescent="0.25">
      <c r="A1833" s="3"/>
      <c r="B1833" s="3"/>
      <c r="C1833" s="3"/>
      <c r="D1833" s="3"/>
      <c r="E1833" s="3"/>
      <c r="F1833" s="3"/>
      <c r="G1833" s="3"/>
      <c r="H1833" s="3"/>
      <c r="I1833" s="3"/>
    </row>
    <row r="1834" spans="1:9" x14ac:dyDescent="0.25">
      <c r="A1834" s="3"/>
      <c r="B1834" s="3"/>
      <c r="C1834" s="3"/>
      <c r="D1834" s="3"/>
      <c r="E1834" s="3"/>
      <c r="F1834" s="3"/>
      <c r="G1834" s="3"/>
      <c r="H1834" s="3"/>
      <c r="I1834" s="3"/>
    </row>
    <row r="1835" spans="1:9" x14ac:dyDescent="0.25">
      <c r="A1835" s="3"/>
      <c r="B1835" s="3"/>
      <c r="C1835" s="3"/>
      <c r="D1835" s="3"/>
      <c r="E1835" s="3"/>
      <c r="F1835" s="3"/>
      <c r="G1835" s="3"/>
      <c r="H1835" s="3"/>
      <c r="I1835" s="3"/>
    </row>
    <row r="1836" spans="1:9" x14ac:dyDescent="0.25">
      <c r="A1836" s="3"/>
      <c r="B1836" s="3"/>
      <c r="C1836" s="3"/>
      <c r="D1836" s="3"/>
      <c r="E1836" s="3"/>
      <c r="F1836" s="3"/>
      <c r="G1836" s="3"/>
      <c r="H1836" s="3"/>
      <c r="I1836" s="3"/>
    </row>
    <row r="1837" spans="1:9" x14ac:dyDescent="0.25">
      <c r="A1837" s="3"/>
      <c r="B1837" s="3"/>
      <c r="C1837" s="3"/>
      <c r="D1837" s="3"/>
      <c r="E1837" s="3"/>
      <c r="F1837" s="3"/>
      <c r="G1837" s="3"/>
      <c r="H1837" s="3"/>
      <c r="I1837" s="3"/>
    </row>
    <row r="1838" spans="1:9" x14ac:dyDescent="0.25">
      <c r="A1838" s="3"/>
      <c r="B1838" s="3"/>
      <c r="C1838" s="3"/>
      <c r="D1838" s="3"/>
      <c r="E1838" s="3"/>
      <c r="F1838" s="3"/>
      <c r="G1838" s="3"/>
      <c r="H1838" s="3"/>
      <c r="I1838" s="3"/>
    </row>
    <row r="1839" spans="1:9" x14ac:dyDescent="0.25">
      <c r="A1839" s="3"/>
      <c r="B1839" s="3"/>
      <c r="C1839" s="3"/>
      <c r="D1839" s="3"/>
      <c r="E1839" s="3"/>
      <c r="F1839" s="3"/>
      <c r="G1839" s="3"/>
      <c r="H1839" s="3"/>
      <c r="I1839" s="3"/>
    </row>
    <row r="1840" spans="1:9" x14ac:dyDescent="0.25">
      <c r="A1840" s="3"/>
      <c r="B1840" s="3"/>
      <c r="C1840" s="3"/>
      <c r="D1840" s="3"/>
      <c r="E1840" s="3"/>
      <c r="F1840" s="3"/>
      <c r="G1840" s="3"/>
      <c r="H1840" s="3"/>
      <c r="I1840" s="3"/>
    </row>
    <row r="1841" spans="1:9" x14ac:dyDescent="0.25">
      <c r="A1841" s="3"/>
      <c r="B1841" s="3"/>
      <c r="C1841" s="3"/>
      <c r="D1841" s="3"/>
      <c r="E1841" s="3"/>
      <c r="F1841" s="3"/>
      <c r="G1841" s="3"/>
      <c r="H1841" s="3"/>
      <c r="I1841" s="3"/>
    </row>
    <row r="1842" spans="1:9" x14ac:dyDescent="0.25">
      <c r="A1842" s="3"/>
      <c r="B1842" s="3"/>
      <c r="C1842" s="3"/>
      <c r="D1842" s="3"/>
      <c r="E1842" s="3"/>
      <c r="F1842" s="3"/>
      <c r="G1842" s="3"/>
      <c r="H1842" s="3"/>
      <c r="I1842" s="3"/>
    </row>
    <row r="1843" spans="1:9" x14ac:dyDescent="0.25">
      <c r="A1843" s="3"/>
      <c r="B1843" s="3"/>
      <c r="C1843" s="3"/>
      <c r="D1843" s="3"/>
      <c r="E1843" s="3"/>
      <c r="F1843" s="3"/>
      <c r="G1843" s="3"/>
      <c r="H1843" s="3"/>
      <c r="I1843" s="3"/>
    </row>
    <row r="1844" spans="1:9" x14ac:dyDescent="0.25">
      <c r="A1844" s="3"/>
      <c r="B1844" s="3"/>
      <c r="C1844" s="3"/>
      <c r="D1844" s="3"/>
      <c r="E1844" s="3"/>
      <c r="F1844" s="3"/>
      <c r="G1844" s="3"/>
      <c r="H1844" s="3"/>
      <c r="I1844" s="3"/>
    </row>
    <row r="1845" spans="1:9" x14ac:dyDescent="0.25">
      <c r="A1845" s="3"/>
      <c r="B1845" s="3"/>
      <c r="C1845" s="3"/>
      <c r="D1845" s="3"/>
      <c r="E1845" s="3"/>
      <c r="F1845" s="3"/>
      <c r="G1845" s="3"/>
      <c r="H1845" s="3"/>
      <c r="I1845" s="3"/>
    </row>
    <row r="1846" spans="1:9" x14ac:dyDescent="0.25">
      <c r="A1846" s="3"/>
      <c r="B1846" s="3"/>
      <c r="C1846" s="3"/>
      <c r="D1846" s="3"/>
      <c r="E1846" s="3"/>
      <c r="F1846" s="3"/>
      <c r="G1846" s="3"/>
      <c r="H1846" s="3"/>
      <c r="I1846" s="3"/>
    </row>
    <row r="1847" spans="1:9" x14ac:dyDescent="0.25">
      <c r="A1847" s="3"/>
      <c r="B1847" s="3"/>
      <c r="C1847" s="3"/>
      <c r="D1847" s="3"/>
      <c r="E1847" s="3"/>
      <c r="F1847" s="3"/>
      <c r="G1847" s="3"/>
      <c r="H1847" s="3"/>
      <c r="I1847" s="3"/>
    </row>
    <row r="1848" spans="1:9" x14ac:dyDescent="0.25">
      <c r="A1848" s="3"/>
      <c r="B1848" s="3"/>
      <c r="C1848" s="3"/>
      <c r="D1848" s="3"/>
      <c r="E1848" s="3"/>
      <c r="F1848" s="3"/>
      <c r="G1848" s="3"/>
      <c r="H1848" s="3"/>
      <c r="I1848" s="3"/>
    </row>
    <row r="1849" spans="1:9" x14ac:dyDescent="0.25">
      <c r="A1849" s="3"/>
      <c r="B1849" s="3"/>
      <c r="C1849" s="3"/>
      <c r="D1849" s="3"/>
      <c r="E1849" s="3"/>
      <c r="F1849" s="3"/>
      <c r="G1849" s="3"/>
      <c r="H1849" s="3"/>
      <c r="I1849" s="3"/>
    </row>
    <row r="1850" spans="1:9" x14ac:dyDescent="0.25">
      <c r="A1850" s="3"/>
      <c r="B1850" s="3"/>
      <c r="C1850" s="3"/>
      <c r="D1850" s="3"/>
      <c r="E1850" s="3"/>
      <c r="F1850" s="3"/>
      <c r="G1850" s="3"/>
      <c r="H1850" s="3"/>
      <c r="I1850" s="3"/>
    </row>
    <row r="1851" spans="1:9" x14ac:dyDescent="0.25">
      <c r="A1851" s="3"/>
      <c r="B1851" s="3"/>
      <c r="C1851" s="3"/>
      <c r="D1851" s="3"/>
      <c r="E1851" s="3"/>
      <c r="F1851" s="3"/>
      <c r="G1851" s="3"/>
      <c r="H1851" s="3"/>
      <c r="I1851" s="3"/>
    </row>
    <row r="1852" spans="1:9" x14ac:dyDescent="0.25">
      <c r="A1852" s="3"/>
      <c r="B1852" s="3"/>
      <c r="C1852" s="3"/>
      <c r="D1852" s="3"/>
      <c r="E1852" s="3"/>
      <c r="F1852" s="3"/>
      <c r="G1852" s="3"/>
      <c r="H1852" s="3"/>
      <c r="I1852" s="3"/>
    </row>
    <row r="1853" spans="1:9" x14ac:dyDescent="0.25">
      <c r="A1853" s="3"/>
      <c r="B1853" s="3"/>
      <c r="C1853" s="3"/>
      <c r="D1853" s="3"/>
      <c r="E1853" s="3"/>
      <c r="F1853" s="3"/>
      <c r="G1853" s="3"/>
      <c r="H1853" s="3"/>
      <c r="I1853" s="3"/>
    </row>
    <row r="1854" spans="1:9" x14ac:dyDescent="0.25">
      <c r="A1854" s="3"/>
      <c r="B1854" s="3"/>
      <c r="C1854" s="3"/>
      <c r="D1854" s="3"/>
      <c r="E1854" s="3"/>
      <c r="F1854" s="3"/>
      <c r="G1854" s="3"/>
      <c r="H1854" s="3"/>
      <c r="I1854" s="3"/>
    </row>
    <row r="1855" spans="1:9" x14ac:dyDescent="0.25">
      <c r="A1855" s="3"/>
      <c r="B1855" s="3"/>
      <c r="C1855" s="3"/>
      <c r="D1855" s="3"/>
      <c r="E1855" s="3"/>
      <c r="F1855" s="3"/>
      <c r="G1855" s="3"/>
      <c r="H1855" s="3"/>
      <c r="I1855" s="3"/>
    </row>
    <row r="1856" spans="1:9" x14ac:dyDescent="0.25">
      <c r="A1856" s="3"/>
      <c r="B1856" s="3"/>
      <c r="C1856" s="3"/>
      <c r="D1856" s="3"/>
      <c r="E1856" s="3"/>
      <c r="F1856" s="3"/>
      <c r="G1856" s="3"/>
      <c r="H1856" s="3"/>
      <c r="I1856" s="3"/>
    </row>
    <row r="1857" spans="1:9" x14ac:dyDescent="0.25">
      <c r="A1857" s="3"/>
      <c r="B1857" s="3"/>
      <c r="C1857" s="3"/>
      <c r="D1857" s="3"/>
      <c r="E1857" s="3"/>
      <c r="F1857" s="3"/>
      <c r="G1857" s="3"/>
      <c r="H1857" s="3"/>
      <c r="I1857" s="3"/>
    </row>
    <row r="1858" spans="1:9" x14ac:dyDescent="0.25">
      <c r="A1858" s="3"/>
      <c r="B1858" s="3"/>
      <c r="C1858" s="3"/>
      <c r="D1858" s="3"/>
      <c r="E1858" s="3"/>
      <c r="F1858" s="3"/>
      <c r="G1858" s="3"/>
      <c r="H1858" s="3"/>
      <c r="I1858" s="3"/>
    </row>
    <row r="1859" spans="1:9" x14ac:dyDescent="0.25">
      <c r="A1859" s="3"/>
      <c r="B1859" s="3"/>
      <c r="C1859" s="3"/>
      <c r="D1859" s="3"/>
      <c r="E1859" s="3"/>
      <c r="F1859" s="3"/>
      <c r="G1859" s="3"/>
      <c r="H1859" s="3"/>
      <c r="I1859" s="3"/>
    </row>
    <row r="1860" spans="1:9" x14ac:dyDescent="0.25">
      <c r="A1860" s="3"/>
      <c r="B1860" s="3"/>
      <c r="C1860" s="3"/>
      <c r="D1860" s="3"/>
      <c r="E1860" s="3"/>
      <c r="F1860" s="3"/>
      <c r="G1860" s="3"/>
      <c r="H1860" s="3"/>
      <c r="I1860" s="3"/>
    </row>
    <row r="1861" spans="1:9" x14ac:dyDescent="0.25">
      <c r="A1861" s="3"/>
      <c r="B1861" s="3"/>
      <c r="C1861" s="3"/>
      <c r="D1861" s="3"/>
      <c r="E1861" s="3"/>
      <c r="F1861" s="3"/>
      <c r="G1861" s="3"/>
      <c r="H1861" s="3"/>
      <c r="I1861" s="3"/>
    </row>
    <row r="1862" spans="1:9" x14ac:dyDescent="0.25">
      <c r="A1862" s="3"/>
      <c r="B1862" s="3"/>
      <c r="C1862" s="3"/>
      <c r="D1862" s="3"/>
      <c r="E1862" s="3"/>
      <c r="F1862" s="3"/>
      <c r="G1862" s="3"/>
      <c r="H1862" s="3"/>
      <c r="I1862" s="3"/>
    </row>
    <row r="1863" spans="1:9" x14ac:dyDescent="0.25">
      <c r="A1863" s="3"/>
      <c r="B1863" s="3"/>
      <c r="C1863" s="3"/>
      <c r="D1863" s="3"/>
      <c r="E1863" s="3"/>
      <c r="F1863" s="3"/>
      <c r="G1863" s="3"/>
      <c r="H1863" s="3"/>
      <c r="I1863" s="3"/>
    </row>
    <row r="1864" spans="1:9" x14ac:dyDescent="0.25">
      <c r="A1864" s="3"/>
      <c r="B1864" s="3"/>
      <c r="C1864" s="3"/>
      <c r="D1864" s="3"/>
      <c r="E1864" s="3"/>
      <c r="F1864" s="3"/>
      <c r="G1864" s="3"/>
      <c r="H1864" s="3"/>
      <c r="I1864" s="3"/>
    </row>
    <row r="1865" spans="1:9" x14ac:dyDescent="0.25">
      <c r="A1865" s="3"/>
      <c r="B1865" s="3"/>
      <c r="C1865" s="3"/>
      <c r="D1865" s="3"/>
      <c r="E1865" s="3"/>
      <c r="F1865" s="3"/>
      <c r="G1865" s="3"/>
      <c r="H1865" s="3"/>
      <c r="I1865" s="3"/>
    </row>
    <row r="1866" spans="1:9" x14ac:dyDescent="0.25">
      <c r="A1866" s="3"/>
      <c r="B1866" s="3"/>
      <c r="C1866" s="3"/>
      <c r="D1866" s="3"/>
      <c r="E1866" s="3"/>
      <c r="F1866" s="3"/>
      <c r="G1866" s="3"/>
      <c r="H1866" s="3"/>
      <c r="I1866" s="3"/>
    </row>
    <row r="1867" spans="1:9" x14ac:dyDescent="0.25">
      <c r="A1867" s="3"/>
      <c r="B1867" s="3"/>
      <c r="C1867" s="3"/>
      <c r="D1867" s="3"/>
      <c r="E1867" s="3"/>
      <c r="F1867" s="3"/>
      <c r="G1867" s="3"/>
      <c r="H1867" s="3"/>
      <c r="I1867" s="3"/>
    </row>
    <row r="1868" spans="1:9" x14ac:dyDescent="0.25">
      <c r="A1868" s="3"/>
      <c r="B1868" s="3"/>
      <c r="C1868" s="3"/>
      <c r="D1868" s="3"/>
      <c r="E1868" s="3"/>
      <c r="F1868" s="3"/>
      <c r="G1868" s="3"/>
      <c r="H1868" s="3"/>
      <c r="I1868" s="3"/>
    </row>
    <row r="1869" spans="1:9" x14ac:dyDescent="0.25">
      <c r="A1869" s="3"/>
      <c r="B1869" s="3"/>
      <c r="C1869" s="3"/>
      <c r="D1869" s="3"/>
      <c r="E1869" s="3"/>
      <c r="F1869" s="3"/>
      <c r="G1869" s="3"/>
      <c r="H1869" s="3"/>
      <c r="I1869" s="3"/>
    </row>
    <row r="1870" spans="1:9" x14ac:dyDescent="0.25">
      <c r="A1870" s="3"/>
      <c r="B1870" s="3"/>
      <c r="C1870" s="3"/>
      <c r="D1870" s="3"/>
      <c r="E1870" s="3"/>
      <c r="F1870" s="3"/>
      <c r="G1870" s="3"/>
      <c r="H1870" s="3"/>
      <c r="I1870" s="3"/>
    </row>
    <row r="1871" spans="1:9" x14ac:dyDescent="0.25">
      <c r="A1871" s="3"/>
      <c r="B1871" s="3"/>
      <c r="C1871" s="3"/>
      <c r="D1871" s="3"/>
      <c r="E1871" s="3"/>
      <c r="F1871" s="3"/>
      <c r="G1871" s="3"/>
      <c r="H1871" s="3"/>
      <c r="I1871" s="3"/>
    </row>
    <row r="1872" spans="1:9" x14ac:dyDescent="0.25">
      <c r="A1872" s="3"/>
      <c r="B1872" s="3"/>
      <c r="C1872" s="3"/>
      <c r="D1872" s="3"/>
      <c r="E1872" s="3"/>
      <c r="F1872" s="3"/>
      <c r="G1872" s="3"/>
      <c r="H1872" s="3"/>
      <c r="I1872" s="3"/>
    </row>
    <row r="1873" spans="1:9" x14ac:dyDescent="0.25">
      <c r="A1873" s="3"/>
      <c r="B1873" s="3"/>
      <c r="C1873" s="3"/>
      <c r="D1873" s="3"/>
      <c r="E1873" s="3"/>
      <c r="F1873" s="3"/>
      <c r="G1873" s="3"/>
      <c r="H1873" s="3"/>
      <c r="I1873" s="3"/>
    </row>
    <row r="1874" spans="1:9" x14ac:dyDescent="0.25">
      <c r="A1874" s="3"/>
      <c r="B1874" s="3"/>
      <c r="C1874" s="3"/>
      <c r="D1874" s="3"/>
      <c r="E1874" s="3"/>
      <c r="F1874" s="3"/>
      <c r="G1874" s="3"/>
      <c r="H1874" s="3"/>
      <c r="I1874" s="3"/>
    </row>
    <row r="1875" spans="1:9" x14ac:dyDescent="0.25">
      <c r="A1875" s="3"/>
      <c r="B1875" s="3"/>
      <c r="C1875" s="3"/>
      <c r="D1875" s="3"/>
      <c r="E1875" s="3"/>
      <c r="F1875" s="3"/>
      <c r="G1875" s="3"/>
      <c r="H1875" s="3"/>
      <c r="I1875" s="3"/>
    </row>
    <row r="1876" spans="1:9" x14ac:dyDescent="0.25">
      <c r="A1876" s="3"/>
      <c r="B1876" s="3"/>
      <c r="C1876" s="3"/>
      <c r="D1876" s="3"/>
      <c r="E1876" s="3"/>
      <c r="F1876" s="3"/>
      <c r="G1876" s="3"/>
      <c r="H1876" s="3"/>
      <c r="I1876" s="3"/>
    </row>
    <row r="1877" spans="1:9" x14ac:dyDescent="0.25">
      <c r="A1877" s="3"/>
      <c r="B1877" s="3"/>
      <c r="C1877" s="3"/>
      <c r="D1877" s="3"/>
      <c r="E1877" s="3"/>
      <c r="F1877" s="3"/>
      <c r="G1877" s="3"/>
      <c r="H1877" s="3"/>
      <c r="I1877" s="3"/>
    </row>
    <row r="1878" spans="1:9" x14ac:dyDescent="0.25">
      <c r="A1878" s="3"/>
      <c r="B1878" s="3"/>
      <c r="C1878" s="3"/>
      <c r="D1878" s="3"/>
      <c r="E1878" s="3"/>
      <c r="F1878" s="3"/>
      <c r="G1878" s="3"/>
      <c r="H1878" s="3"/>
      <c r="I1878" s="3"/>
    </row>
    <row r="1879" spans="1:9" x14ac:dyDescent="0.25">
      <c r="A1879" s="3"/>
      <c r="B1879" s="3"/>
      <c r="C1879" s="3"/>
      <c r="D1879" s="3"/>
      <c r="E1879" s="3"/>
      <c r="F1879" s="3"/>
      <c r="G1879" s="3"/>
      <c r="H1879" s="3"/>
      <c r="I1879" s="3"/>
    </row>
    <row r="1880" spans="1:9" x14ac:dyDescent="0.25">
      <c r="A1880" s="3"/>
      <c r="B1880" s="3"/>
      <c r="C1880" s="3"/>
      <c r="D1880" s="3"/>
      <c r="E1880" s="3"/>
      <c r="F1880" s="3"/>
      <c r="G1880" s="3"/>
      <c r="H1880" s="3"/>
      <c r="I1880" s="3"/>
    </row>
    <row r="1881" spans="1:9" x14ac:dyDescent="0.25">
      <c r="A1881" s="3"/>
      <c r="B1881" s="3"/>
      <c r="C1881" s="3"/>
      <c r="D1881" s="3"/>
      <c r="E1881" s="3"/>
      <c r="F1881" s="3"/>
      <c r="G1881" s="3"/>
      <c r="H1881" s="3"/>
      <c r="I1881" s="3"/>
    </row>
    <row r="1882" spans="1:9" x14ac:dyDescent="0.25">
      <c r="A1882" s="3"/>
      <c r="B1882" s="3"/>
      <c r="C1882" s="3"/>
      <c r="D1882" s="3"/>
      <c r="E1882" s="3"/>
      <c r="F1882" s="3"/>
      <c r="G1882" s="3"/>
      <c r="H1882" s="3"/>
      <c r="I1882" s="3"/>
    </row>
    <row r="1883" spans="1:9" x14ac:dyDescent="0.25">
      <c r="A1883" s="3"/>
      <c r="B1883" s="3"/>
      <c r="C1883" s="3"/>
      <c r="D1883" s="3"/>
      <c r="E1883" s="3"/>
      <c r="F1883" s="3"/>
      <c r="G1883" s="3"/>
      <c r="H1883" s="3"/>
      <c r="I1883" s="3"/>
    </row>
    <row r="1884" spans="1:9" x14ac:dyDescent="0.25">
      <c r="A1884" s="3"/>
      <c r="B1884" s="3"/>
      <c r="C1884" s="3"/>
      <c r="D1884" s="3"/>
      <c r="E1884" s="3"/>
      <c r="F1884" s="3"/>
      <c r="G1884" s="3"/>
      <c r="H1884" s="3"/>
      <c r="I1884" s="3"/>
    </row>
    <row r="1885" spans="1:9" x14ac:dyDescent="0.25">
      <c r="A1885" s="3"/>
      <c r="B1885" s="3"/>
      <c r="C1885" s="3"/>
      <c r="D1885" s="3"/>
      <c r="E1885" s="3"/>
      <c r="F1885" s="3"/>
      <c r="G1885" s="3"/>
      <c r="H1885" s="3"/>
      <c r="I1885" s="3"/>
    </row>
    <row r="1886" spans="1:9" x14ac:dyDescent="0.25">
      <c r="A1886" s="3"/>
      <c r="B1886" s="3"/>
      <c r="C1886" s="3"/>
      <c r="D1886" s="3"/>
      <c r="E1886" s="3"/>
      <c r="F1886" s="3"/>
      <c r="G1886" s="3"/>
      <c r="H1886" s="3"/>
      <c r="I1886" s="3"/>
    </row>
    <row r="1887" spans="1:9" x14ac:dyDescent="0.25">
      <c r="A1887" s="3"/>
      <c r="B1887" s="3"/>
      <c r="C1887" s="3"/>
      <c r="D1887" s="3"/>
      <c r="E1887" s="3"/>
      <c r="F1887" s="3"/>
      <c r="G1887" s="3"/>
      <c r="H1887" s="3"/>
      <c r="I1887" s="3"/>
    </row>
    <row r="1888" spans="1:9" x14ac:dyDescent="0.25">
      <c r="A1888" s="3"/>
      <c r="B1888" s="3"/>
      <c r="C1888" s="3"/>
      <c r="D1888" s="3"/>
      <c r="E1888" s="3"/>
      <c r="F1888" s="3"/>
      <c r="G1888" s="3"/>
      <c r="H1888" s="3"/>
      <c r="I1888" s="3"/>
    </row>
    <row r="1889" spans="1:9" x14ac:dyDescent="0.25">
      <c r="A1889" s="3"/>
      <c r="B1889" s="3"/>
      <c r="C1889" s="3"/>
      <c r="D1889" s="3"/>
      <c r="E1889" s="3"/>
      <c r="F1889" s="3"/>
      <c r="G1889" s="3"/>
      <c r="H1889" s="3"/>
      <c r="I1889" s="3"/>
    </row>
    <row r="1890" spans="1:9" x14ac:dyDescent="0.25">
      <c r="A1890" s="3"/>
      <c r="B1890" s="3"/>
      <c r="C1890" s="3"/>
      <c r="D1890" s="3"/>
      <c r="E1890" s="3"/>
      <c r="F1890" s="3"/>
      <c r="G1890" s="3"/>
      <c r="H1890" s="3"/>
      <c r="I1890" s="3"/>
    </row>
    <row r="1891" spans="1:9" x14ac:dyDescent="0.25">
      <c r="A1891" s="3"/>
      <c r="B1891" s="3"/>
      <c r="C1891" s="3"/>
      <c r="D1891" s="3"/>
      <c r="E1891" s="3"/>
      <c r="F1891" s="3"/>
      <c r="G1891" s="3"/>
      <c r="H1891" s="3"/>
      <c r="I1891" s="3"/>
    </row>
    <row r="1892" spans="1:9" x14ac:dyDescent="0.25">
      <c r="A1892" s="3"/>
      <c r="B1892" s="3"/>
      <c r="C1892" s="3"/>
      <c r="D1892" s="3"/>
      <c r="E1892" s="3"/>
      <c r="F1892" s="3"/>
      <c r="G1892" s="3"/>
      <c r="H1892" s="3"/>
      <c r="I1892" s="3"/>
    </row>
    <row r="1893" spans="1:9" x14ac:dyDescent="0.25">
      <c r="A1893" s="3"/>
      <c r="B1893" s="3"/>
      <c r="C1893" s="3"/>
      <c r="D1893" s="3"/>
      <c r="E1893" s="3"/>
      <c r="F1893" s="3"/>
      <c r="G1893" s="3"/>
      <c r="H1893" s="3"/>
      <c r="I1893" s="3"/>
    </row>
    <row r="1894" spans="1:9" x14ac:dyDescent="0.25">
      <c r="A1894" s="3"/>
      <c r="B1894" s="3"/>
      <c r="C1894" s="3"/>
      <c r="D1894" s="3"/>
      <c r="E1894" s="3"/>
      <c r="F1894" s="3"/>
      <c r="G1894" s="3"/>
      <c r="H1894" s="3"/>
      <c r="I1894" s="3"/>
    </row>
    <row r="1895" spans="1:9" x14ac:dyDescent="0.25">
      <c r="A1895" s="3"/>
      <c r="B1895" s="3"/>
      <c r="C1895" s="3"/>
      <c r="D1895" s="3"/>
      <c r="E1895" s="3"/>
      <c r="F1895" s="3"/>
      <c r="G1895" s="3"/>
      <c r="H1895" s="3"/>
      <c r="I1895" s="3"/>
    </row>
    <row r="1896" spans="1:9" x14ac:dyDescent="0.25">
      <c r="A1896" s="3"/>
      <c r="B1896" s="3"/>
      <c r="C1896" s="3"/>
      <c r="D1896" s="3"/>
      <c r="E1896" s="3"/>
      <c r="F1896" s="3"/>
      <c r="G1896" s="3"/>
      <c r="H1896" s="3"/>
      <c r="I1896" s="3"/>
    </row>
    <row r="1897" spans="1:9" x14ac:dyDescent="0.25">
      <c r="A1897" s="3"/>
      <c r="B1897" s="3"/>
      <c r="C1897" s="3"/>
      <c r="D1897" s="3"/>
      <c r="E1897" s="3"/>
      <c r="F1897" s="3"/>
      <c r="G1897" s="3"/>
      <c r="H1897" s="3"/>
      <c r="I1897" s="3"/>
    </row>
    <row r="1898" spans="1:9" x14ac:dyDescent="0.25">
      <c r="A1898" s="3"/>
      <c r="B1898" s="3"/>
      <c r="C1898" s="3"/>
      <c r="D1898" s="3"/>
      <c r="E1898" s="3"/>
      <c r="F1898" s="3"/>
      <c r="G1898" s="3"/>
      <c r="H1898" s="3"/>
      <c r="I1898" s="3"/>
    </row>
    <row r="1899" spans="1:9" x14ac:dyDescent="0.25">
      <c r="A1899" s="3"/>
      <c r="B1899" s="3"/>
      <c r="C1899" s="3"/>
      <c r="D1899" s="3"/>
      <c r="E1899" s="3"/>
      <c r="F1899" s="3"/>
      <c r="G1899" s="3"/>
      <c r="H1899" s="3"/>
      <c r="I1899" s="3"/>
    </row>
    <row r="1900" spans="1:9" x14ac:dyDescent="0.25">
      <c r="A1900" s="3"/>
      <c r="B1900" s="3"/>
      <c r="C1900" s="3"/>
      <c r="D1900" s="3"/>
      <c r="E1900" s="3"/>
      <c r="F1900" s="3"/>
      <c r="G1900" s="3"/>
      <c r="H1900" s="3"/>
      <c r="I1900" s="3"/>
    </row>
    <row r="1901" spans="1:9" x14ac:dyDescent="0.25">
      <c r="A1901" s="3"/>
      <c r="B1901" s="3"/>
      <c r="C1901" s="3"/>
      <c r="D1901" s="3"/>
      <c r="E1901" s="3"/>
      <c r="F1901" s="3"/>
      <c r="G1901" s="3"/>
      <c r="H1901" s="3"/>
      <c r="I1901" s="3"/>
    </row>
    <row r="1902" spans="1:9" x14ac:dyDescent="0.25">
      <c r="A1902" s="3"/>
      <c r="B1902" s="3"/>
      <c r="C1902" s="3"/>
      <c r="D1902" s="3"/>
      <c r="E1902" s="3"/>
      <c r="F1902" s="3"/>
      <c r="G1902" s="3"/>
      <c r="H1902" s="3"/>
      <c r="I1902" s="3"/>
    </row>
    <row r="1903" spans="1:9" x14ac:dyDescent="0.25">
      <c r="A1903" s="3"/>
      <c r="B1903" s="3"/>
      <c r="C1903" s="3"/>
      <c r="D1903" s="3"/>
      <c r="E1903" s="3"/>
      <c r="F1903" s="3"/>
      <c r="G1903" s="3"/>
      <c r="H1903" s="3"/>
      <c r="I1903" s="3"/>
    </row>
    <row r="1904" spans="1:9" x14ac:dyDescent="0.25">
      <c r="A1904" s="3"/>
      <c r="B1904" s="3"/>
      <c r="C1904" s="3"/>
      <c r="D1904" s="3"/>
      <c r="E1904" s="3"/>
      <c r="F1904" s="3"/>
      <c r="G1904" s="3"/>
      <c r="H1904" s="3"/>
      <c r="I1904" s="3"/>
    </row>
    <row r="1905" spans="1:9" x14ac:dyDescent="0.25">
      <c r="A1905" s="3"/>
      <c r="B1905" s="3"/>
      <c r="C1905" s="3"/>
      <c r="D1905" s="3"/>
      <c r="E1905" s="3"/>
      <c r="F1905" s="3"/>
      <c r="G1905" s="3"/>
      <c r="H1905" s="3"/>
      <c r="I1905" s="3"/>
    </row>
    <row r="1906" spans="1:9" x14ac:dyDescent="0.25">
      <c r="A1906" s="3"/>
      <c r="B1906" s="3"/>
      <c r="C1906" s="3"/>
      <c r="D1906" s="3"/>
      <c r="E1906" s="3"/>
      <c r="F1906" s="3"/>
      <c r="G1906" s="3"/>
      <c r="H1906" s="3"/>
      <c r="I1906" s="3"/>
    </row>
    <row r="1907" spans="1:9" x14ac:dyDescent="0.25">
      <c r="A1907" s="3"/>
      <c r="B1907" s="3"/>
      <c r="C1907" s="3"/>
      <c r="D1907" s="3"/>
      <c r="E1907" s="3"/>
      <c r="F1907" s="3"/>
      <c r="G1907" s="3"/>
      <c r="H1907" s="3"/>
      <c r="I1907" s="3"/>
    </row>
    <row r="1908" spans="1:9" x14ac:dyDescent="0.25">
      <c r="A1908" s="3"/>
      <c r="B1908" s="3"/>
      <c r="C1908" s="3"/>
      <c r="D1908" s="3"/>
      <c r="E1908" s="3"/>
      <c r="F1908" s="3"/>
      <c r="G1908" s="3"/>
      <c r="H1908" s="3"/>
      <c r="I1908" s="3"/>
    </row>
    <row r="1909" spans="1:9" x14ac:dyDescent="0.25">
      <c r="A1909" s="3"/>
      <c r="B1909" s="3"/>
      <c r="C1909" s="3"/>
      <c r="D1909" s="3"/>
      <c r="E1909" s="3"/>
      <c r="F1909" s="3"/>
      <c r="G1909" s="3"/>
      <c r="H1909" s="3"/>
      <c r="I1909" s="3"/>
    </row>
    <row r="1910" spans="1:9" x14ac:dyDescent="0.25">
      <c r="A1910" s="3"/>
      <c r="B1910" s="3"/>
      <c r="C1910" s="3"/>
      <c r="D1910" s="3"/>
      <c r="E1910" s="3"/>
      <c r="F1910" s="3"/>
      <c r="G1910" s="3"/>
      <c r="H1910" s="3"/>
      <c r="I1910" s="3"/>
    </row>
    <row r="1911" spans="1:9" x14ac:dyDescent="0.25">
      <c r="A1911" s="3"/>
      <c r="B1911" s="3"/>
      <c r="C1911" s="3"/>
      <c r="D1911" s="3"/>
      <c r="E1911" s="3"/>
      <c r="F1911" s="3"/>
      <c r="G1911" s="3"/>
      <c r="H1911" s="3"/>
      <c r="I1911" s="3"/>
    </row>
    <row r="1912" spans="1:9" x14ac:dyDescent="0.25">
      <c r="A1912" s="3"/>
      <c r="B1912" s="3"/>
      <c r="C1912" s="3"/>
      <c r="D1912" s="3"/>
      <c r="E1912" s="3"/>
      <c r="F1912" s="3"/>
      <c r="G1912" s="3"/>
      <c r="H1912" s="3"/>
      <c r="I1912" s="3"/>
    </row>
    <row r="1913" spans="1:9" x14ac:dyDescent="0.25">
      <c r="A1913" s="3"/>
      <c r="B1913" s="3"/>
      <c r="C1913" s="3"/>
      <c r="D1913" s="3"/>
      <c r="E1913" s="3"/>
      <c r="F1913" s="3"/>
      <c r="G1913" s="3"/>
      <c r="H1913" s="3"/>
      <c r="I1913" s="3"/>
    </row>
    <row r="1914" spans="1:9" x14ac:dyDescent="0.25">
      <c r="A1914" s="3"/>
      <c r="B1914" s="3"/>
      <c r="C1914" s="3"/>
      <c r="D1914" s="3"/>
      <c r="E1914" s="3"/>
      <c r="F1914" s="3"/>
      <c r="G1914" s="3"/>
      <c r="H1914" s="3"/>
      <c r="I1914" s="3"/>
    </row>
    <row r="1915" spans="1:9" x14ac:dyDescent="0.25">
      <c r="A1915" s="3"/>
      <c r="B1915" s="3"/>
      <c r="C1915" s="3"/>
      <c r="D1915" s="3"/>
      <c r="E1915" s="3"/>
      <c r="F1915" s="3"/>
      <c r="G1915" s="3"/>
      <c r="H1915" s="3"/>
      <c r="I1915" s="3"/>
    </row>
    <row r="1916" spans="1:9" x14ac:dyDescent="0.25">
      <c r="A1916" s="3"/>
      <c r="B1916" s="3"/>
      <c r="C1916" s="3"/>
      <c r="D1916" s="3"/>
      <c r="E1916" s="3"/>
      <c r="F1916" s="3"/>
      <c r="G1916" s="3"/>
      <c r="H1916" s="3"/>
      <c r="I1916" s="3"/>
    </row>
    <row r="1917" spans="1:9" x14ac:dyDescent="0.25">
      <c r="A1917" s="3"/>
      <c r="B1917" s="3"/>
      <c r="C1917" s="3"/>
      <c r="D1917" s="3"/>
      <c r="E1917" s="3"/>
      <c r="F1917" s="3"/>
      <c r="G1917" s="3"/>
      <c r="H1917" s="3"/>
      <c r="I1917" s="3"/>
    </row>
    <row r="1918" spans="1:9" x14ac:dyDescent="0.25">
      <c r="A1918" s="3"/>
      <c r="B1918" s="3"/>
      <c r="C1918" s="3"/>
      <c r="D1918" s="3"/>
      <c r="E1918" s="3"/>
      <c r="F1918" s="3"/>
      <c r="G1918" s="3"/>
      <c r="H1918" s="3"/>
      <c r="I1918" s="3"/>
    </row>
    <row r="1919" spans="1:9" x14ac:dyDescent="0.25">
      <c r="A1919" s="3"/>
      <c r="B1919" s="3"/>
      <c r="C1919" s="3"/>
      <c r="D1919" s="3"/>
      <c r="E1919" s="3"/>
      <c r="F1919" s="3"/>
      <c r="G1919" s="3"/>
      <c r="H1919" s="3"/>
      <c r="I1919" s="3"/>
    </row>
    <row r="1920" spans="1:9" x14ac:dyDescent="0.25">
      <c r="A1920" s="3"/>
      <c r="B1920" s="3"/>
      <c r="C1920" s="3"/>
      <c r="D1920" s="3"/>
      <c r="E1920" s="3"/>
      <c r="F1920" s="3"/>
      <c r="G1920" s="3"/>
      <c r="H1920" s="3"/>
      <c r="I1920" s="3"/>
    </row>
    <row r="1921" spans="1:9" x14ac:dyDescent="0.25">
      <c r="A1921" s="3"/>
      <c r="B1921" s="3"/>
      <c r="C1921" s="3"/>
      <c r="D1921" s="3"/>
      <c r="E1921" s="3"/>
      <c r="F1921" s="3"/>
      <c r="G1921" s="3"/>
      <c r="H1921" s="3"/>
      <c r="I1921" s="3"/>
    </row>
    <row r="1922" spans="1:9" x14ac:dyDescent="0.25">
      <c r="A1922" s="3"/>
      <c r="B1922" s="3"/>
      <c r="C1922" s="3"/>
      <c r="D1922" s="3"/>
      <c r="E1922" s="3"/>
      <c r="F1922" s="3"/>
      <c r="G1922" s="3"/>
      <c r="H1922" s="3"/>
      <c r="I1922" s="3"/>
    </row>
    <row r="1923" spans="1:9" x14ac:dyDescent="0.25">
      <c r="A1923" s="3"/>
      <c r="B1923" s="3"/>
      <c r="C1923" s="3"/>
      <c r="D1923" s="3"/>
      <c r="E1923" s="3"/>
      <c r="F1923" s="3"/>
      <c r="G1923" s="3"/>
      <c r="H1923" s="3"/>
      <c r="I1923" s="3"/>
    </row>
    <row r="1924" spans="1:9" x14ac:dyDescent="0.25">
      <c r="A1924" s="3"/>
      <c r="B1924" s="3"/>
      <c r="C1924" s="3"/>
      <c r="D1924" s="3"/>
      <c r="E1924" s="3"/>
      <c r="F1924" s="3"/>
      <c r="G1924" s="3"/>
      <c r="H1924" s="3"/>
      <c r="I1924" s="3"/>
    </row>
    <row r="1925" spans="1:9" x14ac:dyDescent="0.25">
      <c r="A1925" s="3"/>
      <c r="B1925" s="3"/>
      <c r="C1925" s="3"/>
      <c r="D1925" s="3"/>
      <c r="E1925" s="3"/>
      <c r="F1925" s="3"/>
      <c r="G1925" s="3"/>
      <c r="H1925" s="3"/>
      <c r="I1925" s="3"/>
    </row>
    <row r="1926" spans="1:9" x14ac:dyDescent="0.25">
      <c r="A1926" s="3"/>
      <c r="B1926" s="3"/>
      <c r="C1926" s="3"/>
      <c r="D1926" s="3"/>
      <c r="E1926" s="3"/>
      <c r="F1926" s="3"/>
      <c r="G1926" s="3"/>
      <c r="H1926" s="3"/>
      <c r="I1926" s="3"/>
    </row>
    <row r="1927" spans="1:9" x14ac:dyDescent="0.25">
      <c r="A1927" s="3"/>
      <c r="B1927" s="3"/>
      <c r="C1927" s="3"/>
      <c r="D1927" s="3"/>
      <c r="E1927" s="3"/>
      <c r="F1927" s="3"/>
      <c r="G1927" s="3"/>
      <c r="H1927" s="3"/>
      <c r="I1927" s="3"/>
    </row>
    <row r="1928" spans="1:9" x14ac:dyDescent="0.25">
      <c r="A1928" s="3"/>
      <c r="B1928" s="3"/>
      <c r="C1928" s="3"/>
      <c r="D1928" s="3"/>
      <c r="E1928" s="3"/>
      <c r="F1928" s="3"/>
      <c r="G1928" s="3"/>
      <c r="H1928" s="3"/>
      <c r="I1928" s="3"/>
    </row>
    <row r="1929" spans="1:9" x14ac:dyDescent="0.25">
      <c r="A1929" s="3"/>
      <c r="B1929" s="3"/>
      <c r="C1929" s="3"/>
      <c r="D1929" s="3"/>
      <c r="E1929" s="3"/>
      <c r="F1929" s="3"/>
      <c r="G1929" s="3"/>
      <c r="H1929" s="3"/>
      <c r="I1929" s="3"/>
    </row>
    <row r="1930" spans="1:9" x14ac:dyDescent="0.25">
      <c r="A1930" s="3"/>
      <c r="B1930" s="3"/>
      <c r="C1930" s="3"/>
      <c r="D1930" s="3"/>
      <c r="E1930" s="3"/>
      <c r="F1930" s="3"/>
      <c r="G1930" s="3"/>
      <c r="H1930" s="3"/>
      <c r="I1930" s="3"/>
    </row>
    <row r="1931" spans="1:9" x14ac:dyDescent="0.25">
      <c r="A1931" s="3"/>
      <c r="B1931" s="3"/>
      <c r="C1931" s="3"/>
      <c r="D1931" s="3"/>
      <c r="E1931" s="3"/>
      <c r="F1931" s="3"/>
      <c r="G1931" s="3"/>
      <c r="H1931" s="3"/>
      <c r="I1931" s="3"/>
    </row>
    <row r="1932" spans="1:9" x14ac:dyDescent="0.25">
      <c r="A1932" s="3"/>
      <c r="B1932" s="3"/>
      <c r="C1932" s="3"/>
      <c r="D1932" s="3"/>
      <c r="E1932" s="3"/>
      <c r="F1932" s="3"/>
      <c r="G1932" s="3"/>
      <c r="H1932" s="3"/>
      <c r="I1932" s="3"/>
    </row>
    <row r="1933" spans="1:9" x14ac:dyDescent="0.25">
      <c r="A1933" s="3"/>
      <c r="B1933" s="3"/>
      <c r="C1933" s="3"/>
      <c r="D1933" s="3"/>
      <c r="E1933" s="3"/>
      <c r="F1933" s="3"/>
      <c r="G1933" s="3"/>
      <c r="H1933" s="3"/>
      <c r="I1933" s="3"/>
    </row>
    <row r="1934" spans="1:9" x14ac:dyDescent="0.25">
      <c r="A1934" s="3"/>
      <c r="B1934" s="3"/>
      <c r="C1934" s="3"/>
      <c r="D1934" s="3"/>
      <c r="E1934" s="3"/>
      <c r="F1934" s="3"/>
      <c r="G1934" s="3"/>
      <c r="H1934" s="3"/>
      <c r="I1934" s="3"/>
    </row>
    <row r="1935" spans="1:9" x14ac:dyDescent="0.25">
      <c r="A1935" s="3"/>
      <c r="B1935" s="3"/>
      <c r="C1935" s="3"/>
      <c r="D1935" s="3"/>
      <c r="E1935" s="3"/>
      <c r="F1935" s="3"/>
      <c r="G1935" s="3"/>
      <c r="H1935" s="3"/>
      <c r="I1935" s="3"/>
    </row>
    <row r="1936" spans="1:9" x14ac:dyDescent="0.25">
      <c r="A1936" s="3"/>
      <c r="B1936" s="3"/>
      <c r="C1936" s="3"/>
      <c r="D1936" s="3"/>
      <c r="E1936" s="3"/>
      <c r="F1936" s="3"/>
      <c r="G1936" s="3"/>
      <c r="H1936" s="3"/>
      <c r="I1936" s="3"/>
    </row>
    <row r="1937" spans="1:9" x14ac:dyDescent="0.25">
      <c r="A1937" s="3"/>
      <c r="B1937" s="3"/>
      <c r="C1937" s="3"/>
      <c r="D1937" s="3"/>
      <c r="E1937" s="3"/>
      <c r="F1937" s="3"/>
      <c r="G1937" s="3"/>
      <c r="H1937" s="3"/>
      <c r="I1937" s="3"/>
    </row>
    <row r="1938" spans="1:9" x14ac:dyDescent="0.25">
      <c r="A1938" s="3"/>
      <c r="B1938" s="3"/>
      <c r="C1938" s="3"/>
      <c r="D1938" s="3"/>
      <c r="E1938" s="3"/>
      <c r="F1938" s="3"/>
      <c r="G1938" s="3"/>
      <c r="H1938" s="3"/>
      <c r="I1938" s="3"/>
    </row>
    <row r="1939" spans="1:9" x14ac:dyDescent="0.25">
      <c r="A1939" s="3"/>
      <c r="B1939" s="3"/>
      <c r="C1939" s="3"/>
      <c r="D1939" s="3"/>
      <c r="E1939" s="3"/>
      <c r="F1939" s="3"/>
      <c r="G1939" s="3"/>
      <c r="H1939" s="3"/>
      <c r="I1939" s="3"/>
    </row>
    <row r="1940" spans="1:9" x14ac:dyDescent="0.25">
      <c r="A1940" s="3"/>
      <c r="B1940" s="3"/>
      <c r="C1940" s="3"/>
      <c r="D1940" s="3"/>
      <c r="E1940" s="3"/>
      <c r="F1940" s="3"/>
      <c r="G1940" s="3"/>
      <c r="H1940" s="3"/>
      <c r="I1940" s="3"/>
    </row>
    <row r="1941" spans="1:9" x14ac:dyDescent="0.25">
      <c r="A1941" s="3"/>
      <c r="B1941" s="3"/>
      <c r="C1941" s="3"/>
      <c r="D1941" s="3"/>
      <c r="E1941" s="3"/>
      <c r="F1941" s="3"/>
      <c r="G1941" s="3"/>
      <c r="H1941" s="3"/>
      <c r="I1941" s="3"/>
    </row>
    <row r="1942" spans="1:9" x14ac:dyDescent="0.25">
      <c r="A1942" s="3"/>
      <c r="B1942" s="3"/>
      <c r="C1942" s="3"/>
      <c r="D1942" s="3"/>
      <c r="E1942" s="3"/>
      <c r="F1942" s="3"/>
      <c r="G1942" s="3"/>
      <c r="H1942" s="3"/>
      <c r="I1942" s="3"/>
    </row>
    <row r="1943" spans="1:9" x14ac:dyDescent="0.25">
      <c r="A1943" s="3"/>
      <c r="B1943" s="3"/>
      <c r="C1943" s="3"/>
      <c r="D1943" s="3"/>
      <c r="E1943" s="3"/>
      <c r="F1943" s="3"/>
      <c r="G1943" s="3"/>
      <c r="H1943" s="3"/>
      <c r="I1943" s="3"/>
    </row>
    <row r="1944" spans="1:9" x14ac:dyDescent="0.25">
      <c r="A1944" s="3"/>
      <c r="B1944" s="3"/>
      <c r="C1944" s="3"/>
      <c r="D1944" s="3"/>
      <c r="E1944" s="3"/>
      <c r="F1944" s="3"/>
      <c r="G1944" s="3"/>
      <c r="H1944" s="3"/>
      <c r="I1944" s="3"/>
    </row>
    <row r="1945" spans="1:9" x14ac:dyDescent="0.25">
      <c r="A1945" s="3"/>
      <c r="B1945" s="3"/>
      <c r="C1945" s="3"/>
      <c r="D1945" s="3"/>
      <c r="E1945" s="3"/>
      <c r="F1945" s="3"/>
      <c r="G1945" s="3"/>
      <c r="H1945" s="3"/>
      <c r="I1945" s="3"/>
    </row>
    <row r="1946" spans="1:9" x14ac:dyDescent="0.25">
      <c r="A1946" s="3"/>
      <c r="B1946" s="3"/>
      <c r="C1946" s="3"/>
      <c r="D1946" s="3"/>
      <c r="E1946" s="3"/>
      <c r="F1946" s="3"/>
      <c r="G1946" s="3"/>
      <c r="H1946" s="3"/>
      <c r="I1946" s="3"/>
    </row>
    <row r="1947" spans="1:9" x14ac:dyDescent="0.25">
      <c r="A1947" s="3"/>
      <c r="B1947" s="3"/>
      <c r="C1947" s="3"/>
      <c r="D1947" s="3"/>
      <c r="E1947" s="3"/>
      <c r="F1947" s="3"/>
      <c r="G1947" s="3"/>
      <c r="H1947" s="3"/>
      <c r="I1947" s="3"/>
    </row>
    <row r="1948" spans="1:9" x14ac:dyDescent="0.25">
      <c r="A1948" s="3"/>
      <c r="B1948" s="3"/>
      <c r="C1948" s="3"/>
      <c r="D1948" s="3"/>
      <c r="E1948" s="3"/>
      <c r="F1948" s="3"/>
      <c r="G1948" s="3"/>
      <c r="H1948" s="3"/>
      <c r="I1948" s="3"/>
    </row>
    <row r="1949" spans="1:9" x14ac:dyDescent="0.25">
      <c r="A1949" s="3"/>
      <c r="B1949" s="3"/>
      <c r="C1949" s="3"/>
      <c r="D1949" s="3"/>
      <c r="E1949" s="3"/>
      <c r="F1949" s="3"/>
      <c r="G1949" s="3"/>
      <c r="H1949" s="3"/>
      <c r="I1949" s="3"/>
    </row>
    <row r="1950" spans="1:9" x14ac:dyDescent="0.25">
      <c r="A1950" s="3"/>
      <c r="B1950" s="3"/>
      <c r="C1950" s="3"/>
      <c r="D1950" s="3"/>
      <c r="E1950" s="3"/>
      <c r="F1950" s="3"/>
      <c r="G1950" s="3"/>
      <c r="H1950" s="3"/>
      <c r="I1950" s="3"/>
    </row>
    <row r="1951" spans="1:9" x14ac:dyDescent="0.25">
      <c r="A1951" s="3"/>
      <c r="B1951" s="3"/>
      <c r="C1951" s="3"/>
      <c r="D1951" s="3"/>
      <c r="E1951" s="3"/>
      <c r="F1951" s="3"/>
      <c r="G1951" s="3"/>
      <c r="H1951" s="3"/>
      <c r="I1951" s="3"/>
    </row>
    <row r="1952" spans="1:9" x14ac:dyDescent="0.25">
      <c r="A1952" s="3"/>
      <c r="B1952" s="3"/>
      <c r="C1952" s="3"/>
      <c r="D1952" s="3"/>
      <c r="E1952" s="3"/>
      <c r="F1952" s="3"/>
      <c r="G1952" s="3"/>
      <c r="H1952" s="3"/>
      <c r="I1952" s="3"/>
    </row>
    <row r="1953" spans="1:9" x14ac:dyDescent="0.25">
      <c r="A1953" s="3"/>
      <c r="B1953" s="3"/>
      <c r="C1953" s="3"/>
      <c r="D1953" s="3"/>
      <c r="E1953" s="3"/>
      <c r="F1953" s="3"/>
      <c r="G1953" s="3"/>
      <c r="H1953" s="3"/>
      <c r="I1953" s="3"/>
    </row>
    <row r="1954" spans="1:9" x14ac:dyDescent="0.25">
      <c r="A1954" s="3"/>
      <c r="B1954" s="3"/>
      <c r="C1954" s="3"/>
      <c r="D1954" s="3"/>
      <c r="E1954" s="3"/>
      <c r="F1954" s="3"/>
      <c r="G1954" s="3"/>
      <c r="H1954" s="3"/>
      <c r="I1954" s="3"/>
    </row>
    <row r="1955" spans="1:9" x14ac:dyDescent="0.25">
      <c r="A1955" s="3"/>
      <c r="B1955" s="3"/>
      <c r="C1955" s="3"/>
      <c r="D1955" s="3"/>
      <c r="E1955" s="3"/>
      <c r="F1955" s="3"/>
      <c r="G1955" s="3"/>
      <c r="H1955" s="3"/>
      <c r="I1955" s="3"/>
    </row>
    <row r="1956" spans="1:9" x14ac:dyDescent="0.25">
      <c r="A1956" s="3"/>
      <c r="B1956" s="3"/>
      <c r="C1956" s="3"/>
      <c r="D1956" s="3"/>
      <c r="E1956" s="3"/>
      <c r="F1956" s="3"/>
      <c r="G1956" s="3"/>
      <c r="H1956" s="3"/>
      <c r="I1956" s="3"/>
    </row>
    <row r="1957" spans="1:9" x14ac:dyDescent="0.25">
      <c r="A1957" s="3"/>
      <c r="B1957" s="3"/>
      <c r="C1957" s="3"/>
      <c r="D1957" s="3"/>
      <c r="E1957" s="3"/>
      <c r="F1957" s="3"/>
      <c r="G1957" s="3"/>
      <c r="H1957" s="3"/>
      <c r="I1957" s="3"/>
    </row>
    <row r="1958" spans="1:9" x14ac:dyDescent="0.25">
      <c r="A1958" s="3"/>
      <c r="B1958" s="3"/>
      <c r="C1958" s="3"/>
      <c r="D1958" s="3"/>
      <c r="E1958" s="3"/>
      <c r="F1958" s="3"/>
      <c r="G1958" s="3"/>
      <c r="H1958" s="3"/>
      <c r="I1958" s="3"/>
    </row>
    <row r="1959" spans="1:9" x14ac:dyDescent="0.25">
      <c r="A1959" s="3"/>
      <c r="B1959" s="3"/>
      <c r="C1959" s="3"/>
      <c r="D1959" s="3"/>
      <c r="E1959" s="3"/>
      <c r="F1959" s="3"/>
      <c r="G1959" s="3"/>
      <c r="H1959" s="3"/>
      <c r="I1959" s="3"/>
    </row>
    <row r="1960" spans="1:9" x14ac:dyDescent="0.25">
      <c r="A1960" s="3"/>
      <c r="B1960" s="3"/>
      <c r="C1960" s="3"/>
      <c r="D1960" s="3"/>
      <c r="E1960" s="3"/>
      <c r="F1960" s="3"/>
      <c r="G1960" s="3"/>
      <c r="H1960" s="3"/>
      <c r="I1960" s="3"/>
    </row>
    <row r="1961" spans="1:9" x14ac:dyDescent="0.25">
      <c r="A1961" s="3"/>
      <c r="B1961" s="3"/>
      <c r="C1961" s="3"/>
      <c r="D1961" s="3"/>
      <c r="E1961" s="3"/>
      <c r="F1961" s="3"/>
      <c r="G1961" s="3"/>
      <c r="H1961" s="3"/>
      <c r="I1961" s="3"/>
    </row>
    <row r="1962" spans="1:9" x14ac:dyDescent="0.25">
      <c r="A1962" s="3"/>
      <c r="B1962" s="3"/>
      <c r="C1962" s="3"/>
      <c r="D1962" s="3"/>
      <c r="E1962" s="3"/>
      <c r="F1962" s="3"/>
      <c r="G1962" s="3"/>
      <c r="H1962" s="3"/>
      <c r="I1962" s="3"/>
    </row>
    <row r="1963" spans="1:9" x14ac:dyDescent="0.25">
      <c r="A1963" s="3"/>
      <c r="B1963" s="3"/>
      <c r="C1963" s="3"/>
      <c r="D1963" s="3"/>
      <c r="E1963" s="3"/>
      <c r="F1963" s="3"/>
      <c r="G1963" s="3"/>
      <c r="H1963" s="3"/>
      <c r="I1963" s="3"/>
    </row>
    <row r="1964" spans="1:9" x14ac:dyDescent="0.25">
      <c r="A1964" s="3"/>
      <c r="B1964" s="3"/>
      <c r="C1964" s="3"/>
      <c r="D1964" s="3"/>
      <c r="E1964" s="3"/>
      <c r="F1964" s="3"/>
      <c r="G1964" s="3"/>
      <c r="H1964" s="3"/>
      <c r="I1964" s="3"/>
    </row>
    <row r="1965" spans="1:9" x14ac:dyDescent="0.25">
      <c r="A1965" s="3"/>
      <c r="B1965" s="3"/>
      <c r="C1965" s="3"/>
      <c r="D1965" s="3"/>
      <c r="E1965" s="3"/>
      <c r="F1965" s="3"/>
      <c r="G1965" s="3"/>
      <c r="H1965" s="3"/>
      <c r="I1965" s="3"/>
    </row>
    <row r="1966" spans="1:9" x14ac:dyDescent="0.25">
      <c r="A1966" s="3"/>
      <c r="B1966" s="3"/>
      <c r="C1966" s="3"/>
      <c r="D1966" s="3"/>
      <c r="E1966" s="3"/>
      <c r="F1966" s="3"/>
      <c r="G1966" s="3"/>
      <c r="H1966" s="3"/>
      <c r="I1966" s="3"/>
    </row>
    <row r="1967" spans="1:9" x14ac:dyDescent="0.25">
      <c r="A1967" s="3"/>
      <c r="B1967" s="3"/>
      <c r="C1967" s="3"/>
      <c r="D1967" s="3"/>
      <c r="E1967" s="3"/>
      <c r="F1967" s="3"/>
      <c r="G1967" s="3"/>
      <c r="H1967" s="3"/>
      <c r="I1967" s="3"/>
    </row>
    <row r="1968" spans="1:9" x14ac:dyDescent="0.25">
      <c r="A1968" s="3"/>
      <c r="B1968" s="3"/>
      <c r="C1968" s="3"/>
      <c r="D1968" s="3"/>
      <c r="E1968" s="3"/>
      <c r="F1968" s="3"/>
      <c r="G1968" s="3"/>
      <c r="H1968" s="3"/>
      <c r="I1968" s="3"/>
    </row>
    <row r="1969" spans="1:9" x14ac:dyDescent="0.25">
      <c r="A1969" s="3"/>
      <c r="B1969" s="3"/>
      <c r="C1969" s="3"/>
      <c r="D1969" s="3"/>
      <c r="E1969" s="3"/>
      <c r="F1969" s="3"/>
      <c r="G1969" s="3"/>
      <c r="H1969" s="3"/>
      <c r="I1969" s="3"/>
    </row>
    <row r="1970" spans="1:9" x14ac:dyDescent="0.25">
      <c r="A1970" s="3"/>
      <c r="B1970" s="3"/>
      <c r="C1970" s="3"/>
      <c r="D1970" s="3"/>
      <c r="E1970" s="3"/>
      <c r="F1970" s="3"/>
      <c r="G1970" s="3"/>
      <c r="H1970" s="3"/>
      <c r="I1970" s="3"/>
    </row>
    <row r="1971" spans="1:9" x14ac:dyDescent="0.25">
      <c r="A1971" s="3"/>
      <c r="B1971" s="3"/>
      <c r="C1971" s="3"/>
      <c r="D1971" s="3"/>
      <c r="E1971" s="3"/>
      <c r="F1971" s="3"/>
      <c r="G1971" s="3"/>
      <c r="H1971" s="3"/>
      <c r="I1971" s="3"/>
    </row>
    <row r="1972" spans="1:9" x14ac:dyDescent="0.25">
      <c r="A1972" s="3"/>
      <c r="B1972" s="3"/>
      <c r="C1972" s="3"/>
      <c r="D1972" s="3"/>
      <c r="E1972" s="3"/>
      <c r="F1972" s="3"/>
      <c r="G1972" s="3"/>
      <c r="H1972" s="3"/>
      <c r="I1972" s="3"/>
    </row>
    <row r="1973" spans="1:9" x14ac:dyDescent="0.25">
      <c r="A1973" s="3"/>
      <c r="B1973" s="3"/>
      <c r="C1973" s="3"/>
      <c r="D1973" s="3"/>
      <c r="E1973" s="3"/>
      <c r="F1973" s="3"/>
      <c r="G1973" s="3"/>
      <c r="H1973" s="3"/>
      <c r="I1973" s="3"/>
    </row>
    <row r="1974" spans="1:9" x14ac:dyDescent="0.25">
      <c r="A1974" s="3"/>
      <c r="B1974" s="3"/>
      <c r="C1974" s="3"/>
      <c r="D1974" s="3"/>
      <c r="E1974" s="3"/>
      <c r="F1974" s="3"/>
      <c r="G1974" s="3"/>
      <c r="H1974" s="3"/>
      <c r="I1974" s="3"/>
    </row>
    <row r="1975" spans="1:9" x14ac:dyDescent="0.25">
      <c r="A1975" s="3"/>
      <c r="B1975" s="3"/>
      <c r="C1975" s="3"/>
      <c r="D1975" s="3"/>
      <c r="E1975" s="3"/>
      <c r="F1975" s="3"/>
      <c r="G1975" s="3"/>
      <c r="H1975" s="3"/>
      <c r="I1975" s="3"/>
    </row>
    <row r="1976" spans="1:9" x14ac:dyDescent="0.25">
      <c r="A1976" s="3"/>
      <c r="B1976" s="3"/>
      <c r="C1976" s="3"/>
      <c r="D1976" s="3"/>
      <c r="E1976" s="3"/>
      <c r="F1976" s="3"/>
      <c r="G1976" s="3"/>
      <c r="H1976" s="3"/>
      <c r="I1976" s="3"/>
    </row>
    <row r="1977" spans="1:9" x14ac:dyDescent="0.25">
      <c r="A1977" s="3"/>
      <c r="B1977" s="3"/>
      <c r="C1977" s="3"/>
      <c r="D1977" s="3"/>
      <c r="E1977" s="3"/>
      <c r="F1977" s="3"/>
      <c r="G1977" s="3"/>
      <c r="H1977" s="3"/>
      <c r="I1977" s="3"/>
    </row>
    <row r="1978" spans="1:9" x14ac:dyDescent="0.25">
      <c r="A1978" s="3"/>
      <c r="B1978" s="3"/>
      <c r="C1978" s="3"/>
      <c r="D1978" s="3"/>
      <c r="E1978" s="3"/>
      <c r="F1978" s="3"/>
      <c r="G1978" s="3"/>
      <c r="H1978" s="3"/>
      <c r="I1978" s="3"/>
    </row>
    <row r="1979" spans="1:9" x14ac:dyDescent="0.25">
      <c r="A1979" s="3"/>
      <c r="B1979" s="3"/>
      <c r="C1979" s="3"/>
      <c r="D1979" s="3"/>
      <c r="E1979" s="3"/>
      <c r="F1979" s="3"/>
      <c r="G1979" s="3"/>
      <c r="H1979" s="3"/>
      <c r="I1979" s="3"/>
    </row>
    <row r="1980" spans="1:9" x14ac:dyDescent="0.25">
      <c r="A1980" s="3"/>
      <c r="B1980" s="3"/>
      <c r="C1980" s="3"/>
      <c r="D1980" s="3"/>
      <c r="E1980" s="3"/>
      <c r="F1980" s="3"/>
      <c r="G1980" s="3"/>
      <c r="H1980" s="3"/>
      <c r="I1980" s="3"/>
    </row>
    <row r="1981" spans="1:9" x14ac:dyDescent="0.25">
      <c r="A1981" s="3"/>
      <c r="B1981" s="3"/>
      <c r="C1981" s="3"/>
      <c r="D1981" s="3"/>
      <c r="E1981" s="3"/>
      <c r="F1981" s="3"/>
      <c r="G1981" s="3"/>
      <c r="H1981" s="3"/>
      <c r="I1981" s="3"/>
    </row>
    <row r="1982" spans="1:9" x14ac:dyDescent="0.25">
      <c r="A1982" s="3"/>
      <c r="B1982" s="3"/>
      <c r="C1982" s="3"/>
      <c r="D1982" s="3"/>
      <c r="E1982" s="3"/>
      <c r="F1982" s="3"/>
      <c r="G1982" s="3"/>
      <c r="H1982" s="3"/>
      <c r="I1982" s="3"/>
    </row>
    <row r="1983" spans="1:9" x14ac:dyDescent="0.25">
      <c r="A1983" s="3"/>
      <c r="B1983" s="3"/>
      <c r="C1983" s="3"/>
      <c r="D1983" s="3"/>
      <c r="E1983" s="3"/>
      <c r="F1983" s="3"/>
      <c r="G1983" s="3"/>
      <c r="H1983" s="3"/>
      <c r="I1983" s="3"/>
    </row>
    <row r="1984" spans="1:9" x14ac:dyDescent="0.25">
      <c r="A1984" s="3"/>
      <c r="B1984" s="3"/>
      <c r="C1984" s="3"/>
      <c r="D1984" s="3"/>
      <c r="E1984" s="3"/>
      <c r="F1984" s="3"/>
      <c r="G1984" s="3"/>
      <c r="H1984" s="3"/>
      <c r="I1984" s="3"/>
    </row>
    <row r="1985" spans="1:9" x14ac:dyDescent="0.25">
      <c r="A1985" s="3"/>
      <c r="B1985" s="3"/>
      <c r="C1985" s="3"/>
      <c r="D1985" s="3"/>
      <c r="E1985" s="3"/>
      <c r="F1985" s="3"/>
      <c r="G1985" s="3"/>
      <c r="H1985" s="3"/>
      <c r="I1985" s="3"/>
    </row>
    <row r="1986" spans="1:9" x14ac:dyDescent="0.25">
      <c r="A1986" s="3"/>
      <c r="B1986" s="3"/>
      <c r="C1986" s="3"/>
      <c r="D1986" s="3"/>
      <c r="E1986" s="3"/>
      <c r="F1986" s="3"/>
      <c r="G1986" s="3"/>
      <c r="H1986" s="3"/>
      <c r="I1986" s="3"/>
    </row>
    <row r="1987" spans="1:9" x14ac:dyDescent="0.25">
      <c r="A1987" s="3"/>
      <c r="B1987" s="3"/>
      <c r="C1987" s="3"/>
      <c r="D1987" s="3"/>
      <c r="E1987" s="3"/>
      <c r="F1987" s="3"/>
      <c r="G1987" s="3"/>
      <c r="H1987" s="3"/>
      <c r="I1987" s="3"/>
    </row>
    <row r="1988" spans="1:9" x14ac:dyDescent="0.25">
      <c r="A1988" s="3"/>
      <c r="B1988" s="3"/>
      <c r="C1988" s="3"/>
      <c r="D1988" s="3"/>
      <c r="E1988" s="3"/>
      <c r="F1988" s="3"/>
      <c r="G1988" s="3"/>
      <c r="H1988" s="3"/>
      <c r="I1988" s="3"/>
    </row>
    <row r="1989" spans="1:9" x14ac:dyDescent="0.25">
      <c r="A1989" s="3"/>
      <c r="B1989" s="3"/>
      <c r="C1989" s="3"/>
      <c r="D1989" s="3"/>
      <c r="E1989" s="3"/>
      <c r="F1989" s="3"/>
      <c r="G1989" s="3"/>
      <c r="H1989" s="3"/>
      <c r="I1989" s="3"/>
    </row>
    <row r="1990" spans="1:9" x14ac:dyDescent="0.25">
      <c r="A1990" s="3"/>
      <c r="B1990" s="3"/>
      <c r="C1990" s="3"/>
      <c r="D1990" s="3"/>
      <c r="E1990" s="3"/>
      <c r="F1990" s="3"/>
      <c r="G1990" s="3"/>
      <c r="H1990" s="3"/>
      <c r="I1990" s="3"/>
    </row>
    <row r="1991" spans="1:9" x14ac:dyDescent="0.25">
      <c r="A1991" s="3"/>
      <c r="B1991" s="3"/>
      <c r="C1991" s="3"/>
      <c r="D1991" s="3"/>
      <c r="E1991" s="3"/>
      <c r="F1991" s="3"/>
      <c r="G1991" s="3"/>
      <c r="H1991" s="3"/>
      <c r="I1991" s="3"/>
    </row>
    <row r="1992" spans="1:9" x14ac:dyDescent="0.25">
      <c r="A1992" s="3"/>
      <c r="B1992" s="3"/>
      <c r="C1992" s="3"/>
      <c r="D1992" s="3"/>
      <c r="E1992" s="3"/>
      <c r="F1992" s="3"/>
      <c r="G1992" s="3"/>
      <c r="H1992" s="3"/>
      <c r="I1992" s="3"/>
    </row>
    <row r="1993" spans="1:9" x14ac:dyDescent="0.25">
      <c r="A1993" s="3"/>
      <c r="B1993" s="3"/>
      <c r="C1993" s="3"/>
      <c r="D1993" s="3"/>
      <c r="E1993" s="3"/>
      <c r="F1993" s="3"/>
      <c r="G1993" s="3"/>
      <c r="H1993" s="3"/>
      <c r="I1993" s="3"/>
    </row>
    <row r="1994" spans="1:9" x14ac:dyDescent="0.25">
      <c r="A1994" s="3"/>
      <c r="B1994" s="3"/>
      <c r="C1994" s="3"/>
      <c r="D1994" s="3"/>
      <c r="E1994" s="3"/>
      <c r="F1994" s="3"/>
      <c r="G1994" s="3"/>
      <c r="H1994" s="3"/>
      <c r="I1994" s="3"/>
    </row>
    <row r="1995" spans="1:9" x14ac:dyDescent="0.25">
      <c r="A1995" s="3"/>
      <c r="B1995" s="3"/>
      <c r="C1995" s="3"/>
      <c r="D1995" s="3"/>
      <c r="E1995" s="3"/>
      <c r="F1995" s="3"/>
      <c r="G1995" s="3"/>
      <c r="H1995" s="3"/>
      <c r="I1995" s="3"/>
    </row>
    <row r="1996" spans="1:9" x14ac:dyDescent="0.25">
      <c r="A1996" s="3"/>
      <c r="B1996" s="3"/>
      <c r="C1996" s="3"/>
      <c r="D1996" s="3"/>
      <c r="E1996" s="3"/>
      <c r="F1996" s="3"/>
      <c r="G1996" s="3"/>
      <c r="H1996" s="3"/>
      <c r="I1996" s="3"/>
    </row>
    <row r="1997" spans="1:9" x14ac:dyDescent="0.25">
      <c r="A1997" s="3"/>
      <c r="B1997" s="3"/>
      <c r="C1997" s="3"/>
      <c r="D1997" s="3"/>
      <c r="E1997" s="3"/>
      <c r="F1997" s="3"/>
      <c r="G1997" s="3"/>
      <c r="H1997" s="3"/>
      <c r="I1997" s="3"/>
    </row>
    <row r="1998" spans="1:9" x14ac:dyDescent="0.25">
      <c r="A1998" s="3"/>
      <c r="B1998" s="3"/>
      <c r="C1998" s="3"/>
      <c r="D1998" s="3"/>
      <c r="E1998" s="3"/>
      <c r="F1998" s="3"/>
      <c r="G1998" s="3"/>
      <c r="H1998" s="3"/>
      <c r="I1998" s="3"/>
    </row>
    <row r="1999" spans="1:9" x14ac:dyDescent="0.25">
      <c r="A1999" s="3"/>
      <c r="B1999" s="3"/>
      <c r="C1999" s="3"/>
      <c r="D1999" s="3"/>
      <c r="E1999" s="3"/>
      <c r="F1999" s="3"/>
      <c r="G1999" s="3"/>
      <c r="H1999" s="3"/>
      <c r="I1999" s="3"/>
    </row>
    <row r="2000" spans="1:9" x14ac:dyDescent="0.25">
      <c r="A2000" s="3"/>
      <c r="B2000" s="3"/>
      <c r="C2000" s="3"/>
      <c r="D2000" s="3"/>
      <c r="E2000" s="3"/>
      <c r="F2000" s="3"/>
      <c r="G2000" s="3"/>
      <c r="H2000" s="3"/>
      <c r="I2000" s="3"/>
    </row>
    <row r="2001" spans="1:9" x14ac:dyDescent="0.25">
      <c r="A2001" s="3"/>
      <c r="B2001" s="3"/>
      <c r="C2001" s="3"/>
      <c r="D2001" s="3"/>
      <c r="E2001" s="3"/>
      <c r="F2001" s="3"/>
      <c r="G2001" s="3"/>
      <c r="H2001" s="3"/>
      <c r="I2001" s="3"/>
    </row>
    <row r="2002" spans="1:9" x14ac:dyDescent="0.25">
      <c r="A2002" s="3"/>
      <c r="B2002" s="3"/>
      <c r="C2002" s="3"/>
      <c r="D2002" s="3"/>
      <c r="E2002" s="3"/>
      <c r="F2002" s="3"/>
      <c r="G2002" s="3"/>
      <c r="H2002" s="3"/>
      <c r="I2002" s="3"/>
    </row>
    <row r="2003" spans="1:9" x14ac:dyDescent="0.25">
      <c r="A2003" s="3"/>
      <c r="B2003" s="3"/>
      <c r="C2003" s="3"/>
      <c r="D2003" s="3"/>
      <c r="E2003" s="3"/>
      <c r="F2003" s="3"/>
      <c r="G2003" s="3"/>
      <c r="H2003" s="3"/>
      <c r="I2003" s="3"/>
    </row>
    <row r="2004" spans="1:9" x14ac:dyDescent="0.25">
      <c r="A2004" s="3"/>
      <c r="B2004" s="3"/>
      <c r="C2004" s="3"/>
      <c r="D2004" s="3"/>
      <c r="E2004" s="3"/>
      <c r="F2004" s="3"/>
      <c r="G2004" s="3"/>
      <c r="H2004" s="3"/>
      <c r="I2004" s="3"/>
    </row>
    <row r="2005" spans="1:9" x14ac:dyDescent="0.25">
      <c r="A2005" s="3"/>
      <c r="B2005" s="3"/>
      <c r="C2005" s="3"/>
      <c r="D2005" s="3"/>
      <c r="E2005" s="3"/>
      <c r="F2005" s="3"/>
      <c r="G2005" s="3"/>
      <c r="H2005" s="3"/>
      <c r="I2005" s="3"/>
    </row>
    <row r="2006" spans="1:9" x14ac:dyDescent="0.25">
      <c r="A2006" s="3"/>
      <c r="B2006" s="3"/>
      <c r="C2006" s="3"/>
      <c r="D2006" s="3"/>
      <c r="E2006" s="3"/>
      <c r="F2006" s="3"/>
      <c r="G2006" s="3"/>
      <c r="H2006" s="3"/>
      <c r="I2006" s="3"/>
    </row>
    <row r="2007" spans="1:9" x14ac:dyDescent="0.25">
      <c r="A2007" s="3"/>
      <c r="B2007" s="3"/>
      <c r="C2007" s="3"/>
      <c r="D2007" s="3"/>
      <c r="E2007" s="3"/>
      <c r="F2007" s="3"/>
      <c r="G2007" s="3"/>
      <c r="H2007" s="3"/>
      <c r="I2007" s="3"/>
    </row>
    <row r="2008" spans="1:9" x14ac:dyDescent="0.25">
      <c r="A2008" s="3"/>
      <c r="B2008" s="3"/>
      <c r="C2008" s="3"/>
      <c r="D2008" s="3"/>
      <c r="E2008" s="3"/>
      <c r="F2008" s="3"/>
      <c r="G2008" s="3"/>
      <c r="H2008" s="3"/>
      <c r="I2008" s="3"/>
    </row>
    <row r="2009" spans="1:9" x14ac:dyDescent="0.25">
      <c r="A2009" s="3"/>
      <c r="B2009" s="3"/>
      <c r="C2009" s="3"/>
      <c r="D2009" s="3"/>
      <c r="E2009" s="3"/>
      <c r="F2009" s="3"/>
      <c r="G2009" s="3"/>
      <c r="H2009" s="3"/>
      <c r="I2009" s="3"/>
    </row>
    <row r="2010" spans="1:9" x14ac:dyDescent="0.25">
      <c r="A2010" s="3"/>
      <c r="B2010" s="3"/>
      <c r="C2010" s="3"/>
      <c r="D2010" s="3"/>
      <c r="E2010" s="3"/>
      <c r="F2010" s="3"/>
      <c r="G2010" s="3"/>
      <c r="H2010" s="3"/>
      <c r="I2010" s="3"/>
    </row>
    <row r="2011" spans="1:9" x14ac:dyDescent="0.25">
      <c r="A2011" s="3"/>
      <c r="B2011" s="3"/>
      <c r="C2011" s="3"/>
      <c r="D2011" s="3"/>
      <c r="E2011" s="3"/>
      <c r="F2011" s="3"/>
      <c r="G2011" s="3"/>
      <c r="H2011" s="3"/>
      <c r="I2011" s="3"/>
    </row>
    <row r="2012" spans="1:9" x14ac:dyDescent="0.25">
      <c r="A2012" s="3"/>
      <c r="B2012" s="3"/>
      <c r="C2012" s="3"/>
      <c r="D2012" s="3"/>
      <c r="E2012" s="3"/>
      <c r="F2012" s="3"/>
      <c r="G2012" s="3"/>
      <c r="H2012" s="3"/>
      <c r="I2012" s="3"/>
    </row>
    <row r="2013" spans="1:9" x14ac:dyDescent="0.25">
      <c r="A2013" s="3"/>
      <c r="B2013" s="3"/>
      <c r="C2013" s="3"/>
      <c r="D2013" s="3"/>
      <c r="E2013" s="3"/>
      <c r="F2013" s="3"/>
      <c r="G2013" s="3"/>
      <c r="H2013" s="3"/>
      <c r="I2013" s="3"/>
    </row>
    <row r="2014" spans="1:9" x14ac:dyDescent="0.25">
      <c r="A2014" s="3"/>
      <c r="B2014" s="3"/>
      <c r="C2014" s="3"/>
      <c r="D2014" s="3"/>
      <c r="E2014" s="3"/>
      <c r="F2014" s="3"/>
      <c r="G2014" s="3"/>
      <c r="H2014" s="3"/>
      <c r="I2014" s="3"/>
    </row>
    <row r="2015" spans="1:9" x14ac:dyDescent="0.25">
      <c r="A2015" s="3"/>
      <c r="B2015" s="3"/>
      <c r="C2015" s="3"/>
      <c r="D2015" s="3"/>
      <c r="E2015" s="3"/>
      <c r="F2015" s="3"/>
      <c r="G2015" s="3"/>
      <c r="H2015" s="3"/>
      <c r="I2015" s="3"/>
    </row>
    <row r="2016" spans="1:9" x14ac:dyDescent="0.25">
      <c r="A2016" s="3"/>
      <c r="B2016" s="3"/>
      <c r="C2016" s="3"/>
      <c r="D2016" s="3"/>
      <c r="E2016" s="3"/>
      <c r="F2016" s="3"/>
      <c r="G2016" s="3"/>
      <c r="H2016" s="3"/>
      <c r="I2016" s="3"/>
    </row>
    <row r="2017" spans="1:9" x14ac:dyDescent="0.25">
      <c r="A2017" s="3"/>
      <c r="B2017" s="3"/>
      <c r="C2017" s="3"/>
      <c r="D2017" s="3"/>
      <c r="E2017" s="3"/>
      <c r="F2017" s="3"/>
      <c r="G2017" s="3"/>
      <c r="H2017" s="3"/>
      <c r="I2017" s="3"/>
    </row>
    <row r="2018" spans="1:9" x14ac:dyDescent="0.25">
      <c r="A2018" s="3"/>
      <c r="B2018" s="3"/>
      <c r="C2018" s="3"/>
      <c r="D2018" s="3"/>
      <c r="E2018" s="3"/>
      <c r="F2018" s="3"/>
      <c r="G2018" s="3"/>
      <c r="H2018" s="3"/>
      <c r="I2018" s="3"/>
    </row>
    <row r="2019" spans="1:9" x14ac:dyDescent="0.25">
      <c r="A2019" s="3"/>
      <c r="B2019" s="3"/>
      <c r="C2019" s="3"/>
      <c r="D2019" s="3"/>
      <c r="E2019" s="3"/>
      <c r="F2019" s="3"/>
      <c r="G2019" s="3"/>
      <c r="H2019" s="3"/>
      <c r="I2019" s="3"/>
    </row>
    <row r="2020" spans="1:9" x14ac:dyDescent="0.25">
      <c r="A2020" s="3"/>
      <c r="B2020" s="3"/>
      <c r="C2020" s="3"/>
      <c r="D2020" s="3"/>
      <c r="E2020" s="3"/>
      <c r="F2020" s="3"/>
      <c r="G2020" s="3"/>
      <c r="H2020" s="3"/>
      <c r="I2020" s="3"/>
    </row>
    <row r="2021" spans="1:9" x14ac:dyDescent="0.25">
      <c r="A2021" s="3"/>
      <c r="B2021" s="3"/>
      <c r="C2021" s="3"/>
      <c r="D2021" s="3"/>
      <c r="E2021" s="3"/>
      <c r="F2021" s="3"/>
      <c r="G2021" s="3"/>
      <c r="H2021" s="3"/>
      <c r="I2021" s="3"/>
    </row>
    <row r="2022" spans="1:9" x14ac:dyDescent="0.25">
      <c r="A2022" s="3"/>
      <c r="B2022" s="3"/>
      <c r="C2022" s="3"/>
      <c r="D2022" s="3"/>
      <c r="E2022" s="3"/>
      <c r="F2022" s="3"/>
      <c r="G2022" s="3"/>
      <c r="H2022" s="3"/>
      <c r="I2022" s="3"/>
    </row>
    <row r="2023" spans="1:9" x14ac:dyDescent="0.25">
      <c r="A2023" s="3"/>
      <c r="B2023" s="3"/>
      <c r="C2023" s="3"/>
      <c r="D2023" s="3"/>
      <c r="E2023" s="3"/>
      <c r="F2023" s="3"/>
      <c r="G2023" s="3"/>
      <c r="H2023" s="3"/>
      <c r="I2023" s="3"/>
    </row>
    <row r="2024" spans="1:9" x14ac:dyDescent="0.25">
      <c r="A2024" s="3"/>
      <c r="B2024" s="3"/>
      <c r="C2024" s="3"/>
      <c r="D2024" s="3"/>
      <c r="E2024" s="3"/>
      <c r="F2024" s="3"/>
      <c r="G2024" s="3"/>
      <c r="H2024" s="3"/>
      <c r="I2024" s="3"/>
    </row>
    <row r="2025" spans="1:9" x14ac:dyDescent="0.25">
      <c r="A2025" s="3"/>
      <c r="B2025" s="3"/>
      <c r="C2025" s="3"/>
      <c r="D2025" s="3"/>
      <c r="E2025" s="3"/>
      <c r="F2025" s="3"/>
      <c r="G2025" s="3"/>
      <c r="H2025" s="3"/>
      <c r="I2025" s="3"/>
    </row>
    <row r="2026" spans="1:9" x14ac:dyDescent="0.25">
      <c r="A2026" s="3"/>
      <c r="B2026" s="3"/>
      <c r="C2026" s="3"/>
      <c r="D2026" s="3"/>
      <c r="E2026" s="3"/>
      <c r="F2026" s="3"/>
      <c r="G2026" s="3"/>
      <c r="H2026" s="3"/>
      <c r="I2026" s="3"/>
    </row>
    <row r="2027" spans="1:9" x14ac:dyDescent="0.25">
      <c r="A2027" s="3"/>
      <c r="B2027" s="3"/>
      <c r="C2027" s="3"/>
      <c r="D2027" s="3"/>
      <c r="E2027" s="3"/>
      <c r="F2027" s="3"/>
      <c r="G2027" s="3"/>
      <c r="H2027" s="3"/>
      <c r="I2027" s="3"/>
    </row>
    <row r="2028" spans="1:9" x14ac:dyDescent="0.25">
      <c r="A2028" s="3"/>
      <c r="B2028" s="3"/>
      <c r="C2028" s="3"/>
      <c r="D2028" s="3"/>
      <c r="E2028" s="3"/>
      <c r="F2028" s="3"/>
      <c r="G2028" s="3"/>
      <c r="H2028" s="3"/>
      <c r="I2028" s="3"/>
    </row>
    <row r="2029" spans="1:9" x14ac:dyDescent="0.25">
      <c r="A2029" s="3"/>
      <c r="B2029" s="3"/>
      <c r="C2029" s="3"/>
      <c r="D2029" s="3"/>
      <c r="E2029" s="3"/>
      <c r="F2029" s="3"/>
      <c r="G2029" s="3"/>
      <c r="H2029" s="3"/>
      <c r="I2029" s="3"/>
    </row>
    <row r="2030" spans="1:9" x14ac:dyDescent="0.25">
      <c r="A2030" s="3"/>
      <c r="B2030" s="3"/>
      <c r="C2030" s="3"/>
      <c r="D2030" s="3"/>
      <c r="E2030" s="3"/>
      <c r="F2030" s="3"/>
      <c r="G2030" s="3"/>
      <c r="H2030" s="3"/>
      <c r="I2030" s="3"/>
    </row>
    <row r="2031" spans="1:9" x14ac:dyDescent="0.25">
      <c r="A2031" s="3"/>
      <c r="B2031" s="3"/>
      <c r="C2031" s="3"/>
      <c r="D2031" s="3"/>
      <c r="E2031" s="3"/>
      <c r="F2031" s="3"/>
      <c r="G2031" s="3"/>
      <c r="H2031" s="3"/>
      <c r="I2031" s="3"/>
    </row>
    <row r="2032" spans="1:9" x14ac:dyDescent="0.25">
      <c r="A2032" s="3"/>
      <c r="B2032" s="3"/>
      <c r="C2032" s="3"/>
      <c r="D2032" s="3"/>
      <c r="E2032" s="3"/>
      <c r="F2032" s="3"/>
      <c r="G2032" s="3"/>
      <c r="H2032" s="3"/>
      <c r="I2032" s="3"/>
    </row>
    <row r="2033" spans="1:9" x14ac:dyDescent="0.25">
      <c r="A2033" s="3"/>
      <c r="B2033" s="3"/>
      <c r="C2033" s="3"/>
      <c r="D2033" s="3"/>
      <c r="E2033" s="3"/>
      <c r="F2033" s="3"/>
      <c r="G2033" s="3"/>
      <c r="H2033" s="3"/>
      <c r="I2033" s="3"/>
    </row>
    <row r="2034" spans="1:9" x14ac:dyDescent="0.25">
      <c r="A2034" s="3"/>
      <c r="B2034" s="3"/>
      <c r="C2034" s="3"/>
      <c r="D2034" s="3"/>
      <c r="E2034" s="3"/>
      <c r="F2034" s="3"/>
      <c r="G2034" s="3"/>
      <c r="H2034" s="3"/>
      <c r="I2034" s="3"/>
    </row>
    <row r="2035" spans="1:9" x14ac:dyDescent="0.25">
      <c r="A2035" s="3"/>
      <c r="B2035" s="3"/>
      <c r="C2035" s="3"/>
      <c r="D2035" s="3"/>
      <c r="E2035" s="3"/>
      <c r="F2035" s="3"/>
      <c r="G2035" s="3"/>
      <c r="H2035" s="3"/>
      <c r="I2035" s="3"/>
    </row>
    <row r="2036" spans="1:9" x14ac:dyDescent="0.25">
      <c r="A2036" s="3"/>
      <c r="B2036" s="3"/>
      <c r="C2036" s="3"/>
      <c r="D2036" s="3"/>
      <c r="E2036" s="3"/>
      <c r="F2036" s="3"/>
      <c r="G2036" s="3"/>
      <c r="H2036" s="3"/>
      <c r="I2036" s="3"/>
    </row>
    <row r="2037" spans="1:9" x14ac:dyDescent="0.25">
      <c r="A2037" s="3"/>
      <c r="B2037" s="3"/>
      <c r="C2037" s="3"/>
      <c r="D2037" s="3"/>
      <c r="E2037" s="3"/>
      <c r="F2037" s="3"/>
      <c r="G2037" s="3"/>
      <c r="H2037" s="3"/>
      <c r="I2037" s="3"/>
    </row>
    <row r="2038" spans="1:9" x14ac:dyDescent="0.25">
      <c r="A2038" s="3"/>
      <c r="B2038" s="3"/>
      <c r="C2038" s="3"/>
      <c r="D2038" s="3"/>
      <c r="E2038" s="3"/>
      <c r="F2038" s="3"/>
      <c r="G2038" s="3"/>
      <c r="H2038" s="3"/>
      <c r="I2038" s="3"/>
    </row>
    <row r="2039" spans="1:9" x14ac:dyDescent="0.25">
      <c r="A2039" s="3"/>
      <c r="B2039" s="3"/>
      <c r="C2039" s="3"/>
      <c r="D2039" s="3"/>
      <c r="E2039" s="3"/>
      <c r="F2039" s="3"/>
      <c r="G2039" s="3"/>
      <c r="H2039" s="3"/>
      <c r="I2039" s="3"/>
    </row>
    <row r="2040" spans="1:9" x14ac:dyDescent="0.25">
      <c r="A2040" s="3"/>
      <c r="B2040" s="3"/>
      <c r="C2040" s="3"/>
      <c r="D2040" s="3"/>
      <c r="E2040" s="3"/>
      <c r="F2040" s="3"/>
      <c r="G2040" s="3"/>
      <c r="H2040" s="3"/>
      <c r="I2040" s="3"/>
    </row>
    <row r="2041" spans="1:9" x14ac:dyDescent="0.25">
      <c r="A2041" s="3"/>
      <c r="B2041" s="3"/>
      <c r="C2041" s="3"/>
      <c r="D2041" s="3"/>
      <c r="E2041" s="3"/>
      <c r="F2041" s="3"/>
      <c r="G2041" s="3"/>
      <c r="H2041" s="3"/>
      <c r="I2041" s="3"/>
    </row>
    <row r="2042" spans="1:9" x14ac:dyDescent="0.25">
      <c r="A2042" s="3"/>
      <c r="B2042" s="3"/>
      <c r="C2042" s="3"/>
      <c r="D2042" s="3"/>
      <c r="E2042" s="3"/>
      <c r="F2042" s="3"/>
      <c r="G2042" s="3"/>
      <c r="H2042" s="3"/>
      <c r="I2042" s="3"/>
    </row>
    <row r="2043" spans="1:9" x14ac:dyDescent="0.25">
      <c r="A2043" s="3"/>
      <c r="B2043" s="3"/>
      <c r="C2043" s="3"/>
      <c r="D2043" s="3"/>
      <c r="E2043" s="3"/>
      <c r="F2043" s="3"/>
      <c r="G2043" s="3"/>
      <c r="H2043" s="3"/>
      <c r="I2043" s="3"/>
    </row>
    <row r="2044" spans="1:9" x14ac:dyDescent="0.25">
      <c r="A2044" s="3"/>
      <c r="B2044" s="3"/>
      <c r="C2044" s="3"/>
      <c r="D2044" s="3"/>
      <c r="E2044" s="3"/>
      <c r="F2044" s="3"/>
      <c r="G2044" s="3"/>
      <c r="H2044" s="3"/>
      <c r="I2044" s="3"/>
    </row>
    <row r="2045" spans="1:9" x14ac:dyDescent="0.25">
      <c r="A2045" s="3"/>
      <c r="B2045" s="3"/>
      <c r="C2045" s="3"/>
      <c r="D2045" s="3"/>
      <c r="E2045" s="3"/>
      <c r="F2045" s="3"/>
      <c r="G2045" s="3"/>
      <c r="H2045" s="3"/>
      <c r="I2045" s="3"/>
    </row>
    <row r="2046" spans="1:9" x14ac:dyDescent="0.25">
      <c r="A2046" s="3"/>
      <c r="B2046" s="3"/>
      <c r="C2046" s="3"/>
      <c r="D2046" s="3"/>
      <c r="E2046" s="3"/>
      <c r="F2046" s="3"/>
      <c r="G2046" s="3"/>
      <c r="H2046" s="3"/>
      <c r="I2046" s="3"/>
    </row>
    <row r="2047" spans="1:9" x14ac:dyDescent="0.25">
      <c r="A2047" s="3"/>
      <c r="B2047" s="3"/>
      <c r="C2047" s="3"/>
      <c r="D2047" s="3"/>
      <c r="E2047" s="3"/>
      <c r="F2047" s="3"/>
      <c r="G2047" s="3"/>
      <c r="H2047" s="3"/>
      <c r="I2047" s="3"/>
    </row>
    <row r="2048" spans="1:9" x14ac:dyDescent="0.25">
      <c r="A2048" s="3"/>
      <c r="B2048" s="3"/>
      <c r="C2048" s="3"/>
      <c r="D2048" s="3"/>
      <c r="E2048" s="3"/>
      <c r="F2048" s="3"/>
      <c r="G2048" s="3"/>
      <c r="H2048" s="3"/>
      <c r="I2048" s="3"/>
    </row>
    <row r="2049" spans="1:9" x14ac:dyDescent="0.25">
      <c r="A2049" s="3"/>
      <c r="B2049" s="3"/>
      <c r="C2049" s="3"/>
      <c r="D2049" s="3"/>
      <c r="E2049" s="3"/>
      <c r="F2049" s="3"/>
      <c r="G2049" s="3"/>
      <c r="H2049" s="3"/>
      <c r="I2049" s="3"/>
    </row>
    <row r="2050" spans="1:9" x14ac:dyDescent="0.25">
      <c r="A2050" s="3"/>
      <c r="B2050" s="3"/>
      <c r="C2050" s="3"/>
      <c r="D2050" s="3"/>
      <c r="E2050" s="3"/>
      <c r="F2050" s="3"/>
      <c r="G2050" s="3"/>
      <c r="H2050" s="3"/>
      <c r="I2050" s="3"/>
    </row>
    <row r="2051" spans="1:9" x14ac:dyDescent="0.25">
      <c r="A2051" s="3"/>
      <c r="B2051" s="3"/>
      <c r="C2051" s="3"/>
      <c r="D2051" s="3"/>
      <c r="E2051" s="3"/>
      <c r="F2051" s="3"/>
      <c r="G2051" s="3"/>
      <c r="H2051" s="3"/>
      <c r="I2051" s="3"/>
    </row>
    <row r="2052" spans="1:9" x14ac:dyDescent="0.25">
      <c r="A2052" s="3"/>
      <c r="B2052" s="3"/>
      <c r="C2052" s="3"/>
      <c r="D2052" s="3"/>
      <c r="E2052" s="3"/>
      <c r="F2052" s="3"/>
      <c r="G2052" s="3"/>
      <c r="H2052" s="3"/>
      <c r="I2052" s="3"/>
    </row>
    <row r="2053" spans="1:9" x14ac:dyDescent="0.25">
      <c r="A2053" s="3"/>
      <c r="B2053" s="3"/>
      <c r="C2053" s="3"/>
      <c r="D2053" s="3"/>
      <c r="E2053" s="3"/>
      <c r="F2053" s="3"/>
      <c r="G2053" s="3"/>
      <c r="H2053" s="3"/>
      <c r="I2053" s="3"/>
    </row>
    <row r="2054" spans="1:9" x14ac:dyDescent="0.25">
      <c r="A2054" s="3"/>
      <c r="B2054" s="3"/>
      <c r="C2054" s="3"/>
      <c r="D2054" s="3"/>
      <c r="E2054" s="3"/>
      <c r="F2054" s="3"/>
      <c r="G2054" s="3"/>
      <c r="H2054" s="3"/>
      <c r="I2054" s="3"/>
    </row>
    <row r="2055" spans="1:9" x14ac:dyDescent="0.25">
      <c r="A2055" s="3"/>
      <c r="B2055" s="3"/>
      <c r="C2055" s="3"/>
      <c r="D2055" s="3"/>
      <c r="E2055" s="3"/>
      <c r="F2055" s="3"/>
      <c r="G2055" s="3"/>
      <c r="H2055" s="3"/>
      <c r="I2055" s="3"/>
    </row>
    <row r="2056" spans="1:9" x14ac:dyDescent="0.25">
      <c r="A2056" s="3"/>
      <c r="B2056" s="3"/>
      <c r="C2056" s="3"/>
      <c r="D2056" s="3"/>
      <c r="E2056" s="3"/>
      <c r="F2056" s="3"/>
      <c r="G2056" s="3"/>
      <c r="H2056" s="3"/>
      <c r="I2056" s="3"/>
    </row>
    <row r="2057" spans="1:9" x14ac:dyDescent="0.25">
      <c r="A2057" s="3"/>
      <c r="B2057" s="3"/>
      <c r="C2057" s="3"/>
      <c r="D2057" s="3"/>
      <c r="E2057" s="3"/>
      <c r="F2057" s="3"/>
      <c r="G2057" s="3"/>
      <c r="H2057" s="3"/>
      <c r="I2057" s="3"/>
    </row>
    <row r="2058" spans="1:9" x14ac:dyDescent="0.25">
      <c r="A2058" s="3"/>
      <c r="B2058" s="3"/>
      <c r="C2058" s="3"/>
      <c r="D2058" s="3"/>
      <c r="E2058" s="3"/>
      <c r="F2058" s="3"/>
      <c r="G2058" s="3"/>
      <c r="H2058" s="3"/>
      <c r="I2058" s="3"/>
    </row>
    <row r="2059" spans="1:9" x14ac:dyDescent="0.25">
      <c r="A2059" s="3"/>
      <c r="B2059" s="3"/>
      <c r="C2059" s="3"/>
      <c r="D2059" s="3"/>
      <c r="E2059" s="3"/>
      <c r="F2059" s="3"/>
      <c r="G2059" s="3"/>
      <c r="H2059" s="3"/>
      <c r="I2059" s="3"/>
    </row>
    <row r="2060" spans="1:9" x14ac:dyDescent="0.25">
      <c r="A2060" s="3"/>
      <c r="B2060" s="3"/>
      <c r="C2060" s="3"/>
      <c r="D2060" s="3"/>
      <c r="E2060" s="3"/>
      <c r="F2060" s="3"/>
      <c r="G2060" s="3"/>
      <c r="H2060" s="3"/>
      <c r="I2060" s="3"/>
    </row>
    <row r="2061" spans="1:9" x14ac:dyDescent="0.25">
      <c r="A2061" s="3"/>
      <c r="B2061" s="3"/>
      <c r="C2061" s="3"/>
      <c r="D2061" s="3"/>
      <c r="E2061" s="3"/>
      <c r="F2061" s="3"/>
      <c r="G2061" s="3"/>
      <c r="H2061" s="3"/>
      <c r="I2061" s="3"/>
    </row>
    <row r="2062" spans="1:9" x14ac:dyDescent="0.25">
      <c r="A2062" s="3"/>
      <c r="B2062" s="3"/>
      <c r="C2062" s="3"/>
      <c r="D2062" s="3"/>
      <c r="E2062" s="3"/>
      <c r="F2062" s="3"/>
      <c r="G2062" s="3"/>
      <c r="H2062" s="3"/>
      <c r="I2062" s="3"/>
    </row>
    <row r="2063" spans="1:9" x14ac:dyDescent="0.25">
      <c r="A2063" s="3"/>
      <c r="B2063" s="3"/>
      <c r="C2063" s="3"/>
      <c r="D2063" s="3"/>
      <c r="E2063" s="3"/>
      <c r="F2063" s="3"/>
      <c r="G2063" s="3"/>
      <c r="H2063" s="3"/>
      <c r="I2063" s="3"/>
    </row>
    <row r="2064" spans="1:9" x14ac:dyDescent="0.25">
      <c r="A2064" s="3"/>
      <c r="B2064" s="3"/>
      <c r="C2064" s="3"/>
      <c r="D2064" s="3"/>
      <c r="E2064" s="3"/>
      <c r="F2064" s="3"/>
      <c r="G2064" s="3"/>
      <c r="H2064" s="3"/>
      <c r="I2064" s="3"/>
    </row>
    <row r="2065" spans="1:9" x14ac:dyDescent="0.25">
      <c r="A2065" s="3"/>
      <c r="B2065" s="3"/>
      <c r="C2065" s="3"/>
      <c r="D2065" s="3"/>
      <c r="E2065" s="3"/>
      <c r="F2065" s="3"/>
      <c r="G2065" s="3"/>
      <c r="H2065" s="3"/>
      <c r="I2065" s="3"/>
    </row>
    <row r="2066" spans="1:9" x14ac:dyDescent="0.25">
      <c r="A2066" s="3"/>
      <c r="B2066" s="3"/>
      <c r="C2066" s="3"/>
      <c r="D2066" s="3"/>
      <c r="E2066" s="3"/>
      <c r="F2066" s="3"/>
      <c r="G2066" s="3"/>
      <c r="H2066" s="3"/>
      <c r="I2066" s="3"/>
    </row>
    <row r="2067" spans="1:9" x14ac:dyDescent="0.25">
      <c r="A2067" s="3"/>
      <c r="B2067" s="3"/>
      <c r="C2067" s="3"/>
      <c r="D2067" s="3"/>
      <c r="E2067" s="3"/>
      <c r="F2067" s="3"/>
      <c r="G2067" s="3"/>
      <c r="H2067" s="3"/>
      <c r="I2067" s="3"/>
    </row>
    <row r="2068" spans="1:9" x14ac:dyDescent="0.25">
      <c r="A2068" s="3"/>
      <c r="B2068" s="3"/>
      <c r="C2068" s="3"/>
      <c r="D2068" s="3"/>
      <c r="E2068" s="3"/>
      <c r="F2068" s="3"/>
      <c r="G2068" s="3"/>
      <c r="H2068" s="3"/>
      <c r="I2068" s="3"/>
    </row>
    <row r="2069" spans="1:9" x14ac:dyDescent="0.25">
      <c r="A2069" s="3"/>
      <c r="B2069" s="3"/>
      <c r="C2069" s="3"/>
      <c r="D2069" s="3"/>
      <c r="E2069" s="3"/>
      <c r="F2069" s="3"/>
      <c r="G2069" s="3"/>
      <c r="H2069" s="3"/>
      <c r="I2069" s="3"/>
    </row>
    <row r="2070" spans="1:9" x14ac:dyDescent="0.25">
      <c r="A2070" s="3"/>
      <c r="B2070" s="3"/>
      <c r="C2070" s="3"/>
      <c r="D2070" s="3"/>
      <c r="E2070" s="3"/>
      <c r="F2070" s="3"/>
      <c r="G2070" s="3"/>
      <c r="H2070" s="3"/>
      <c r="I2070" s="3"/>
    </row>
    <row r="2071" spans="1:9" x14ac:dyDescent="0.25">
      <c r="A2071" s="3"/>
      <c r="B2071" s="3"/>
      <c r="C2071" s="3"/>
      <c r="D2071" s="3"/>
      <c r="E2071" s="3"/>
      <c r="F2071" s="3"/>
      <c r="G2071" s="3"/>
      <c r="H2071" s="3"/>
      <c r="I2071" s="3"/>
    </row>
    <row r="2072" spans="1:9" x14ac:dyDescent="0.25">
      <c r="A2072" s="3"/>
      <c r="B2072" s="3"/>
      <c r="C2072" s="3"/>
      <c r="D2072" s="3"/>
      <c r="E2072" s="3"/>
      <c r="F2072" s="3"/>
      <c r="G2072" s="3"/>
      <c r="H2072" s="3"/>
      <c r="I2072" s="3"/>
    </row>
    <row r="2073" spans="1:9" x14ac:dyDescent="0.25">
      <c r="A2073" s="3"/>
      <c r="B2073" s="3"/>
      <c r="C2073" s="3"/>
      <c r="D2073" s="3"/>
      <c r="E2073" s="3"/>
      <c r="F2073" s="3"/>
      <c r="G2073" s="3"/>
      <c r="H2073" s="3"/>
      <c r="I2073" s="3"/>
    </row>
    <row r="2074" spans="1:9" x14ac:dyDescent="0.25">
      <c r="A2074" s="3"/>
      <c r="B2074" s="3"/>
      <c r="C2074" s="3"/>
      <c r="D2074" s="3"/>
      <c r="E2074" s="3"/>
      <c r="F2074" s="3"/>
      <c r="G2074" s="3"/>
      <c r="H2074" s="3"/>
      <c r="I2074" s="3"/>
    </row>
    <row r="2075" spans="1:9" x14ac:dyDescent="0.25">
      <c r="A2075" s="3"/>
      <c r="B2075" s="3"/>
      <c r="C2075" s="3"/>
      <c r="D2075" s="3"/>
      <c r="E2075" s="3"/>
      <c r="F2075" s="3"/>
      <c r="G2075" s="3"/>
      <c r="H2075" s="3"/>
      <c r="I2075" s="3"/>
    </row>
    <row r="2076" spans="1:9" x14ac:dyDescent="0.25">
      <c r="A2076" s="3"/>
      <c r="B2076" s="3"/>
      <c r="C2076" s="3"/>
      <c r="D2076" s="3"/>
      <c r="E2076" s="3"/>
      <c r="F2076" s="3"/>
      <c r="G2076" s="3"/>
      <c r="H2076" s="3"/>
      <c r="I2076" s="3"/>
    </row>
    <row r="2077" spans="1:9" x14ac:dyDescent="0.25">
      <c r="A2077" s="3"/>
      <c r="B2077" s="3"/>
      <c r="C2077" s="3"/>
      <c r="D2077" s="3"/>
      <c r="E2077" s="3"/>
      <c r="F2077" s="3"/>
      <c r="G2077" s="3"/>
      <c r="H2077" s="3"/>
      <c r="I2077" s="3"/>
    </row>
    <row r="2078" spans="1:9" x14ac:dyDescent="0.25">
      <c r="A2078" s="3"/>
      <c r="B2078" s="3"/>
      <c r="C2078" s="3"/>
      <c r="D2078" s="3"/>
      <c r="E2078" s="3"/>
      <c r="F2078" s="3"/>
      <c r="G2078" s="3"/>
      <c r="H2078" s="3"/>
      <c r="I2078" s="3"/>
    </row>
    <row r="2079" spans="1:9" x14ac:dyDescent="0.25">
      <c r="A2079" s="3"/>
      <c r="B2079" s="3"/>
      <c r="C2079" s="3"/>
      <c r="D2079" s="3"/>
      <c r="E2079" s="3"/>
      <c r="F2079" s="3"/>
      <c r="G2079" s="3"/>
      <c r="H2079" s="3"/>
      <c r="I2079" s="3"/>
    </row>
    <row r="2080" spans="1:9" x14ac:dyDescent="0.25">
      <c r="A2080" s="3"/>
      <c r="B2080" s="3"/>
      <c r="C2080" s="3"/>
      <c r="D2080" s="3"/>
      <c r="E2080" s="3"/>
      <c r="F2080" s="3"/>
      <c r="G2080" s="3"/>
      <c r="H2080" s="3"/>
      <c r="I2080" s="3"/>
    </row>
    <row r="2081" spans="1:9" x14ac:dyDescent="0.25">
      <c r="A2081" s="3"/>
      <c r="B2081" s="3"/>
      <c r="C2081" s="3"/>
      <c r="D2081" s="3"/>
      <c r="E2081" s="3"/>
      <c r="F2081" s="3"/>
      <c r="G2081" s="3"/>
      <c r="H2081" s="3"/>
      <c r="I2081" s="3"/>
    </row>
    <row r="2082" spans="1:9" x14ac:dyDescent="0.25">
      <c r="A2082" s="3"/>
      <c r="B2082" s="3"/>
      <c r="C2082" s="3"/>
      <c r="D2082" s="3"/>
      <c r="E2082" s="3"/>
      <c r="F2082" s="3"/>
      <c r="G2082" s="3"/>
      <c r="H2082" s="3"/>
      <c r="I2082" s="3"/>
    </row>
    <row r="2083" spans="1:9" x14ac:dyDescent="0.25">
      <c r="A2083" s="3"/>
      <c r="B2083" s="3"/>
      <c r="C2083" s="3"/>
      <c r="D2083" s="3"/>
      <c r="E2083" s="3"/>
      <c r="F2083" s="3"/>
      <c r="G2083" s="3"/>
      <c r="H2083" s="3"/>
      <c r="I2083" s="3"/>
    </row>
    <row r="2084" spans="1:9" x14ac:dyDescent="0.25">
      <c r="A2084" s="3"/>
      <c r="B2084" s="3"/>
      <c r="C2084" s="3"/>
      <c r="D2084" s="3"/>
      <c r="E2084" s="3"/>
      <c r="F2084" s="3"/>
      <c r="G2084" s="3"/>
      <c r="H2084" s="3"/>
      <c r="I2084" s="3"/>
    </row>
    <row r="2085" spans="1:9" x14ac:dyDescent="0.25">
      <c r="A2085" s="3"/>
      <c r="B2085" s="3"/>
      <c r="C2085" s="3"/>
      <c r="D2085" s="3"/>
      <c r="E2085" s="3"/>
      <c r="F2085" s="3"/>
      <c r="G2085" s="3"/>
      <c r="H2085" s="3"/>
      <c r="I2085" s="3"/>
    </row>
    <row r="2086" spans="1:9" x14ac:dyDescent="0.25">
      <c r="A2086" s="3"/>
      <c r="B2086" s="3"/>
      <c r="C2086" s="3"/>
      <c r="D2086" s="3"/>
      <c r="E2086" s="3"/>
      <c r="F2086" s="3"/>
      <c r="G2086" s="3"/>
      <c r="H2086" s="3"/>
      <c r="I2086" s="3"/>
    </row>
    <row r="2087" spans="1:9" x14ac:dyDescent="0.25">
      <c r="A2087" s="3"/>
      <c r="B2087" s="3"/>
      <c r="C2087" s="3"/>
      <c r="D2087" s="3"/>
      <c r="E2087" s="3"/>
      <c r="F2087" s="3"/>
      <c r="G2087" s="3"/>
      <c r="H2087" s="3"/>
      <c r="I2087" s="3"/>
    </row>
    <row r="2088" spans="1:9" x14ac:dyDescent="0.25">
      <c r="A2088" s="3"/>
      <c r="B2088" s="3"/>
      <c r="C2088" s="3"/>
      <c r="D2088" s="3"/>
      <c r="E2088" s="3"/>
      <c r="F2088" s="3"/>
      <c r="G2088" s="3"/>
      <c r="H2088" s="3"/>
      <c r="I2088" s="3"/>
    </row>
    <row r="2089" spans="1:9" x14ac:dyDescent="0.25">
      <c r="A2089" s="3"/>
      <c r="B2089" s="3"/>
      <c r="C2089" s="3"/>
      <c r="D2089" s="3"/>
      <c r="E2089" s="3"/>
      <c r="F2089" s="3"/>
      <c r="G2089" s="3"/>
      <c r="H2089" s="3"/>
      <c r="I2089" s="3"/>
    </row>
    <row r="2090" spans="1:9" x14ac:dyDescent="0.25">
      <c r="A2090" s="3"/>
      <c r="B2090" s="3"/>
      <c r="C2090" s="3"/>
      <c r="D2090" s="3"/>
      <c r="E2090" s="3"/>
      <c r="F2090" s="3"/>
      <c r="G2090" s="3"/>
      <c r="H2090" s="3"/>
      <c r="I2090" s="3"/>
    </row>
    <row r="2091" spans="1:9" x14ac:dyDescent="0.25">
      <c r="A2091" s="3"/>
      <c r="B2091" s="3"/>
      <c r="C2091" s="3"/>
      <c r="D2091" s="3"/>
      <c r="E2091" s="3"/>
      <c r="F2091" s="3"/>
      <c r="G2091" s="3"/>
      <c r="H2091" s="3"/>
      <c r="I2091" s="3"/>
    </row>
    <row r="2092" spans="1:9" x14ac:dyDescent="0.25">
      <c r="A2092" s="3"/>
      <c r="B2092" s="3"/>
      <c r="C2092" s="3"/>
      <c r="D2092" s="3"/>
      <c r="E2092" s="3"/>
      <c r="F2092" s="3"/>
      <c r="G2092" s="3"/>
      <c r="H2092" s="3"/>
      <c r="I2092" s="3"/>
    </row>
    <row r="2093" spans="1:9" x14ac:dyDescent="0.25">
      <c r="A2093" s="3"/>
      <c r="B2093" s="3"/>
      <c r="C2093" s="3"/>
      <c r="D2093" s="3"/>
      <c r="E2093" s="3"/>
      <c r="F2093" s="3"/>
      <c r="G2093" s="3"/>
      <c r="H2093" s="3"/>
      <c r="I2093" s="3"/>
    </row>
    <row r="2094" spans="1:9" x14ac:dyDescent="0.25">
      <c r="A2094" s="3"/>
      <c r="B2094" s="3"/>
      <c r="C2094" s="3"/>
      <c r="D2094" s="3"/>
      <c r="E2094" s="3"/>
      <c r="F2094" s="3"/>
      <c r="G2094" s="3"/>
      <c r="H2094" s="3"/>
      <c r="I2094" s="3"/>
    </row>
    <row r="2095" spans="1:9" x14ac:dyDescent="0.25">
      <c r="A2095" s="3"/>
      <c r="B2095" s="3"/>
      <c r="C2095" s="3"/>
      <c r="D2095" s="3"/>
      <c r="E2095" s="3"/>
      <c r="F2095" s="3"/>
      <c r="G2095" s="3"/>
      <c r="H2095" s="3"/>
      <c r="I2095" s="3"/>
    </row>
    <row r="2096" spans="1:9" x14ac:dyDescent="0.25">
      <c r="A2096" s="3"/>
      <c r="B2096" s="3"/>
      <c r="C2096" s="3"/>
      <c r="D2096" s="3"/>
      <c r="E2096" s="3"/>
      <c r="F2096" s="3"/>
      <c r="G2096" s="3"/>
      <c r="H2096" s="3"/>
      <c r="I2096" s="3"/>
    </row>
    <row r="2097" spans="1:9" x14ac:dyDescent="0.25">
      <c r="A2097" s="3"/>
      <c r="B2097" s="3"/>
      <c r="C2097" s="3"/>
      <c r="D2097" s="3"/>
      <c r="E2097" s="3"/>
      <c r="F2097" s="3"/>
      <c r="G2097" s="3"/>
      <c r="H2097" s="3"/>
      <c r="I2097" s="3"/>
    </row>
    <row r="2098" spans="1:9" x14ac:dyDescent="0.25">
      <c r="A2098" s="3"/>
      <c r="B2098" s="3"/>
      <c r="C2098" s="3"/>
      <c r="D2098" s="3"/>
      <c r="E2098" s="3"/>
      <c r="F2098" s="3"/>
      <c r="G2098" s="3"/>
      <c r="H2098" s="3"/>
      <c r="I2098" s="3"/>
    </row>
    <row r="2099" spans="1:9" x14ac:dyDescent="0.25">
      <c r="A2099" s="3"/>
      <c r="B2099" s="3"/>
      <c r="C2099" s="3"/>
      <c r="D2099" s="3"/>
      <c r="E2099" s="3"/>
      <c r="F2099" s="3"/>
      <c r="G2099" s="3"/>
      <c r="H2099" s="3"/>
      <c r="I2099" s="3"/>
    </row>
    <row r="2100" spans="1:9" x14ac:dyDescent="0.25">
      <c r="A2100" s="3"/>
      <c r="B2100" s="3"/>
      <c r="C2100" s="3"/>
      <c r="D2100" s="3"/>
      <c r="E2100" s="3"/>
      <c r="F2100" s="3"/>
      <c r="G2100" s="3"/>
      <c r="H2100" s="3"/>
      <c r="I2100" s="3"/>
    </row>
    <row r="2101" spans="1:9" x14ac:dyDescent="0.25">
      <c r="A2101" s="3"/>
      <c r="B2101" s="3"/>
      <c r="C2101" s="3"/>
      <c r="D2101" s="3"/>
      <c r="E2101" s="3"/>
      <c r="F2101" s="3"/>
      <c r="G2101" s="3"/>
      <c r="H2101" s="3"/>
      <c r="I2101" s="3"/>
    </row>
    <row r="2102" spans="1:9" x14ac:dyDescent="0.25">
      <c r="A2102" s="3"/>
      <c r="B2102" s="3"/>
      <c r="C2102" s="3"/>
      <c r="D2102" s="3"/>
      <c r="E2102" s="3"/>
      <c r="F2102" s="3"/>
      <c r="G2102" s="3"/>
      <c r="H2102" s="3"/>
      <c r="I2102" s="3"/>
    </row>
    <row r="2103" spans="1:9" x14ac:dyDescent="0.25">
      <c r="A2103" s="3"/>
      <c r="B2103" s="3"/>
      <c r="C2103" s="3"/>
      <c r="D2103" s="3"/>
      <c r="E2103" s="3"/>
      <c r="F2103" s="3"/>
      <c r="G2103" s="3"/>
      <c r="H2103" s="3"/>
      <c r="I2103" s="3"/>
    </row>
    <row r="2104" spans="1:9" x14ac:dyDescent="0.25">
      <c r="A2104" s="3"/>
      <c r="B2104" s="3"/>
      <c r="C2104" s="3"/>
      <c r="D2104" s="3"/>
      <c r="E2104" s="3"/>
      <c r="F2104" s="3"/>
      <c r="G2104" s="3"/>
      <c r="H2104" s="3"/>
      <c r="I2104" s="3"/>
    </row>
    <row r="2105" spans="1:9" x14ac:dyDescent="0.25">
      <c r="A2105" s="3"/>
      <c r="B2105" s="3"/>
      <c r="C2105" s="3"/>
      <c r="D2105" s="3"/>
      <c r="E2105" s="3"/>
      <c r="F2105" s="3"/>
      <c r="G2105" s="3"/>
      <c r="H2105" s="3"/>
      <c r="I2105" s="3"/>
    </row>
    <row r="2106" spans="1:9" x14ac:dyDescent="0.25">
      <c r="A2106" s="3"/>
      <c r="B2106" s="3"/>
      <c r="C2106" s="3"/>
      <c r="D2106" s="3"/>
      <c r="E2106" s="3"/>
      <c r="F2106" s="3"/>
      <c r="G2106" s="3"/>
      <c r="H2106" s="3"/>
      <c r="I2106" s="3"/>
    </row>
    <row r="2107" spans="1:9" x14ac:dyDescent="0.25">
      <c r="A2107" s="3"/>
      <c r="B2107" s="3"/>
      <c r="C2107" s="3"/>
      <c r="D2107" s="3"/>
      <c r="E2107" s="3"/>
      <c r="F2107" s="3"/>
      <c r="G2107" s="3"/>
      <c r="H2107" s="3"/>
      <c r="I2107" s="3"/>
    </row>
    <row r="2108" spans="1:9" x14ac:dyDescent="0.25">
      <c r="A2108" s="3"/>
      <c r="B2108" s="3"/>
      <c r="C2108" s="3"/>
      <c r="D2108" s="3"/>
      <c r="E2108" s="3"/>
      <c r="F2108" s="3"/>
      <c r="G2108" s="3"/>
      <c r="H2108" s="3"/>
      <c r="I2108" s="3"/>
    </row>
    <row r="2109" spans="1:9" x14ac:dyDescent="0.25">
      <c r="A2109" s="3"/>
      <c r="B2109" s="3"/>
      <c r="C2109" s="3"/>
      <c r="D2109" s="3"/>
      <c r="E2109" s="3"/>
      <c r="F2109" s="3"/>
      <c r="G2109" s="3"/>
      <c r="H2109" s="3"/>
      <c r="I2109" s="3"/>
    </row>
    <row r="2110" spans="1:9" x14ac:dyDescent="0.25">
      <c r="A2110" s="3"/>
      <c r="B2110" s="3"/>
      <c r="C2110" s="3"/>
      <c r="D2110" s="3"/>
      <c r="E2110" s="3"/>
      <c r="F2110" s="3"/>
      <c r="G2110" s="3"/>
      <c r="H2110" s="3"/>
      <c r="I2110" s="3"/>
    </row>
    <row r="2111" spans="1:9" x14ac:dyDescent="0.25">
      <c r="A2111" s="3"/>
      <c r="B2111" s="3"/>
      <c r="C2111" s="3"/>
      <c r="D2111" s="3"/>
      <c r="E2111" s="3"/>
      <c r="F2111" s="3"/>
      <c r="G2111" s="3"/>
      <c r="H2111" s="3"/>
      <c r="I2111" s="3"/>
    </row>
    <row r="2112" spans="1:9" x14ac:dyDescent="0.25">
      <c r="A2112" s="3"/>
      <c r="B2112" s="3"/>
      <c r="C2112" s="3"/>
      <c r="D2112" s="3"/>
      <c r="E2112" s="3"/>
      <c r="F2112" s="3"/>
      <c r="G2112" s="3"/>
      <c r="H2112" s="3"/>
      <c r="I2112" s="3"/>
    </row>
    <row r="2113" spans="1:9" x14ac:dyDescent="0.25">
      <c r="A2113" s="3"/>
      <c r="B2113" s="3"/>
      <c r="C2113" s="3"/>
      <c r="D2113" s="3"/>
      <c r="E2113" s="3"/>
      <c r="F2113" s="3"/>
      <c r="G2113" s="3"/>
      <c r="H2113" s="3"/>
      <c r="I2113" s="3"/>
    </row>
    <row r="2114" spans="1:9" x14ac:dyDescent="0.25">
      <c r="A2114" s="3"/>
      <c r="B2114" s="3"/>
      <c r="C2114" s="3"/>
      <c r="D2114" s="3"/>
      <c r="E2114" s="3"/>
      <c r="F2114" s="3"/>
      <c r="G2114" s="3"/>
      <c r="H2114" s="3"/>
      <c r="I2114" s="3"/>
    </row>
    <row r="2115" spans="1:9" x14ac:dyDescent="0.25">
      <c r="A2115" s="3"/>
      <c r="B2115" s="3"/>
      <c r="C2115" s="3"/>
      <c r="D2115" s="3"/>
      <c r="E2115" s="3"/>
      <c r="F2115" s="3"/>
      <c r="G2115" s="3"/>
      <c r="H2115" s="3"/>
      <c r="I2115" s="3"/>
    </row>
    <row r="2116" spans="1:9" x14ac:dyDescent="0.25">
      <c r="A2116" s="3"/>
      <c r="B2116" s="3"/>
      <c r="C2116" s="3"/>
      <c r="D2116" s="3"/>
      <c r="E2116" s="3"/>
      <c r="F2116" s="3"/>
      <c r="G2116" s="3"/>
      <c r="H2116" s="3"/>
      <c r="I2116" s="3"/>
    </row>
    <row r="2117" spans="1:9" x14ac:dyDescent="0.25">
      <c r="A2117" s="3"/>
      <c r="B2117" s="3"/>
      <c r="C2117" s="3"/>
      <c r="D2117" s="3"/>
      <c r="E2117" s="3"/>
      <c r="F2117" s="3"/>
      <c r="G2117" s="3"/>
      <c r="H2117" s="3"/>
      <c r="I2117" s="3"/>
    </row>
    <row r="2118" spans="1:9" x14ac:dyDescent="0.25">
      <c r="A2118" s="3"/>
      <c r="B2118" s="3"/>
      <c r="C2118" s="3"/>
      <c r="D2118" s="3"/>
      <c r="E2118" s="3"/>
      <c r="F2118" s="3"/>
      <c r="G2118" s="3"/>
      <c r="H2118" s="3"/>
      <c r="I2118" s="3"/>
    </row>
    <row r="2119" spans="1:9" x14ac:dyDescent="0.25">
      <c r="A2119" s="3"/>
      <c r="B2119" s="3"/>
      <c r="C2119" s="3"/>
      <c r="D2119" s="3"/>
      <c r="E2119" s="3"/>
      <c r="F2119" s="3"/>
      <c r="G2119" s="3"/>
      <c r="H2119" s="3"/>
      <c r="I2119" s="3"/>
    </row>
    <row r="2120" spans="1:9" x14ac:dyDescent="0.25">
      <c r="A2120" s="3"/>
      <c r="B2120" s="3"/>
      <c r="C2120" s="3"/>
      <c r="D2120" s="3"/>
      <c r="E2120" s="3"/>
      <c r="F2120" s="3"/>
      <c r="G2120" s="3"/>
      <c r="H2120" s="3"/>
      <c r="I2120" s="3"/>
    </row>
    <row r="2121" spans="1:9" x14ac:dyDescent="0.25">
      <c r="A2121" s="3"/>
      <c r="B2121" s="3"/>
      <c r="C2121" s="3"/>
      <c r="D2121" s="3"/>
      <c r="E2121" s="3"/>
      <c r="F2121" s="3"/>
      <c r="G2121" s="3"/>
      <c r="H2121" s="3"/>
      <c r="I2121" s="3"/>
    </row>
    <row r="2122" spans="1:9" x14ac:dyDescent="0.25">
      <c r="A2122" s="3"/>
      <c r="B2122" s="3"/>
      <c r="C2122" s="3"/>
      <c r="D2122" s="3"/>
      <c r="E2122" s="3"/>
      <c r="F2122" s="3"/>
      <c r="G2122" s="3"/>
      <c r="H2122" s="3"/>
      <c r="I2122" s="3"/>
    </row>
    <row r="2123" spans="1:9" x14ac:dyDescent="0.25">
      <c r="A2123" s="3"/>
      <c r="B2123" s="3"/>
      <c r="C2123" s="3"/>
      <c r="D2123" s="3"/>
      <c r="E2123" s="3"/>
      <c r="F2123" s="3"/>
      <c r="G2123" s="3"/>
      <c r="H2123" s="3"/>
      <c r="I2123" s="3"/>
    </row>
    <row r="2124" spans="1:9" x14ac:dyDescent="0.25">
      <c r="A2124" s="3"/>
      <c r="B2124" s="3"/>
      <c r="C2124" s="3"/>
      <c r="D2124" s="3"/>
      <c r="E2124" s="3"/>
      <c r="F2124" s="3"/>
      <c r="G2124" s="3"/>
      <c r="H2124" s="3"/>
      <c r="I2124" s="3"/>
    </row>
    <row r="2125" spans="1:9" x14ac:dyDescent="0.25">
      <c r="A2125" s="3"/>
      <c r="B2125" s="3"/>
      <c r="C2125" s="3"/>
      <c r="D2125" s="3"/>
      <c r="E2125" s="3"/>
      <c r="F2125" s="3"/>
      <c r="G2125" s="3"/>
      <c r="H2125" s="3"/>
      <c r="I2125" s="3"/>
    </row>
    <row r="2126" spans="1:9" x14ac:dyDescent="0.25">
      <c r="A2126" s="3"/>
      <c r="B2126" s="3"/>
      <c r="C2126" s="3"/>
      <c r="D2126" s="3"/>
      <c r="E2126" s="3"/>
      <c r="F2126" s="3"/>
      <c r="G2126" s="3"/>
      <c r="H2126" s="3"/>
      <c r="I2126" s="3"/>
    </row>
    <row r="2127" spans="1:9" x14ac:dyDescent="0.25">
      <c r="A2127" s="3"/>
      <c r="B2127" s="3"/>
      <c r="C2127" s="3"/>
      <c r="D2127" s="3"/>
      <c r="E2127" s="3"/>
      <c r="F2127" s="3"/>
      <c r="G2127" s="3"/>
      <c r="H2127" s="3"/>
      <c r="I2127" s="3"/>
    </row>
    <row r="2128" spans="1:9" x14ac:dyDescent="0.25">
      <c r="A2128" s="3"/>
      <c r="B2128" s="3"/>
      <c r="C2128" s="3"/>
      <c r="D2128" s="3"/>
      <c r="E2128" s="3"/>
      <c r="F2128" s="3"/>
      <c r="G2128" s="3"/>
      <c r="H2128" s="3"/>
      <c r="I2128" s="3"/>
    </row>
    <row r="2129" spans="1:9" x14ac:dyDescent="0.25">
      <c r="A2129" s="3"/>
      <c r="B2129" s="3"/>
      <c r="C2129" s="3"/>
      <c r="D2129" s="3"/>
      <c r="E2129" s="3"/>
      <c r="F2129" s="3"/>
      <c r="G2129" s="3"/>
      <c r="H2129" s="3"/>
      <c r="I2129" s="3"/>
    </row>
    <row r="2130" spans="1:9" x14ac:dyDescent="0.25">
      <c r="A2130" s="3"/>
      <c r="B2130" s="3"/>
      <c r="C2130" s="3"/>
      <c r="D2130" s="3"/>
      <c r="E2130" s="3"/>
      <c r="F2130" s="3"/>
      <c r="G2130" s="3"/>
      <c r="H2130" s="3"/>
      <c r="I2130" s="3"/>
    </row>
    <row r="2131" spans="1:9" x14ac:dyDescent="0.25">
      <c r="A2131" s="3"/>
      <c r="B2131" s="3"/>
      <c r="C2131" s="3"/>
      <c r="D2131" s="3"/>
      <c r="E2131" s="3"/>
      <c r="F2131" s="3"/>
      <c r="G2131" s="3"/>
      <c r="H2131" s="3"/>
      <c r="I2131" s="3"/>
    </row>
    <row r="2132" spans="1:9" x14ac:dyDescent="0.25">
      <c r="A2132" s="3"/>
      <c r="B2132" s="3"/>
      <c r="C2132" s="3"/>
      <c r="D2132" s="3"/>
      <c r="E2132" s="3"/>
      <c r="F2132" s="3"/>
      <c r="G2132" s="3"/>
      <c r="H2132" s="3"/>
      <c r="I2132" s="3"/>
    </row>
    <row r="2133" spans="1:9" x14ac:dyDescent="0.25">
      <c r="A2133" s="3"/>
      <c r="B2133" s="3"/>
      <c r="C2133" s="3"/>
      <c r="D2133" s="3"/>
      <c r="E2133" s="3"/>
      <c r="F2133" s="3"/>
      <c r="G2133" s="3"/>
      <c r="H2133" s="3"/>
      <c r="I2133" s="3"/>
    </row>
    <row r="2134" spans="1:9" x14ac:dyDescent="0.25">
      <c r="A2134" s="3"/>
      <c r="B2134" s="3"/>
      <c r="C2134" s="3"/>
      <c r="D2134" s="3"/>
      <c r="E2134" s="3"/>
      <c r="F2134" s="3"/>
      <c r="G2134" s="3"/>
      <c r="H2134" s="3"/>
      <c r="I2134" s="3"/>
    </row>
    <row r="2135" spans="1:9" x14ac:dyDescent="0.25">
      <c r="A2135" s="3"/>
      <c r="B2135" s="3"/>
      <c r="C2135" s="3"/>
      <c r="D2135" s="3"/>
      <c r="E2135" s="3"/>
      <c r="F2135" s="3"/>
      <c r="G2135" s="3"/>
      <c r="H2135" s="3"/>
      <c r="I2135" s="3"/>
    </row>
    <row r="2136" spans="1:9" x14ac:dyDescent="0.25">
      <c r="A2136" s="3"/>
      <c r="B2136" s="3"/>
      <c r="C2136" s="3"/>
      <c r="D2136" s="3"/>
      <c r="E2136" s="3"/>
      <c r="F2136" s="3"/>
      <c r="G2136" s="3"/>
      <c r="H2136" s="3"/>
      <c r="I2136" s="3"/>
    </row>
    <row r="2137" spans="1:9" x14ac:dyDescent="0.25">
      <c r="A2137" s="3"/>
      <c r="B2137" s="3"/>
      <c r="C2137" s="3"/>
      <c r="D2137" s="3"/>
      <c r="E2137" s="3"/>
      <c r="F2137" s="3"/>
      <c r="G2137" s="3"/>
      <c r="H2137" s="3"/>
      <c r="I2137" s="3"/>
    </row>
    <row r="2138" spans="1:9" x14ac:dyDescent="0.25">
      <c r="A2138" s="3"/>
      <c r="B2138" s="3"/>
      <c r="C2138" s="3"/>
      <c r="D2138" s="3"/>
      <c r="E2138" s="3"/>
      <c r="F2138" s="3"/>
      <c r="G2138" s="3"/>
      <c r="H2138" s="3"/>
      <c r="I2138" s="3"/>
    </row>
    <row r="2139" spans="1:9" x14ac:dyDescent="0.25">
      <c r="A2139" s="3"/>
      <c r="B2139" s="3"/>
      <c r="C2139" s="3"/>
      <c r="D2139" s="3"/>
      <c r="E2139" s="3"/>
      <c r="F2139" s="3"/>
      <c r="G2139" s="3"/>
      <c r="H2139" s="3"/>
      <c r="I2139" s="3"/>
    </row>
    <row r="2140" spans="1:9" x14ac:dyDescent="0.25">
      <c r="A2140" s="3"/>
      <c r="B2140" s="3"/>
      <c r="C2140" s="3"/>
      <c r="D2140" s="3"/>
      <c r="E2140" s="3"/>
      <c r="F2140" s="3"/>
      <c r="G2140" s="3"/>
      <c r="H2140" s="3"/>
      <c r="I2140" s="3"/>
    </row>
    <row r="2141" spans="1:9" x14ac:dyDescent="0.25">
      <c r="A2141" s="3"/>
      <c r="B2141" s="3"/>
      <c r="C2141" s="3"/>
      <c r="D2141" s="3"/>
      <c r="E2141" s="3"/>
      <c r="F2141" s="3"/>
      <c r="G2141" s="3"/>
      <c r="H2141" s="3"/>
      <c r="I2141" s="3"/>
    </row>
    <row r="2142" spans="1:9" x14ac:dyDescent="0.25">
      <c r="A2142" s="3"/>
      <c r="B2142" s="3"/>
      <c r="C2142" s="3"/>
      <c r="D2142" s="3"/>
      <c r="E2142" s="3"/>
      <c r="F2142" s="3"/>
      <c r="G2142" s="3"/>
      <c r="H2142" s="3"/>
      <c r="I2142" s="3"/>
    </row>
    <row r="2143" spans="1:9" x14ac:dyDescent="0.25">
      <c r="A2143" s="3"/>
      <c r="B2143" s="3"/>
      <c r="C2143" s="3"/>
      <c r="D2143" s="3"/>
      <c r="E2143" s="3"/>
      <c r="F2143" s="3"/>
      <c r="G2143" s="3"/>
      <c r="H2143" s="3"/>
      <c r="I2143" s="3"/>
    </row>
    <row r="2144" spans="1:9" x14ac:dyDescent="0.25">
      <c r="A2144" s="3"/>
      <c r="B2144" s="3"/>
      <c r="C2144" s="3"/>
      <c r="D2144" s="3"/>
      <c r="E2144" s="3"/>
      <c r="F2144" s="3"/>
      <c r="G2144" s="3"/>
      <c r="H2144" s="3"/>
      <c r="I2144" s="3"/>
    </row>
    <row r="2145" spans="1:9" x14ac:dyDescent="0.25">
      <c r="A2145" s="3"/>
      <c r="B2145" s="3"/>
      <c r="C2145" s="3"/>
      <c r="D2145" s="3"/>
      <c r="E2145" s="3"/>
      <c r="F2145" s="3"/>
      <c r="G2145" s="3"/>
      <c r="H2145" s="3"/>
      <c r="I2145" s="3"/>
    </row>
    <row r="2146" spans="1:9" x14ac:dyDescent="0.25">
      <c r="A2146" s="3"/>
      <c r="B2146" s="3"/>
      <c r="C2146" s="3"/>
      <c r="D2146" s="3"/>
      <c r="E2146" s="3"/>
      <c r="F2146" s="3"/>
      <c r="G2146" s="3"/>
      <c r="H2146" s="3"/>
      <c r="I2146" s="3"/>
    </row>
    <row r="2147" spans="1:9" x14ac:dyDescent="0.25">
      <c r="A2147" s="3"/>
      <c r="B2147" s="3"/>
      <c r="C2147" s="3"/>
      <c r="D2147" s="3"/>
      <c r="E2147" s="3"/>
      <c r="F2147" s="3"/>
      <c r="G2147" s="3"/>
      <c r="H2147" s="3"/>
      <c r="I2147" s="3"/>
    </row>
    <row r="2148" spans="1:9" x14ac:dyDescent="0.25">
      <c r="A2148" s="3"/>
      <c r="B2148" s="3"/>
      <c r="C2148" s="3"/>
      <c r="D2148" s="3"/>
      <c r="E2148" s="3"/>
      <c r="F2148" s="3"/>
      <c r="G2148" s="3"/>
      <c r="H2148" s="3"/>
      <c r="I2148" s="3"/>
    </row>
    <row r="2149" spans="1:9" x14ac:dyDescent="0.25">
      <c r="A2149" s="3"/>
      <c r="B2149" s="3"/>
      <c r="C2149" s="3"/>
      <c r="D2149" s="3"/>
      <c r="E2149" s="3"/>
      <c r="F2149" s="3"/>
      <c r="G2149" s="3"/>
      <c r="H2149" s="3"/>
      <c r="I2149" s="3"/>
    </row>
    <row r="2150" spans="1:9" x14ac:dyDescent="0.25">
      <c r="A2150" s="3"/>
      <c r="B2150" s="3"/>
      <c r="C2150" s="3"/>
      <c r="D2150" s="3"/>
      <c r="E2150" s="3"/>
      <c r="F2150" s="3"/>
      <c r="G2150" s="3"/>
      <c r="H2150" s="3"/>
      <c r="I2150" s="3"/>
    </row>
    <row r="2151" spans="1:9" x14ac:dyDescent="0.25">
      <c r="A2151" s="3"/>
      <c r="B2151" s="3"/>
      <c r="C2151" s="3"/>
      <c r="D2151" s="3"/>
      <c r="E2151" s="3"/>
      <c r="F2151" s="3"/>
      <c r="G2151" s="3"/>
      <c r="H2151" s="3"/>
      <c r="I2151" s="3"/>
    </row>
    <row r="2152" spans="1:9" x14ac:dyDescent="0.25">
      <c r="A2152" s="3"/>
      <c r="B2152" s="3"/>
      <c r="C2152" s="3"/>
      <c r="D2152" s="3"/>
      <c r="E2152" s="3"/>
      <c r="F2152" s="3"/>
      <c r="G2152" s="3"/>
      <c r="H2152" s="3"/>
      <c r="I2152" s="3"/>
    </row>
    <row r="2153" spans="1:9" x14ac:dyDescent="0.25">
      <c r="A2153" s="3"/>
      <c r="B2153" s="3"/>
      <c r="C2153" s="3"/>
      <c r="D2153" s="3"/>
      <c r="E2153" s="3"/>
      <c r="F2153" s="3"/>
      <c r="G2153" s="3"/>
      <c r="H2153" s="3"/>
      <c r="I2153" s="3"/>
    </row>
    <row r="2154" spans="1:9" x14ac:dyDescent="0.25">
      <c r="A2154" s="3"/>
      <c r="B2154" s="3"/>
      <c r="C2154" s="3"/>
      <c r="D2154" s="3"/>
      <c r="E2154" s="3"/>
      <c r="F2154" s="3"/>
      <c r="G2154" s="3"/>
      <c r="H2154" s="3"/>
      <c r="I2154" s="3"/>
    </row>
    <row r="2155" spans="1:9" x14ac:dyDescent="0.25">
      <c r="A2155" s="3"/>
      <c r="B2155" s="3"/>
      <c r="C2155" s="3"/>
      <c r="D2155" s="3"/>
      <c r="E2155" s="3"/>
      <c r="F2155" s="3"/>
      <c r="G2155" s="3"/>
      <c r="H2155" s="3"/>
      <c r="I2155" s="3"/>
    </row>
    <row r="2156" spans="1:9" x14ac:dyDescent="0.25">
      <c r="A2156" s="3"/>
      <c r="B2156" s="3"/>
      <c r="C2156" s="3"/>
      <c r="D2156" s="3"/>
      <c r="E2156" s="3"/>
      <c r="F2156" s="3"/>
      <c r="G2156" s="3"/>
      <c r="H2156" s="3"/>
      <c r="I2156" s="3"/>
    </row>
    <row r="2157" spans="1:9" x14ac:dyDescent="0.25">
      <c r="A2157" s="3"/>
      <c r="B2157" s="3"/>
      <c r="C2157" s="3"/>
      <c r="D2157" s="3"/>
      <c r="E2157" s="3"/>
      <c r="F2157" s="3"/>
      <c r="G2157" s="3"/>
      <c r="H2157" s="3"/>
      <c r="I2157" s="3"/>
    </row>
    <row r="2158" spans="1:9" x14ac:dyDescent="0.25">
      <c r="A2158" s="3"/>
      <c r="B2158" s="3"/>
      <c r="C2158" s="3"/>
      <c r="D2158" s="3"/>
      <c r="E2158" s="3"/>
      <c r="F2158" s="3"/>
      <c r="G2158" s="3"/>
      <c r="H2158" s="3"/>
      <c r="I2158" s="3"/>
    </row>
    <row r="2159" spans="1:9" x14ac:dyDescent="0.25">
      <c r="A2159" s="3"/>
      <c r="B2159" s="3"/>
      <c r="C2159" s="3"/>
      <c r="D2159" s="3"/>
      <c r="E2159" s="3"/>
      <c r="F2159" s="3"/>
      <c r="G2159" s="3"/>
      <c r="H2159" s="3"/>
      <c r="I2159" s="3"/>
    </row>
    <row r="2160" spans="1:9" x14ac:dyDescent="0.25">
      <c r="A2160" s="3"/>
      <c r="B2160" s="3"/>
      <c r="C2160" s="3"/>
      <c r="D2160" s="3"/>
      <c r="E2160" s="3"/>
      <c r="F2160" s="3"/>
      <c r="G2160" s="3"/>
      <c r="H2160" s="3"/>
      <c r="I2160" s="3"/>
    </row>
    <row r="2161" spans="1:9" x14ac:dyDescent="0.25">
      <c r="A2161" s="3"/>
      <c r="B2161" s="3"/>
      <c r="C2161" s="3"/>
      <c r="D2161" s="3"/>
      <c r="E2161" s="3"/>
      <c r="F2161" s="3"/>
      <c r="G2161" s="3"/>
      <c r="H2161" s="3"/>
      <c r="I2161" s="3"/>
    </row>
    <row r="2162" spans="1:9" x14ac:dyDescent="0.25">
      <c r="A2162" s="3"/>
      <c r="B2162" s="3"/>
      <c r="C2162" s="3"/>
      <c r="D2162" s="3"/>
      <c r="E2162" s="3"/>
      <c r="F2162" s="3"/>
      <c r="G2162" s="3"/>
      <c r="H2162" s="3"/>
      <c r="I2162" s="3"/>
    </row>
    <row r="2163" spans="1:9" x14ac:dyDescent="0.25">
      <c r="A2163" s="3"/>
      <c r="B2163" s="3"/>
      <c r="C2163" s="3"/>
      <c r="D2163" s="3"/>
      <c r="E2163" s="3"/>
      <c r="F2163" s="3"/>
      <c r="G2163" s="3"/>
      <c r="H2163" s="3"/>
      <c r="I2163" s="3"/>
    </row>
    <row r="2164" spans="1:9" x14ac:dyDescent="0.25">
      <c r="A2164" s="3"/>
      <c r="B2164" s="3"/>
      <c r="C2164" s="3"/>
      <c r="D2164" s="3"/>
      <c r="E2164" s="3"/>
      <c r="F2164" s="3"/>
      <c r="G2164" s="3"/>
      <c r="H2164" s="3"/>
      <c r="I2164" s="3"/>
    </row>
    <row r="2165" spans="1:9" x14ac:dyDescent="0.25">
      <c r="A2165" s="3"/>
      <c r="B2165" s="3"/>
      <c r="C2165" s="3"/>
      <c r="D2165" s="3"/>
      <c r="E2165" s="3"/>
      <c r="F2165" s="3"/>
      <c r="G2165" s="3"/>
      <c r="H2165" s="3"/>
      <c r="I2165" s="3"/>
    </row>
    <row r="2166" spans="1:9" x14ac:dyDescent="0.25">
      <c r="A2166" s="3"/>
      <c r="B2166" s="3"/>
      <c r="C2166" s="3"/>
      <c r="D2166" s="3"/>
      <c r="E2166" s="3"/>
      <c r="F2166" s="3"/>
      <c r="G2166" s="3"/>
      <c r="H2166" s="3"/>
      <c r="I2166" s="3"/>
    </row>
    <row r="2167" spans="1:9" x14ac:dyDescent="0.25">
      <c r="A2167" s="3"/>
      <c r="B2167" s="3"/>
      <c r="C2167" s="3"/>
      <c r="D2167" s="3"/>
      <c r="E2167" s="3"/>
      <c r="F2167" s="3"/>
      <c r="G2167" s="3"/>
      <c r="H2167" s="3"/>
      <c r="I2167" s="3"/>
    </row>
    <row r="2168" spans="1:9" x14ac:dyDescent="0.25">
      <c r="A2168" s="3"/>
      <c r="B2168" s="3"/>
      <c r="C2168" s="3"/>
      <c r="D2168" s="3"/>
      <c r="E2168" s="3"/>
      <c r="F2168" s="3"/>
      <c r="G2168" s="3"/>
      <c r="H2168" s="3"/>
      <c r="I2168" s="3"/>
    </row>
    <row r="2169" spans="1:9" x14ac:dyDescent="0.25">
      <c r="A2169" s="3"/>
      <c r="B2169" s="3"/>
      <c r="C2169" s="3"/>
      <c r="D2169" s="3"/>
      <c r="E2169" s="3"/>
      <c r="F2169" s="3"/>
      <c r="G2169" s="3"/>
      <c r="H2169" s="3"/>
      <c r="I2169" s="3"/>
    </row>
    <row r="2170" spans="1:9" x14ac:dyDescent="0.25">
      <c r="A2170" s="3"/>
      <c r="B2170" s="3"/>
      <c r="C2170" s="3"/>
      <c r="D2170" s="3"/>
      <c r="E2170" s="3"/>
      <c r="F2170" s="3"/>
      <c r="G2170" s="3"/>
      <c r="H2170" s="3"/>
      <c r="I2170" s="3"/>
    </row>
    <row r="2171" spans="1:9" x14ac:dyDescent="0.25">
      <c r="A2171" s="3"/>
      <c r="B2171" s="3"/>
      <c r="C2171" s="3"/>
      <c r="D2171" s="3"/>
      <c r="E2171" s="3"/>
      <c r="F2171" s="3"/>
      <c r="G2171" s="3"/>
      <c r="H2171" s="3"/>
      <c r="I2171" s="3"/>
    </row>
    <row r="2172" spans="1:9" x14ac:dyDescent="0.25">
      <c r="A2172" s="3"/>
      <c r="B2172" s="3"/>
      <c r="C2172" s="3"/>
      <c r="D2172" s="3"/>
      <c r="E2172" s="3"/>
      <c r="F2172" s="3"/>
      <c r="G2172" s="3"/>
      <c r="H2172" s="3"/>
      <c r="I2172" s="3"/>
    </row>
    <row r="2173" spans="1:9" x14ac:dyDescent="0.25">
      <c r="A2173" s="3"/>
      <c r="B2173" s="3"/>
      <c r="C2173" s="3"/>
      <c r="D2173" s="3"/>
      <c r="E2173" s="3"/>
      <c r="F2173" s="3"/>
      <c r="G2173" s="3"/>
      <c r="H2173" s="3"/>
      <c r="I2173" s="3"/>
    </row>
    <row r="2174" spans="1:9" x14ac:dyDescent="0.25">
      <c r="A2174" s="3"/>
      <c r="B2174" s="3"/>
      <c r="C2174" s="3"/>
      <c r="D2174" s="3"/>
      <c r="E2174" s="3"/>
      <c r="F2174" s="3"/>
      <c r="G2174" s="3"/>
      <c r="H2174" s="3"/>
      <c r="I2174" s="3"/>
    </row>
    <row r="2175" spans="1:9" x14ac:dyDescent="0.25">
      <c r="A2175" s="3"/>
      <c r="B2175" s="3"/>
      <c r="C2175" s="3"/>
      <c r="D2175" s="3"/>
      <c r="E2175" s="3"/>
      <c r="F2175" s="3"/>
      <c r="G2175" s="3"/>
      <c r="H2175" s="3"/>
      <c r="I2175" s="3"/>
    </row>
    <row r="2176" spans="1:9" x14ac:dyDescent="0.25">
      <c r="A2176" s="3"/>
      <c r="B2176" s="3"/>
      <c r="C2176" s="3"/>
      <c r="D2176" s="3"/>
      <c r="E2176" s="3"/>
      <c r="F2176" s="3"/>
      <c r="G2176" s="3"/>
      <c r="H2176" s="3"/>
      <c r="I2176" s="3"/>
    </row>
    <row r="2177" spans="1:9" x14ac:dyDescent="0.25">
      <c r="A2177" s="3"/>
      <c r="B2177" s="3"/>
      <c r="C2177" s="3"/>
      <c r="D2177" s="3"/>
      <c r="E2177" s="3"/>
      <c r="F2177" s="3"/>
      <c r="G2177" s="3"/>
      <c r="H2177" s="3"/>
      <c r="I2177" s="3"/>
    </row>
    <row r="2178" spans="1:9" x14ac:dyDescent="0.25">
      <c r="A2178" s="3"/>
      <c r="B2178" s="3"/>
      <c r="C2178" s="3"/>
      <c r="D2178" s="3"/>
      <c r="E2178" s="3"/>
      <c r="F2178" s="3"/>
      <c r="G2178" s="3"/>
      <c r="H2178" s="3"/>
      <c r="I2178" s="3"/>
    </row>
    <row r="2179" spans="1:9" x14ac:dyDescent="0.25">
      <c r="A2179" s="3"/>
      <c r="B2179" s="3"/>
      <c r="C2179" s="3"/>
      <c r="D2179" s="3"/>
      <c r="E2179" s="3"/>
      <c r="F2179" s="3"/>
      <c r="G2179" s="3"/>
      <c r="H2179" s="3"/>
      <c r="I2179" s="3"/>
    </row>
    <row r="2180" spans="1:9" x14ac:dyDescent="0.25">
      <c r="A2180" s="3"/>
      <c r="B2180" s="3"/>
      <c r="C2180" s="3"/>
      <c r="D2180" s="3"/>
      <c r="E2180" s="3"/>
      <c r="F2180" s="3"/>
      <c r="G2180" s="3"/>
      <c r="H2180" s="3"/>
      <c r="I2180" s="3"/>
    </row>
    <row r="2181" spans="1:9" x14ac:dyDescent="0.25">
      <c r="A2181" s="3"/>
      <c r="B2181" s="3"/>
      <c r="C2181" s="3"/>
      <c r="D2181" s="3"/>
      <c r="E2181" s="3"/>
      <c r="F2181" s="3"/>
      <c r="G2181" s="3"/>
      <c r="H2181" s="3"/>
      <c r="I2181" s="3"/>
    </row>
    <row r="2182" spans="1:9" x14ac:dyDescent="0.25">
      <c r="A2182" s="3"/>
      <c r="B2182" s="3"/>
      <c r="C2182" s="3"/>
      <c r="D2182" s="3"/>
      <c r="E2182" s="3"/>
      <c r="F2182" s="3"/>
      <c r="G2182" s="3"/>
      <c r="H2182" s="3"/>
      <c r="I2182" s="3"/>
    </row>
    <row r="2183" spans="1:9" x14ac:dyDescent="0.25">
      <c r="A2183" s="3"/>
      <c r="B2183" s="3"/>
      <c r="C2183" s="3"/>
      <c r="D2183" s="3"/>
      <c r="E2183" s="3"/>
      <c r="F2183" s="3"/>
      <c r="G2183" s="3"/>
      <c r="H2183" s="3"/>
      <c r="I2183" s="3"/>
    </row>
    <row r="2184" spans="1:9" x14ac:dyDescent="0.25">
      <c r="A2184" s="3"/>
      <c r="B2184" s="3"/>
      <c r="C2184" s="3"/>
      <c r="D2184" s="3"/>
      <c r="E2184" s="3"/>
      <c r="F2184" s="3"/>
      <c r="G2184" s="3"/>
      <c r="H2184" s="3"/>
      <c r="I2184" s="3"/>
    </row>
    <row r="2185" spans="1:9" x14ac:dyDescent="0.25">
      <c r="A2185" s="3"/>
      <c r="B2185" s="3"/>
      <c r="C2185" s="3"/>
      <c r="D2185" s="3"/>
      <c r="E2185" s="3"/>
      <c r="F2185" s="3"/>
      <c r="G2185" s="3"/>
      <c r="H2185" s="3"/>
      <c r="I2185" s="3"/>
    </row>
    <row r="2186" spans="1:9" x14ac:dyDescent="0.25">
      <c r="A2186" s="3"/>
      <c r="B2186" s="3"/>
      <c r="C2186" s="3"/>
      <c r="D2186" s="3"/>
      <c r="E2186" s="3"/>
      <c r="F2186" s="3"/>
      <c r="G2186" s="3"/>
      <c r="H2186" s="3"/>
      <c r="I2186" s="3"/>
    </row>
    <row r="2187" spans="1:9" x14ac:dyDescent="0.25">
      <c r="A2187" s="3"/>
      <c r="B2187" s="3"/>
      <c r="C2187" s="3"/>
      <c r="D2187" s="3"/>
      <c r="E2187" s="3"/>
      <c r="F2187" s="3"/>
      <c r="G2187" s="3"/>
      <c r="H2187" s="3"/>
      <c r="I2187" s="3"/>
    </row>
    <row r="2188" spans="1:9" x14ac:dyDescent="0.25">
      <c r="A2188" s="3"/>
      <c r="B2188" s="3"/>
      <c r="C2188" s="3"/>
      <c r="D2188" s="3"/>
      <c r="E2188" s="3"/>
      <c r="F2188" s="3"/>
      <c r="G2188" s="3"/>
      <c r="H2188" s="3"/>
      <c r="I2188" s="3"/>
    </row>
    <row r="2189" spans="1:9" x14ac:dyDescent="0.25">
      <c r="A2189" s="3"/>
      <c r="B2189" s="3"/>
      <c r="C2189" s="3"/>
      <c r="D2189" s="3"/>
      <c r="E2189" s="3"/>
      <c r="F2189" s="3"/>
      <c r="G2189" s="3"/>
      <c r="H2189" s="3"/>
      <c r="I2189" s="3"/>
    </row>
    <row r="2190" spans="1:9" x14ac:dyDescent="0.25">
      <c r="A2190" s="3"/>
      <c r="B2190" s="3"/>
      <c r="C2190" s="3"/>
      <c r="D2190" s="3"/>
      <c r="E2190" s="3"/>
      <c r="F2190" s="3"/>
      <c r="G2190" s="3"/>
      <c r="H2190" s="3"/>
      <c r="I2190" s="3"/>
    </row>
    <row r="2191" spans="1:9" x14ac:dyDescent="0.25">
      <c r="A2191" s="3"/>
      <c r="B2191" s="3"/>
      <c r="C2191" s="3"/>
      <c r="D2191" s="3"/>
      <c r="E2191" s="3"/>
      <c r="F2191" s="3"/>
      <c r="G2191" s="3"/>
      <c r="H2191" s="3"/>
      <c r="I2191" s="3"/>
    </row>
    <row r="2192" spans="1:9" x14ac:dyDescent="0.25">
      <c r="A2192" s="3"/>
      <c r="B2192" s="3"/>
      <c r="C2192" s="3"/>
      <c r="D2192" s="3"/>
      <c r="E2192" s="3"/>
      <c r="F2192" s="3"/>
      <c r="G2192" s="3"/>
      <c r="H2192" s="3"/>
      <c r="I2192" s="3"/>
    </row>
    <row r="2193" spans="1:9" x14ac:dyDescent="0.25">
      <c r="A2193" s="3"/>
      <c r="B2193" s="3"/>
      <c r="C2193" s="3"/>
      <c r="D2193" s="3"/>
      <c r="E2193" s="3"/>
      <c r="F2193" s="3"/>
      <c r="G2193" s="3"/>
      <c r="H2193" s="3"/>
      <c r="I2193" s="3"/>
    </row>
    <row r="2194" spans="1:9" x14ac:dyDescent="0.25">
      <c r="A2194" s="3"/>
      <c r="B2194" s="3"/>
      <c r="C2194" s="3"/>
      <c r="D2194" s="3"/>
      <c r="E2194" s="3"/>
      <c r="F2194" s="3"/>
      <c r="G2194" s="3"/>
      <c r="H2194" s="3"/>
      <c r="I2194" s="3"/>
    </row>
    <row r="2195" spans="1:9" x14ac:dyDescent="0.25">
      <c r="A2195" s="3"/>
      <c r="B2195" s="3"/>
      <c r="C2195" s="3"/>
      <c r="D2195" s="3"/>
      <c r="E2195" s="3"/>
      <c r="F2195" s="3"/>
      <c r="G2195" s="3"/>
      <c r="H2195" s="3"/>
      <c r="I2195" s="3"/>
    </row>
    <row r="2196" spans="1:9" x14ac:dyDescent="0.25">
      <c r="A2196" s="3"/>
      <c r="B2196" s="3"/>
      <c r="C2196" s="3"/>
      <c r="D2196" s="3"/>
      <c r="E2196" s="3"/>
      <c r="F2196" s="3"/>
      <c r="G2196" s="3"/>
      <c r="H2196" s="3"/>
      <c r="I2196" s="3"/>
    </row>
    <row r="2197" spans="1:9" x14ac:dyDescent="0.25">
      <c r="A2197" s="3"/>
      <c r="B2197" s="3"/>
      <c r="C2197" s="3"/>
      <c r="D2197" s="3"/>
      <c r="E2197" s="3"/>
      <c r="F2197" s="3"/>
      <c r="G2197" s="3"/>
      <c r="H2197" s="3"/>
      <c r="I2197" s="3"/>
    </row>
    <row r="2198" spans="1:9" x14ac:dyDescent="0.25">
      <c r="A2198" s="3"/>
      <c r="B2198" s="3"/>
      <c r="C2198" s="3"/>
      <c r="D2198" s="3"/>
      <c r="E2198" s="3"/>
      <c r="F2198" s="3"/>
      <c r="G2198" s="3"/>
      <c r="H2198" s="3"/>
      <c r="I2198" s="3"/>
    </row>
    <row r="2199" spans="1:9" x14ac:dyDescent="0.25">
      <c r="A2199" s="3"/>
      <c r="B2199" s="3"/>
      <c r="C2199" s="3"/>
      <c r="D2199" s="3"/>
      <c r="E2199" s="3"/>
      <c r="F2199" s="3"/>
      <c r="G2199" s="3"/>
      <c r="H2199" s="3"/>
      <c r="I2199" s="3"/>
    </row>
    <row r="2200" spans="1:9" x14ac:dyDescent="0.25">
      <c r="A2200" s="3"/>
      <c r="B2200" s="3"/>
      <c r="C2200" s="3"/>
      <c r="D2200" s="3"/>
      <c r="E2200" s="3"/>
      <c r="F2200" s="3"/>
      <c r="G2200" s="3"/>
      <c r="H2200" s="3"/>
      <c r="I2200" s="3"/>
    </row>
    <row r="2201" spans="1:9" x14ac:dyDescent="0.25">
      <c r="A2201" s="3"/>
      <c r="B2201" s="3"/>
      <c r="C2201" s="3"/>
      <c r="D2201" s="3"/>
      <c r="E2201" s="3"/>
      <c r="F2201" s="3"/>
      <c r="G2201" s="3"/>
      <c r="H2201" s="3"/>
      <c r="I2201" s="3"/>
    </row>
    <row r="2202" spans="1:9" x14ac:dyDescent="0.25">
      <c r="A2202" s="3"/>
      <c r="B2202" s="3"/>
      <c r="C2202" s="3"/>
      <c r="D2202" s="3"/>
      <c r="E2202" s="3"/>
      <c r="F2202" s="3"/>
      <c r="G2202" s="3"/>
      <c r="H2202" s="3"/>
      <c r="I2202" s="3"/>
    </row>
    <row r="2203" spans="1:9" x14ac:dyDescent="0.25">
      <c r="A2203" s="3"/>
      <c r="B2203" s="3"/>
      <c r="C2203" s="3"/>
      <c r="D2203" s="3"/>
      <c r="E2203" s="3"/>
      <c r="F2203" s="3"/>
      <c r="G2203" s="3"/>
      <c r="H2203" s="3"/>
      <c r="I2203" s="3"/>
    </row>
    <row r="2204" spans="1:9" x14ac:dyDescent="0.25">
      <c r="A2204" s="3"/>
      <c r="B2204" s="3"/>
      <c r="C2204" s="3"/>
      <c r="D2204" s="3"/>
      <c r="E2204" s="3"/>
      <c r="F2204" s="3"/>
      <c r="G2204" s="3"/>
      <c r="H2204" s="3"/>
      <c r="I2204" s="3"/>
    </row>
    <row r="2205" spans="1:9" x14ac:dyDescent="0.25">
      <c r="A2205" s="3"/>
      <c r="B2205" s="3"/>
      <c r="C2205" s="3"/>
      <c r="D2205" s="3"/>
      <c r="E2205" s="3"/>
      <c r="F2205" s="3"/>
      <c r="G2205" s="3"/>
      <c r="H2205" s="3"/>
      <c r="I2205" s="3"/>
    </row>
    <row r="2206" spans="1:9" x14ac:dyDescent="0.25">
      <c r="A2206" s="3"/>
      <c r="B2206" s="3"/>
      <c r="C2206" s="3"/>
      <c r="D2206" s="3"/>
      <c r="E2206" s="3"/>
      <c r="F2206" s="3"/>
      <c r="G2206" s="3"/>
      <c r="H2206" s="3"/>
      <c r="I2206" s="3"/>
    </row>
    <row r="2207" spans="1:9" x14ac:dyDescent="0.25">
      <c r="A2207" s="3"/>
      <c r="B2207" s="3"/>
      <c r="C2207" s="3"/>
      <c r="D2207" s="3"/>
      <c r="E2207" s="3"/>
      <c r="F2207" s="3"/>
      <c r="G2207" s="3"/>
      <c r="H2207" s="3"/>
      <c r="I2207" s="3"/>
    </row>
    <row r="2208" spans="1:9" x14ac:dyDescent="0.25">
      <c r="A2208" s="3"/>
      <c r="B2208" s="3"/>
      <c r="C2208" s="3"/>
      <c r="D2208" s="3"/>
      <c r="E2208" s="3"/>
      <c r="F2208" s="3"/>
      <c r="G2208" s="3"/>
      <c r="H2208" s="3"/>
      <c r="I2208" s="3"/>
    </row>
    <row r="2209" spans="1:9" x14ac:dyDescent="0.25">
      <c r="A2209" s="3"/>
      <c r="B2209" s="3"/>
      <c r="C2209" s="3"/>
      <c r="D2209" s="3"/>
      <c r="E2209" s="3"/>
      <c r="F2209" s="3"/>
      <c r="G2209" s="3"/>
      <c r="H2209" s="3"/>
      <c r="I2209" s="3"/>
    </row>
    <row r="2210" spans="1:9" x14ac:dyDescent="0.25">
      <c r="A2210" s="3"/>
      <c r="B2210" s="3"/>
      <c r="C2210" s="3"/>
      <c r="D2210" s="3"/>
      <c r="E2210" s="3"/>
      <c r="F2210" s="3"/>
      <c r="G2210" s="3"/>
      <c r="H2210" s="3"/>
      <c r="I2210" s="3"/>
    </row>
    <row r="2211" spans="1:9" x14ac:dyDescent="0.25">
      <c r="A2211" s="3"/>
      <c r="B2211" s="3"/>
      <c r="C2211" s="3"/>
      <c r="D2211" s="3"/>
      <c r="E2211" s="3"/>
      <c r="F2211" s="3"/>
      <c r="G2211" s="3"/>
      <c r="H2211" s="3"/>
      <c r="I2211" s="3"/>
    </row>
    <row r="2212" spans="1:9" x14ac:dyDescent="0.25">
      <c r="A2212" s="3"/>
      <c r="B2212" s="3"/>
      <c r="C2212" s="3"/>
      <c r="D2212" s="3"/>
      <c r="E2212" s="3"/>
      <c r="F2212" s="3"/>
      <c r="G2212" s="3"/>
      <c r="H2212" s="3"/>
      <c r="I2212" s="3"/>
    </row>
    <row r="2213" spans="1:9" x14ac:dyDescent="0.25">
      <c r="A2213" s="3"/>
      <c r="B2213" s="3"/>
      <c r="C2213" s="3"/>
      <c r="D2213" s="3"/>
      <c r="E2213" s="3"/>
      <c r="F2213" s="3"/>
      <c r="G2213" s="3"/>
      <c r="H2213" s="3"/>
      <c r="I2213" s="3"/>
    </row>
    <row r="2214" spans="1:9" x14ac:dyDescent="0.25">
      <c r="A2214" s="3"/>
      <c r="B2214" s="3"/>
      <c r="C2214" s="3"/>
      <c r="D2214" s="3"/>
      <c r="E2214" s="3"/>
      <c r="F2214" s="3"/>
      <c r="G2214" s="3"/>
      <c r="H2214" s="3"/>
      <c r="I2214" s="3"/>
    </row>
    <row r="2215" spans="1:9" x14ac:dyDescent="0.25">
      <c r="A2215" s="3"/>
      <c r="B2215" s="3"/>
      <c r="C2215" s="3"/>
      <c r="D2215" s="3"/>
      <c r="E2215" s="3"/>
      <c r="F2215" s="3"/>
      <c r="G2215" s="3"/>
      <c r="H2215" s="3"/>
      <c r="I2215" s="3"/>
    </row>
    <row r="2216" spans="1:9" x14ac:dyDescent="0.25">
      <c r="A2216" s="3"/>
      <c r="B2216" s="3"/>
      <c r="C2216" s="3"/>
      <c r="D2216" s="3"/>
      <c r="E2216" s="3"/>
      <c r="F2216" s="3"/>
      <c r="G2216" s="3"/>
      <c r="H2216" s="3"/>
      <c r="I2216" s="3"/>
    </row>
    <row r="2217" spans="1:9" x14ac:dyDescent="0.25">
      <c r="A2217" s="3"/>
      <c r="B2217" s="3"/>
      <c r="C2217" s="3"/>
      <c r="D2217" s="3"/>
      <c r="E2217" s="3"/>
      <c r="F2217" s="3"/>
      <c r="G2217" s="3"/>
      <c r="H2217" s="3"/>
      <c r="I2217" s="3"/>
    </row>
    <row r="2218" spans="1:9" x14ac:dyDescent="0.25">
      <c r="A2218" s="3"/>
      <c r="B2218" s="3"/>
      <c r="C2218" s="3"/>
      <c r="D2218" s="3"/>
      <c r="E2218" s="3"/>
      <c r="F2218" s="3"/>
      <c r="G2218" s="3"/>
      <c r="H2218" s="3"/>
      <c r="I2218" s="3"/>
    </row>
    <row r="2219" spans="1:9" x14ac:dyDescent="0.25">
      <c r="A2219" s="3"/>
      <c r="B2219" s="3"/>
      <c r="C2219" s="3"/>
      <c r="D2219" s="3"/>
      <c r="E2219" s="3"/>
      <c r="F2219" s="3"/>
      <c r="G2219" s="3"/>
      <c r="H2219" s="3"/>
      <c r="I2219" s="3"/>
    </row>
    <row r="2220" spans="1:9" x14ac:dyDescent="0.25">
      <c r="A2220" s="3"/>
      <c r="B2220" s="3"/>
      <c r="C2220" s="3"/>
      <c r="D2220" s="3"/>
      <c r="E2220" s="3"/>
      <c r="F2220" s="3"/>
      <c r="G2220" s="3"/>
      <c r="H2220" s="3"/>
      <c r="I2220" s="3"/>
    </row>
    <row r="2221" spans="1:9" x14ac:dyDescent="0.25">
      <c r="A2221" s="3"/>
      <c r="B2221" s="3"/>
      <c r="C2221" s="3"/>
      <c r="D2221" s="3"/>
      <c r="E2221" s="3"/>
      <c r="F2221" s="3"/>
      <c r="G2221" s="3"/>
      <c r="H2221" s="3"/>
      <c r="I2221" s="3"/>
    </row>
    <row r="2222" spans="1:9" x14ac:dyDescent="0.25">
      <c r="A2222" s="3"/>
      <c r="B2222" s="3"/>
      <c r="C2222" s="3"/>
      <c r="D2222" s="3"/>
      <c r="E2222" s="3"/>
      <c r="F2222" s="3"/>
      <c r="G2222" s="3"/>
      <c r="H2222" s="3"/>
      <c r="I2222" s="3"/>
    </row>
    <row r="2223" spans="1:9" x14ac:dyDescent="0.25">
      <c r="A2223" s="3"/>
      <c r="B2223" s="3"/>
      <c r="C2223" s="3"/>
      <c r="D2223" s="3"/>
      <c r="E2223" s="3"/>
      <c r="F2223" s="3"/>
      <c r="G2223" s="3"/>
      <c r="H2223" s="3"/>
      <c r="I2223" s="3"/>
    </row>
    <row r="2224" spans="1:9" x14ac:dyDescent="0.25">
      <c r="A2224" s="3"/>
      <c r="B2224" s="3"/>
      <c r="C2224" s="3"/>
      <c r="D2224" s="3"/>
      <c r="E2224" s="3"/>
      <c r="F2224" s="3"/>
      <c r="G2224" s="3"/>
      <c r="H2224" s="3"/>
      <c r="I2224" s="3"/>
    </row>
    <row r="2225" spans="1:9" x14ac:dyDescent="0.25">
      <c r="A2225" s="3"/>
      <c r="B2225" s="3"/>
      <c r="C2225" s="3"/>
      <c r="D2225" s="3"/>
      <c r="E2225" s="3"/>
      <c r="F2225" s="3"/>
      <c r="G2225" s="3"/>
      <c r="H2225" s="3"/>
      <c r="I2225" s="3"/>
    </row>
    <row r="2226" spans="1:9" x14ac:dyDescent="0.25">
      <c r="A2226" s="3"/>
      <c r="B2226" s="3"/>
      <c r="C2226" s="3"/>
      <c r="D2226" s="3"/>
      <c r="E2226" s="3"/>
      <c r="F2226" s="3"/>
      <c r="G2226" s="3"/>
      <c r="H2226" s="3"/>
      <c r="I2226" s="3"/>
    </row>
    <row r="2227" spans="1:9" x14ac:dyDescent="0.25">
      <c r="A2227" s="3"/>
      <c r="B2227" s="3"/>
      <c r="C2227" s="3"/>
      <c r="D2227" s="3"/>
      <c r="E2227" s="3"/>
      <c r="F2227" s="3"/>
      <c r="G2227" s="3"/>
      <c r="H2227" s="3"/>
      <c r="I2227" s="3"/>
    </row>
    <row r="2228" spans="1:9" x14ac:dyDescent="0.25">
      <c r="A2228" s="3"/>
      <c r="B2228" s="3"/>
      <c r="C2228" s="3"/>
      <c r="D2228" s="3"/>
      <c r="E2228" s="3"/>
      <c r="F2228" s="3"/>
      <c r="G2228" s="3"/>
      <c r="H2228" s="3"/>
      <c r="I2228" s="3"/>
    </row>
    <row r="2229" spans="1:9" x14ac:dyDescent="0.25">
      <c r="A2229" s="3"/>
      <c r="B2229" s="3"/>
      <c r="C2229" s="3"/>
      <c r="D2229" s="3"/>
      <c r="E2229" s="3"/>
      <c r="F2229" s="3"/>
      <c r="G2229" s="3"/>
      <c r="H2229" s="3"/>
      <c r="I2229" s="3"/>
    </row>
    <row r="2230" spans="1:9" x14ac:dyDescent="0.25">
      <c r="A2230" s="3"/>
      <c r="B2230" s="3"/>
      <c r="C2230" s="3"/>
      <c r="D2230" s="3"/>
      <c r="E2230" s="3"/>
      <c r="F2230" s="3"/>
      <c r="G2230" s="3"/>
      <c r="H2230" s="3"/>
      <c r="I2230" s="3"/>
    </row>
    <row r="2231" spans="1:9" x14ac:dyDescent="0.25">
      <c r="A2231" s="3"/>
      <c r="B2231" s="3"/>
      <c r="C2231" s="3"/>
      <c r="D2231" s="3"/>
      <c r="E2231" s="3"/>
      <c r="F2231" s="3"/>
      <c r="G2231" s="3"/>
      <c r="H2231" s="3"/>
      <c r="I2231" s="3"/>
    </row>
    <row r="2232" spans="1:9" x14ac:dyDescent="0.25">
      <c r="A2232" s="3"/>
      <c r="B2232" s="3"/>
      <c r="C2232" s="3"/>
      <c r="D2232" s="3"/>
      <c r="E2232" s="3"/>
      <c r="F2232" s="3"/>
      <c r="G2232" s="3"/>
      <c r="H2232" s="3"/>
      <c r="I2232" s="3"/>
    </row>
    <row r="2233" spans="1:9" x14ac:dyDescent="0.25">
      <c r="A2233" s="3"/>
      <c r="B2233" s="3"/>
      <c r="C2233" s="3"/>
      <c r="D2233" s="3"/>
      <c r="E2233" s="3"/>
      <c r="F2233" s="3"/>
      <c r="G2233" s="3"/>
      <c r="H2233" s="3"/>
      <c r="I2233" s="3"/>
    </row>
    <row r="2234" spans="1:9" x14ac:dyDescent="0.25">
      <c r="A2234" s="3"/>
      <c r="B2234" s="3"/>
      <c r="C2234" s="3"/>
      <c r="D2234" s="3"/>
      <c r="E2234" s="3"/>
      <c r="F2234" s="3"/>
      <c r="G2234" s="3"/>
      <c r="H2234" s="3"/>
      <c r="I2234" s="3"/>
    </row>
    <row r="2235" spans="1:9" x14ac:dyDescent="0.25">
      <c r="A2235" s="3"/>
      <c r="B2235" s="3"/>
      <c r="C2235" s="3"/>
      <c r="D2235" s="3"/>
      <c r="E2235" s="3"/>
      <c r="F2235" s="3"/>
      <c r="G2235" s="3"/>
      <c r="H2235" s="3"/>
      <c r="I2235" s="3"/>
    </row>
    <row r="2236" spans="1:9" x14ac:dyDescent="0.25">
      <c r="A2236" s="3"/>
      <c r="B2236" s="3"/>
      <c r="C2236" s="3"/>
      <c r="D2236" s="3"/>
      <c r="E2236" s="3"/>
      <c r="F2236" s="3"/>
      <c r="G2236" s="3"/>
      <c r="H2236" s="3"/>
      <c r="I2236" s="3"/>
    </row>
    <row r="2237" spans="1:9" x14ac:dyDescent="0.25">
      <c r="A2237" s="3"/>
      <c r="B2237" s="3"/>
      <c r="C2237" s="3"/>
      <c r="D2237" s="3"/>
      <c r="E2237" s="3"/>
      <c r="F2237" s="3"/>
      <c r="G2237" s="3"/>
      <c r="H2237" s="3"/>
      <c r="I2237" s="3"/>
    </row>
    <row r="2238" spans="1:9" x14ac:dyDescent="0.25">
      <c r="A2238" s="3"/>
      <c r="B2238" s="3"/>
      <c r="C2238" s="3"/>
      <c r="D2238" s="3"/>
      <c r="E2238" s="3"/>
      <c r="F2238" s="3"/>
      <c r="G2238" s="3"/>
      <c r="H2238" s="3"/>
      <c r="I2238" s="3"/>
    </row>
    <row r="2239" spans="1:9" x14ac:dyDescent="0.25">
      <c r="A2239" s="3"/>
      <c r="B2239" s="3"/>
      <c r="C2239" s="3"/>
      <c r="D2239" s="3"/>
      <c r="E2239" s="3"/>
      <c r="F2239" s="3"/>
      <c r="G2239" s="3"/>
      <c r="H2239" s="3"/>
      <c r="I2239" s="3"/>
    </row>
    <row r="2240" spans="1:9" x14ac:dyDescent="0.25">
      <c r="A2240" s="3"/>
      <c r="B2240" s="3"/>
      <c r="C2240" s="3"/>
      <c r="D2240" s="3"/>
      <c r="E2240" s="3"/>
      <c r="F2240" s="3"/>
      <c r="G2240" s="3"/>
      <c r="H2240" s="3"/>
      <c r="I2240" s="3"/>
    </row>
    <row r="2241" spans="1:9" x14ac:dyDescent="0.25">
      <c r="A2241" s="3"/>
      <c r="B2241" s="3"/>
      <c r="C2241" s="3"/>
      <c r="D2241" s="3"/>
      <c r="E2241" s="3"/>
      <c r="F2241" s="3"/>
      <c r="G2241" s="3"/>
      <c r="H2241" s="3"/>
      <c r="I2241" s="3"/>
    </row>
    <row r="2242" spans="1:9" x14ac:dyDescent="0.25">
      <c r="A2242" s="3"/>
      <c r="B2242" s="3"/>
      <c r="C2242" s="3"/>
      <c r="D2242" s="3"/>
      <c r="E2242" s="3"/>
      <c r="F2242" s="3"/>
      <c r="G2242" s="3"/>
      <c r="H2242" s="3"/>
      <c r="I2242" s="3"/>
    </row>
    <row r="2243" spans="1:9" x14ac:dyDescent="0.25">
      <c r="A2243" s="3"/>
      <c r="B2243" s="3"/>
      <c r="C2243" s="3"/>
      <c r="D2243" s="3"/>
      <c r="E2243" s="3"/>
      <c r="F2243" s="3"/>
      <c r="G2243" s="3"/>
      <c r="H2243" s="3"/>
      <c r="I2243" s="3"/>
    </row>
    <row r="2244" spans="1:9" x14ac:dyDescent="0.25">
      <c r="A2244" s="3"/>
      <c r="B2244" s="3"/>
      <c r="C2244" s="3"/>
      <c r="D2244" s="3"/>
      <c r="E2244" s="3"/>
      <c r="F2244" s="3"/>
      <c r="G2244" s="3"/>
      <c r="H2244" s="3"/>
      <c r="I2244" s="3"/>
    </row>
    <row r="2245" spans="1:9" x14ac:dyDescent="0.25">
      <c r="A2245" s="3"/>
      <c r="B2245" s="3"/>
      <c r="C2245" s="3"/>
      <c r="D2245" s="3"/>
      <c r="E2245" s="3"/>
      <c r="F2245" s="3"/>
      <c r="G2245" s="3"/>
      <c r="H2245" s="3"/>
      <c r="I2245" s="3"/>
    </row>
    <row r="2246" spans="1:9" x14ac:dyDescent="0.25">
      <c r="A2246" s="3"/>
      <c r="B2246" s="3"/>
      <c r="C2246" s="3"/>
      <c r="D2246" s="3"/>
      <c r="E2246" s="3"/>
      <c r="F2246" s="3"/>
      <c r="G2246" s="3"/>
      <c r="H2246" s="3"/>
      <c r="I2246" s="3"/>
    </row>
    <row r="2247" spans="1:9" x14ac:dyDescent="0.25">
      <c r="A2247" s="3"/>
      <c r="B2247" s="3"/>
      <c r="C2247" s="3"/>
      <c r="D2247" s="3"/>
      <c r="E2247" s="3"/>
      <c r="F2247" s="3"/>
      <c r="G2247" s="3"/>
      <c r="H2247" s="3"/>
      <c r="I2247" s="3"/>
    </row>
    <row r="2248" spans="1:9" x14ac:dyDescent="0.25">
      <c r="A2248" s="3"/>
      <c r="B2248" s="3"/>
      <c r="C2248" s="3"/>
      <c r="D2248" s="3"/>
      <c r="E2248" s="3"/>
      <c r="F2248" s="3"/>
      <c r="G2248" s="3"/>
      <c r="H2248" s="3"/>
      <c r="I2248" s="3"/>
    </row>
    <row r="2249" spans="1:9" x14ac:dyDescent="0.25">
      <c r="A2249" s="3"/>
      <c r="B2249" s="3"/>
      <c r="C2249" s="3"/>
      <c r="D2249" s="3"/>
      <c r="E2249" s="3"/>
      <c r="F2249" s="3"/>
      <c r="G2249" s="3"/>
      <c r="H2249" s="3"/>
      <c r="I2249" s="3"/>
    </row>
    <row r="2250" spans="1:9" x14ac:dyDescent="0.25">
      <c r="A2250" s="3"/>
      <c r="B2250" s="3"/>
      <c r="C2250" s="3"/>
      <c r="D2250" s="3"/>
      <c r="E2250" s="3"/>
      <c r="F2250" s="3"/>
      <c r="G2250" s="3"/>
      <c r="H2250" s="3"/>
      <c r="I2250" s="3"/>
    </row>
    <row r="2251" spans="1:9" x14ac:dyDescent="0.25">
      <c r="A2251" s="3"/>
      <c r="B2251" s="3"/>
      <c r="C2251" s="3"/>
      <c r="D2251" s="3"/>
      <c r="E2251" s="3"/>
      <c r="F2251" s="3"/>
      <c r="G2251" s="3"/>
      <c r="H2251" s="3"/>
      <c r="I2251" s="3"/>
    </row>
    <row r="2252" spans="1:9" x14ac:dyDescent="0.25">
      <c r="A2252" s="3"/>
      <c r="B2252" s="3"/>
      <c r="C2252" s="3"/>
      <c r="D2252" s="3"/>
      <c r="E2252" s="3"/>
      <c r="F2252" s="3"/>
      <c r="G2252" s="3"/>
      <c r="H2252" s="3"/>
      <c r="I2252" s="3"/>
    </row>
    <row r="2253" spans="1:9" x14ac:dyDescent="0.25">
      <c r="A2253" s="3"/>
      <c r="B2253" s="3"/>
      <c r="C2253" s="3"/>
      <c r="D2253" s="3"/>
      <c r="E2253" s="3"/>
      <c r="F2253" s="3"/>
      <c r="G2253" s="3"/>
      <c r="H2253" s="3"/>
      <c r="I2253" s="3"/>
    </row>
    <row r="2254" spans="1:9" x14ac:dyDescent="0.25">
      <c r="A2254" s="3"/>
      <c r="B2254" s="3"/>
      <c r="C2254" s="3"/>
      <c r="D2254" s="3"/>
      <c r="E2254" s="3"/>
      <c r="F2254" s="3"/>
      <c r="G2254" s="3"/>
      <c r="H2254" s="3"/>
      <c r="I2254" s="3"/>
    </row>
    <row r="2255" spans="1:9" x14ac:dyDescent="0.25">
      <c r="A2255" s="3"/>
      <c r="B2255" s="3"/>
      <c r="C2255" s="3"/>
      <c r="D2255" s="3"/>
      <c r="E2255" s="3"/>
      <c r="F2255" s="3"/>
      <c r="G2255" s="3"/>
      <c r="H2255" s="3"/>
      <c r="I2255" s="3"/>
    </row>
    <row r="2256" spans="1:9" x14ac:dyDescent="0.25">
      <c r="A2256" s="3"/>
      <c r="B2256" s="3"/>
      <c r="C2256" s="3"/>
      <c r="D2256" s="3"/>
      <c r="E2256" s="3"/>
      <c r="F2256" s="3"/>
      <c r="G2256" s="3"/>
      <c r="H2256" s="3"/>
      <c r="I2256" s="3"/>
    </row>
    <row r="2257" spans="1:9" x14ac:dyDescent="0.25">
      <c r="A2257" s="3"/>
      <c r="B2257" s="3"/>
      <c r="C2257" s="3"/>
      <c r="D2257" s="3"/>
      <c r="E2257" s="3"/>
      <c r="F2257" s="3"/>
      <c r="G2257" s="3"/>
      <c r="H2257" s="3"/>
      <c r="I2257" s="3"/>
    </row>
    <row r="2258" spans="1:9" x14ac:dyDescent="0.25">
      <c r="A2258" s="3"/>
      <c r="B2258" s="3"/>
      <c r="C2258" s="3"/>
      <c r="D2258" s="3"/>
      <c r="E2258" s="3"/>
      <c r="F2258" s="3"/>
      <c r="G2258" s="3"/>
      <c r="H2258" s="3"/>
      <c r="I2258" s="3"/>
    </row>
    <row r="2259" spans="1:9" x14ac:dyDescent="0.25">
      <c r="A2259" s="3"/>
      <c r="B2259" s="3"/>
      <c r="C2259" s="3"/>
      <c r="D2259" s="3"/>
      <c r="E2259" s="3"/>
      <c r="F2259" s="3"/>
      <c r="G2259" s="3"/>
      <c r="H2259" s="3"/>
      <c r="I2259" s="3"/>
    </row>
    <row r="2260" spans="1:9" x14ac:dyDescent="0.25">
      <c r="A2260" s="3"/>
      <c r="B2260" s="3"/>
      <c r="C2260" s="3"/>
      <c r="D2260" s="3"/>
      <c r="E2260" s="3"/>
      <c r="F2260" s="3"/>
      <c r="G2260" s="3"/>
      <c r="H2260" s="3"/>
      <c r="I2260" s="3"/>
    </row>
    <row r="2261" spans="1:9" x14ac:dyDescent="0.25">
      <c r="A2261" s="3"/>
      <c r="B2261" s="3"/>
      <c r="C2261" s="3"/>
      <c r="D2261" s="3"/>
      <c r="E2261" s="3"/>
      <c r="F2261" s="3"/>
      <c r="G2261" s="3"/>
      <c r="H2261" s="3"/>
      <c r="I2261" s="3"/>
    </row>
    <row r="2262" spans="1:9" x14ac:dyDescent="0.25">
      <c r="A2262" s="3"/>
      <c r="B2262" s="3"/>
      <c r="C2262" s="3"/>
      <c r="D2262" s="3"/>
      <c r="E2262" s="3"/>
      <c r="F2262" s="3"/>
      <c r="G2262" s="3"/>
      <c r="H2262" s="3"/>
      <c r="I2262" s="3"/>
    </row>
    <row r="2263" spans="1:9" x14ac:dyDescent="0.25">
      <c r="A2263" s="3"/>
      <c r="B2263" s="3"/>
      <c r="C2263" s="3"/>
      <c r="D2263" s="3"/>
      <c r="E2263" s="3"/>
      <c r="F2263" s="3"/>
      <c r="G2263" s="3"/>
      <c r="H2263" s="3"/>
      <c r="I2263" s="3"/>
    </row>
    <row r="2264" spans="1:9" x14ac:dyDescent="0.25">
      <c r="A2264" s="3"/>
      <c r="B2264" s="3"/>
      <c r="C2264" s="3"/>
      <c r="D2264" s="3"/>
      <c r="E2264" s="3"/>
      <c r="F2264" s="3"/>
      <c r="G2264" s="3"/>
      <c r="H2264" s="3"/>
      <c r="I2264" s="3"/>
    </row>
    <row r="2265" spans="1:9" x14ac:dyDescent="0.25">
      <c r="A2265" s="3"/>
      <c r="B2265" s="3"/>
      <c r="C2265" s="3"/>
      <c r="D2265" s="3"/>
      <c r="E2265" s="3"/>
      <c r="F2265" s="3"/>
      <c r="G2265" s="3"/>
      <c r="H2265" s="3"/>
      <c r="I2265" s="3"/>
    </row>
    <row r="2266" spans="1:9" x14ac:dyDescent="0.25">
      <c r="A2266" s="3"/>
      <c r="B2266" s="3"/>
      <c r="C2266" s="3"/>
      <c r="D2266" s="3"/>
      <c r="E2266" s="3"/>
      <c r="F2266" s="3"/>
      <c r="G2266" s="3"/>
      <c r="H2266" s="3"/>
      <c r="I2266" s="3"/>
    </row>
    <row r="2267" spans="1:9" x14ac:dyDescent="0.25">
      <c r="A2267" s="3"/>
      <c r="B2267" s="3"/>
      <c r="C2267" s="3"/>
      <c r="D2267" s="3"/>
      <c r="E2267" s="3"/>
      <c r="F2267" s="3"/>
      <c r="G2267" s="3"/>
      <c r="H2267" s="3"/>
      <c r="I2267" s="3"/>
    </row>
    <row r="2268" spans="1:9" x14ac:dyDescent="0.25">
      <c r="A2268" s="3"/>
      <c r="B2268" s="3"/>
      <c r="C2268" s="3"/>
      <c r="D2268" s="3"/>
      <c r="E2268" s="3"/>
      <c r="F2268" s="3"/>
      <c r="G2268" s="3"/>
      <c r="H2268" s="3"/>
      <c r="I2268" s="3"/>
    </row>
    <row r="2269" spans="1:9" x14ac:dyDescent="0.25">
      <c r="A2269" s="3"/>
      <c r="B2269" s="3"/>
      <c r="C2269" s="3"/>
      <c r="D2269" s="3"/>
      <c r="E2269" s="3"/>
      <c r="F2269" s="3"/>
      <c r="G2269" s="3"/>
      <c r="H2269" s="3"/>
      <c r="I2269" s="3"/>
    </row>
    <row r="2270" spans="1:9" x14ac:dyDescent="0.25">
      <c r="A2270" s="3"/>
      <c r="B2270" s="3"/>
      <c r="C2270" s="3"/>
      <c r="D2270" s="3"/>
      <c r="E2270" s="3"/>
      <c r="F2270" s="3"/>
      <c r="G2270" s="3"/>
      <c r="H2270" s="3"/>
      <c r="I2270" s="3"/>
    </row>
    <row r="2271" spans="1:9" x14ac:dyDescent="0.25">
      <c r="A2271" s="3"/>
      <c r="B2271" s="3"/>
      <c r="C2271" s="3"/>
      <c r="D2271" s="3"/>
      <c r="E2271" s="3"/>
      <c r="F2271" s="3"/>
      <c r="G2271" s="3"/>
      <c r="H2271" s="3"/>
      <c r="I2271" s="3"/>
    </row>
    <row r="2272" spans="1:9" x14ac:dyDescent="0.25">
      <c r="A2272" s="3"/>
      <c r="B2272" s="3"/>
      <c r="C2272" s="3"/>
      <c r="D2272" s="3"/>
      <c r="E2272" s="3"/>
      <c r="F2272" s="3"/>
      <c r="G2272" s="3"/>
      <c r="H2272" s="3"/>
      <c r="I2272" s="3"/>
    </row>
    <row r="2273" spans="1:9" x14ac:dyDescent="0.25">
      <c r="A2273" s="3"/>
      <c r="B2273" s="3"/>
      <c r="C2273" s="3"/>
      <c r="D2273" s="3"/>
      <c r="E2273" s="3"/>
      <c r="F2273" s="3"/>
      <c r="G2273" s="3"/>
      <c r="H2273" s="3"/>
      <c r="I2273" s="3"/>
    </row>
    <row r="2274" spans="1:9" x14ac:dyDescent="0.25">
      <c r="A2274" s="3"/>
      <c r="B2274" s="3"/>
      <c r="C2274" s="3"/>
      <c r="D2274" s="3"/>
      <c r="E2274" s="3"/>
      <c r="F2274" s="3"/>
      <c r="G2274" s="3"/>
      <c r="H2274" s="3"/>
      <c r="I2274" s="3"/>
    </row>
    <row r="2275" spans="1:9" x14ac:dyDescent="0.25">
      <c r="A2275" s="3"/>
      <c r="B2275" s="3"/>
      <c r="C2275" s="3"/>
      <c r="D2275" s="3"/>
      <c r="E2275" s="3"/>
      <c r="F2275" s="3"/>
      <c r="G2275" s="3"/>
      <c r="H2275" s="3"/>
      <c r="I2275" s="3"/>
    </row>
    <row r="2276" spans="1:9" x14ac:dyDescent="0.25">
      <c r="A2276" s="3"/>
      <c r="B2276" s="3"/>
      <c r="C2276" s="3"/>
      <c r="D2276" s="3"/>
      <c r="E2276" s="3"/>
      <c r="F2276" s="3"/>
      <c r="G2276" s="3"/>
      <c r="H2276" s="3"/>
      <c r="I2276" s="3"/>
    </row>
    <row r="2277" spans="1:9" x14ac:dyDescent="0.25">
      <c r="A2277" s="3"/>
      <c r="B2277" s="3"/>
      <c r="C2277" s="3"/>
      <c r="D2277" s="3"/>
      <c r="E2277" s="3"/>
      <c r="F2277" s="3"/>
      <c r="G2277" s="3"/>
      <c r="H2277" s="3"/>
      <c r="I2277" s="3"/>
    </row>
    <row r="2278" spans="1:9" x14ac:dyDescent="0.25">
      <c r="A2278" s="3"/>
      <c r="B2278" s="3"/>
      <c r="C2278" s="3"/>
      <c r="D2278" s="3"/>
      <c r="E2278" s="3"/>
      <c r="F2278" s="3"/>
      <c r="G2278" s="3"/>
      <c r="H2278" s="3"/>
      <c r="I2278" s="3"/>
    </row>
    <row r="2279" spans="1:9" x14ac:dyDescent="0.25">
      <c r="A2279" s="3"/>
      <c r="B2279" s="3"/>
      <c r="C2279" s="3"/>
      <c r="D2279" s="3"/>
      <c r="E2279" s="3"/>
      <c r="F2279" s="3"/>
      <c r="G2279" s="3"/>
      <c r="H2279" s="3"/>
      <c r="I2279" s="3"/>
    </row>
    <row r="2280" spans="1:9" x14ac:dyDescent="0.25">
      <c r="A2280" s="3"/>
      <c r="B2280" s="3"/>
      <c r="C2280" s="3"/>
      <c r="D2280" s="3"/>
      <c r="E2280" s="3"/>
      <c r="F2280" s="3"/>
      <c r="G2280" s="3"/>
      <c r="H2280" s="3"/>
      <c r="I2280" s="3"/>
    </row>
    <row r="2281" spans="1:9" x14ac:dyDescent="0.25">
      <c r="A2281" s="3"/>
      <c r="B2281" s="3"/>
      <c r="C2281" s="3"/>
      <c r="D2281" s="3"/>
      <c r="E2281" s="3"/>
      <c r="F2281" s="3"/>
      <c r="G2281" s="3"/>
      <c r="H2281" s="3"/>
      <c r="I2281" s="3"/>
    </row>
    <row r="2282" spans="1:9" x14ac:dyDescent="0.25">
      <c r="A2282" s="3"/>
      <c r="B2282" s="3"/>
      <c r="C2282" s="3"/>
      <c r="D2282" s="3"/>
      <c r="E2282" s="3"/>
      <c r="F2282" s="3"/>
      <c r="G2282" s="3"/>
      <c r="H2282" s="3"/>
      <c r="I2282" s="3"/>
    </row>
    <row r="2283" spans="1:9" x14ac:dyDescent="0.25">
      <c r="A2283" s="3"/>
      <c r="B2283" s="3"/>
      <c r="C2283" s="3"/>
      <c r="D2283" s="3"/>
      <c r="E2283" s="3"/>
      <c r="F2283" s="3"/>
      <c r="G2283" s="3"/>
      <c r="H2283" s="3"/>
      <c r="I2283" s="3"/>
    </row>
    <row r="2284" spans="1:9" x14ac:dyDescent="0.25">
      <c r="A2284" s="3"/>
      <c r="B2284" s="3"/>
      <c r="C2284" s="3"/>
      <c r="D2284" s="3"/>
      <c r="E2284" s="3"/>
      <c r="F2284" s="3"/>
      <c r="G2284" s="3"/>
      <c r="H2284" s="3"/>
      <c r="I2284" s="3"/>
    </row>
    <row r="2285" spans="1:9" x14ac:dyDescent="0.25">
      <c r="A2285" s="3"/>
      <c r="B2285" s="3"/>
      <c r="C2285" s="3"/>
      <c r="D2285" s="3"/>
      <c r="E2285" s="3"/>
      <c r="F2285" s="3"/>
      <c r="G2285" s="3"/>
      <c r="H2285" s="3"/>
      <c r="I2285" s="3"/>
    </row>
    <row r="2286" spans="1:9" x14ac:dyDescent="0.25">
      <c r="A2286" s="3"/>
      <c r="B2286" s="3"/>
      <c r="C2286" s="3"/>
      <c r="D2286" s="3"/>
      <c r="E2286" s="3"/>
      <c r="F2286" s="3"/>
      <c r="G2286" s="3"/>
      <c r="H2286" s="3"/>
      <c r="I2286" s="3"/>
    </row>
    <row r="2287" spans="1:9" x14ac:dyDescent="0.25">
      <c r="A2287" s="3"/>
      <c r="B2287" s="3"/>
      <c r="C2287" s="3"/>
      <c r="D2287" s="3"/>
      <c r="E2287" s="3"/>
      <c r="F2287" s="3"/>
      <c r="G2287" s="3"/>
      <c r="H2287" s="3"/>
      <c r="I2287" s="3"/>
    </row>
    <row r="2288" spans="1:9" x14ac:dyDescent="0.25">
      <c r="A2288" s="3"/>
      <c r="B2288" s="3"/>
      <c r="C2288" s="3"/>
      <c r="D2288" s="3"/>
      <c r="E2288" s="3"/>
      <c r="F2288" s="3"/>
      <c r="G2288" s="3"/>
      <c r="H2288" s="3"/>
      <c r="I2288" s="3"/>
    </row>
    <row r="2289" spans="1:9" x14ac:dyDescent="0.25">
      <c r="A2289" s="3"/>
      <c r="B2289" s="3"/>
      <c r="C2289" s="3"/>
      <c r="D2289" s="3"/>
      <c r="E2289" s="3"/>
      <c r="F2289" s="3"/>
      <c r="G2289" s="3"/>
      <c r="H2289" s="3"/>
      <c r="I2289" s="3"/>
    </row>
    <row r="2290" spans="1:9" x14ac:dyDescent="0.25">
      <c r="A2290" s="3"/>
      <c r="B2290" s="3"/>
      <c r="C2290" s="3"/>
      <c r="D2290" s="3"/>
      <c r="E2290" s="3"/>
      <c r="F2290" s="3"/>
      <c r="G2290" s="3"/>
      <c r="H2290" s="3"/>
      <c r="I2290" s="3"/>
    </row>
    <row r="2291" spans="1:9" x14ac:dyDescent="0.25">
      <c r="A2291" s="3"/>
      <c r="B2291" s="3"/>
      <c r="C2291" s="3"/>
      <c r="D2291" s="3"/>
      <c r="E2291" s="3"/>
      <c r="F2291" s="3"/>
      <c r="G2291" s="3"/>
      <c r="H2291" s="3"/>
      <c r="I2291" s="3"/>
    </row>
    <row r="2292" spans="1:9" x14ac:dyDescent="0.25">
      <c r="A2292" s="3"/>
      <c r="B2292" s="3"/>
      <c r="C2292" s="3"/>
      <c r="D2292" s="3"/>
      <c r="E2292" s="3"/>
      <c r="F2292" s="3"/>
      <c r="G2292" s="3"/>
      <c r="H2292" s="3"/>
      <c r="I2292" s="3"/>
    </row>
    <row r="2293" spans="1:9" x14ac:dyDescent="0.25">
      <c r="A2293" s="3"/>
      <c r="B2293" s="3"/>
      <c r="C2293" s="3"/>
      <c r="D2293" s="3"/>
      <c r="E2293" s="3"/>
      <c r="F2293" s="3"/>
      <c r="G2293" s="3"/>
      <c r="H2293" s="3"/>
      <c r="I2293" s="3"/>
    </row>
    <row r="2294" spans="1:9" x14ac:dyDescent="0.25">
      <c r="A2294" s="3"/>
      <c r="B2294" s="3"/>
      <c r="C2294" s="3"/>
      <c r="D2294" s="3"/>
      <c r="E2294" s="3"/>
      <c r="F2294" s="3"/>
      <c r="G2294" s="3"/>
      <c r="H2294" s="3"/>
      <c r="I2294" s="3"/>
    </row>
    <row r="2295" spans="1:9" x14ac:dyDescent="0.25">
      <c r="A2295" s="3"/>
      <c r="B2295" s="3"/>
      <c r="C2295" s="3"/>
      <c r="D2295" s="3"/>
      <c r="E2295" s="3"/>
      <c r="F2295" s="3"/>
      <c r="G2295" s="3"/>
      <c r="H2295" s="3"/>
      <c r="I2295" s="3"/>
    </row>
    <row r="2296" spans="1:9" x14ac:dyDescent="0.25">
      <c r="A2296" s="3"/>
      <c r="B2296" s="3"/>
      <c r="C2296" s="3"/>
      <c r="D2296" s="3"/>
      <c r="E2296" s="3"/>
      <c r="F2296" s="3"/>
      <c r="G2296" s="3"/>
      <c r="H2296" s="3"/>
      <c r="I2296" s="3"/>
    </row>
    <row r="2297" spans="1:9" x14ac:dyDescent="0.25">
      <c r="A2297" s="3"/>
      <c r="B2297" s="3"/>
      <c r="C2297" s="3"/>
      <c r="D2297" s="3"/>
      <c r="E2297" s="3"/>
      <c r="F2297" s="3"/>
      <c r="G2297" s="3"/>
      <c r="H2297" s="3"/>
      <c r="I2297" s="3"/>
    </row>
    <row r="2298" spans="1:9" x14ac:dyDescent="0.25">
      <c r="A2298" s="3"/>
      <c r="B2298" s="3"/>
      <c r="C2298" s="3"/>
      <c r="D2298" s="3"/>
      <c r="E2298" s="3"/>
      <c r="F2298" s="3"/>
      <c r="G2298" s="3"/>
      <c r="H2298" s="3"/>
      <c r="I2298" s="3"/>
    </row>
    <row r="2299" spans="1:9" x14ac:dyDescent="0.25">
      <c r="A2299" s="3"/>
      <c r="B2299" s="3"/>
      <c r="C2299" s="3"/>
      <c r="D2299" s="3"/>
      <c r="E2299" s="3"/>
      <c r="F2299" s="3"/>
      <c r="G2299" s="3"/>
      <c r="H2299" s="3"/>
      <c r="I2299" s="3"/>
    </row>
    <row r="2300" spans="1:9" x14ac:dyDescent="0.25">
      <c r="A2300" s="3"/>
      <c r="B2300" s="3"/>
      <c r="C2300" s="3"/>
      <c r="D2300" s="3"/>
      <c r="E2300" s="3"/>
      <c r="F2300" s="3"/>
      <c r="G2300" s="3"/>
      <c r="H2300" s="3"/>
      <c r="I2300" s="3"/>
    </row>
    <row r="2301" spans="1:9" x14ac:dyDescent="0.25">
      <c r="A2301" s="3"/>
      <c r="B2301" s="3"/>
      <c r="C2301" s="3"/>
      <c r="D2301" s="3"/>
      <c r="E2301" s="3"/>
      <c r="F2301" s="3"/>
      <c r="G2301" s="3"/>
      <c r="H2301" s="3"/>
      <c r="I2301" s="3"/>
    </row>
    <row r="2302" spans="1:9" x14ac:dyDescent="0.25">
      <c r="A2302" s="3"/>
      <c r="B2302" s="3"/>
      <c r="C2302" s="3"/>
      <c r="D2302" s="3"/>
      <c r="E2302" s="3"/>
      <c r="F2302" s="3"/>
      <c r="G2302" s="3"/>
      <c r="H2302" s="3"/>
      <c r="I2302" s="3"/>
    </row>
    <row r="2303" spans="1:9" x14ac:dyDescent="0.25">
      <c r="A2303" s="3"/>
      <c r="B2303" s="3"/>
      <c r="C2303" s="3"/>
      <c r="D2303" s="3"/>
      <c r="E2303" s="3"/>
      <c r="F2303" s="3"/>
      <c r="G2303" s="3"/>
      <c r="H2303" s="3"/>
      <c r="I2303" s="3"/>
    </row>
    <row r="2304" spans="1:9" x14ac:dyDescent="0.25">
      <c r="A2304" s="3"/>
      <c r="B2304" s="3"/>
      <c r="C2304" s="3"/>
      <c r="D2304" s="3"/>
      <c r="E2304" s="3"/>
      <c r="F2304" s="3"/>
      <c r="G2304" s="3"/>
      <c r="H2304" s="3"/>
      <c r="I2304" s="3"/>
    </row>
    <row r="2305" spans="1:9" x14ac:dyDescent="0.25">
      <c r="A2305" s="3"/>
      <c r="B2305" s="3"/>
      <c r="C2305" s="3"/>
      <c r="D2305" s="3"/>
      <c r="E2305" s="3"/>
      <c r="F2305" s="3"/>
      <c r="G2305" s="3"/>
      <c r="H2305" s="3"/>
      <c r="I2305" s="3"/>
    </row>
    <row r="2306" spans="1:9" x14ac:dyDescent="0.25">
      <c r="A2306" s="3"/>
      <c r="B2306" s="3"/>
      <c r="C2306" s="3"/>
      <c r="D2306" s="3"/>
      <c r="E2306" s="3"/>
      <c r="F2306" s="3"/>
      <c r="G2306" s="3"/>
      <c r="H2306" s="3"/>
      <c r="I2306" s="3"/>
    </row>
    <row r="2307" spans="1:9" x14ac:dyDescent="0.25">
      <c r="A2307" s="3"/>
      <c r="B2307" s="3"/>
      <c r="C2307" s="3"/>
      <c r="D2307" s="3"/>
      <c r="E2307" s="3"/>
      <c r="F2307" s="3"/>
      <c r="G2307" s="3"/>
      <c r="H2307" s="3"/>
      <c r="I2307" s="3"/>
    </row>
    <row r="2308" spans="1:9" x14ac:dyDescent="0.25">
      <c r="A2308" s="3"/>
      <c r="B2308" s="3"/>
      <c r="C2308" s="3"/>
      <c r="D2308" s="3"/>
      <c r="E2308" s="3"/>
      <c r="F2308" s="3"/>
      <c r="G2308" s="3"/>
      <c r="H2308" s="3"/>
      <c r="I2308" s="3"/>
    </row>
    <row r="2309" spans="1:9" x14ac:dyDescent="0.25">
      <c r="A2309" s="3"/>
      <c r="B2309" s="3"/>
      <c r="C2309" s="3"/>
      <c r="D2309" s="3"/>
      <c r="E2309" s="3"/>
      <c r="F2309" s="3"/>
      <c r="G2309" s="3"/>
      <c r="H2309" s="3"/>
      <c r="I2309" s="3"/>
    </row>
    <row r="2310" spans="1:9" x14ac:dyDescent="0.25">
      <c r="A2310" s="3"/>
      <c r="B2310" s="3"/>
      <c r="C2310" s="3"/>
      <c r="D2310" s="3"/>
      <c r="E2310" s="3"/>
      <c r="F2310" s="3"/>
      <c r="G2310" s="3"/>
      <c r="H2310" s="3"/>
      <c r="I2310" s="3"/>
    </row>
    <row r="2311" spans="1:9" x14ac:dyDescent="0.25">
      <c r="A2311" s="3"/>
      <c r="B2311" s="3"/>
      <c r="C2311" s="3"/>
      <c r="D2311" s="3"/>
      <c r="E2311" s="3"/>
      <c r="F2311" s="3"/>
      <c r="G2311" s="3"/>
      <c r="H2311" s="3"/>
      <c r="I2311" s="3"/>
    </row>
    <row r="2312" spans="1:9" x14ac:dyDescent="0.25">
      <c r="A2312" s="3"/>
      <c r="B2312" s="3"/>
      <c r="C2312" s="3"/>
      <c r="D2312" s="3"/>
      <c r="E2312" s="3"/>
      <c r="F2312" s="3"/>
      <c r="G2312" s="3"/>
      <c r="H2312" s="3"/>
      <c r="I2312" s="3"/>
    </row>
    <row r="2313" spans="1:9" x14ac:dyDescent="0.25">
      <c r="A2313" s="3"/>
      <c r="B2313" s="3"/>
      <c r="C2313" s="3"/>
      <c r="D2313" s="3"/>
      <c r="E2313" s="3"/>
      <c r="F2313" s="3"/>
      <c r="G2313" s="3"/>
      <c r="H2313" s="3"/>
      <c r="I2313" s="3"/>
    </row>
    <row r="2314" spans="1:9" x14ac:dyDescent="0.25">
      <c r="A2314" s="3"/>
      <c r="B2314" s="3"/>
      <c r="C2314" s="3"/>
      <c r="D2314" s="3"/>
      <c r="E2314" s="3"/>
      <c r="F2314" s="3"/>
      <c r="G2314" s="3"/>
      <c r="H2314" s="3"/>
      <c r="I2314" s="3"/>
    </row>
    <row r="2315" spans="1:9" x14ac:dyDescent="0.25">
      <c r="A2315" s="3"/>
      <c r="B2315" s="3"/>
      <c r="C2315" s="3"/>
      <c r="D2315" s="3"/>
      <c r="E2315" s="3"/>
      <c r="F2315" s="3"/>
      <c r="G2315" s="3"/>
      <c r="H2315" s="3"/>
      <c r="I2315" s="3"/>
    </row>
    <row r="2316" spans="1:9" x14ac:dyDescent="0.25">
      <c r="A2316" s="3"/>
      <c r="B2316" s="3"/>
      <c r="C2316" s="3"/>
      <c r="D2316" s="3"/>
      <c r="E2316" s="3"/>
      <c r="F2316" s="3"/>
      <c r="G2316" s="3"/>
      <c r="H2316" s="3"/>
      <c r="I2316" s="3"/>
    </row>
    <row r="2317" spans="1:9" x14ac:dyDescent="0.25">
      <c r="A2317" s="3"/>
      <c r="B2317" s="3"/>
      <c r="C2317" s="3"/>
      <c r="D2317" s="3"/>
      <c r="E2317" s="3"/>
      <c r="F2317" s="3"/>
      <c r="G2317" s="3"/>
      <c r="H2317" s="3"/>
      <c r="I2317" s="3"/>
    </row>
    <row r="2318" spans="1:9" x14ac:dyDescent="0.25">
      <c r="A2318" s="3"/>
      <c r="B2318" s="3"/>
      <c r="C2318" s="3"/>
      <c r="D2318" s="3"/>
      <c r="E2318" s="3"/>
      <c r="F2318" s="3"/>
      <c r="G2318" s="3"/>
      <c r="H2318" s="3"/>
      <c r="I2318" s="3"/>
    </row>
    <row r="2319" spans="1:9" x14ac:dyDescent="0.25">
      <c r="A2319" s="3"/>
      <c r="B2319" s="3"/>
      <c r="C2319" s="3"/>
      <c r="D2319" s="3"/>
      <c r="E2319" s="3"/>
      <c r="F2319" s="3"/>
      <c r="G2319" s="3"/>
      <c r="H2319" s="3"/>
      <c r="I2319" s="3"/>
    </row>
    <row r="2320" spans="1:9" x14ac:dyDescent="0.25">
      <c r="A2320" s="3"/>
      <c r="B2320" s="3"/>
      <c r="C2320" s="3"/>
      <c r="D2320" s="3"/>
      <c r="E2320" s="3"/>
      <c r="F2320" s="3"/>
      <c r="G2320" s="3"/>
      <c r="H2320" s="3"/>
      <c r="I2320" s="3"/>
    </row>
    <row r="2321" spans="1:9" x14ac:dyDescent="0.25">
      <c r="A2321" s="3"/>
      <c r="B2321" s="3"/>
      <c r="C2321" s="3"/>
      <c r="D2321" s="3"/>
      <c r="E2321" s="3"/>
      <c r="F2321" s="3"/>
      <c r="G2321" s="3"/>
      <c r="H2321" s="3"/>
      <c r="I2321" s="3"/>
    </row>
    <row r="2322" spans="1:9" x14ac:dyDescent="0.25">
      <c r="A2322" s="3"/>
      <c r="B2322" s="3"/>
      <c r="C2322" s="3"/>
      <c r="D2322" s="3"/>
      <c r="E2322" s="3"/>
      <c r="F2322" s="3"/>
      <c r="G2322" s="3"/>
      <c r="H2322" s="3"/>
      <c r="I2322" s="3"/>
    </row>
    <row r="2323" spans="1:9" x14ac:dyDescent="0.25">
      <c r="A2323" s="3"/>
      <c r="B2323" s="3"/>
      <c r="C2323" s="3"/>
      <c r="D2323" s="3"/>
      <c r="E2323" s="3"/>
      <c r="F2323" s="3"/>
      <c r="G2323" s="3"/>
      <c r="H2323" s="3"/>
      <c r="I2323" s="3"/>
    </row>
    <row r="2324" spans="1:9" x14ac:dyDescent="0.25">
      <c r="A2324" s="3"/>
      <c r="B2324" s="3"/>
      <c r="C2324" s="3"/>
      <c r="D2324" s="3"/>
      <c r="E2324" s="3"/>
      <c r="F2324" s="3"/>
      <c r="G2324" s="3"/>
      <c r="H2324" s="3"/>
      <c r="I2324" s="3"/>
    </row>
    <row r="2325" spans="1:9" x14ac:dyDescent="0.25">
      <c r="A2325" s="3"/>
      <c r="B2325" s="3"/>
      <c r="C2325" s="3"/>
      <c r="D2325" s="3"/>
      <c r="E2325" s="3"/>
      <c r="F2325" s="3"/>
      <c r="G2325" s="3"/>
      <c r="H2325" s="3"/>
      <c r="I2325" s="3"/>
    </row>
    <row r="2326" spans="1:9" x14ac:dyDescent="0.25">
      <c r="A2326" s="3"/>
      <c r="B2326" s="3"/>
      <c r="C2326" s="3"/>
      <c r="D2326" s="3"/>
      <c r="E2326" s="3"/>
      <c r="F2326" s="3"/>
      <c r="G2326" s="3"/>
      <c r="H2326" s="3"/>
      <c r="I2326" s="3"/>
    </row>
    <row r="2327" spans="1:9" x14ac:dyDescent="0.25">
      <c r="A2327" s="3"/>
      <c r="B2327" s="3"/>
      <c r="C2327" s="3"/>
      <c r="D2327" s="3"/>
      <c r="E2327" s="3"/>
      <c r="F2327" s="3"/>
      <c r="G2327" s="3"/>
      <c r="H2327" s="3"/>
      <c r="I2327" s="3"/>
    </row>
    <row r="2328" spans="1:9" x14ac:dyDescent="0.25">
      <c r="A2328" s="3"/>
      <c r="B2328" s="3"/>
      <c r="C2328" s="3"/>
      <c r="D2328" s="3"/>
      <c r="E2328" s="3"/>
      <c r="F2328" s="3"/>
      <c r="G2328" s="3"/>
      <c r="H2328" s="3"/>
      <c r="I2328" s="3"/>
    </row>
    <row r="2329" spans="1:9" x14ac:dyDescent="0.25">
      <c r="A2329" s="3"/>
      <c r="B2329" s="3"/>
      <c r="C2329" s="3"/>
      <c r="D2329" s="3"/>
      <c r="E2329" s="3"/>
      <c r="F2329" s="3"/>
      <c r="G2329" s="3"/>
      <c r="H2329" s="3"/>
      <c r="I2329" s="3"/>
    </row>
    <row r="2330" spans="1:9" x14ac:dyDescent="0.25">
      <c r="A2330" s="3"/>
      <c r="B2330" s="3"/>
      <c r="C2330" s="3"/>
      <c r="D2330" s="3"/>
      <c r="E2330" s="3"/>
      <c r="F2330" s="3"/>
      <c r="G2330" s="3"/>
      <c r="H2330" s="3"/>
      <c r="I2330" s="3"/>
    </row>
    <row r="2331" spans="1:9" x14ac:dyDescent="0.25">
      <c r="A2331" s="3"/>
      <c r="B2331" s="3"/>
      <c r="C2331" s="3"/>
      <c r="D2331" s="3"/>
      <c r="E2331" s="3"/>
      <c r="F2331" s="3"/>
      <c r="G2331" s="3"/>
      <c r="H2331" s="3"/>
      <c r="I2331" s="3"/>
    </row>
    <row r="2332" spans="1:9" x14ac:dyDescent="0.25">
      <c r="A2332" s="3"/>
      <c r="B2332" s="3"/>
      <c r="C2332" s="3"/>
      <c r="D2332" s="3"/>
      <c r="E2332" s="3"/>
      <c r="F2332" s="3"/>
      <c r="G2332" s="3"/>
      <c r="H2332" s="3"/>
      <c r="I2332" s="3"/>
    </row>
    <row r="2333" spans="1:9" x14ac:dyDescent="0.25">
      <c r="A2333" s="3"/>
      <c r="B2333" s="3"/>
      <c r="C2333" s="3"/>
      <c r="D2333" s="3"/>
      <c r="E2333" s="3"/>
      <c r="F2333" s="3"/>
      <c r="G2333" s="3"/>
      <c r="H2333" s="3"/>
      <c r="I2333" s="3"/>
    </row>
    <row r="2334" spans="1:9" x14ac:dyDescent="0.25">
      <c r="A2334" s="3"/>
      <c r="B2334" s="3"/>
      <c r="C2334" s="3"/>
      <c r="D2334" s="3"/>
      <c r="E2334" s="3"/>
      <c r="F2334" s="3"/>
      <c r="G2334" s="3"/>
      <c r="H2334" s="3"/>
      <c r="I2334" s="3"/>
    </row>
    <row r="2335" spans="1:9" x14ac:dyDescent="0.25">
      <c r="A2335" s="3"/>
      <c r="B2335" s="3"/>
      <c r="C2335" s="3"/>
      <c r="D2335" s="3"/>
      <c r="E2335" s="3"/>
      <c r="F2335" s="3"/>
      <c r="G2335" s="3"/>
      <c r="H2335" s="3"/>
      <c r="I2335" s="3"/>
    </row>
    <row r="2336" spans="1:9" x14ac:dyDescent="0.25">
      <c r="A2336" s="3"/>
      <c r="B2336" s="3"/>
      <c r="C2336" s="3"/>
      <c r="D2336" s="3"/>
      <c r="E2336" s="3"/>
      <c r="F2336" s="3"/>
      <c r="G2336" s="3"/>
      <c r="H2336" s="3"/>
      <c r="I2336" s="3"/>
    </row>
    <row r="2337" spans="1:9" x14ac:dyDescent="0.25">
      <c r="A2337" s="3"/>
      <c r="B2337" s="3"/>
      <c r="C2337" s="3"/>
      <c r="D2337" s="3"/>
      <c r="E2337" s="3"/>
      <c r="F2337" s="3"/>
      <c r="G2337" s="3"/>
      <c r="H2337" s="3"/>
      <c r="I2337" s="3"/>
    </row>
    <row r="2338" spans="1:9" x14ac:dyDescent="0.25">
      <c r="A2338" s="3"/>
      <c r="B2338" s="3"/>
      <c r="C2338" s="3"/>
      <c r="D2338" s="3"/>
      <c r="E2338" s="3"/>
      <c r="F2338" s="3"/>
      <c r="G2338" s="3"/>
      <c r="H2338" s="3"/>
      <c r="I2338" s="3"/>
    </row>
    <row r="2339" spans="1:9" x14ac:dyDescent="0.25">
      <c r="A2339" s="3"/>
      <c r="B2339" s="3"/>
      <c r="C2339" s="3"/>
      <c r="D2339" s="3"/>
      <c r="E2339" s="3"/>
      <c r="F2339" s="3"/>
      <c r="G2339" s="3"/>
      <c r="H2339" s="3"/>
      <c r="I2339" s="3"/>
    </row>
    <row r="2340" spans="1:9" x14ac:dyDescent="0.25">
      <c r="A2340" s="3"/>
      <c r="B2340" s="3"/>
      <c r="C2340" s="3"/>
      <c r="D2340" s="3"/>
      <c r="E2340" s="3"/>
      <c r="F2340" s="3"/>
      <c r="G2340" s="3"/>
      <c r="H2340" s="3"/>
      <c r="I2340" s="3"/>
    </row>
    <row r="2341" spans="1:9" x14ac:dyDescent="0.25">
      <c r="A2341" s="3"/>
      <c r="B2341" s="3"/>
      <c r="C2341" s="3"/>
      <c r="D2341" s="3"/>
      <c r="E2341" s="3"/>
      <c r="F2341" s="3"/>
      <c r="G2341" s="3"/>
      <c r="H2341" s="3"/>
      <c r="I2341" s="3"/>
    </row>
    <row r="2342" spans="1:9" x14ac:dyDescent="0.25">
      <c r="A2342" s="3"/>
      <c r="B2342" s="3"/>
      <c r="C2342" s="3"/>
      <c r="D2342" s="3"/>
      <c r="E2342" s="3"/>
      <c r="F2342" s="3"/>
      <c r="G2342" s="3"/>
      <c r="H2342" s="3"/>
      <c r="I2342" s="3"/>
    </row>
    <row r="2343" spans="1:9" x14ac:dyDescent="0.25">
      <c r="A2343" s="3"/>
      <c r="B2343" s="3"/>
      <c r="C2343" s="3"/>
      <c r="D2343" s="3"/>
      <c r="E2343" s="3"/>
      <c r="F2343" s="3"/>
      <c r="G2343" s="3"/>
      <c r="H2343" s="3"/>
      <c r="I2343" s="3"/>
    </row>
    <row r="2344" spans="1:9" x14ac:dyDescent="0.25">
      <c r="A2344" s="3"/>
      <c r="B2344" s="3"/>
      <c r="C2344" s="3"/>
      <c r="D2344" s="3"/>
      <c r="E2344" s="3"/>
      <c r="F2344" s="3"/>
      <c r="G2344" s="3"/>
      <c r="H2344" s="3"/>
      <c r="I2344" s="3"/>
    </row>
    <row r="2345" spans="1:9" x14ac:dyDescent="0.25">
      <c r="A2345" s="3"/>
      <c r="B2345" s="3"/>
      <c r="C2345" s="3"/>
      <c r="D2345" s="3"/>
      <c r="E2345" s="3"/>
      <c r="F2345" s="3"/>
      <c r="G2345" s="3"/>
      <c r="H2345" s="3"/>
      <c r="I2345" s="3"/>
    </row>
    <row r="2346" spans="1:9" x14ac:dyDescent="0.25">
      <c r="A2346" s="3"/>
      <c r="B2346" s="3"/>
      <c r="C2346" s="3"/>
      <c r="D2346" s="3"/>
      <c r="E2346" s="3"/>
      <c r="F2346" s="3"/>
      <c r="G2346" s="3"/>
      <c r="H2346" s="3"/>
      <c r="I2346" s="3"/>
    </row>
    <row r="2347" spans="1:9" x14ac:dyDescent="0.25">
      <c r="A2347" s="3"/>
      <c r="B2347" s="3"/>
      <c r="C2347" s="3"/>
      <c r="D2347" s="3"/>
      <c r="E2347" s="3"/>
      <c r="F2347" s="3"/>
      <c r="G2347" s="3"/>
      <c r="H2347" s="3"/>
      <c r="I2347" s="3"/>
    </row>
    <row r="2348" spans="1:9" x14ac:dyDescent="0.25">
      <c r="A2348" s="3"/>
      <c r="B2348" s="3"/>
      <c r="C2348" s="3"/>
      <c r="D2348" s="3"/>
      <c r="E2348" s="3"/>
      <c r="F2348" s="3"/>
      <c r="G2348" s="3"/>
      <c r="H2348" s="3"/>
      <c r="I2348" s="3"/>
    </row>
    <row r="2349" spans="1:9" x14ac:dyDescent="0.25">
      <c r="A2349" s="3"/>
      <c r="B2349" s="3"/>
      <c r="C2349" s="3"/>
      <c r="D2349" s="3"/>
      <c r="E2349" s="3"/>
      <c r="F2349" s="3"/>
      <c r="G2349" s="3"/>
      <c r="H2349" s="3"/>
      <c r="I2349" s="3"/>
    </row>
    <row r="2350" spans="1:9" x14ac:dyDescent="0.25">
      <c r="A2350" s="3"/>
      <c r="B2350" s="3"/>
      <c r="C2350" s="3"/>
      <c r="D2350" s="3"/>
      <c r="E2350" s="3"/>
      <c r="F2350" s="3"/>
      <c r="G2350" s="3"/>
      <c r="H2350" s="3"/>
      <c r="I2350" s="3"/>
    </row>
    <row r="2351" spans="1:9" x14ac:dyDescent="0.25">
      <c r="A2351" s="3"/>
      <c r="B2351" s="3"/>
      <c r="C2351" s="3"/>
      <c r="D2351" s="3"/>
      <c r="E2351" s="3"/>
      <c r="F2351" s="3"/>
      <c r="G2351" s="3"/>
      <c r="H2351" s="3"/>
      <c r="I2351" s="3"/>
    </row>
    <row r="2352" spans="1:9" x14ac:dyDescent="0.25">
      <c r="A2352" s="3"/>
      <c r="B2352" s="3"/>
      <c r="C2352" s="3"/>
      <c r="D2352" s="3"/>
      <c r="E2352" s="3"/>
      <c r="F2352" s="3"/>
      <c r="G2352" s="3"/>
      <c r="H2352" s="3"/>
      <c r="I2352" s="3"/>
    </row>
    <row r="2353" spans="1:9" x14ac:dyDescent="0.25">
      <c r="A2353" s="3"/>
      <c r="B2353" s="3"/>
      <c r="C2353" s="3"/>
      <c r="D2353" s="3"/>
      <c r="E2353" s="3"/>
      <c r="F2353" s="3"/>
      <c r="G2353" s="3"/>
      <c r="H2353" s="3"/>
      <c r="I2353" s="3"/>
    </row>
    <row r="2354" spans="1:9" x14ac:dyDescent="0.25">
      <c r="A2354" s="3"/>
      <c r="B2354" s="3"/>
      <c r="C2354" s="3"/>
      <c r="D2354" s="3"/>
      <c r="E2354" s="3"/>
      <c r="F2354" s="3"/>
      <c r="G2354" s="3"/>
      <c r="H2354" s="3"/>
      <c r="I2354" s="3"/>
    </row>
    <row r="2355" spans="1:9" x14ac:dyDescent="0.25">
      <c r="A2355" s="3"/>
      <c r="B2355" s="3"/>
      <c r="C2355" s="3"/>
      <c r="D2355" s="3"/>
      <c r="E2355" s="3"/>
      <c r="F2355" s="3"/>
      <c r="G2355" s="3"/>
      <c r="H2355" s="3"/>
      <c r="I2355" s="3"/>
    </row>
    <row r="2356" spans="1:9" x14ac:dyDescent="0.25">
      <c r="A2356" s="3"/>
      <c r="B2356" s="3"/>
      <c r="C2356" s="3"/>
      <c r="D2356" s="3"/>
      <c r="E2356" s="3"/>
      <c r="F2356" s="3"/>
      <c r="G2356" s="3"/>
      <c r="H2356" s="3"/>
      <c r="I2356" s="3"/>
    </row>
    <row r="2357" spans="1:9" x14ac:dyDescent="0.25">
      <c r="A2357" s="3"/>
      <c r="B2357" s="3"/>
      <c r="C2357" s="3"/>
      <c r="D2357" s="3"/>
      <c r="E2357" s="3"/>
      <c r="F2357" s="3"/>
      <c r="G2357" s="3"/>
      <c r="H2357" s="3"/>
      <c r="I2357" s="3"/>
    </row>
    <row r="2358" spans="1:9" x14ac:dyDescent="0.25">
      <c r="A2358" s="3"/>
      <c r="B2358" s="3"/>
      <c r="C2358" s="3"/>
      <c r="D2358" s="3"/>
      <c r="E2358" s="3"/>
      <c r="F2358" s="3"/>
      <c r="G2358" s="3"/>
      <c r="H2358" s="3"/>
      <c r="I2358" s="3"/>
    </row>
    <row r="2359" spans="1:9" x14ac:dyDescent="0.25">
      <c r="A2359" s="3"/>
      <c r="B2359" s="3"/>
      <c r="C2359" s="3"/>
      <c r="D2359" s="3"/>
      <c r="E2359" s="3"/>
      <c r="F2359" s="3"/>
      <c r="G2359" s="3"/>
      <c r="H2359" s="3"/>
      <c r="I2359" s="3"/>
    </row>
    <row r="2360" spans="1:9" x14ac:dyDescent="0.25">
      <c r="A2360" s="3"/>
      <c r="B2360" s="3"/>
      <c r="C2360" s="3"/>
      <c r="D2360" s="3"/>
      <c r="E2360" s="3"/>
      <c r="F2360" s="3"/>
      <c r="G2360" s="3"/>
      <c r="H2360" s="3"/>
      <c r="I2360" s="3"/>
    </row>
    <row r="2361" spans="1:9" x14ac:dyDescent="0.25">
      <c r="A2361" s="3"/>
      <c r="B2361" s="3"/>
      <c r="C2361" s="3"/>
      <c r="D2361" s="3"/>
      <c r="E2361" s="3"/>
      <c r="F2361" s="3"/>
      <c r="G2361" s="3"/>
      <c r="H2361" s="3"/>
      <c r="I2361" s="3"/>
    </row>
    <row r="2362" spans="1:9" x14ac:dyDescent="0.25">
      <c r="A2362" s="3"/>
      <c r="B2362" s="3"/>
      <c r="C2362" s="3"/>
      <c r="D2362" s="3"/>
      <c r="E2362" s="3"/>
      <c r="F2362" s="3"/>
      <c r="G2362" s="3"/>
      <c r="H2362" s="3"/>
      <c r="I2362" s="3"/>
    </row>
    <row r="2363" spans="1:9" x14ac:dyDescent="0.25">
      <c r="A2363" s="3"/>
      <c r="B2363" s="3"/>
      <c r="C2363" s="3"/>
      <c r="D2363" s="3"/>
      <c r="E2363" s="3"/>
      <c r="F2363" s="3"/>
      <c r="G2363" s="3"/>
      <c r="H2363" s="3"/>
      <c r="I2363" s="3"/>
    </row>
    <row r="2364" spans="1:9" x14ac:dyDescent="0.25">
      <c r="A2364" s="3"/>
      <c r="B2364" s="3"/>
      <c r="C2364" s="3"/>
      <c r="D2364" s="3"/>
      <c r="E2364" s="3"/>
      <c r="F2364" s="3"/>
      <c r="G2364" s="3"/>
      <c r="H2364" s="3"/>
      <c r="I2364" s="3"/>
    </row>
    <row r="2365" spans="1:9" x14ac:dyDescent="0.25">
      <c r="A2365" s="3"/>
      <c r="B2365" s="3"/>
      <c r="C2365" s="3"/>
      <c r="D2365" s="3"/>
      <c r="E2365" s="3"/>
      <c r="F2365" s="3"/>
      <c r="G2365" s="3"/>
      <c r="H2365" s="3"/>
      <c r="I2365" s="3"/>
    </row>
    <row r="2366" spans="1:9" x14ac:dyDescent="0.25">
      <c r="A2366" s="3"/>
      <c r="B2366" s="3"/>
      <c r="C2366" s="3"/>
      <c r="D2366" s="3"/>
      <c r="E2366" s="3"/>
      <c r="F2366" s="3"/>
      <c r="G2366" s="3"/>
      <c r="H2366" s="3"/>
      <c r="I2366" s="3"/>
    </row>
    <row r="2367" spans="1:9" x14ac:dyDescent="0.25">
      <c r="A2367" s="3"/>
      <c r="B2367" s="3"/>
      <c r="C2367" s="3"/>
      <c r="D2367" s="3"/>
      <c r="E2367" s="3"/>
      <c r="F2367" s="3"/>
      <c r="G2367" s="3"/>
      <c r="H2367" s="3"/>
      <c r="I2367" s="3"/>
    </row>
    <row r="2368" spans="1:9" x14ac:dyDescent="0.25">
      <c r="A2368" s="3"/>
      <c r="B2368" s="3"/>
      <c r="C2368" s="3"/>
      <c r="D2368" s="3"/>
      <c r="E2368" s="3"/>
      <c r="F2368" s="3"/>
      <c r="G2368" s="3"/>
      <c r="H2368" s="3"/>
      <c r="I2368" s="3"/>
    </row>
    <row r="2369" spans="1:9" x14ac:dyDescent="0.25">
      <c r="A2369" s="3"/>
      <c r="B2369" s="3"/>
      <c r="C2369" s="3"/>
      <c r="D2369" s="3"/>
      <c r="E2369" s="3"/>
      <c r="F2369" s="3"/>
      <c r="G2369" s="3"/>
      <c r="H2369" s="3"/>
      <c r="I2369" s="3"/>
    </row>
    <row r="2370" spans="1:9" x14ac:dyDescent="0.25">
      <c r="A2370" s="3"/>
      <c r="B2370" s="3"/>
      <c r="C2370" s="3"/>
      <c r="D2370" s="3"/>
      <c r="E2370" s="3"/>
      <c r="F2370" s="3"/>
      <c r="G2370" s="3"/>
      <c r="H2370" s="3"/>
      <c r="I2370" s="3"/>
    </row>
    <row r="2371" spans="1:9" x14ac:dyDescent="0.25">
      <c r="A2371" s="3"/>
      <c r="B2371" s="3"/>
      <c r="C2371" s="3"/>
      <c r="D2371" s="3"/>
      <c r="E2371" s="3"/>
      <c r="F2371" s="3"/>
      <c r="G2371" s="3"/>
      <c r="H2371" s="3"/>
      <c r="I2371" s="3"/>
    </row>
    <row r="2372" spans="1:9" x14ac:dyDescent="0.25">
      <c r="A2372" s="3"/>
      <c r="B2372" s="3"/>
      <c r="C2372" s="3"/>
      <c r="D2372" s="3"/>
      <c r="E2372" s="3"/>
      <c r="F2372" s="3"/>
      <c r="G2372" s="3"/>
      <c r="H2372" s="3"/>
      <c r="I2372" s="3"/>
    </row>
    <row r="2373" spans="1:9" x14ac:dyDescent="0.25">
      <c r="A2373" s="3"/>
      <c r="B2373" s="3"/>
      <c r="C2373" s="3"/>
      <c r="D2373" s="3"/>
      <c r="E2373" s="3"/>
      <c r="F2373" s="3"/>
      <c r="G2373" s="3"/>
      <c r="H2373" s="3"/>
      <c r="I2373" s="3"/>
    </row>
    <row r="2374" spans="1:9" x14ac:dyDescent="0.25">
      <c r="A2374" s="3"/>
      <c r="B2374" s="3"/>
      <c r="C2374" s="3"/>
      <c r="D2374" s="3"/>
      <c r="E2374" s="3"/>
      <c r="F2374" s="3"/>
      <c r="G2374" s="3"/>
      <c r="H2374" s="3"/>
      <c r="I2374" s="3"/>
    </row>
    <row r="2375" spans="1:9" x14ac:dyDescent="0.25">
      <c r="A2375" s="3"/>
      <c r="B2375" s="3"/>
      <c r="C2375" s="3"/>
      <c r="D2375" s="3"/>
      <c r="E2375" s="3"/>
      <c r="F2375" s="3"/>
      <c r="G2375" s="3"/>
      <c r="H2375" s="3"/>
      <c r="I2375" s="3"/>
    </row>
    <row r="2376" spans="1:9" x14ac:dyDescent="0.25">
      <c r="A2376" s="3"/>
      <c r="B2376" s="3"/>
      <c r="C2376" s="3"/>
      <c r="D2376" s="3"/>
      <c r="E2376" s="3"/>
      <c r="F2376" s="3"/>
      <c r="G2376" s="3"/>
      <c r="H2376" s="3"/>
      <c r="I2376" s="3"/>
    </row>
    <row r="2377" spans="1:9" x14ac:dyDescent="0.25">
      <c r="A2377" s="3"/>
      <c r="B2377" s="3"/>
      <c r="C2377" s="3"/>
      <c r="D2377" s="3"/>
      <c r="E2377" s="3"/>
      <c r="F2377" s="3"/>
      <c r="G2377" s="3"/>
      <c r="H2377" s="3"/>
      <c r="I2377" s="3"/>
    </row>
    <row r="2378" spans="1:9" x14ac:dyDescent="0.25">
      <c r="A2378" s="3"/>
      <c r="B2378" s="3"/>
      <c r="C2378" s="3"/>
      <c r="D2378" s="3"/>
      <c r="E2378" s="3"/>
      <c r="F2378" s="3"/>
      <c r="G2378" s="3"/>
      <c r="H2378" s="3"/>
      <c r="I2378" s="3"/>
    </row>
    <row r="2379" spans="1:9" x14ac:dyDescent="0.25">
      <c r="A2379" s="3"/>
      <c r="B2379" s="3"/>
      <c r="C2379" s="3"/>
      <c r="D2379" s="3"/>
      <c r="E2379" s="3"/>
      <c r="F2379" s="3"/>
      <c r="G2379" s="3"/>
      <c r="H2379" s="3"/>
      <c r="I2379" s="3"/>
    </row>
    <row r="2380" spans="1:9" x14ac:dyDescent="0.25">
      <c r="A2380" s="3"/>
      <c r="B2380" s="3"/>
      <c r="C2380" s="3"/>
      <c r="D2380" s="3"/>
      <c r="E2380" s="3"/>
      <c r="F2380" s="3"/>
      <c r="G2380" s="3"/>
      <c r="H2380" s="3"/>
      <c r="I2380" s="3"/>
    </row>
    <row r="2381" spans="1:9" x14ac:dyDescent="0.25">
      <c r="A2381" s="3"/>
      <c r="B2381" s="3"/>
      <c r="C2381" s="3"/>
      <c r="D2381" s="3"/>
      <c r="E2381" s="3"/>
      <c r="F2381" s="3"/>
      <c r="G2381" s="3"/>
      <c r="H2381" s="3"/>
      <c r="I2381" s="3"/>
    </row>
    <row r="2382" spans="1:9" x14ac:dyDescent="0.25">
      <c r="A2382" s="3"/>
      <c r="B2382" s="3"/>
      <c r="C2382" s="3"/>
      <c r="D2382" s="3"/>
      <c r="E2382" s="3"/>
      <c r="F2382" s="3"/>
      <c r="G2382" s="3"/>
      <c r="H2382" s="3"/>
      <c r="I2382" s="3"/>
    </row>
    <row r="2383" spans="1:9" x14ac:dyDescent="0.25">
      <c r="A2383" s="3"/>
      <c r="B2383" s="3"/>
      <c r="C2383" s="3"/>
      <c r="D2383" s="3"/>
      <c r="E2383" s="3"/>
      <c r="F2383" s="3"/>
      <c r="G2383" s="3"/>
      <c r="H2383" s="3"/>
      <c r="I2383" s="3"/>
    </row>
    <row r="2384" spans="1:9" x14ac:dyDescent="0.25">
      <c r="A2384" s="3"/>
      <c r="B2384" s="3"/>
      <c r="C2384" s="3"/>
      <c r="D2384" s="3"/>
      <c r="E2384" s="3"/>
      <c r="F2384" s="3"/>
      <c r="G2384" s="3"/>
      <c r="H2384" s="3"/>
      <c r="I2384" s="3"/>
    </row>
    <row r="2385" spans="1:9" x14ac:dyDescent="0.25">
      <c r="A2385" s="3"/>
      <c r="B2385" s="3"/>
      <c r="C2385" s="3"/>
      <c r="D2385" s="3"/>
      <c r="E2385" s="3"/>
      <c r="F2385" s="3"/>
      <c r="G2385" s="3"/>
      <c r="H2385" s="3"/>
      <c r="I2385" s="3"/>
    </row>
    <row r="2386" spans="1:9" x14ac:dyDescent="0.25">
      <c r="A2386" s="3"/>
      <c r="B2386" s="3"/>
      <c r="C2386" s="3"/>
      <c r="D2386" s="3"/>
      <c r="E2386" s="3"/>
      <c r="F2386" s="3"/>
      <c r="G2386" s="3"/>
      <c r="H2386" s="3"/>
      <c r="I2386" s="3"/>
    </row>
    <row r="2387" spans="1:9" x14ac:dyDescent="0.25">
      <c r="A2387" s="3"/>
      <c r="B2387" s="3"/>
      <c r="C2387" s="3"/>
      <c r="D2387" s="3"/>
      <c r="E2387" s="3"/>
      <c r="F2387" s="3"/>
      <c r="G2387" s="3"/>
      <c r="H2387" s="3"/>
      <c r="I2387" s="3"/>
    </row>
    <row r="2388" spans="1:9" x14ac:dyDescent="0.25">
      <c r="A2388" s="3"/>
      <c r="B2388" s="3"/>
      <c r="C2388" s="3"/>
      <c r="D2388" s="3"/>
      <c r="E2388" s="3"/>
      <c r="F2388" s="3"/>
      <c r="G2388" s="3"/>
      <c r="H2388" s="3"/>
      <c r="I2388" s="3"/>
    </row>
    <row r="2389" spans="1:9" x14ac:dyDescent="0.25">
      <c r="A2389" s="3"/>
      <c r="B2389" s="3"/>
      <c r="C2389" s="3"/>
      <c r="D2389" s="3"/>
      <c r="E2389" s="3"/>
      <c r="F2389" s="3"/>
      <c r="G2389" s="3"/>
      <c r="H2389" s="3"/>
      <c r="I2389" s="3"/>
    </row>
    <row r="2390" spans="1:9" x14ac:dyDescent="0.25">
      <c r="A2390" s="3"/>
      <c r="B2390" s="3"/>
      <c r="C2390" s="3"/>
      <c r="D2390" s="3"/>
      <c r="E2390" s="3"/>
      <c r="F2390" s="3"/>
      <c r="G2390" s="3"/>
      <c r="H2390" s="3"/>
      <c r="I2390" s="3"/>
    </row>
    <row r="2391" spans="1:9" x14ac:dyDescent="0.25">
      <c r="A2391" s="3"/>
      <c r="B2391" s="3"/>
      <c r="C2391" s="3"/>
      <c r="D2391" s="3"/>
      <c r="E2391" s="3"/>
      <c r="F2391" s="3"/>
      <c r="G2391" s="3"/>
      <c r="H2391" s="3"/>
      <c r="I2391" s="3"/>
    </row>
    <row r="2392" spans="1:9" x14ac:dyDescent="0.25">
      <c r="A2392" s="3"/>
      <c r="B2392" s="3"/>
      <c r="C2392" s="3"/>
      <c r="D2392" s="3"/>
      <c r="E2392" s="3"/>
      <c r="F2392" s="3"/>
      <c r="G2392" s="3"/>
      <c r="H2392" s="3"/>
      <c r="I2392" s="3"/>
    </row>
    <row r="2393" spans="1:9" x14ac:dyDescent="0.25">
      <c r="A2393" s="3"/>
      <c r="B2393" s="3"/>
      <c r="C2393" s="3"/>
      <c r="D2393" s="3"/>
      <c r="E2393" s="3"/>
      <c r="F2393" s="3"/>
      <c r="G2393" s="3"/>
      <c r="H2393" s="3"/>
      <c r="I2393" s="3"/>
    </row>
    <row r="2394" spans="1:9" x14ac:dyDescent="0.25">
      <c r="A2394" s="3"/>
      <c r="B2394" s="3"/>
      <c r="C2394" s="3"/>
      <c r="D2394" s="3"/>
      <c r="E2394" s="3"/>
      <c r="F2394" s="3"/>
      <c r="G2394" s="3"/>
      <c r="H2394" s="3"/>
      <c r="I2394" s="3"/>
    </row>
    <row r="2395" spans="1:9" x14ac:dyDescent="0.25">
      <c r="A2395" s="3"/>
      <c r="B2395" s="3"/>
      <c r="C2395" s="3"/>
      <c r="D2395" s="3"/>
      <c r="E2395" s="3"/>
      <c r="F2395" s="3"/>
      <c r="G2395" s="3"/>
      <c r="H2395" s="3"/>
      <c r="I2395" s="3"/>
    </row>
    <row r="2396" spans="1:9" x14ac:dyDescent="0.25">
      <c r="A2396" s="3"/>
      <c r="B2396" s="3"/>
      <c r="C2396" s="3"/>
      <c r="D2396" s="3"/>
      <c r="E2396" s="3"/>
      <c r="F2396" s="3"/>
      <c r="G2396" s="3"/>
      <c r="H2396" s="3"/>
      <c r="I2396" s="3"/>
    </row>
    <row r="2397" spans="1:9" x14ac:dyDescent="0.25">
      <c r="A2397" s="3"/>
      <c r="B2397" s="3"/>
      <c r="C2397" s="3"/>
      <c r="D2397" s="3"/>
      <c r="E2397" s="3"/>
      <c r="F2397" s="3"/>
      <c r="G2397" s="3"/>
      <c r="H2397" s="3"/>
      <c r="I2397" s="3"/>
    </row>
    <row r="2398" spans="1:9" x14ac:dyDescent="0.25">
      <c r="A2398" s="3"/>
      <c r="B2398" s="3"/>
      <c r="C2398" s="3"/>
      <c r="D2398" s="3"/>
      <c r="E2398" s="3"/>
      <c r="F2398" s="3"/>
      <c r="G2398" s="3"/>
      <c r="H2398" s="3"/>
      <c r="I2398" s="3"/>
    </row>
    <row r="2399" spans="1:9" x14ac:dyDescent="0.25">
      <c r="A2399" s="3"/>
      <c r="B2399" s="3"/>
      <c r="C2399" s="3"/>
      <c r="D2399" s="3"/>
      <c r="E2399" s="3"/>
      <c r="F2399" s="3"/>
      <c r="G2399" s="3"/>
      <c r="H2399" s="3"/>
      <c r="I2399" s="3"/>
    </row>
    <row r="2400" spans="1:9" x14ac:dyDescent="0.25">
      <c r="A2400" s="3"/>
      <c r="B2400" s="3"/>
      <c r="C2400" s="3"/>
      <c r="D2400" s="3"/>
      <c r="E2400" s="3"/>
      <c r="F2400" s="3"/>
      <c r="G2400" s="3"/>
      <c r="H2400" s="3"/>
      <c r="I2400" s="3"/>
    </row>
    <row r="2401" spans="1:9" x14ac:dyDescent="0.25">
      <c r="A2401" s="3"/>
      <c r="B2401" s="3"/>
      <c r="C2401" s="3"/>
      <c r="D2401" s="3"/>
      <c r="E2401" s="3"/>
      <c r="F2401" s="3"/>
      <c r="G2401" s="3"/>
      <c r="H2401" s="3"/>
      <c r="I2401" s="3"/>
    </row>
    <row r="2402" spans="1:9" x14ac:dyDescent="0.25">
      <c r="A2402" s="3"/>
      <c r="B2402" s="3"/>
      <c r="C2402" s="3"/>
      <c r="D2402" s="3"/>
      <c r="E2402" s="3"/>
      <c r="F2402" s="3"/>
      <c r="G2402" s="3"/>
      <c r="H2402" s="3"/>
      <c r="I2402" s="3"/>
    </row>
    <row r="2403" spans="1:9" x14ac:dyDescent="0.25">
      <c r="A2403" s="3"/>
      <c r="B2403" s="3"/>
      <c r="C2403" s="3"/>
      <c r="D2403" s="3"/>
      <c r="E2403" s="3"/>
      <c r="F2403" s="3"/>
      <c r="G2403" s="3"/>
      <c r="H2403" s="3"/>
      <c r="I2403" s="3"/>
    </row>
    <row r="2404" spans="1:9" x14ac:dyDescent="0.25">
      <c r="A2404" s="3"/>
      <c r="B2404" s="3"/>
      <c r="C2404" s="3"/>
      <c r="D2404" s="3"/>
      <c r="E2404" s="3"/>
      <c r="F2404" s="3"/>
      <c r="G2404" s="3"/>
      <c r="H2404" s="3"/>
      <c r="I2404" s="3"/>
    </row>
    <row r="2405" spans="1:9" x14ac:dyDescent="0.25">
      <c r="A2405" s="3"/>
      <c r="B2405" s="3"/>
      <c r="C2405" s="3"/>
      <c r="D2405" s="3"/>
      <c r="E2405" s="3"/>
      <c r="F2405" s="3"/>
      <c r="G2405" s="3"/>
      <c r="H2405" s="3"/>
      <c r="I2405" s="3"/>
    </row>
    <row r="2406" spans="1:9" x14ac:dyDescent="0.25">
      <c r="A2406" s="3"/>
      <c r="B2406" s="3"/>
      <c r="C2406" s="3"/>
      <c r="D2406" s="3"/>
      <c r="E2406" s="3"/>
      <c r="F2406" s="3"/>
      <c r="G2406" s="3"/>
      <c r="H2406" s="3"/>
      <c r="I2406" s="3"/>
    </row>
    <row r="2407" spans="1:9" x14ac:dyDescent="0.25">
      <c r="A2407" s="3"/>
      <c r="B2407" s="3"/>
      <c r="C2407" s="3"/>
      <c r="D2407" s="3"/>
      <c r="E2407" s="3"/>
      <c r="F2407" s="3"/>
      <c r="G2407" s="3"/>
      <c r="H2407" s="3"/>
      <c r="I2407" s="3"/>
    </row>
    <row r="2408" spans="1:9" x14ac:dyDescent="0.25">
      <c r="A2408" s="3"/>
      <c r="B2408" s="3"/>
      <c r="C2408" s="3"/>
      <c r="D2408" s="3"/>
      <c r="E2408" s="3"/>
      <c r="F2408" s="3"/>
      <c r="G2408" s="3"/>
      <c r="H2408" s="3"/>
      <c r="I2408" s="3"/>
    </row>
    <row r="2409" spans="1:9" x14ac:dyDescent="0.25">
      <c r="A2409" s="3"/>
      <c r="B2409" s="3"/>
      <c r="C2409" s="3"/>
      <c r="D2409" s="3"/>
      <c r="E2409" s="3"/>
      <c r="F2409" s="3"/>
      <c r="G2409" s="3"/>
      <c r="H2409" s="3"/>
      <c r="I2409" s="3"/>
    </row>
    <row r="2410" spans="1:9" x14ac:dyDescent="0.25">
      <c r="A2410" s="3"/>
      <c r="B2410" s="3"/>
      <c r="C2410" s="3"/>
      <c r="D2410" s="3"/>
      <c r="E2410" s="3"/>
      <c r="F2410" s="3"/>
      <c r="G2410" s="3"/>
      <c r="H2410" s="3"/>
      <c r="I2410" s="3"/>
    </row>
    <row r="2411" spans="1:9" x14ac:dyDescent="0.25">
      <c r="A2411" s="3"/>
      <c r="B2411" s="3"/>
      <c r="C2411" s="3"/>
      <c r="D2411" s="3"/>
      <c r="E2411" s="3"/>
      <c r="F2411" s="3"/>
      <c r="G2411" s="3"/>
      <c r="H2411" s="3"/>
      <c r="I2411" s="3"/>
    </row>
    <row r="2412" spans="1:9" x14ac:dyDescent="0.25">
      <c r="A2412" s="3"/>
      <c r="B2412" s="3"/>
      <c r="C2412" s="3"/>
      <c r="D2412" s="3"/>
      <c r="E2412" s="3"/>
      <c r="F2412" s="3"/>
      <c r="G2412" s="3"/>
      <c r="H2412" s="3"/>
      <c r="I2412" s="3"/>
    </row>
    <row r="2413" spans="1:9" x14ac:dyDescent="0.25">
      <c r="A2413" s="3"/>
      <c r="B2413" s="3"/>
      <c r="C2413" s="3"/>
      <c r="D2413" s="3"/>
      <c r="E2413" s="3"/>
      <c r="F2413" s="3"/>
      <c r="G2413" s="3"/>
      <c r="H2413" s="3"/>
      <c r="I2413" s="3"/>
    </row>
    <row r="2414" spans="1:9" x14ac:dyDescent="0.25">
      <c r="A2414" s="3"/>
      <c r="B2414" s="3"/>
      <c r="C2414" s="3"/>
      <c r="D2414" s="3"/>
      <c r="E2414" s="3"/>
      <c r="F2414" s="3"/>
      <c r="G2414" s="3"/>
      <c r="H2414" s="3"/>
      <c r="I2414" s="3"/>
    </row>
    <row r="2415" spans="1:9" x14ac:dyDescent="0.25">
      <c r="A2415" s="3"/>
      <c r="B2415" s="3"/>
      <c r="C2415" s="3"/>
      <c r="D2415" s="3"/>
      <c r="E2415" s="3"/>
      <c r="F2415" s="3"/>
      <c r="G2415" s="3"/>
      <c r="H2415" s="3"/>
      <c r="I2415" s="3"/>
    </row>
    <row r="2416" spans="1:9" x14ac:dyDescent="0.25">
      <c r="A2416" s="3"/>
      <c r="B2416" s="3"/>
      <c r="C2416" s="3"/>
      <c r="D2416" s="3"/>
      <c r="E2416" s="3"/>
      <c r="F2416" s="3"/>
      <c r="G2416" s="3"/>
      <c r="H2416" s="3"/>
      <c r="I2416" s="3"/>
    </row>
    <row r="2417" spans="1:9" x14ac:dyDescent="0.25">
      <c r="A2417" s="3"/>
      <c r="B2417" s="3"/>
      <c r="C2417" s="3"/>
      <c r="D2417" s="3"/>
      <c r="E2417" s="3"/>
      <c r="F2417" s="3"/>
      <c r="G2417" s="3"/>
      <c r="H2417" s="3"/>
      <c r="I2417" s="3"/>
    </row>
    <row r="2418" spans="1:9" x14ac:dyDescent="0.25">
      <c r="A2418" s="3"/>
      <c r="B2418" s="3"/>
      <c r="C2418" s="3"/>
      <c r="D2418" s="3"/>
      <c r="E2418" s="3"/>
      <c r="F2418" s="3"/>
      <c r="G2418" s="3"/>
      <c r="H2418" s="3"/>
      <c r="I2418" s="3"/>
    </row>
    <row r="2419" spans="1:9" x14ac:dyDescent="0.25">
      <c r="A2419" s="3"/>
      <c r="B2419" s="3"/>
      <c r="C2419" s="3"/>
      <c r="D2419" s="3"/>
      <c r="E2419" s="3"/>
      <c r="F2419" s="3"/>
      <c r="G2419" s="3"/>
      <c r="H2419" s="3"/>
      <c r="I2419" s="3"/>
    </row>
    <row r="2420" spans="1:9" x14ac:dyDescent="0.25">
      <c r="A2420" s="3"/>
      <c r="B2420" s="3"/>
      <c r="C2420" s="3"/>
      <c r="D2420" s="3"/>
      <c r="E2420" s="3"/>
      <c r="F2420" s="3"/>
      <c r="G2420" s="3"/>
      <c r="H2420" s="3"/>
      <c r="I2420" s="3"/>
    </row>
    <row r="2421" spans="1:9" x14ac:dyDescent="0.25">
      <c r="A2421" s="3"/>
      <c r="B2421" s="3"/>
      <c r="C2421" s="3"/>
      <c r="D2421" s="3"/>
      <c r="E2421" s="3"/>
      <c r="F2421" s="3"/>
      <c r="G2421" s="3"/>
      <c r="H2421" s="3"/>
      <c r="I2421" s="3"/>
    </row>
    <row r="2422" spans="1:9" x14ac:dyDescent="0.25">
      <c r="A2422" s="3"/>
      <c r="B2422" s="3"/>
      <c r="C2422" s="3"/>
      <c r="D2422" s="3"/>
      <c r="E2422" s="3"/>
      <c r="F2422" s="3"/>
      <c r="G2422" s="3"/>
      <c r="H2422" s="3"/>
      <c r="I2422" s="3"/>
    </row>
    <row r="2423" spans="1:9" x14ac:dyDescent="0.25">
      <c r="A2423" s="3"/>
      <c r="B2423" s="3"/>
      <c r="C2423" s="3"/>
      <c r="D2423" s="3"/>
      <c r="E2423" s="3"/>
      <c r="F2423" s="3"/>
      <c r="G2423" s="3"/>
      <c r="H2423" s="3"/>
      <c r="I2423" s="3"/>
    </row>
    <row r="2424" spans="1:9" x14ac:dyDescent="0.25">
      <c r="A2424" s="3"/>
      <c r="B2424" s="3"/>
      <c r="C2424" s="3"/>
      <c r="D2424" s="3"/>
      <c r="E2424" s="3"/>
      <c r="F2424" s="3"/>
      <c r="G2424" s="3"/>
      <c r="H2424" s="3"/>
      <c r="I2424" s="3"/>
    </row>
    <row r="2425" spans="1:9" x14ac:dyDescent="0.25">
      <c r="A2425" s="3"/>
      <c r="B2425" s="3"/>
      <c r="C2425" s="3"/>
      <c r="D2425" s="3"/>
      <c r="E2425" s="3"/>
      <c r="F2425" s="3"/>
      <c r="G2425" s="3"/>
      <c r="H2425" s="3"/>
      <c r="I2425" s="3"/>
    </row>
    <row r="2426" spans="1:9" x14ac:dyDescent="0.25">
      <c r="A2426" s="3"/>
      <c r="B2426" s="3"/>
      <c r="C2426" s="3"/>
      <c r="D2426" s="3"/>
      <c r="E2426" s="3"/>
      <c r="F2426" s="3"/>
      <c r="G2426" s="3"/>
      <c r="H2426" s="3"/>
      <c r="I2426" s="3"/>
    </row>
    <row r="2427" spans="1:9" x14ac:dyDescent="0.25">
      <c r="A2427" s="3"/>
      <c r="B2427" s="3"/>
      <c r="C2427" s="3"/>
      <c r="D2427" s="3"/>
      <c r="E2427" s="3"/>
      <c r="F2427" s="3"/>
      <c r="G2427" s="3"/>
      <c r="H2427" s="3"/>
      <c r="I2427" s="3"/>
    </row>
    <row r="2428" spans="1:9" x14ac:dyDescent="0.25">
      <c r="A2428" s="3"/>
      <c r="B2428" s="3"/>
      <c r="C2428" s="3"/>
      <c r="D2428" s="3"/>
      <c r="E2428" s="3"/>
      <c r="F2428" s="3"/>
      <c r="G2428" s="3"/>
      <c r="H2428" s="3"/>
      <c r="I2428" s="3"/>
    </row>
    <row r="2429" spans="1:9" x14ac:dyDescent="0.25">
      <c r="A2429" s="3"/>
      <c r="B2429" s="3"/>
      <c r="C2429" s="3"/>
      <c r="D2429" s="3"/>
      <c r="E2429" s="3"/>
      <c r="F2429" s="3"/>
      <c r="G2429" s="3"/>
      <c r="H2429" s="3"/>
      <c r="I2429" s="3"/>
    </row>
    <row r="2430" spans="1:9" x14ac:dyDescent="0.25">
      <c r="A2430" s="3"/>
      <c r="B2430" s="3"/>
      <c r="C2430" s="3"/>
      <c r="D2430" s="3"/>
      <c r="E2430" s="3"/>
      <c r="F2430" s="3"/>
      <c r="G2430" s="3"/>
      <c r="H2430" s="3"/>
      <c r="I2430" s="3"/>
    </row>
    <row r="2431" spans="1:9" x14ac:dyDescent="0.25">
      <c r="A2431" s="3"/>
      <c r="B2431" s="3"/>
      <c r="C2431" s="3"/>
      <c r="D2431" s="3"/>
      <c r="E2431" s="3"/>
      <c r="F2431" s="3"/>
      <c r="G2431" s="3"/>
      <c r="H2431" s="3"/>
      <c r="I2431" s="3"/>
    </row>
    <row r="2432" spans="1:9" x14ac:dyDescent="0.25">
      <c r="A2432" s="3"/>
      <c r="B2432" s="3"/>
      <c r="C2432" s="3"/>
      <c r="D2432" s="3"/>
      <c r="E2432" s="3"/>
      <c r="F2432" s="3"/>
      <c r="G2432" s="3"/>
      <c r="H2432" s="3"/>
      <c r="I2432" s="3"/>
    </row>
    <row r="2433" spans="1:9" x14ac:dyDescent="0.25">
      <c r="A2433" s="3"/>
      <c r="B2433" s="3"/>
      <c r="C2433" s="3"/>
      <c r="D2433" s="3"/>
      <c r="E2433" s="3"/>
      <c r="F2433" s="3"/>
      <c r="G2433" s="3"/>
      <c r="H2433" s="3"/>
      <c r="I2433" s="3"/>
    </row>
    <row r="2434" spans="1:9" x14ac:dyDescent="0.25">
      <c r="A2434" s="3"/>
      <c r="B2434" s="3"/>
      <c r="C2434" s="3"/>
      <c r="D2434" s="3"/>
      <c r="E2434" s="3"/>
      <c r="F2434" s="3"/>
      <c r="G2434" s="3"/>
      <c r="H2434" s="3"/>
      <c r="I2434" s="3"/>
    </row>
    <row r="2435" spans="1:9" x14ac:dyDescent="0.25">
      <c r="A2435" s="3"/>
      <c r="B2435" s="3"/>
      <c r="C2435" s="3"/>
      <c r="D2435" s="3"/>
      <c r="E2435" s="3"/>
      <c r="F2435" s="3"/>
      <c r="G2435" s="3"/>
      <c r="H2435" s="3"/>
      <c r="I2435" s="3"/>
    </row>
    <row r="2436" spans="1:9" x14ac:dyDescent="0.25">
      <c r="A2436" s="3"/>
      <c r="B2436" s="3"/>
      <c r="C2436" s="3"/>
      <c r="D2436" s="3"/>
      <c r="E2436" s="3"/>
      <c r="F2436" s="3"/>
      <c r="G2436" s="3"/>
      <c r="H2436" s="3"/>
      <c r="I2436" s="3"/>
    </row>
    <row r="2437" spans="1:9" x14ac:dyDescent="0.25">
      <c r="A2437" s="3"/>
      <c r="B2437" s="3"/>
      <c r="C2437" s="3"/>
      <c r="D2437" s="3"/>
      <c r="E2437" s="3"/>
      <c r="F2437" s="3"/>
      <c r="G2437" s="3"/>
      <c r="H2437" s="3"/>
      <c r="I2437" s="3"/>
    </row>
    <row r="2438" spans="1:9" x14ac:dyDescent="0.25">
      <c r="A2438" s="3"/>
      <c r="B2438" s="3"/>
      <c r="C2438" s="3"/>
      <c r="D2438" s="3"/>
      <c r="E2438" s="3"/>
      <c r="F2438" s="3"/>
      <c r="G2438" s="3"/>
      <c r="H2438" s="3"/>
      <c r="I2438" s="3"/>
    </row>
    <row r="2439" spans="1:9" x14ac:dyDescent="0.25">
      <c r="A2439" s="3"/>
      <c r="B2439" s="3"/>
      <c r="C2439" s="3"/>
      <c r="D2439" s="3"/>
      <c r="E2439" s="3"/>
      <c r="F2439" s="3"/>
      <c r="G2439" s="3"/>
      <c r="H2439" s="3"/>
      <c r="I2439" s="3"/>
    </row>
    <row r="2440" spans="1:9" x14ac:dyDescent="0.25">
      <c r="A2440" s="3"/>
      <c r="B2440" s="3"/>
      <c r="C2440" s="3"/>
      <c r="D2440" s="3"/>
      <c r="E2440" s="3"/>
      <c r="F2440" s="3"/>
      <c r="G2440" s="3"/>
      <c r="H2440" s="3"/>
      <c r="I2440" s="3"/>
    </row>
    <row r="2441" spans="1:9" x14ac:dyDescent="0.25">
      <c r="A2441" s="3"/>
      <c r="B2441" s="3"/>
      <c r="C2441" s="3"/>
      <c r="D2441" s="3"/>
      <c r="E2441" s="3"/>
      <c r="F2441" s="3"/>
      <c r="G2441" s="3"/>
      <c r="H2441" s="3"/>
      <c r="I2441" s="3"/>
    </row>
    <row r="2442" spans="1:9" x14ac:dyDescent="0.25">
      <c r="A2442" s="3"/>
      <c r="B2442" s="3"/>
      <c r="C2442" s="3"/>
      <c r="D2442" s="3"/>
      <c r="E2442" s="3"/>
      <c r="F2442" s="3"/>
      <c r="G2442" s="3"/>
      <c r="H2442" s="3"/>
      <c r="I2442" s="3"/>
    </row>
    <row r="2443" spans="1:9" x14ac:dyDescent="0.25">
      <c r="A2443" s="3"/>
      <c r="B2443" s="3"/>
      <c r="C2443" s="3"/>
      <c r="D2443" s="3"/>
      <c r="E2443" s="3"/>
      <c r="F2443" s="3"/>
      <c r="G2443" s="3"/>
      <c r="H2443" s="3"/>
      <c r="I2443" s="3"/>
    </row>
    <row r="2444" spans="1:9" x14ac:dyDescent="0.25">
      <c r="A2444" s="3"/>
      <c r="B2444" s="3"/>
      <c r="C2444" s="3"/>
      <c r="D2444" s="3"/>
      <c r="E2444" s="3"/>
      <c r="F2444" s="3"/>
      <c r="G2444" s="3"/>
      <c r="H2444" s="3"/>
      <c r="I2444" s="3"/>
    </row>
    <row r="2445" spans="1:9" x14ac:dyDescent="0.25">
      <c r="A2445" s="3"/>
      <c r="B2445" s="3"/>
      <c r="C2445" s="3"/>
      <c r="D2445" s="3"/>
      <c r="E2445" s="3"/>
      <c r="F2445" s="3"/>
      <c r="G2445" s="3"/>
      <c r="H2445" s="3"/>
      <c r="I2445" s="3"/>
    </row>
    <row r="2446" spans="1:9" x14ac:dyDescent="0.25">
      <c r="A2446" s="3"/>
      <c r="B2446" s="3"/>
      <c r="C2446" s="3"/>
      <c r="D2446" s="3"/>
      <c r="E2446" s="3"/>
      <c r="F2446" s="3"/>
      <c r="G2446" s="3"/>
      <c r="H2446" s="3"/>
      <c r="I2446" s="3"/>
    </row>
    <row r="2447" spans="1:9" x14ac:dyDescent="0.25">
      <c r="A2447" s="3"/>
      <c r="B2447" s="3"/>
      <c r="C2447" s="3"/>
      <c r="D2447" s="3"/>
      <c r="E2447" s="3"/>
      <c r="F2447" s="3"/>
      <c r="G2447" s="3"/>
      <c r="H2447" s="3"/>
      <c r="I2447" s="3"/>
    </row>
    <row r="2448" spans="1:9" x14ac:dyDescent="0.25">
      <c r="A2448" s="3"/>
      <c r="B2448" s="3"/>
      <c r="C2448" s="3"/>
      <c r="D2448" s="3"/>
      <c r="E2448" s="3"/>
      <c r="F2448" s="3"/>
      <c r="G2448" s="3"/>
      <c r="H2448" s="3"/>
      <c r="I2448" s="3"/>
    </row>
    <row r="2449" spans="1:9" x14ac:dyDescent="0.25">
      <c r="A2449" s="3"/>
      <c r="B2449" s="3"/>
      <c r="C2449" s="3"/>
      <c r="D2449" s="3"/>
      <c r="E2449" s="3"/>
      <c r="F2449" s="3"/>
      <c r="G2449" s="3"/>
      <c r="H2449" s="3"/>
      <c r="I2449" s="3"/>
    </row>
    <row r="2450" spans="1:9" x14ac:dyDescent="0.25">
      <c r="A2450" s="3"/>
      <c r="B2450" s="3"/>
      <c r="C2450" s="3"/>
      <c r="D2450" s="3"/>
      <c r="E2450" s="3"/>
      <c r="F2450" s="3"/>
      <c r="G2450" s="3"/>
      <c r="H2450" s="3"/>
      <c r="I2450" s="3"/>
    </row>
    <row r="2451" spans="1:9" x14ac:dyDescent="0.25">
      <c r="A2451" s="3"/>
      <c r="B2451" s="3"/>
      <c r="C2451" s="3"/>
      <c r="D2451" s="3"/>
      <c r="E2451" s="3"/>
      <c r="F2451" s="3"/>
      <c r="G2451" s="3"/>
      <c r="H2451" s="3"/>
      <c r="I2451" s="3"/>
    </row>
    <row r="2452" spans="1:9" x14ac:dyDescent="0.25">
      <c r="A2452" s="3"/>
      <c r="B2452" s="3"/>
      <c r="C2452" s="3"/>
      <c r="D2452" s="3"/>
      <c r="E2452" s="3"/>
      <c r="F2452" s="3"/>
      <c r="G2452" s="3"/>
      <c r="H2452" s="3"/>
      <c r="I2452" s="3"/>
    </row>
    <row r="2453" spans="1:9" x14ac:dyDescent="0.25">
      <c r="A2453" s="3"/>
      <c r="B2453" s="3"/>
      <c r="C2453" s="3"/>
      <c r="D2453" s="3"/>
      <c r="E2453" s="3"/>
      <c r="F2453" s="3"/>
      <c r="G2453" s="3"/>
      <c r="H2453" s="3"/>
      <c r="I2453" s="3"/>
    </row>
    <row r="2454" spans="1:9" x14ac:dyDescent="0.25">
      <c r="A2454" s="3"/>
      <c r="B2454" s="3"/>
      <c r="C2454" s="3"/>
      <c r="D2454" s="3"/>
      <c r="E2454" s="3"/>
      <c r="F2454" s="3"/>
      <c r="G2454" s="3"/>
      <c r="H2454" s="3"/>
      <c r="I2454" s="3"/>
    </row>
    <row r="2455" spans="1:9" x14ac:dyDescent="0.25">
      <c r="A2455" s="3"/>
      <c r="B2455" s="3"/>
      <c r="C2455" s="3"/>
      <c r="D2455" s="3"/>
      <c r="E2455" s="3"/>
      <c r="F2455" s="3"/>
      <c r="G2455" s="3"/>
      <c r="H2455" s="3"/>
      <c r="I2455" s="3"/>
    </row>
    <row r="2456" spans="1:9" x14ac:dyDescent="0.25">
      <c r="A2456" s="3"/>
      <c r="B2456" s="3"/>
      <c r="C2456" s="3"/>
      <c r="D2456" s="3"/>
      <c r="E2456" s="3"/>
      <c r="F2456" s="3"/>
      <c r="G2456" s="3"/>
      <c r="H2456" s="3"/>
      <c r="I2456" s="3"/>
    </row>
    <row r="2457" spans="1:9" x14ac:dyDescent="0.25">
      <c r="A2457" s="3"/>
      <c r="B2457" s="3"/>
      <c r="C2457" s="3"/>
      <c r="D2457" s="3"/>
      <c r="E2457" s="3"/>
      <c r="F2457" s="3"/>
      <c r="G2457" s="3"/>
      <c r="H2457" s="3"/>
      <c r="I2457" s="3"/>
    </row>
    <row r="2458" spans="1:9" x14ac:dyDescent="0.25">
      <c r="A2458" s="3"/>
      <c r="B2458" s="3"/>
      <c r="C2458" s="3"/>
      <c r="D2458" s="3"/>
      <c r="E2458" s="3"/>
      <c r="F2458" s="3"/>
      <c r="G2458" s="3"/>
      <c r="H2458" s="3"/>
      <c r="I2458" s="3"/>
    </row>
    <row r="2459" spans="1:9" x14ac:dyDescent="0.25">
      <c r="A2459" s="3"/>
      <c r="B2459" s="3"/>
      <c r="C2459" s="3"/>
      <c r="D2459" s="3"/>
      <c r="E2459" s="3"/>
      <c r="F2459" s="3"/>
      <c r="G2459" s="3"/>
      <c r="H2459" s="3"/>
      <c r="I2459" s="3"/>
    </row>
    <row r="2460" spans="1:9" x14ac:dyDescent="0.25">
      <c r="A2460" s="3"/>
      <c r="B2460" s="3"/>
      <c r="C2460" s="3"/>
      <c r="D2460" s="3"/>
      <c r="E2460" s="3"/>
      <c r="F2460" s="3"/>
      <c r="G2460" s="3"/>
      <c r="H2460" s="3"/>
      <c r="I2460" s="3"/>
    </row>
    <row r="2461" spans="1:9" x14ac:dyDescent="0.25">
      <c r="A2461" s="3"/>
      <c r="B2461" s="3"/>
      <c r="C2461" s="3"/>
      <c r="D2461" s="3"/>
      <c r="E2461" s="3"/>
      <c r="F2461" s="3"/>
      <c r="G2461" s="3"/>
      <c r="H2461" s="3"/>
      <c r="I2461" s="3"/>
    </row>
    <row r="2462" spans="1:9" x14ac:dyDescent="0.25">
      <c r="A2462" s="3"/>
      <c r="B2462" s="3"/>
      <c r="C2462" s="3"/>
      <c r="D2462" s="3"/>
      <c r="E2462" s="3"/>
      <c r="F2462" s="3"/>
      <c r="G2462" s="3"/>
      <c r="H2462" s="3"/>
      <c r="I2462" s="3"/>
    </row>
    <row r="2463" spans="1:9" x14ac:dyDescent="0.25">
      <c r="A2463" s="3"/>
      <c r="B2463" s="3"/>
      <c r="C2463" s="3"/>
      <c r="D2463" s="3"/>
      <c r="E2463" s="3"/>
      <c r="F2463" s="3"/>
      <c r="G2463" s="3"/>
      <c r="H2463" s="3"/>
      <c r="I2463" s="3"/>
    </row>
    <row r="2464" spans="1:9" x14ac:dyDescent="0.25">
      <c r="A2464" s="3"/>
      <c r="B2464" s="3"/>
      <c r="C2464" s="3"/>
      <c r="D2464" s="3"/>
      <c r="E2464" s="3"/>
      <c r="F2464" s="3"/>
      <c r="G2464" s="3"/>
      <c r="H2464" s="3"/>
      <c r="I2464" s="3"/>
    </row>
    <row r="2465" spans="1:9" x14ac:dyDescent="0.25">
      <c r="A2465" s="3"/>
      <c r="B2465" s="3"/>
      <c r="C2465" s="3"/>
      <c r="D2465" s="3"/>
      <c r="E2465" s="3"/>
      <c r="F2465" s="3"/>
      <c r="G2465" s="3"/>
      <c r="H2465" s="3"/>
      <c r="I2465" s="3"/>
    </row>
    <row r="2466" spans="1:9" x14ac:dyDescent="0.25">
      <c r="A2466" s="3"/>
      <c r="B2466" s="3"/>
      <c r="C2466" s="3"/>
      <c r="D2466" s="3"/>
      <c r="E2466" s="3"/>
      <c r="F2466" s="3"/>
      <c r="G2466" s="3"/>
      <c r="H2466" s="3"/>
      <c r="I2466" s="3"/>
    </row>
    <row r="2467" spans="1:9" x14ac:dyDescent="0.25">
      <c r="A2467" s="3"/>
      <c r="B2467" s="3"/>
      <c r="C2467" s="3"/>
      <c r="D2467" s="3"/>
      <c r="E2467" s="3"/>
      <c r="F2467" s="3"/>
      <c r="G2467" s="3"/>
      <c r="H2467" s="3"/>
      <c r="I2467" s="3"/>
    </row>
    <row r="2468" spans="1:9" x14ac:dyDescent="0.25">
      <c r="A2468" s="3"/>
      <c r="B2468" s="3"/>
      <c r="C2468" s="3"/>
      <c r="D2468" s="3"/>
      <c r="E2468" s="3"/>
      <c r="F2468" s="3"/>
      <c r="G2468" s="3"/>
      <c r="H2468" s="3"/>
      <c r="I2468" s="3"/>
    </row>
    <row r="2469" spans="1:9" x14ac:dyDescent="0.25">
      <c r="A2469" s="3"/>
      <c r="B2469" s="3"/>
      <c r="C2469" s="3"/>
      <c r="D2469" s="3"/>
      <c r="E2469" s="3"/>
      <c r="F2469" s="3"/>
      <c r="G2469" s="3"/>
      <c r="H2469" s="3"/>
      <c r="I2469" s="3"/>
    </row>
    <row r="2470" spans="1:9" x14ac:dyDescent="0.25">
      <c r="A2470" s="3"/>
      <c r="B2470" s="3"/>
      <c r="C2470" s="3"/>
      <c r="D2470" s="3"/>
      <c r="E2470" s="3"/>
      <c r="F2470" s="3"/>
      <c r="G2470" s="3"/>
      <c r="H2470" s="3"/>
      <c r="I2470" s="3"/>
    </row>
    <row r="2471" spans="1:9" x14ac:dyDescent="0.25">
      <c r="A2471" s="3"/>
      <c r="B2471" s="3"/>
      <c r="C2471" s="3"/>
      <c r="D2471" s="3"/>
      <c r="E2471" s="3"/>
      <c r="F2471" s="3"/>
      <c r="G2471" s="3"/>
      <c r="H2471" s="3"/>
      <c r="I2471" s="3"/>
    </row>
    <row r="2472" spans="1:9" x14ac:dyDescent="0.25">
      <c r="A2472" s="3"/>
      <c r="B2472" s="3"/>
      <c r="C2472" s="3"/>
      <c r="D2472" s="3"/>
      <c r="E2472" s="3"/>
      <c r="F2472" s="3"/>
      <c r="G2472" s="3"/>
      <c r="H2472" s="3"/>
      <c r="I2472" s="3"/>
    </row>
    <row r="2473" spans="1:9" x14ac:dyDescent="0.25">
      <c r="A2473" s="3"/>
      <c r="B2473" s="3"/>
      <c r="C2473" s="3"/>
      <c r="D2473" s="3"/>
      <c r="E2473" s="3"/>
      <c r="F2473" s="3"/>
      <c r="G2473" s="3"/>
      <c r="H2473" s="3"/>
      <c r="I2473" s="3"/>
    </row>
    <row r="2474" spans="1:9" x14ac:dyDescent="0.25">
      <c r="A2474" s="3"/>
      <c r="B2474" s="3"/>
      <c r="C2474" s="3"/>
      <c r="D2474" s="3"/>
      <c r="E2474" s="3"/>
      <c r="F2474" s="3"/>
      <c r="G2474" s="3"/>
      <c r="H2474" s="3"/>
      <c r="I2474" s="3"/>
    </row>
    <row r="2475" spans="1:9" x14ac:dyDescent="0.25">
      <c r="A2475" s="3"/>
      <c r="B2475" s="3"/>
      <c r="C2475" s="3"/>
      <c r="D2475" s="3"/>
      <c r="E2475" s="3"/>
      <c r="F2475" s="3"/>
      <c r="G2475" s="3"/>
      <c r="H2475" s="3"/>
      <c r="I2475" s="3"/>
    </row>
    <row r="2476" spans="1:9" x14ac:dyDescent="0.25">
      <c r="A2476" s="3"/>
      <c r="B2476" s="3"/>
      <c r="C2476" s="3"/>
      <c r="D2476" s="3"/>
      <c r="E2476" s="3"/>
      <c r="F2476" s="3"/>
      <c r="G2476" s="3"/>
      <c r="H2476" s="3"/>
      <c r="I2476" s="3"/>
    </row>
    <row r="2477" spans="1:9" x14ac:dyDescent="0.25">
      <c r="A2477" s="3"/>
      <c r="B2477" s="3"/>
      <c r="C2477" s="3"/>
      <c r="D2477" s="3"/>
      <c r="E2477" s="3"/>
      <c r="F2477" s="3"/>
      <c r="G2477" s="3"/>
      <c r="H2477" s="3"/>
      <c r="I2477" s="3"/>
    </row>
    <row r="2478" spans="1:9" x14ac:dyDescent="0.25">
      <c r="A2478" s="3"/>
      <c r="B2478" s="3"/>
      <c r="C2478" s="3"/>
      <c r="D2478" s="3"/>
      <c r="E2478" s="3"/>
      <c r="F2478" s="3"/>
      <c r="G2478" s="3"/>
      <c r="H2478" s="3"/>
      <c r="I2478" s="3"/>
    </row>
    <row r="2479" spans="1:9" x14ac:dyDescent="0.25">
      <c r="A2479" s="3"/>
      <c r="B2479" s="3"/>
      <c r="C2479" s="3"/>
      <c r="D2479" s="3"/>
      <c r="E2479" s="3"/>
      <c r="F2479" s="3"/>
      <c r="G2479" s="3"/>
      <c r="H2479" s="3"/>
      <c r="I2479" s="3"/>
    </row>
    <row r="2480" spans="1:9" x14ac:dyDescent="0.25">
      <c r="A2480" s="3"/>
      <c r="B2480" s="3"/>
      <c r="C2480" s="3"/>
      <c r="D2480" s="3"/>
      <c r="E2480" s="3"/>
      <c r="F2480" s="3"/>
      <c r="G2480" s="3"/>
      <c r="H2480" s="3"/>
      <c r="I2480" s="3"/>
    </row>
    <row r="2481" spans="1:9" x14ac:dyDescent="0.25">
      <c r="A2481" s="3"/>
      <c r="B2481" s="3"/>
      <c r="C2481" s="3"/>
      <c r="D2481" s="3"/>
      <c r="E2481" s="3"/>
      <c r="F2481" s="3"/>
      <c r="G2481" s="3"/>
      <c r="H2481" s="3"/>
      <c r="I2481" s="3"/>
    </row>
    <row r="2482" spans="1:9" x14ac:dyDescent="0.25">
      <c r="A2482" s="3"/>
      <c r="B2482" s="3"/>
      <c r="C2482" s="3"/>
      <c r="D2482" s="3"/>
      <c r="E2482" s="3"/>
      <c r="F2482" s="3"/>
      <c r="G2482" s="3"/>
      <c r="H2482" s="3"/>
      <c r="I2482" s="3"/>
    </row>
    <row r="2483" spans="1:9" x14ac:dyDescent="0.25">
      <c r="A2483" s="3"/>
      <c r="B2483" s="3"/>
      <c r="C2483" s="3"/>
      <c r="D2483" s="3"/>
      <c r="E2483" s="3"/>
      <c r="F2483" s="3"/>
      <c r="G2483" s="3"/>
      <c r="H2483" s="3"/>
      <c r="I2483" s="3"/>
    </row>
    <row r="2484" spans="1:9" x14ac:dyDescent="0.25">
      <c r="A2484" s="3"/>
      <c r="B2484" s="3"/>
      <c r="C2484" s="3"/>
      <c r="D2484" s="3"/>
      <c r="E2484" s="3"/>
      <c r="F2484" s="3"/>
      <c r="G2484" s="3"/>
      <c r="H2484" s="3"/>
      <c r="I2484" s="3"/>
    </row>
    <row r="2485" spans="1:9" x14ac:dyDescent="0.25">
      <c r="A2485" s="3"/>
      <c r="B2485" s="3"/>
      <c r="C2485" s="3"/>
      <c r="D2485" s="3"/>
      <c r="E2485" s="3"/>
      <c r="F2485" s="3"/>
      <c r="G2485" s="3"/>
      <c r="H2485" s="3"/>
      <c r="I2485" s="3"/>
    </row>
    <row r="2486" spans="1:9" x14ac:dyDescent="0.25">
      <c r="A2486" s="3"/>
      <c r="B2486" s="3"/>
      <c r="C2486" s="3"/>
      <c r="D2486" s="3"/>
      <c r="E2486" s="3"/>
      <c r="F2486" s="3"/>
      <c r="G2486" s="3"/>
      <c r="H2486" s="3"/>
      <c r="I2486" s="3"/>
    </row>
    <row r="2487" spans="1:9" x14ac:dyDescent="0.25">
      <c r="A2487" s="3"/>
      <c r="B2487" s="3"/>
      <c r="C2487" s="3"/>
      <c r="D2487" s="3"/>
      <c r="E2487" s="3"/>
      <c r="F2487" s="3"/>
      <c r="G2487" s="3"/>
      <c r="H2487" s="3"/>
      <c r="I2487" s="3"/>
    </row>
    <row r="2488" spans="1:9" x14ac:dyDescent="0.25">
      <c r="A2488" s="3"/>
      <c r="B2488" s="3"/>
      <c r="C2488" s="3"/>
      <c r="D2488" s="3"/>
      <c r="E2488" s="3"/>
      <c r="F2488" s="3"/>
      <c r="G2488" s="3"/>
      <c r="H2488" s="3"/>
      <c r="I2488" s="3"/>
    </row>
    <row r="2489" spans="1:9" x14ac:dyDescent="0.25">
      <c r="A2489" s="3"/>
      <c r="B2489" s="3"/>
      <c r="C2489" s="3"/>
      <c r="D2489" s="3"/>
      <c r="E2489" s="3"/>
      <c r="F2489" s="3"/>
      <c r="G2489" s="3"/>
      <c r="H2489" s="3"/>
      <c r="I2489" s="3"/>
    </row>
    <row r="2490" spans="1:9" x14ac:dyDescent="0.25">
      <c r="A2490" s="3"/>
      <c r="B2490" s="3"/>
      <c r="C2490" s="3"/>
      <c r="D2490" s="3"/>
      <c r="E2490" s="3"/>
      <c r="F2490" s="3"/>
      <c r="G2490" s="3"/>
      <c r="H2490" s="3"/>
      <c r="I2490" s="3"/>
    </row>
    <row r="2491" spans="1:9" x14ac:dyDescent="0.25">
      <c r="A2491" s="3"/>
      <c r="B2491" s="3"/>
      <c r="C2491" s="3"/>
      <c r="D2491" s="3"/>
      <c r="E2491" s="3"/>
      <c r="F2491" s="3"/>
      <c r="G2491" s="3"/>
      <c r="H2491" s="3"/>
      <c r="I2491" s="3"/>
    </row>
    <row r="2492" spans="1:9" x14ac:dyDescent="0.25">
      <c r="A2492" s="3"/>
      <c r="B2492" s="3"/>
      <c r="C2492" s="3"/>
      <c r="D2492" s="3"/>
      <c r="E2492" s="3"/>
      <c r="F2492" s="3"/>
      <c r="G2492" s="3"/>
      <c r="H2492" s="3"/>
      <c r="I2492" s="3"/>
    </row>
    <row r="2493" spans="1:9" x14ac:dyDescent="0.25">
      <c r="A2493" s="3"/>
      <c r="B2493" s="3"/>
      <c r="C2493" s="3"/>
      <c r="D2493" s="3"/>
      <c r="E2493" s="3"/>
      <c r="F2493" s="3"/>
      <c r="G2493" s="3"/>
      <c r="H2493" s="3"/>
      <c r="I2493" s="3"/>
    </row>
    <row r="2494" spans="1:9" x14ac:dyDescent="0.25">
      <c r="A2494" s="3"/>
      <c r="B2494" s="3"/>
      <c r="C2494" s="3"/>
      <c r="D2494" s="3"/>
      <c r="E2494" s="3"/>
      <c r="F2494" s="3"/>
      <c r="G2494" s="3"/>
      <c r="H2494" s="3"/>
      <c r="I2494" s="3"/>
    </row>
    <row r="2495" spans="1:9" x14ac:dyDescent="0.25">
      <c r="A2495" s="3"/>
      <c r="B2495" s="3"/>
      <c r="C2495" s="3"/>
      <c r="D2495" s="3"/>
      <c r="E2495" s="3"/>
      <c r="F2495" s="3"/>
      <c r="G2495" s="3"/>
      <c r="H2495" s="3"/>
      <c r="I2495" s="3"/>
    </row>
    <row r="2496" spans="1:9" x14ac:dyDescent="0.25">
      <c r="A2496" s="3"/>
      <c r="B2496" s="3"/>
      <c r="C2496" s="3"/>
      <c r="D2496" s="3"/>
      <c r="E2496" s="3"/>
      <c r="F2496" s="3"/>
      <c r="G2496" s="3"/>
      <c r="H2496" s="3"/>
      <c r="I2496" s="3"/>
    </row>
    <row r="2497" spans="1:9" x14ac:dyDescent="0.25">
      <c r="A2497" s="3"/>
      <c r="B2497" s="3"/>
      <c r="C2497" s="3"/>
      <c r="D2497" s="3"/>
      <c r="E2497" s="3"/>
      <c r="F2497" s="3"/>
      <c r="G2497" s="3"/>
      <c r="H2497" s="3"/>
      <c r="I2497" s="3"/>
    </row>
    <row r="2498" spans="1:9" x14ac:dyDescent="0.25">
      <c r="A2498" s="3"/>
      <c r="B2498" s="3"/>
      <c r="C2498" s="3"/>
      <c r="D2498" s="3"/>
      <c r="E2498" s="3"/>
      <c r="F2498" s="3"/>
      <c r="G2498" s="3"/>
      <c r="H2498" s="3"/>
      <c r="I2498" s="3"/>
    </row>
    <row r="2499" spans="1:9" x14ac:dyDescent="0.25">
      <c r="A2499" s="3"/>
      <c r="B2499" s="3"/>
      <c r="C2499" s="3"/>
      <c r="D2499" s="3"/>
      <c r="E2499" s="3"/>
      <c r="F2499" s="3"/>
      <c r="G2499" s="3"/>
      <c r="H2499" s="3"/>
      <c r="I2499" s="3"/>
    </row>
    <row r="2500" spans="1:9" x14ac:dyDescent="0.25">
      <c r="A2500" s="3"/>
      <c r="B2500" s="3"/>
      <c r="C2500" s="3"/>
      <c r="D2500" s="3"/>
      <c r="E2500" s="3"/>
      <c r="F2500" s="3"/>
      <c r="G2500" s="3"/>
      <c r="H2500" s="3"/>
      <c r="I2500" s="3"/>
    </row>
    <row r="2501" spans="1:9" x14ac:dyDescent="0.25">
      <c r="A2501" s="3"/>
      <c r="B2501" s="3"/>
      <c r="C2501" s="3"/>
      <c r="D2501" s="3"/>
      <c r="E2501" s="3"/>
      <c r="F2501" s="3"/>
      <c r="G2501" s="3"/>
      <c r="H2501" s="3"/>
      <c r="I2501" s="3"/>
    </row>
    <row r="2502" spans="1:9" x14ac:dyDescent="0.25">
      <c r="A2502" s="3"/>
      <c r="B2502" s="3"/>
      <c r="C2502" s="3"/>
      <c r="D2502" s="3"/>
      <c r="E2502" s="3"/>
      <c r="F2502" s="3"/>
      <c r="G2502" s="3"/>
      <c r="H2502" s="3"/>
      <c r="I2502" s="3"/>
    </row>
    <row r="2503" spans="1:9" x14ac:dyDescent="0.25">
      <c r="A2503" s="3"/>
      <c r="B2503" s="3"/>
      <c r="C2503" s="3"/>
      <c r="D2503" s="3"/>
      <c r="E2503" s="3"/>
      <c r="F2503" s="3"/>
      <c r="G2503" s="3"/>
      <c r="H2503" s="3"/>
      <c r="I2503" s="3"/>
    </row>
    <row r="2504" spans="1:9" x14ac:dyDescent="0.25">
      <c r="A2504" s="3"/>
      <c r="B2504" s="3"/>
      <c r="C2504" s="3"/>
      <c r="D2504" s="3"/>
      <c r="E2504" s="3"/>
      <c r="F2504" s="3"/>
      <c r="G2504" s="3"/>
      <c r="H2504" s="3"/>
      <c r="I2504" s="3"/>
    </row>
    <row r="2505" spans="1:9" x14ac:dyDescent="0.25">
      <c r="A2505" s="3"/>
      <c r="B2505" s="3"/>
      <c r="C2505" s="3"/>
      <c r="D2505" s="3"/>
      <c r="E2505" s="3"/>
      <c r="F2505" s="3"/>
      <c r="G2505" s="3"/>
      <c r="H2505" s="3"/>
      <c r="I2505" s="3"/>
    </row>
    <row r="2506" spans="1:9" x14ac:dyDescent="0.25">
      <c r="A2506" s="3"/>
      <c r="B2506" s="3"/>
      <c r="C2506" s="3"/>
      <c r="D2506" s="3"/>
      <c r="E2506" s="3"/>
      <c r="F2506" s="3"/>
      <c r="G2506" s="3"/>
      <c r="H2506" s="3"/>
      <c r="I2506" s="3"/>
    </row>
    <row r="2507" spans="1:9" x14ac:dyDescent="0.25">
      <c r="A2507" s="3"/>
      <c r="B2507" s="3"/>
      <c r="C2507" s="3"/>
      <c r="D2507" s="3"/>
      <c r="E2507" s="3"/>
      <c r="F2507" s="3"/>
      <c r="G2507" s="3"/>
      <c r="H2507" s="3"/>
      <c r="I2507" s="3"/>
    </row>
    <row r="2508" spans="1:9" x14ac:dyDescent="0.25">
      <c r="A2508" s="3"/>
      <c r="B2508" s="3"/>
      <c r="C2508" s="3"/>
      <c r="D2508" s="3"/>
      <c r="E2508" s="3"/>
      <c r="F2508" s="3"/>
      <c r="G2508" s="3"/>
      <c r="H2508" s="3"/>
      <c r="I2508" s="3"/>
    </row>
    <row r="2509" spans="1:9" x14ac:dyDescent="0.25">
      <c r="A2509" s="3"/>
      <c r="B2509" s="3"/>
      <c r="C2509" s="3"/>
      <c r="D2509" s="3"/>
      <c r="E2509" s="3"/>
      <c r="F2509" s="3"/>
      <c r="G2509" s="3"/>
      <c r="H2509" s="3"/>
      <c r="I2509" s="3"/>
    </row>
    <row r="2510" spans="1:9" x14ac:dyDescent="0.25">
      <c r="A2510" s="3"/>
      <c r="B2510" s="3"/>
      <c r="C2510" s="3"/>
      <c r="D2510" s="3"/>
      <c r="E2510" s="3"/>
      <c r="F2510" s="3"/>
      <c r="G2510" s="3"/>
      <c r="H2510" s="3"/>
      <c r="I2510" s="3"/>
    </row>
    <row r="2511" spans="1:9" x14ac:dyDescent="0.25">
      <c r="A2511" s="3"/>
      <c r="B2511" s="3"/>
      <c r="C2511" s="3"/>
      <c r="D2511" s="3"/>
      <c r="E2511" s="3"/>
      <c r="F2511" s="3"/>
      <c r="G2511" s="3"/>
      <c r="H2511" s="3"/>
      <c r="I2511" s="3"/>
    </row>
    <row r="2512" spans="1:9" x14ac:dyDescent="0.25">
      <c r="A2512" s="3"/>
      <c r="B2512" s="3"/>
      <c r="C2512" s="3"/>
      <c r="D2512" s="3"/>
      <c r="E2512" s="3"/>
      <c r="F2512" s="3"/>
      <c r="G2512" s="3"/>
      <c r="H2512" s="3"/>
      <c r="I2512" s="3"/>
    </row>
    <row r="2513" spans="1:9" x14ac:dyDescent="0.25">
      <c r="A2513" s="3"/>
      <c r="B2513" s="3"/>
      <c r="C2513" s="3"/>
      <c r="D2513" s="3"/>
      <c r="E2513" s="3"/>
      <c r="F2513" s="3"/>
      <c r="G2513" s="3"/>
      <c r="H2513" s="3"/>
      <c r="I2513" s="3"/>
    </row>
    <row r="2514" spans="1:9" x14ac:dyDescent="0.25">
      <c r="A2514" s="3"/>
      <c r="B2514" s="3"/>
      <c r="C2514" s="3"/>
      <c r="D2514" s="3"/>
      <c r="E2514" s="3"/>
      <c r="F2514" s="3"/>
      <c r="G2514" s="3"/>
      <c r="H2514" s="3"/>
      <c r="I2514" s="3"/>
    </row>
    <row r="2515" spans="1:9" x14ac:dyDescent="0.25">
      <c r="A2515" s="3"/>
      <c r="B2515" s="3"/>
      <c r="C2515" s="3"/>
      <c r="D2515" s="3"/>
      <c r="E2515" s="3"/>
      <c r="F2515" s="3"/>
      <c r="G2515" s="3"/>
      <c r="H2515" s="3"/>
      <c r="I2515" s="3"/>
    </row>
    <row r="2516" spans="1:9" x14ac:dyDescent="0.25">
      <c r="A2516" s="3"/>
      <c r="B2516" s="3"/>
      <c r="C2516" s="3"/>
      <c r="D2516" s="3"/>
      <c r="E2516" s="3"/>
      <c r="F2516" s="3"/>
      <c r="G2516" s="3"/>
      <c r="H2516" s="3"/>
      <c r="I2516" s="3"/>
    </row>
    <row r="2517" spans="1:9" x14ac:dyDescent="0.25">
      <c r="A2517" s="3"/>
      <c r="B2517" s="3"/>
      <c r="C2517" s="3"/>
      <c r="D2517" s="3"/>
      <c r="E2517" s="3"/>
      <c r="F2517" s="3"/>
      <c r="G2517" s="3"/>
      <c r="H2517" s="3"/>
      <c r="I2517" s="3"/>
    </row>
    <row r="2518" spans="1:9" x14ac:dyDescent="0.25">
      <c r="A2518" s="3"/>
      <c r="B2518" s="3"/>
      <c r="C2518" s="3"/>
      <c r="D2518" s="3"/>
      <c r="E2518" s="3"/>
      <c r="F2518" s="3"/>
      <c r="G2518" s="3"/>
      <c r="H2518" s="3"/>
      <c r="I2518" s="3"/>
    </row>
    <row r="2519" spans="1:9" x14ac:dyDescent="0.25">
      <c r="A2519" s="3"/>
      <c r="B2519" s="3"/>
      <c r="C2519" s="3"/>
      <c r="D2519" s="3"/>
      <c r="E2519" s="3"/>
      <c r="F2519" s="3"/>
      <c r="G2519" s="3"/>
      <c r="H2519" s="3"/>
      <c r="I2519" s="3"/>
    </row>
    <row r="2520" spans="1:9" x14ac:dyDescent="0.25">
      <c r="A2520" s="3"/>
      <c r="B2520" s="3"/>
      <c r="C2520" s="3"/>
      <c r="D2520" s="3"/>
      <c r="E2520" s="3"/>
      <c r="F2520" s="3"/>
      <c r="G2520" s="3"/>
      <c r="H2520" s="3"/>
      <c r="I2520" s="3"/>
    </row>
    <row r="2521" spans="1:9" x14ac:dyDescent="0.25">
      <c r="A2521" s="3"/>
      <c r="B2521" s="3"/>
      <c r="C2521" s="3"/>
      <c r="D2521" s="3"/>
      <c r="E2521" s="3"/>
      <c r="F2521" s="3"/>
      <c r="G2521" s="3"/>
      <c r="H2521" s="3"/>
      <c r="I2521" s="3"/>
    </row>
    <row r="2522" spans="1:9" x14ac:dyDescent="0.25">
      <c r="A2522" s="3"/>
      <c r="B2522" s="3"/>
      <c r="C2522" s="3"/>
      <c r="D2522" s="3"/>
      <c r="E2522" s="3"/>
      <c r="F2522" s="3"/>
      <c r="G2522" s="3"/>
      <c r="H2522" s="3"/>
      <c r="I2522" s="3"/>
    </row>
    <row r="2523" spans="1:9" x14ac:dyDescent="0.25">
      <c r="A2523" s="3"/>
      <c r="B2523" s="3"/>
      <c r="C2523" s="3"/>
      <c r="D2523" s="3"/>
      <c r="E2523" s="3"/>
      <c r="F2523" s="3"/>
      <c r="G2523" s="3"/>
      <c r="H2523" s="3"/>
      <c r="I2523" s="3"/>
    </row>
    <row r="2524" spans="1:9" x14ac:dyDescent="0.25">
      <c r="A2524" s="3"/>
      <c r="B2524" s="3"/>
      <c r="C2524" s="3"/>
      <c r="D2524" s="3"/>
      <c r="E2524" s="3"/>
      <c r="F2524" s="3"/>
      <c r="G2524" s="3"/>
      <c r="H2524" s="3"/>
      <c r="I2524" s="3"/>
    </row>
    <row r="2525" spans="1:9" x14ac:dyDescent="0.25">
      <c r="A2525" s="3"/>
      <c r="B2525" s="3"/>
      <c r="C2525" s="3"/>
      <c r="D2525" s="3"/>
      <c r="E2525" s="3"/>
      <c r="F2525" s="3"/>
      <c r="G2525" s="3"/>
      <c r="H2525" s="3"/>
      <c r="I2525" s="3"/>
    </row>
    <row r="2526" spans="1:9" x14ac:dyDescent="0.25">
      <c r="A2526" s="3"/>
      <c r="B2526" s="3"/>
      <c r="C2526" s="3"/>
      <c r="D2526" s="3"/>
      <c r="E2526" s="3"/>
      <c r="F2526" s="3"/>
      <c r="G2526" s="3"/>
      <c r="H2526" s="3"/>
      <c r="I2526" s="3"/>
    </row>
    <row r="2527" spans="1:9" x14ac:dyDescent="0.25">
      <c r="A2527" s="3"/>
      <c r="B2527" s="3"/>
      <c r="C2527" s="3"/>
      <c r="D2527" s="3"/>
      <c r="E2527" s="3"/>
      <c r="F2527" s="3"/>
      <c r="G2527" s="3"/>
      <c r="H2527" s="3"/>
      <c r="I2527" s="3"/>
    </row>
    <row r="2528" spans="1:9" x14ac:dyDescent="0.25">
      <c r="A2528" s="3"/>
      <c r="B2528" s="3"/>
      <c r="C2528" s="3"/>
      <c r="D2528" s="3"/>
      <c r="E2528" s="3"/>
      <c r="F2528" s="3"/>
      <c r="G2528" s="3"/>
      <c r="H2528" s="3"/>
      <c r="I2528" s="3"/>
    </row>
    <row r="2529" spans="1:9" x14ac:dyDescent="0.25">
      <c r="A2529" s="3"/>
      <c r="B2529" s="3"/>
      <c r="C2529" s="3"/>
      <c r="D2529" s="3"/>
      <c r="E2529" s="3"/>
      <c r="F2529" s="3"/>
      <c r="G2529" s="3"/>
      <c r="H2529" s="3"/>
      <c r="I2529" s="3"/>
    </row>
    <row r="2530" spans="1:9" x14ac:dyDescent="0.25">
      <c r="A2530" s="3"/>
      <c r="B2530" s="3"/>
      <c r="C2530" s="3"/>
      <c r="D2530" s="3"/>
      <c r="E2530" s="3"/>
      <c r="F2530" s="3"/>
      <c r="G2530" s="3"/>
      <c r="H2530" s="3"/>
      <c r="I2530" s="3"/>
    </row>
    <row r="2531" spans="1:9" x14ac:dyDescent="0.25">
      <c r="A2531" s="3"/>
      <c r="B2531" s="3"/>
      <c r="C2531" s="3"/>
      <c r="D2531" s="3"/>
      <c r="E2531" s="3"/>
      <c r="F2531" s="3"/>
      <c r="G2531" s="3"/>
      <c r="H2531" s="3"/>
      <c r="I2531" s="3"/>
    </row>
    <row r="2532" spans="1:9" x14ac:dyDescent="0.25">
      <c r="A2532" s="3"/>
      <c r="B2532" s="3"/>
      <c r="C2532" s="3"/>
      <c r="D2532" s="3"/>
      <c r="E2532" s="3"/>
      <c r="F2532" s="3"/>
      <c r="G2532" s="3"/>
      <c r="H2532" s="3"/>
      <c r="I2532" s="3"/>
    </row>
    <row r="2533" spans="1:9" x14ac:dyDescent="0.25">
      <c r="A2533" s="3"/>
      <c r="B2533" s="3"/>
      <c r="C2533" s="3"/>
      <c r="D2533" s="3"/>
      <c r="E2533" s="3"/>
      <c r="F2533" s="3"/>
      <c r="G2533" s="3"/>
      <c r="H2533" s="3"/>
      <c r="I2533" s="3"/>
    </row>
    <row r="2534" spans="1:9" x14ac:dyDescent="0.25">
      <c r="A2534" s="3"/>
      <c r="B2534" s="3"/>
      <c r="C2534" s="3"/>
      <c r="D2534" s="3"/>
      <c r="E2534" s="3"/>
      <c r="F2534" s="3"/>
      <c r="G2534" s="3"/>
      <c r="H2534" s="3"/>
      <c r="I2534" s="3"/>
    </row>
    <row r="2535" spans="1:9" x14ac:dyDescent="0.25">
      <c r="A2535" s="3"/>
      <c r="B2535" s="3"/>
      <c r="C2535" s="3"/>
      <c r="D2535" s="3"/>
      <c r="E2535" s="3"/>
      <c r="F2535" s="3"/>
      <c r="G2535" s="3"/>
      <c r="H2535" s="3"/>
      <c r="I2535" s="3"/>
    </row>
    <row r="2536" spans="1:9" x14ac:dyDescent="0.25">
      <c r="A2536" s="3"/>
      <c r="B2536" s="3"/>
      <c r="C2536" s="3"/>
      <c r="D2536" s="3"/>
      <c r="E2536" s="3"/>
      <c r="F2536" s="3"/>
      <c r="G2536" s="3"/>
      <c r="H2536" s="3"/>
      <c r="I2536" s="3"/>
    </row>
    <row r="2537" spans="1:9" x14ac:dyDescent="0.25">
      <c r="A2537" s="3"/>
      <c r="B2537" s="3"/>
      <c r="C2537" s="3"/>
      <c r="D2537" s="3"/>
      <c r="E2537" s="3"/>
      <c r="F2537" s="3"/>
      <c r="G2537" s="3"/>
      <c r="H2537" s="3"/>
      <c r="I2537" s="3"/>
    </row>
    <row r="2538" spans="1:9" x14ac:dyDescent="0.25">
      <c r="A2538" s="3"/>
      <c r="B2538" s="3"/>
      <c r="C2538" s="3"/>
      <c r="D2538" s="3"/>
      <c r="E2538" s="3"/>
      <c r="F2538" s="3"/>
      <c r="G2538" s="3"/>
      <c r="H2538" s="3"/>
      <c r="I2538" s="3"/>
    </row>
    <row r="2539" spans="1:9" x14ac:dyDescent="0.25">
      <c r="A2539" s="3"/>
      <c r="B2539" s="3"/>
      <c r="C2539" s="3"/>
      <c r="D2539" s="3"/>
      <c r="E2539" s="3"/>
      <c r="F2539" s="3"/>
      <c r="G2539" s="3"/>
      <c r="H2539" s="3"/>
      <c r="I2539" s="3"/>
    </row>
    <row r="2540" spans="1:9" x14ac:dyDescent="0.25">
      <c r="A2540" s="3"/>
      <c r="B2540" s="3"/>
      <c r="C2540" s="3"/>
      <c r="D2540" s="3"/>
      <c r="E2540" s="3"/>
      <c r="F2540" s="3"/>
      <c r="G2540" s="3"/>
      <c r="H2540" s="3"/>
      <c r="I2540" s="3"/>
    </row>
    <row r="2541" spans="1:9" x14ac:dyDescent="0.25">
      <c r="A2541" s="3"/>
      <c r="B2541" s="3"/>
      <c r="C2541" s="3"/>
      <c r="D2541" s="3"/>
      <c r="E2541" s="3"/>
      <c r="F2541" s="3"/>
      <c r="G2541" s="3"/>
      <c r="H2541" s="3"/>
      <c r="I2541" s="3"/>
    </row>
    <row r="2542" spans="1:9" x14ac:dyDescent="0.25">
      <c r="A2542" s="3"/>
      <c r="B2542" s="3"/>
      <c r="C2542" s="3"/>
      <c r="D2542" s="3"/>
      <c r="E2542" s="3"/>
      <c r="F2542" s="3"/>
      <c r="G2542" s="3"/>
      <c r="H2542" s="3"/>
      <c r="I2542" s="3"/>
    </row>
    <row r="2543" spans="1:9" x14ac:dyDescent="0.25">
      <c r="A2543" s="3"/>
      <c r="B2543" s="3"/>
      <c r="C2543" s="3"/>
      <c r="D2543" s="3"/>
      <c r="E2543" s="3"/>
      <c r="F2543" s="3"/>
      <c r="G2543" s="3"/>
      <c r="H2543" s="3"/>
      <c r="I2543" s="3"/>
    </row>
    <row r="2544" spans="1:9" x14ac:dyDescent="0.25">
      <c r="A2544" s="3"/>
      <c r="B2544" s="3"/>
      <c r="C2544" s="3"/>
      <c r="D2544" s="3"/>
      <c r="E2544" s="3"/>
      <c r="F2544" s="3"/>
      <c r="G2544" s="3"/>
      <c r="H2544" s="3"/>
      <c r="I2544" s="3"/>
    </row>
    <row r="2545" spans="1:9" x14ac:dyDescent="0.25">
      <c r="A2545" s="3"/>
      <c r="B2545" s="3"/>
      <c r="C2545" s="3"/>
      <c r="D2545" s="3"/>
      <c r="E2545" s="3"/>
      <c r="F2545" s="3"/>
      <c r="G2545" s="3"/>
      <c r="H2545" s="3"/>
      <c r="I2545" s="3"/>
    </row>
    <row r="2546" spans="1:9" x14ac:dyDescent="0.25">
      <c r="A2546" s="3"/>
      <c r="B2546" s="3"/>
      <c r="C2546" s="3"/>
      <c r="D2546" s="3"/>
      <c r="E2546" s="3"/>
      <c r="F2546" s="3"/>
      <c r="G2546" s="3"/>
      <c r="H2546" s="3"/>
      <c r="I2546" s="3"/>
    </row>
    <row r="2547" spans="1:9" x14ac:dyDescent="0.25">
      <c r="A2547" s="3"/>
      <c r="B2547" s="3"/>
      <c r="C2547" s="3"/>
      <c r="D2547" s="3"/>
      <c r="E2547" s="3"/>
      <c r="F2547" s="3"/>
      <c r="G2547" s="3"/>
      <c r="H2547" s="3"/>
      <c r="I2547" s="3"/>
    </row>
    <row r="2548" spans="1:9" x14ac:dyDescent="0.25">
      <c r="A2548" s="3"/>
      <c r="B2548" s="3"/>
      <c r="C2548" s="3"/>
      <c r="D2548" s="3"/>
      <c r="E2548" s="3"/>
      <c r="F2548" s="3"/>
      <c r="G2548" s="3"/>
      <c r="H2548" s="3"/>
      <c r="I2548" s="3"/>
    </row>
    <row r="2549" spans="1:9" x14ac:dyDescent="0.25">
      <c r="A2549" s="3"/>
      <c r="B2549" s="3"/>
      <c r="C2549" s="3"/>
      <c r="D2549" s="3"/>
      <c r="E2549" s="3"/>
      <c r="F2549" s="3"/>
      <c r="G2549" s="3"/>
      <c r="H2549" s="3"/>
      <c r="I2549" s="3"/>
    </row>
    <row r="2550" spans="1:9" x14ac:dyDescent="0.25">
      <c r="A2550" s="3"/>
      <c r="B2550" s="3"/>
      <c r="C2550" s="3"/>
      <c r="D2550" s="3"/>
      <c r="E2550" s="3"/>
      <c r="F2550" s="3"/>
      <c r="G2550" s="3"/>
      <c r="H2550" s="3"/>
      <c r="I2550" s="3"/>
    </row>
    <row r="2551" spans="1:9" x14ac:dyDescent="0.25">
      <c r="A2551" s="3"/>
      <c r="B2551" s="3"/>
      <c r="C2551" s="3"/>
      <c r="D2551" s="3"/>
      <c r="E2551" s="3"/>
      <c r="F2551" s="3"/>
      <c r="G2551" s="3"/>
      <c r="H2551" s="3"/>
      <c r="I2551" s="3"/>
    </row>
    <row r="2552" spans="1:9" x14ac:dyDescent="0.25">
      <c r="A2552" s="3"/>
      <c r="B2552" s="3"/>
      <c r="C2552" s="3"/>
      <c r="D2552" s="3"/>
      <c r="E2552" s="3"/>
      <c r="F2552" s="3"/>
      <c r="G2552" s="3"/>
      <c r="H2552" s="3"/>
      <c r="I2552" s="3"/>
    </row>
    <row r="2553" spans="1:9" x14ac:dyDescent="0.25">
      <c r="A2553" s="3"/>
      <c r="B2553" s="3"/>
      <c r="C2553" s="3"/>
      <c r="D2553" s="3"/>
      <c r="E2553" s="3"/>
      <c r="F2553" s="3"/>
      <c r="G2553" s="3"/>
      <c r="H2553" s="3"/>
      <c r="I2553" s="3"/>
    </row>
    <row r="2554" spans="1:9" x14ac:dyDescent="0.25">
      <c r="A2554" s="3"/>
      <c r="B2554" s="3"/>
      <c r="C2554" s="3"/>
      <c r="D2554" s="3"/>
      <c r="E2554" s="3"/>
      <c r="F2554" s="3"/>
      <c r="G2554" s="3"/>
      <c r="H2554" s="3"/>
      <c r="I2554" s="3"/>
    </row>
    <row r="2555" spans="1:9" x14ac:dyDescent="0.25">
      <c r="A2555" s="3"/>
      <c r="B2555" s="3"/>
      <c r="C2555" s="3"/>
      <c r="D2555" s="3"/>
      <c r="E2555" s="3"/>
      <c r="F2555" s="3"/>
      <c r="G2555" s="3"/>
      <c r="H2555" s="3"/>
      <c r="I2555" s="3"/>
    </row>
    <row r="2556" spans="1:9" x14ac:dyDescent="0.25">
      <c r="A2556" s="3"/>
      <c r="B2556" s="3"/>
      <c r="C2556" s="3"/>
      <c r="D2556" s="3"/>
      <c r="E2556" s="3"/>
      <c r="F2556" s="3"/>
      <c r="G2556" s="3"/>
      <c r="H2556" s="3"/>
      <c r="I2556" s="3"/>
    </row>
    <row r="2557" spans="1:9" x14ac:dyDescent="0.25">
      <c r="A2557" s="3"/>
      <c r="B2557" s="3"/>
      <c r="C2557" s="3"/>
      <c r="D2557" s="3"/>
      <c r="E2557" s="3"/>
      <c r="F2557" s="3"/>
      <c r="G2557" s="3"/>
      <c r="H2557" s="3"/>
      <c r="I2557" s="3"/>
    </row>
    <row r="2558" spans="1:9" x14ac:dyDescent="0.25">
      <c r="A2558" s="3"/>
      <c r="B2558" s="3"/>
      <c r="C2558" s="3"/>
      <c r="D2558" s="3"/>
      <c r="E2558" s="3"/>
      <c r="F2558" s="3"/>
      <c r="G2558" s="3"/>
      <c r="H2558" s="3"/>
      <c r="I2558" s="3"/>
    </row>
    <row r="2559" spans="1:9" x14ac:dyDescent="0.25">
      <c r="A2559" s="3"/>
      <c r="B2559" s="3"/>
      <c r="C2559" s="3"/>
      <c r="D2559" s="3"/>
      <c r="E2559" s="3"/>
      <c r="F2559" s="3"/>
      <c r="G2559" s="3"/>
      <c r="H2559" s="3"/>
      <c r="I2559" s="3"/>
    </row>
    <row r="2560" spans="1:9" x14ac:dyDescent="0.25">
      <c r="A2560" s="3"/>
      <c r="B2560" s="3"/>
      <c r="C2560" s="3"/>
      <c r="D2560" s="3"/>
      <c r="E2560" s="3"/>
      <c r="F2560" s="3"/>
      <c r="G2560" s="3"/>
      <c r="H2560" s="3"/>
      <c r="I2560" s="3"/>
    </row>
    <row r="2561" spans="1:9" x14ac:dyDescent="0.25">
      <c r="A2561" s="3"/>
      <c r="B2561" s="3"/>
      <c r="C2561" s="3"/>
      <c r="D2561" s="3"/>
      <c r="E2561" s="3"/>
      <c r="F2561" s="3"/>
      <c r="G2561" s="3"/>
      <c r="H2561" s="3"/>
      <c r="I2561" s="3"/>
    </row>
    <row r="2562" spans="1:9" x14ac:dyDescent="0.25">
      <c r="A2562" s="3"/>
      <c r="B2562" s="3"/>
      <c r="C2562" s="3"/>
      <c r="D2562" s="3"/>
      <c r="E2562" s="3"/>
      <c r="F2562" s="3"/>
      <c r="G2562" s="3"/>
      <c r="H2562" s="3"/>
      <c r="I2562" s="3"/>
    </row>
    <row r="2563" spans="1:9" x14ac:dyDescent="0.25">
      <c r="A2563" s="3"/>
      <c r="B2563" s="3"/>
      <c r="C2563" s="3"/>
      <c r="D2563" s="3"/>
      <c r="E2563" s="3"/>
      <c r="F2563" s="3"/>
      <c r="G2563" s="3"/>
      <c r="H2563" s="3"/>
      <c r="I2563" s="3"/>
    </row>
    <row r="2564" spans="1:9" x14ac:dyDescent="0.25">
      <c r="A2564" s="3"/>
      <c r="B2564" s="3"/>
      <c r="C2564" s="3"/>
      <c r="D2564" s="3"/>
      <c r="E2564" s="3"/>
      <c r="F2564" s="3"/>
      <c r="G2564" s="3"/>
      <c r="H2564" s="3"/>
      <c r="I2564" s="3"/>
    </row>
    <row r="2565" spans="1:9" x14ac:dyDescent="0.25">
      <c r="A2565" s="3"/>
      <c r="B2565" s="3"/>
      <c r="C2565" s="3"/>
      <c r="D2565" s="3"/>
      <c r="E2565" s="3"/>
      <c r="F2565" s="3"/>
      <c r="G2565" s="3"/>
      <c r="H2565" s="3"/>
      <c r="I2565" s="3"/>
    </row>
    <row r="2566" spans="1:9" x14ac:dyDescent="0.25">
      <c r="A2566" s="3"/>
      <c r="B2566" s="3"/>
      <c r="C2566" s="3"/>
      <c r="D2566" s="3"/>
      <c r="E2566" s="3"/>
      <c r="F2566" s="3"/>
      <c r="G2566" s="3"/>
      <c r="H2566" s="3"/>
      <c r="I2566" s="3"/>
    </row>
    <row r="2567" spans="1:9" x14ac:dyDescent="0.25">
      <c r="A2567" s="3"/>
      <c r="B2567" s="3"/>
      <c r="C2567" s="3"/>
      <c r="D2567" s="3"/>
      <c r="E2567" s="3"/>
      <c r="F2567" s="3"/>
      <c r="G2567" s="3"/>
      <c r="H2567" s="3"/>
      <c r="I2567" s="3"/>
    </row>
    <row r="2568" spans="1:9" x14ac:dyDescent="0.25">
      <c r="A2568" s="3"/>
      <c r="B2568" s="3"/>
      <c r="C2568" s="3"/>
      <c r="D2568" s="3"/>
      <c r="E2568" s="3"/>
      <c r="F2568" s="3"/>
      <c r="G2568" s="3"/>
      <c r="H2568" s="3"/>
      <c r="I2568" s="3"/>
    </row>
    <row r="2569" spans="1:9" x14ac:dyDescent="0.25">
      <c r="A2569" s="3"/>
      <c r="B2569" s="3"/>
      <c r="C2569" s="3"/>
      <c r="D2569" s="3"/>
      <c r="E2569" s="3"/>
      <c r="F2569" s="3"/>
      <c r="G2569" s="3"/>
      <c r="H2569" s="3"/>
      <c r="I2569" s="3"/>
    </row>
    <row r="2570" spans="1:9" x14ac:dyDescent="0.25">
      <c r="A2570" s="3"/>
      <c r="B2570" s="3"/>
      <c r="C2570" s="3"/>
      <c r="D2570" s="3"/>
      <c r="E2570" s="3"/>
      <c r="F2570" s="3"/>
      <c r="G2570" s="3"/>
      <c r="H2570" s="3"/>
      <c r="I2570" s="3"/>
    </row>
    <row r="2571" spans="1:9" x14ac:dyDescent="0.25">
      <c r="A2571" s="3"/>
      <c r="B2571" s="3"/>
      <c r="C2571" s="3"/>
      <c r="D2571" s="3"/>
      <c r="E2571" s="3"/>
      <c r="F2571" s="3"/>
      <c r="G2571" s="3"/>
      <c r="H2571" s="3"/>
      <c r="I2571" s="3"/>
    </row>
    <row r="2572" spans="1:9" x14ac:dyDescent="0.25">
      <c r="A2572" s="3"/>
      <c r="B2572" s="3"/>
      <c r="C2572" s="3"/>
      <c r="D2572" s="3"/>
      <c r="E2572" s="3"/>
      <c r="F2572" s="3"/>
      <c r="G2572" s="3"/>
      <c r="H2572" s="3"/>
      <c r="I2572" s="3"/>
    </row>
    <row r="2573" spans="1:9" x14ac:dyDescent="0.25">
      <c r="A2573" s="3"/>
      <c r="B2573" s="3"/>
      <c r="C2573" s="3"/>
      <c r="D2573" s="3"/>
      <c r="E2573" s="3"/>
      <c r="F2573" s="3"/>
      <c r="G2573" s="3"/>
      <c r="H2573" s="3"/>
      <c r="I2573" s="3"/>
    </row>
    <row r="2574" spans="1:9" x14ac:dyDescent="0.25">
      <c r="A2574" s="3"/>
      <c r="B2574" s="3"/>
      <c r="C2574" s="3"/>
      <c r="D2574" s="3"/>
      <c r="E2574" s="3"/>
      <c r="F2574" s="3"/>
      <c r="G2574" s="3"/>
      <c r="H2574" s="3"/>
      <c r="I2574" s="3"/>
    </row>
    <row r="2575" spans="1:9" x14ac:dyDescent="0.25">
      <c r="A2575" s="3"/>
      <c r="B2575" s="3"/>
      <c r="C2575" s="3"/>
      <c r="D2575" s="3"/>
      <c r="E2575" s="3"/>
      <c r="F2575" s="3"/>
      <c r="G2575" s="3"/>
      <c r="H2575" s="3"/>
      <c r="I2575" s="3"/>
    </row>
    <row r="2576" spans="1:9" x14ac:dyDescent="0.25">
      <c r="A2576" s="3"/>
      <c r="B2576" s="3"/>
      <c r="C2576" s="3"/>
      <c r="D2576" s="3"/>
      <c r="E2576" s="3"/>
      <c r="F2576" s="3"/>
      <c r="G2576" s="3"/>
      <c r="H2576" s="3"/>
      <c r="I2576" s="3"/>
    </row>
    <row r="2577" spans="1:9" x14ac:dyDescent="0.25">
      <c r="A2577" s="3"/>
      <c r="B2577" s="3"/>
      <c r="C2577" s="3"/>
      <c r="D2577" s="3"/>
      <c r="E2577" s="3"/>
      <c r="F2577" s="3"/>
      <c r="G2577" s="3"/>
      <c r="H2577" s="3"/>
      <c r="I2577" s="3"/>
    </row>
    <row r="2578" spans="1:9" x14ac:dyDescent="0.25">
      <c r="A2578" s="3"/>
      <c r="B2578" s="3"/>
      <c r="C2578" s="3"/>
      <c r="D2578" s="3"/>
      <c r="E2578" s="3"/>
      <c r="F2578" s="3"/>
      <c r="G2578" s="3"/>
      <c r="H2578" s="3"/>
      <c r="I2578" s="3"/>
    </row>
    <row r="2579" spans="1:9" x14ac:dyDescent="0.25">
      <c r="A2579" s="3"/>
      <c r="B2579" s="3"/>
      <c r="C2579" s="3"/>
      <c r="D2579" s="3"/>
      <c r="E2579" s="3"/>
      <c r="F2579" s="3"/>
      <c r="G2579" s="3"/>
      <c r="H2579" s="3"/>
      <c r="I2579" s="3"/>
    </row>
    <row r="2580" spans="1:9" x14ac:dyDescent="0.25">
      <c r="A2580" s="3"/>
      <c r="B2580" s="3"/>
      <c r="C2580" s="3"/>
      <c r="D2580" s="3"/>
      <c r="E2580" s="3"/>
      <c r="F2580" s="3"/>
      <c r="G2580" s="3"/>
      <c r="H2580" s="3"/>
      <c r="I2580" s="3"/>
    </row>
    <row r="2581" spans="1:9" x14ac:dyDescent="0.25">
      <c r="A2581" s="3"/>
      <c r="B2581" s="3"/>
      <c r="C2581" s="3"/>
      <c r="D2581" s="3"/>
      <c r="E2581" s="3"/>
      <c r="F2581" s="3"/>
      <c r="G2581" s="3"/>
      <c r="H2581" s="3"/>
      <c r="I2581" s="3"/>
    </row>
    <row r="2582" spans="1:9" x14ac:dyDescent="0.25">
      <c r="A2582" s="3"/>
      <c r="B2582" s="3"/>
      <c r="C2582" s="3"/>
      <c r="D2582" s="3"/>
      <c r="E2582" s="3"/>
      <c r="F2582" s="3"/>
      <c r="G2582" s="3"/>
      <c r="H2582" s="3"/>
      <c r="I2582" s="3"/>
    </row>
    <row r="2583" spans="1:9" x14ac:dyDescent="0.25">
      <c r="A2583" s="3"/>
      <c r="B2583" s="3"/>
      <c r="C2583" s="3"/>
      <c r="D2583" s="3"/>
      <c r="E2583" s="3"/>
      <c r="F2583" s="3"/>
      <c r="G2583" s="3"/>
      <c r="H2583" s="3"/>
      <c r="I2583" s="3"/>
    </row>
    <row r="2584" spans="1:9" x14ac:dyDescent="0.25">
      <c r="A2584" s="3"/>
      <c r="B2584" s="3"/>
      <c r="C2584" s="3"/>
      <c r="D2584" s="3"/>
      <c r="E2584" s="3"/>
      <c r="F2584" s="3"/>
      <c r="G2584" s="3"/>
      <c r="H2584" s="3"/>
      <c r="I2584" s="3"/>
    </row>
    <row r="2585" spans="1:9" x14ac:dyDescent="0.25">
      <c r="A2585" s="3"/>
      <c r="B2585" s="3"/>
      <c r="C2585" s="3"/>
      <c r="D2585" s="3"/>
      <c r="E2585" s="3"/>
      <c r="F2585" s="3"/>
      <c r="G2585" s="3"/>
      <c r="H2585" s="3"/>
      <c r="I2585" s="3"/>
    </row>
    <row r="2586" spans="1:9" x14ac:dyDescent="0.25">
      <c r="A2586" s="3"/>
      <c r="B2586" s="3"/>
      <c r="C2586" s="3"/>
      <c r="D2586" s="3"/>
      <c r="E2586" s="3"/>
      <c r="F2586" s="3"/>
      <c r="G2586" s="3"/>
      <c r="H2586" s="3"/>
      <c r="I2586" s="3"/>
    </row>
    <row r="2587" spans="1:9" x14ac:dyDescent="0.25">
      <c r="A2587" s="3"/>
      <c r="B2587" s="3"/>
      <c r="C2587" s="3"/>
      <c r="D2587" s="3"/>
      <c r="E2587" s="3"/>
      <c r="F2587" s="3"/>
      <c r="G2587" s="3"/>
      <c r="H2587" s="3"/>
      <c r="I2587" s="3"/>
    </row>
    <row r="2588" spans="1:9" x14ac:dyDescent="0.25">
      <c r="A2588" s="3"/>
      <c r="B2588" s="3"/>
      <c r="C2588" s="3"/>
      <c r="D2588" s="3"/>
      <c r="E2588" s="3"/>
      <c r="F2588" s="3"/>
      <c r="G2588" s="3"/>
      <c r="H2588" s="3"/>
      <c r="I2588" s="3"/>
    </row>
    <row r="2589" spans="1:9" x14ac:dyDescent="0.25">
      <c r="A2589" s="3"/>
      <c r="B2589" s="3"/>
      <c r="C2589" s="3"/>
      <c r="D2589" s="3"/>
      <c r="E2589" s="3"/>
      <c r="F2589" s="3"/>
      <c r="G2589" s="3"/>
      <c r="H2589" s="3"/>
      <c r="I2589" s="3"/>
    </row>
    <row r="2590" spans="1:9" x14ac:dyDescent="0.25">
      <c r="A2590" s="3"/>
      <c r="B2590" s="3"/>
      <c r="C2590" s="3"/>
      <c r="D2590" s="3"/>
      <c r="E2590" s="3"/>
      <c r="F2590" s="3"/>
      <c r="G2590" s="3"/>
      <c r="H2590" s="3"/>
      <c r="I2590" s="3"/>
    </row>
    <row r="2591" spans="1:9" x14ac:dyDescent="0.25">
      <c r="A2591" s="3"/>
      <c r="B2591" s="3"/>
      <c r="C2591" s="3"/>
      <c r="D2591" s="3"/>
      <c r="E2591" s="3"/>
      <c r="F2591" s="3"/>
      <c r="G2591" s="3"/>
      <c r="H2591" s="3"/>
      <c r="I2591" s="3"/>
    </row>
    <row r="2592" spans="1:9" x14ac:dyDescent="0.25">
      <c r="A2592" s="3"/>
      <c r="B2592" s="3"/>
      <c r="C2592" s="3"/>
      <c r="D2592" s="3"/>
      <c r="E2592" s="3"/>
      <c r="F2592" s="3"/>
      <c r="G2592" s="3"/>
      <c r="H2592" s="3"/>
      <c r="I2592" s="3"/>
    </row>
    <row r="2593" spans="1:9" x14ac:dyDescent="0.25">
      <c r="A2593" s="3"/>
      <c r="B2593" s="3"/>
      <c r="C2593" s="3"/>
      <c r="D2593" s="3"/>
      <c r="E2593" s="3"/>
      <c r="F2593" s="3"/>
      <c r="G2593" s="3"/>
      <c r="H2593" s="3"/>
      <c r="I2593" s="3"/>
    </row>
    <row r="2594" spans="1:9" x14ac:dyDescent="0.25">
      <c r="A2594" s="3"/>
      <c r="B2594" s="3"/>
      <c r="C2594" s="3"/>
      <c r="D2594" s="3"/>
      <c r="E2594" s="3"/>
      <c r="F2594" s="3"/>
      <c r="G2594" s="3"/>
      <c r="H2594" s="3"/>
      <c r="I2594" s="3"/>
    </row>
    <row r="2595" spans="1:9" x14ac:dyDescent="0.25">
      <c r="A2595" s="3"/>
      <c r="B2595" s="3"/>
      <c r="C2595" s="3"/>
      <c r="D2595" s="3"/>
      <c r="E2595" s="3"/>
      <c r="F2595" s="3"/>
      <c r="G2595" s="3"/>
      <c r="H2595" s="3"/>
      <c r="I2595" s="3"/>
    </row>
    <row r="2596" spans="1:9" x14ac:dyDescent="0.25">
      <c r="A2596" s="3"/>
      <c r="B2596" s="3"/>
      <c r="C2596" s="3"/>
      <c r="D2596" s="3"/>
      <c r="E2596" s="3"/>
      <c r="F2596" s="3"/>
      <c r="G2596" s="3"/>
      <c r="H2596" s="3"/>
      <c r="I2596" s="3"/>
    </row>
    <row r="2597" spans="1:9" x14ac:dyDescent="0.25">
      <c r="A2597" s="3"/>
      <c r="B2597" s="3"/>
      <c r="C2597" s="3"/>
      <c r="D2597" s="3"/>
      <c r="E2597" s="3"/>
      <c r="F2597" s="3"/>
      <c r="G2597" s="3"/>
      <c r="H2597" s="3"/>
      <c r="I2597" s="3"/>
    </row>
    <row r="2598" spans="1:9" x14ac:dyDescent="0.25">
      <c r="A2598" s="3"/>
      <c r="B2598" s="3"/>
      <c r="C2598" s="3"/>
      <c r="D2598" s="3"/>
      <c r="E2598" s="3"/>
      <c r="F2598" s="3"/>
      <c r="G2598" s="3"/>
      <c r="H2598" s="3"/>
      <c r="I2598" s="3"/>
    </row>
    <row r="2599" spans="1:9" x14ac:dyDescent="0.25">
      <c r="A2599" s="3"/>
      <c r="B2599" s="3"/>
      <c r="C2599" s="3"/>
      <c r="D2599" s="3"/>
      <c r="E2599" s="3"/>
      <c r="F2599" s="3"/>
      <c r="G2599" s="3"/>
      <c r="H2599" s="3"/>
      <c r="I2599" s="3"/>
    </row>
    <row r="2600" spans="1:9" x14ac:dyDescent="0.25">
      <c r="A2600" s="3"/>
      <c r="B2600" s="3"/>
      <c r="C2600" s="3"/>
      <c r="D2600" s="3"/>
      <c r="E2600" s="3"/>
      <c r="F2600" s="3"/>
      <c r="G2600" s="3"/>
      <c r="H2600" s="3"/>
      <c r="I2600" s="3"/>
    </row>
    <row r="2601" spans="1:9" x14ac:dyDescent="0.25">
      <c r="A2601" s="3"/>
      <c r="B2601" s="3"/>
      <c r="C2601" s="3"/>
      <c r="D2601" s="3"/>
      <c r="E2601" s="3"/>
      <c r="F2601" s="3"/>
      <c r="G2601" s="3"/>
      <c r="H2601" s="3"/>
      <c r="I2601" s="3"/>
    </row>
    <row r="2602" spans="1:9" x14ac:dyDescent="0.25">
      <c r="A2602" s="3"/>
      <c r="B2602" s="3"/>
      <c r="C2602" s="3"/>
      <c r="D2602" s="3"/>
      <c r="E2602" s="3"/>
      <c r="F2602" s="3"/>
      <c r="G2602" s="3"/>
      <c r="H2602" s="3"/>
      <c r="I2602" s="3"/>
    </row>
    <row r="2603" spans="1:9" x14ac:dyDescent="0.25">
      <c r="A2603" s="3"/>
      <c r="B2603" s="3"/>
      <c r="C2603" s="3"/>
      <c r="D2603" s="3"/>
      <c r="E2603" s="3"/>
      <c r="F2603" s="3"/>
      <c r="G2603" s="3"/>
      <c r="H2603" s="3"/>
      <c r="I2603" s="3"/>
    </row>
    <row r="2604" spans="1:9" x14ac:dyDescent="0.25">
      <c r="A2604" s="3"/>
      <c r="B2604" s="3"/>
      <c r="C2604" s="3"/>
      <c r="D2604" s="3"/>
      <c r="E2604" s="3"/>
      <c r="F2604" s="3"/>
      <c r="G2604" s="3"/>
      <c r="H2604" s="3"/>
      <c r="I2604" s="3"/>
    </row>
    <row r="2605" spans="1:9" x14ac:dyDescent="0.25">
      <c r="A2605" s="3"/>
      <c r="B2605" s="3"/>
      <c r="C2605" s="3"/>
      <c r="D2605" s="3"/>
      <c r="E2605" s="3"/>
      <c r="F2605" s="3"/>
      <c r="G2605" s="3"/>
      <c r="H2605" s="3"/>
      <c r="I2605" s="3"/>
    </row>
    <row r="2606" spans="1:9" x14ac:dyDescent="0.25">
      <c r="A2606" s="3"/>
      <c r="B2606" s="3"/>
      <c r="C2606" s="3"/>
      <c r="D2606" s="3"/>
      <c r="E2606" s="3"/>
      <c r="F2606" s="3"/>
      <c r="G2606" s="3"/>
      <c r="H2606" s="3"/>
      <c r="I2606" s="3"/>
    </row>
    <row r="2607" spans="1:9" x14ac:dyDescent="0.25">
      <c r="A2607" s="3"/>
      <c r="B2607" s="3"/>
      <c r="C2607" s="3"/>
      <c r="D2607" s="3"/>
      <c r="E2607" s="3"/>
      <c r="F2607" s="3"/>
      <c r="G2607" s="3"/>
      <c r="H2607" s="3"/>
      <c r="I2607" s="3"/>
    </row>
    <row r="2608" spans="1:9" x14ac:dyDescent="0.25">
      <c r="A2608" s="3"/>
      <c r="B2608" s="3"/>
      <c r="C2608" s="3"/>
      <c r="D2608" s="3"/>
      <c r="E2608" s="3"/>
      <c r="F2608" s="3"/>
      <c r="G2608" s="3"/>
      <c r="H2608" s="3"/>
      <c r="I2608" s="3"/>
    </row>
    <row r="2609" spans="1:9" x14ac:dyDescent="0.25">
      <c r="A2609" s="3"/>
      <c r="B2609" s="3"/>
      <c r="C2609" s="3"/>
      <c r="D2609" s="3"/>
      <c r="E2609" s="3"/>
      <c r="F2609" s="3"/>
      <c r="G2609" s="3"/>
      <c r="H2609" s="3"/>
      <c r="I2609" s="3"/>
    </row>
    <row r="2610" spans="1:9" x14ac:dyDescent="0.25">
      <c r="A2610" s="3"/>
      <c r="B2610" s="3"/>
      <c r="C2610" s="3"/>
      <c r="D2610" s="3"/>
      <c r="E2610" s="3"/>
      <c r="F2610" s="3"/>
      <c r="G2610" s="3"/>
      <c r="H2610" s="3"/>
      <c r="I2610" s="3"/>
    </row>
    <row r="2611" spans="1:9" x14ac:dyDescent="0.25">
      <c r="A2611" s="3"/>
      <c r="B2611" s="3"/>
      <c r="C2611" s="3"/>
      <c r="D2611" s="3"/>
      <c r="E2611" s="3"/>
      <c r="F2611" s="3"/>
      <c r="G2611" s="3"/>
      <c r="H2611" s="3"/>
      <c r="I2611" s="3"/>
    </row>
    <row r="2612" spans="1:9" x14ac:dyDescent="0.25">
      <c r="A2612" s="3"/>
      <c r="B2612" s="3"/>
      <c r="C2612" s="3"/>
      <c r="D2612" s="3"/>
      <c r="E2612" s="3"/>
      <c r="F2612" s="3"/>
      <c r="G2612" s="3"/>
      <c r="H2612" s="3"/>
      <c r="I2612" s="3"/>
    </row>
    <row r="2613" spans="1:9" x14ac:dyDescent="0.25">
      <c r="A2613" s="3"/>
      <c r="B2613" s="3"/>
      <c r="C2613" s="3"/>
      <c r="D2613" s="3"/>
      <c r="E2613" s="3"/>
      <c r="F2613" s="3"/>
      <c r="G2613" s="3"/>
      <c r="H2613" s="3"/>
      <c r="I2613" s="3"/>
    </row>
    <row r="2614" spans="1:9" x14ac:dyDescent="0.25">
      <c r="A2614" s="3"/>
      <c r="B2614" s="3"/>
      <c r="C2614" s="3"/>
      <c r="D2614" s="3"/>
      <c r="E2614" s="3"/>
      <c r="F2614" s="3"/>
      <c r="G2614" s="3"/>
      <c r="H2614" s="3"/>
      <c r="I2614" s="3"/>
    </row>
    <row r="2615" spans="1:9" x14ac:dyDescent="0.25">
      <c r="A2615" s="3"/>
      <c r="B2615" s="3"/>
      <c r="C2615" s="3"/>
      <c r="D2615" s="3"/>
      <c r="E2615" s="3"/>
      <c r="F2615" s="3"/>
      <c r="G2615" s="3"/>
      <c r="H2615" s="3"/>
      <c r="I2615" s="3"/>
    </row>
    <row r="2616" spans="1:9" x14ac:dyDescent="0.25">
      <c r="A2616" s="3"/>
      <c r="B2616" s="3"/>
      <c r="C2616" s="3"/>
      <c r="D2616" s="3"/>
      <c r="E2616" s="3"/>
      <c r="F2616" s="3"/>
      <c r="G2616" s="3"/>
      <c r="H2616" s="3"/>
      <c r="I2616" s="3"/>
    </row>
    <row r="2617" spans="1:9" x14ac:dyDescent="0.25">
      <c r="A2617" s="3"/>
      <c r="B2617" s="3"/>
      <c r="C2617" s="3"/>
      <c r="D2617" s="3"/>
      <c r="E2617" s="3"/>
      <c r="F2617" s="3"/>
      <c r="G2617" s="3"/>
      <c r="H2617" s="3"/>
      <c r="I2617" s="3"/>
    </row>
    <row r="2618" spans="1:9" x14ac:dyDescent="0.25">
      <c r="A2618" s="3"/>
      <c r="B2618" s="3"/>
      <c r="C2618" s="3"/>
      <c r="D2618" s="3"/>
      <c r="E2618" s="3"/>
      <c r="F2618" s="3"/>
      <c r="G2618" s="3"/>
      <c r="H2618" s="3"/>
      <c r="I2618" s="3"/>
    </row>
    <row r="2619" spans="1:9" x14ac:dyDescent="0.25">
      <c r="A2619" s="3"/>
      <c r="B2619" s="3"/>
      <c r="C2619" s="3"/>
      <c r="D2619" s="3"/>
      <c r="E2619" s="3"/>
      <c r="F2619" s="3"/>
      <c r="G2619" s="3"/>
      <c r="H2619" s="3"/>
      <c r="I2619" s="3"/>
    </row>
    <row r="2620" spans="1:9" x14ac:dyDescent="0.25">
      <c r="A2620" s="3"/>
      <c r="B2620" s="3"/>
      <c r="C2620" s="3"/>
      <c r="D2620" s="3"/>
      <c r="E2620" s="3"/>
      <c r="F2620" s="3"/>
      <c r="G2620" s="3"/>
      <c r="H2620" s="3"/>
      <c r="I2620" s="3"/>
    </row>
    <row r="2621" spans="1:9" x14ac:dyDescent="0.25">
      <c r="A2621" s="3"/>
      <c r="B2621" s="3"/>
      <c r="C2621" s="3"/>
      <c r="D2621" s="3"/>
      <c r="E2621" s="3"/>
      <c r="F2621" s="3"/>
      <c r="G2621" s="3"/>
      <c r="H2621" s="3"/>
      <c r="I2621" s="3"/>
    </row>
    <row r="2622" spans="1:9" x14ac:dyDescent="0.25">
      <c r="A2622" s="3"/>
      <c r="B2622" s="3"/>
      <c r="C2622" s="3"/>
      <c r="D2622" s="3"/>
      <c r="E2622" s="3"/>
      <c r="F2622" s="3"/>
      <c r="G2622" s="3"/>
      <c r="H2622" s="3"/>
      <c r="I2622" s="3"/>
    </row>
    <row r="2623" spans="1:9" x14ac:dyDescent="0.25">
      <c r="A2623" s="3"/>
      <c r="B2623" s="3"/>
      <c r="C2623" s="3"/>
      <c r="D2623" s="3"/>
      <c r="E2623" s="3"/>
      <c r="F2623" s="3"/>
      <c r="G2623" s="3"/>
      <c r="H2623" s="3"/>
      <c r="I2623" s="3"/>
    </row>
    <row r="2624" spans="1:9" x14ac:dyDescent="0.25">
      <c r="A2624" s="3"/>
      <c r="B2624" s="3"/>
      <c r="C2624" s="3"/>
      <c r="D2624" s="3"/>
      <c r="E2624" s="3"/>
      <c r="F2624" s="3"/>
      <c r="G2624" s="3"/>
      <c r="H2624" s="3"/>
      <c r="I2624" s="3"/>
    </row>
    <row r="2625" spans="1:9" x14ac:dyDescent="0.25">
      <c r="A2625" s="3"/>
      <c r="B2625" s="3"/>
      <c r="C2625" s="3"/>
      <c r="D2625" s="3"/>
      <c r="E2625" s="3"/>
      <c r="F2625" s="3"/>
      <c r="G2625" s="3"/>
      <c r="H2625" s="3"/>
      <c r="I2625" s="3"/>
    </row>
    <row r="2626" spans="1:9" x14ac:dyDescent="0.25">
      <c r="A2626" s="3"/>
      <c r="B2626" s="3"/>
      <c r="C2626" s="3"/>
      <c r="D2626" s="3"/>
      <c r="E2626" s="3"/>
      <c r="F2626" s="3"/>
      <c r="G2626" s="3"/>
      <c r="H2626" s="3"/>
      <c r="I2626" s="3"/>
    </row>
    <row r="2627" spans="1:9" x14ac:dyDescent="0.25">
      <c r="A2627" s="3"/>
      <c r="B2627" s="3"/>
      <c r="C2627" s="3"/>
      <c r="D2627" s="3"/>
      <c r="E2627" s="3"/>
      <c r="F2627" s="3"/>
      <c r="G2627" s="3"/>
      <c r="H2627" s="3"/>
      <c r="I2627" s="3"/>
    </row>
    <row r="2628" spans="1:9" x14ac:dyDescent="0.25">
      <c r="A2628" s="3"/>
      <c r="B2628" s="3"/>
      <c r="C2628" s="3"/>
      <c r="D2628" s="3"/>
      <c r="E2628" s="3"/>
      <c r="F2628" s="3"/>
      <c r="G2628" s="3"/>
      <c r="H2628" s="3"/>
      <c r="I2628" s="3"/>
    </row>
    <row r="2629" spans="1:9" x14ac:dyDescent="0.25">
      <c r="A2629" s="3"/>
      <c r="B2629" s="3"/>
      <c r="C2629" s="3"/>
      <c r="D2629" s="3"/>
      <c r="E2629" s="3"/>
      <c r="F2629" s="3"/>
      <c r="G2629" s="3"/>
      <c r="H2629" s="3"/>
      <c r="I2629" s="3"/>
    </row>
    <row r="2630" spans="1:9" x14ac:dyDescent="0.25">
      <c r="A2630" s="3"/>
      <c r="B2630" s="3"/>
      <c r="C2630" s="3"/>
      <c r="D2630" s="3"/>
      <c r="E2630" s="3"/>
      <c r="F2630" s="3"/>
      <c r="G2630" s="3"/>
      <c r="H2630" s="3"/>
      <c r="I2630" s="3"/>
    </row>
    <row r="2631" spans="1:9" x14ac:dyDescent="0.25">
      <c r="A2631" s="3"/>
      <c r="B2631" s="3"/>
      <c r="C2631" s="3"/>
      <c r="D2631" s="3"/>
      <c r="E2631" s="3"/>
      <c r="F2631" s="3"/>
      <c r="G2631" s="3"/>
      <c r="H2631" s="3"/>
      <c r="I2631" s="3"/>
    </row>
    <row r="2632" spans="1:9" x14ac:dyDescent="0.25">
      <c r="A2632" s="3"/>
      <c r="B2632" s="3"/>
      <c r="C2632" s="3"/>
      <c r="D2632" s="3"/>
      <c r="E2632" s="3"/>
      <c r="F2632" s="3"/>
      <c r="G2632" s="3"/>
      <c r="H2632" s="3"/>
      <c r="I2632" s="3"/>
    </row>
    <row r="2633" spans="1:9" x14ac:dyDescent="0.25">
      <c r="A2633" s="3"/>
      <c r="B2633" s="3"/>
      <c r="C2633" s="3"/>
      <c r="D2633" s="3"/>
      <c r="E2633" s="3"/>
      <c r="F2633" s="3"/>
      <c r="G2633" s="3"/>
      <c r="H2633" s="3"/>
      <c r="I2633" s="3"/>
    </row>
    <row r="2634" spans="1:9" x14ac:dyDescent="0.25">
      <c r="A2634" s="3"/>
      <c r="B2634" s="3"/>
      <c r="C2634" s="3"/>
      <c r="D2634" s="3"/>
      <c r="E2634" s="3"/>
      <c r="F2634" s="3"/>
      <c r="G2634" s="3"/>
      <c r="H2634" s="3"/>
      <c r="I2634" s="3"/>
    </row>
    <row r="2635" spans="1:9" x14ac:dyDescent="0.25">
      <c r="A2635" s="3"/>
      <c r="B2635" s="3"/>
      <c r="C2635" s="3"/>
      <c r="D2635" s="3"/>
      <c r="E2635" s="3"/>
      <c r="F2635" s="3"/>
      <c r="G2635" s="3"/>
      <c r="H2635" s="3"/>
      <c r="I2635" s="3"/>
    </row>
    <row r="2636" spans="1:9" x14ac:dyDescent="0.25">
      <c r="A2636" s="3"/>
      <c r="B2636" s="3"/>
      <c r="C2636" s="3"/>
      <c r="D2636" s="3"/>
      <c r="E2636" s="3"/>
      <c r="F2636" s="3"/>
      <c r="G2636" s="3"/>
      <c r="H2636" s="3"/>
      <c r="I2636" s="3"/>
    </row>
    <row r="2637" spans="1:9" x14ac:dyDescent="0.25">
      <c r="A2637" s="3"/>
      <c r="B2637" s="3"/>
      <c r="C2637" s="3"/>
      <c r="D2637" s="3"/>
      <c r="E2637" s="3"/>
      <c r="F2637" s="3"/>
      <c r="G2637" s="3"/>
      <c r="H2637" s="3"/>
      <c r="I2637" s="3"/>
    </row>
    <row r="2638" spans="1:9" x14ac:dyDescent="0.25">
      <c r="A2638" s="3"/>
      <c r="B2638" s="3"/>
      <c r="C2638" s="3"/>
      <c r="D2638" s="3"/>
      <c r="E2638" s="3"/>
      <c r="F2638" s="3"/>
      <c r="G2638" s="3"/>
      <c r="H2638" s="3"/>
      <c r="I2638" s="3"/>
    </row>
    <row r="2639" spans="1:9" x14ac:dyDescent="0.25">
      <c r="A2639" s="3"/>
      <c r="B2639" s="3"/>
      <c r="C2639" s="3"/>
      <c r="D2639" s="3"/>
      <c r="E2639" s="3"/>
      <c r="F2639" s="3"/>
      <c r="G2639" s="3"/>
      <c r="H2639" s="3"/>
      <c r="I2639" s="3"/>
    </row>
    <row r="2640" spans="1:9" x14ac:dyDescent="0.25">
      <c r="A2640" s="3"/>
      <c r="B2640" s="3"/>
      <c r="C2640" s="3"/>
      <c r="D2640" s="3"/>
      <c r="E2640" s="3"/>
      <c r="F2640" s="3"/>
      <c r="G2640" s="3"/>
      <c r="H2640" s="3"/>
      <c r="I2640" s="3"/>
    </row>
    <row r="2641" spans="1:9" x14ac:dyDescent="0.25">
      <c r="A2641" s="3"/>
      <c r="B2641" s="3"/>
      <c r="C2641" s="3"/>
      <c r="D2641" s="3"/>
      <c r="E2641" s="3"/>
      <c r="F2641" s="3"/>
      <c r="G2641" s="3"/>
      <c r="H2641" s="3"/>
      <c r="I2641" s="3"/>
    </row>
    <row r="2642" spans="1:9" x14ac:dyDescent="0.25">
      <c r="A2642" s="3"/>
      <c r="B2642" s="3"/>
      <c r="C2642" s="3"/>
      <c r="D2642" s="3"/>
      <c r="E2642" s="3"/>
      <c r="F2642" s="3"/>
      <c r="G2642" s="3"/>
      <c r="H2642" s="3"/>
      <c r="I2642" s="3"/>
    </row>
    <row r="2643" spans="1:9" x14ac:dyDescent="0.25">
      <c r="A2643" s="3"/>
      <c r="B2643" s="3"/>
      <c r="C2643" s="3"/>
      <c r="D2643" s="3"/>
      <c r="E2643" s="3"/>
      <c r="F2643" s="3"/>
      <c r="G2643" s="3"/>
      <c r="H2643" s="3"/>
      <c r="I2643" s="3"/>
    </row>
    <row r="2644" spans="1:9" x14ac:dyDescent="0.25">
      <c r="A2644" s="3"/>
      <c r="B2644" s="3"/>
      <c r="C2644" s="3"/>
      <c r="D2644" s="3"/>
      <c r="E2644" s="3"/>
      <c r="F2644" s="3"/>
      <c r="G2644" s="3"/>
      <c r="H2644" s="3"/>
      <c r="I2644" s="3"/>
    </row>
    <row r="2645" spans="1:9" x14ac:dyDescent="0.25">
      <c r="A2645" s="3"/>
      <c r="B2645" s="3"/>
      <c r="C2645" s="3"/>
      <c r="D2645" s="3"/>
      <c r="E2645" s="3"/>
      <c r="F2645" s="3"/>
      <c r="G2645" s="3"/>
      <c r="H2645" s="3"/>
      <c r="I2645" s="3"/>
    </row>
    <row r="2646" spans="1:9" x14ac:dyDescent="0.25">
      <c r="A2646" s="3"/>
      <c r="B2646" s="3"/>
      <c r="C2646" s="3"/>
      <c r="D2646" s="3"/>
      <c r="E2646" s="3"/>
      <c r="F2646" s="3"/>
      <c r="G2646" s="3"/>
      <c r="H2646" s="3"/>
      <c r="I2646" s="3"/>
    </row>
    <row r="2647" spans="1:9" x14ac:dyDescent="0.25">
      <c r="A2647" s="3"/>
      <c r="B2647" s="3"/>
      <c r="C2647" s="3"/>
      <c r="D2647" s="3"/>
      <c r="E2647" s="3"/>
      <c r="F2647" s="3"/>
      <c r="G2647" s="3"/>
      <c r="H2647" s="3"/>
      <c r="I2647" s="3"/>
    </row>
    <row r="2648" spans="1:9" x14ac:dyDescent="0.25">
      <c r="A2648" s="3"/>
      <c r="B2648" s="3"/>
      <c r="C2648" s="3"/>
      <c r="D2648" s="3"/>
      <c r="E2648" s="3"/>
      <c r="F2648" s="3"/>
      <c r="G2648" s="3"/>
      <c r="H2648" s="3"/>
      <c r="I2648" s="3"/>
    </row>
    <row r="2649" spans="1:9" x14ac:dyDescent="0.25">
      <c r="A2649" s="3"/>
      <c r="B2649" s="3"/>
      <c r="C2649" s="3"/>
      <c r="D2649" s="3"/>
      <c r="E2649" s="3"/>
      <c r="F2649" s="3"/>
      <c r="G2649" s="3"/>
      <c r="H2649" s="3"/>
      <c r="I2649" s="3"/>
    </row>
    <row r="2650" spans="1:9" x14ac:dyDescent="0.25">
      <c r="A2650" s="3"/>
      <c r="B2650" s="3"/>
      <c r="C2650" s="3"/>
      <c r="D2650" s="3"/>
      <c r="E2650" s="3"/>
      <c r="F2650" s="3"/>
      <c r="G2650" s="3"/>
      <c r="H2650" s="3"/>
      <c r="I2650" s="3"/>
    </row>
    <row r="2651" spans="1:9" x14ac:dyDescent="0.25">
      <c r="A2651" s="3"/>
      <c r="B2651" s="3"/>
      <c r="C2651" s="3"/>
      <c r="D2651" s="3"/>
      <c r="E2651" s="3"/>
      <c r="F2651" s="3"/>
      <c r="G2651" s="3"/>
      <c r="H2651" s="3"/>
      <c r="I2651" s="3"/>
    </row>
    <row r="2652" spans="1:9" x14ac:dyDescent="0.25">
      <c r="A2652" s="3"/>
      <c r="B2652" s="3"/>
      <c r="C2652" s="3"/>
      <c r="D2652" s="3"/>
      <c r="E2652" s="3"/>
      <c r="F2652" s="3"/>
      <c r="G2652" s="3"/>
      <c r="H2652" s="3"/>
      <c r="I2652" s="3"/>
    </row>
    <row r="2653" spans="1:9" x14ac:dyDescent="0.25">
      <c r="A2653" s="3"/>
      <c r="B2653" s="3"/>
      <c r="C2653" s="3"/>
      <c r="D2653" s="3"/>
      <c r="E2653" s="3"/>
      <c r="F2653" s="3"/>
      <c r="G2653" s="3"/>
      <c r="H2653" s="3"/>
      <c r="I2653" s="3"/>
    </row>
    <row r="2654" spans="1:9" x14ac:dyDescent="0.25">
      <c r="A2654" s="3"/>
      <c r="B2654" s="3"/>
      <c r="C2654" s="3"/>
      <c r="D2654" s="3"/>
      <c r="E2654" s="3"/>
      <c r="F2654" s="3"/>
      <c r="G2654" s="3"/>
      <c r="H2654" s="3"/>
      <c r="I2654" s="3"/>
    </row>
    <row r="2655" spans="1:9" x14ac:dyDescent="0.25">
      <c r="A2655" s="3"/>
      <c r="B2655" s="3"/>
      <c r="C2655" s="3"/>
      <c r="D2655" s="3"/>
      <c r="E2655" s="3"/>
      <c r="F2655" s="3"/>
      <c r="G2655" s="3"/>
      <c r="H2655" s="3"/>
      <c r="I2655" s="3"/>
    </row>
    <row r="2656" spans="1:9" x14ac:dyDescent="0.25">
      <c r="A2656" s="3"/>
      <c r="B2656" s="3"/>
      <c r="C2656" s="3"/>
      <c r="D2656" s="3"/>
      <c r="E2656" s="3"/>
      <c r="F2656" s="3"/>
      <c r="G2656" s="3"/>
      <c r="H2656" s="3"/>
      <c r="I2656" s="3"/>
    </row>
    <row r="2657" spans="1:9" x14ac:dyDescent="0.25">
      <c r="A2657" s="3"/>
      <c r="B2657" s="3"/>
      <c r="C2657" s="3"/>
      <c r="D2657" s="3"/>
      <c r="E2657" s="3"/>
      <c r="F2657" s="3"/>
      <c r="G2657" s="3"/>
      <c r="H2657" s="3"/>
      <c r="I2657" s="3"/>
    </row>
    <row r="2658" spans="1:9" x14ac:dyDescent="0.25">
      <c r="A2658" s="3"/>
      <c r="B2658" s="3"/>
      <c r="C2658" s="3"/>
      <c r="D2658" s="3"/>
      <c r="E2658" s="3"/>
      <c r="F2658" s="3"/>
      <c r="G2658" s="3"/>
      <c r="H2658" s="3"/>
      <c r="I2658" s="3"/>
    </row>
    <row r="2659" spans="1:9" x14ac:dyDescent="0.25">
      <c r="A2659" s="3"/>
      <c r="B2659" s="3"/>
      <c r="C2659" s="3"/>
      <c r="D2659" s="3"/>
      <c r="E2659" s="3"/>
      <c r="F2659" s="3"/>
      <c r="G2659" s="3"/>
      <c r="H2659" s="3"/>
      <c r="I2659" s="3"/>
    </row>
    <row r="2660" spans="1:9" x14ac:dyDescent="0.25">
      <c r="A2660" s="3"/>
      <c r="B2660" s="3"/>
      <c r="C2660" s="3"/>
      <c r="D2660" s="3"/>
      <c r="E2660" s="3"/>
      <c r="F2660" s="3"/>
      <c r="G2660" s="3"/>
      <c r="H2660" s="3"/>
      <c r="I2660" s="3"/>
    </row>
    <row r="2661" spans="1:9" x14ac:dyDescent="0.25">
      <c r="A2661" s="3"/>
      <c r="B2661" s="3"/>
      <c r="C2661" s="3"/>
      <c r="D2661" s="3"/>
      <c r="E2661" s="3"/>
      <c r="F2661" s="3"/>
      <c r="G2661" s="3"/>
      <c r="H2661" s="3"/>
      <c r="I2661" s="3"/>
    </row>
    <row r="2662" spans="1:9" x14ac:dyDescent="0.25">
      <c r="A2662" s="3"/>
      <c r="B2662" s="3"/>
      <c r="C2662" s="3"/>
      <c r="D2662" s="3"/>
      <c r="E2662" s="3"/>
      <c r="F2662" s="3"/>
      <c r="G2662" s="3"/>
      <c r="H2662" s="3"/>
      <c r="I2662" s="3"/>
    </row>
    <row r="2663" spans="1:9" x14ac:dyDescent="0.25">
      <c r="A2663" s="3"/>
      <c r="B2663" s="3"/>
      <c r="C2663" s="3"/>
      <c r="D2663" s="3"/>
      <c r="E2663" s="3"/>
      <c r="F2663" s="3"/>
      <c r="G2663" s="3"/>
      <c r="H2663" s="3"/>
      <c r="I2663" s="3"/>
    </row>
    <row r="2664" spans="1:9" x14ac:dyDescent="0.25">
      <c r="A2664" s="3"/>
      <c r="B2664" s="3"/>
      <c r="C2664" s="3"/>
      <c r="D2664" s="3"/>
      <c r="E2664" s="3"/>
      <c r="F2664" s="3"/>
      <c r="G2664" s="3"/>
      <c r="H2664" s="3"/>
      <c r="I2664" s="3"/>
    </row>
    <row r="2665" spans="1:9" x14ac:dyDescent="0.25">
      <c r="A2665" s="3"/>
      <c r="B2665" s="3"/>
      <c r="C2665" s="3"/>
      <c r="D2665" s="3"/>
      <c r="E2665" s="3"/>
      <c r="F2665" s="3"/>
      <c r="G2665" s="3"/>
      <c r="H2665" s="3"/>
      <c r="I2665" s="3"/>
    </row>
    <row r="2666" spans="1:9" x14ac:dyDescent="0.25">
      <c r="A2666" s="3"/>
      <c r="B2666" s="3"/>
      <c r="C2666" s="3"/>
      <c r="D2666" s="3"/>
      <c r="E2666" s="3"/>
      <c r="F2666" s="3"/>
      <c r="G2666" s="3"/>
      <c r="H2666" s="3"/>
      <c r="I2666" s="3"/>
    </row>
    <row r="2667" spans="1:9" x14ac:dyDescent="0.25">
      <c r="A2667" s="3"/>
      <c r="B2667" s="3"/>
      <c r="C2667" s="3"/>
      <c r="D2667" s="3"/>
      <c r="E2667" s="3"/>
      <c r="F2667" s="3"/>
      <c r="G2667" s="3"/>
      <c r="H2667" s="3"/>
      <c r="I2667" s="3"/>
    </row>
    <row r="2668" spans="1:9" x14ac:dyDescent="0.25">
      <c r="A2668" s="3"/>
      <c r="B2668" s="3"/>
      <c r="C2668" s="3"/>
      <c r="D2668" s="3"/>
      <c r="E2668" s="3"/>
      <c r="F2668" s="3"/>
      <c r="G2668" s="3"/>
      <c r="H2668" s="3"/>
      <c r="I2668" s="3"/>
    </row>
    <row r="2669" spans="1:9" x14ac:dyDescent="0.25">
      <c r="A2669" s="3"/>
      <c r="B2669" s="3"/>
      <c r="C2669" s="3"/>
      <c r="D2669" s="3"/>
      <c r="E2669" s="3"/>
      <c r="F2669" s="3"/>
      <c r="G2669" s="3"/>
      <c r="H2669" s="3"/>
      <c r="I2669" s="3"/>
    </row>
    <row r="2670" spans="1:9" x14ac:dyDescent="0.25">
      <c r="A2670" s="3"/>
      <c r="B2670" s="3"/>
      <c r="C2670" s="3"/>
      <c r="D2670" s="3"/>
      <c r="E2670" s="3"/>
      <c r="F2670" s="3"/>
      <c r="G2670" s="3"/>
      <c r="H2670" s="3"/>
      <c r="I2670" s="3"/>
    </row>
    <row r="2671" spans="1:9" x14ac:dyDescent="0.25">
      <c r="A2671" s="3"/>
      <c r="B2671" s="3"/>
      <c r="C2671" s="3"/>
      <c r="D2671" s="3"/>
      <c r="E2671" s="3"/>
      <c r="F2671" s="3"/>
      <c r="G2671" s="3"/>
      <c r="H2671" s="3"/>
      <c r="I2671" s="3"/>
    </row>
    <row r="2672" spans="1:9" x14ac:dyDescent="0.25">
      <c r="A2672" s="3"/>
      <c r="B2672" s="3"/>
      <c r="C2672" s="3"/>
      <c r="D2672" s="3"/>
      <c r="E2672" s="3"/>
      <c r="F2672" s="3"/>
      <c r="G2672" s="3"/>
      <c r="H2672" s="3"/>
      <c r="I2672" s="3"/>
    </row>
    <row r="2673" spans="1:9" x14ac:dyDescent="0.25">
      <c r="A2673" s="3"/>
      <c r="B2673" s="3"/>
      <c r="C2673" s="3"/>
      <c r="D2673" s="3"/>
      <c r="E2673" s="3"/>
      <c r="F2673" s="3"/>
      <c r="G2673" s="3"/>
      <c r="H2673" s="3"/>
      <c r="I2673" s="3"/>
    </row>
    <row r="2674" spans="1:9" x14ac:dyDescent="0.25">
      <c r="A2674" s="3"/>
      <c r="B2674" s="3"/>
      <c r="C2674" s="3"/>
      <c r="D2674" s="3"/>
      <c r="E2674" s="3"/>
      <c r="F2674" s="3"/>
      <c r="G2674" s="3"/>
      <c r="H2674" s="3"/>
      <c r="I2674" s="3"/>
    </row>
    <row r="2675" spans="1:9" x14ac:dyDescent="0.25">
      <c r="A2675" s="3"/>
      <c r="B2675" s="3"/>
      <c r="C2675" s="3"/>
      <c r="D2675" s="3"/>
      <c r="E2675" s="3"/>
      <c r="F2675" s="3"/>
      <c r="G2675" s="3"/>
      <c r="H2675" s="3"/>
      <c r="I2675" s="3"/>
    </row>
    <row r="2676" spans="1:9" x14ac:dyDescent="0.25">
      <c r="A2676" s="3"/>
      <c r="B2676" s="3"/>
      <c r="C2676" s="3"/>
      <c r="D2676" s="3"/>
      <c r="E2676" s="3"/>
      <c r="F2676" s="3"/>
      <c r="G2676" s="3"/>
      <c r="H2676" s="3"/>
      <c r="I2676" s="3"/>
    </row>
    <row r="2677" spans="1:9" x14ac:dyDescent="0.25">
      <c r="A2677" s="3"/>
      <c r="B2677" s="3"/>
      <c r="C2677" s="3"/>
      <c r="D2677" s="3"/>
      <c r="E2677" s="3"/>
      <c r="F2677" s="3"/>
      <c r="G2677" s="3"/>
      <c r="H2677" s="3"/>
      <c r="I2677" s="3"/>
    </row>
    <row r="2678" spans="1:9" x14ac:dyDescent="0.25">
      <c r="A2678" s="3"/>
      <c r="B2678" s="3"/>
      <c r="C2678" s="3"/>
      <c r="D2678" s="3"/>
      <c r="E2678" s="3"/>
      <c r="F2678" s="3"/>
      <c r="G2678" s="3"/>
      <c r="H2678" s="3"/>
      <c r="I2678" s="3"/>
    </row>
    <row r="2679" spans="1:9" x14ac:dyDescent="0.25">
      <c r="A2679" s="3"/>
      <c r="B2679" s="3"/>
      <c r="C2679" s="3"/>
      <c r="D2679" s="3"/>
      <c r="E2679" s="3"/>
      <c r="F2679" s="3"/>
      <c r="G2679" s="3"/>
      <c r="H2679" s="3"/>
      <c r="I2679" s="3"/>
    </row>
    <row r="2680" spans="1:9" x14ac:dyDescent="0.25">
      <c r="A2680" s="3"/>
      <c r="B2680" s="3"/>
      <c r="C2680" s="3"/>
      <c r="D2680" s="3"/>
      <c r="E2680" s="3"/>
      <c r="F2680" s="3"/>
      <c r="G2680" s="3"/>
      <c r="H2680" s="3"/>
      <c r="I2680" s="3"/>
    </row>
    <row r="2681" spans="1:9" x14ac:dyDescent="0.25">
      <c r="A2681" s="3"/>
      <c r="B2681" s="3"/>
      <c r="C2681" s="3"/>
      <c r="D2681" s="3"/>
      <c r="E2681" s="3"/>
      <c r="F2681" s="3"/>
      <c r="G2681" s="3"/>
      <c r="H2681" s="3"/>
      <c r="I2681" s="3"/>
    </row>
    <row r="2682" spans="1:9" x14ac:dyDescent="0.25">
      <c r="A2682" s="3"/>
      <c r="B2682" s="3"/>
      <c r="C2682" s="3"/>
      <c r="D2682" s="3"/>
      <c r="E2682" s="3"/>
      <c r="F2682" s="3"/>
      <c r="G2682" s="3"/>
      <c r="H2682" s="3"/>
      <c r="I2682" s="3"/>
    </row>
    <row r="2683" spans="1:9" x14ac:dyDescent="0.25">
      <c r="A2683" s="3"/>
      <c r="B2683" s="3"/>
      <c r="C2683" s="3"/>
      <c r="D2683" s="3"/>
      <c r="E2683" s="3"/>
      <c r="F2683" s="3"/>
      <c r="G2683" s="3"/>
      <c r="H2683" s="3"/>
      <c r="I2683" s="3"/>
    </row>
    <row r="2684" spans="1:9" x14ac:dyDescent="0.25">
      <c r="A2684" s="3"/>
      <c r="B2684" s="3"/>
      <c r="C2684" s="3"/>
      <c r="D2684" s="3"/>
      <c r="E2684" s="3"/>
      <c r="F2684" s="3"/>
      <c r="G2684" s="3"/>
      <c r="H2684" s="3"/>
      <c r="I2684" s="3"/>
    </row>
    <row r="2685" spans="1:9" x14ac:dyDescent="0.25">
      <c r="A2685" s="3"/>
      <c r="B2685" s="3"/>
      <c r="C2685" s="3"/>
      <c r="D2685" s="3"/>
      <c r="E2685" s="3"/>
      <c r="F2685" s="3"/>
      <c r="G2685" s="3"/>
      <c r="H2685" s="3"/>
      <c r="I2685" s="3"/>
    </row>
    <row r="2686" spans="1:9" x14ac:dyDescent="0.25">
      <c r="A2686" s="3"/>
      <c r="B2686" s="3"/>
      <c r="C2686" s="3"/>
      <c r="D2686" s="3"/>
      <c r="E2686" s="3"/>
      <c r="F2686" s="3"/>
      <c r="G2686" s="3"/>
      <c r="H2686" s="3"/>
      <c r="I2686" s="3"/>
    </row>
    <row r="2687" spans="1:9" x14ac:dyDescent="0.25">
      <c r="A2687" s="3"/>
      <c r="B2687" s="3"/>
      <c r="C2687" s="3"/>
      <c r="D2687" s="3"/>
      <c r="E2687" s="3"/>
      <c r="F2687" s="3"/>
      <c r="G2687" s="3"/>
      <c r="H2687" s="3"/>
      <c r="I2687" s="3"/>
    </row>
    <row r="2688" spans="1:9" x14ac:dyDescent="0.25">
      <c r="A2688" s="3"/>
      <c r="B2688" s="3"/>
      <c r="C2688" s="3"/>
      <c r="D2688" s="3"/>
      <c r="E2688" s="3"/>
      <c r="F2688" s="3"/>
      <c r="G2688" s="3"/>
      <c r="H2688" s="3"/>
      <c r="I2688" s="3"/>
    </row>
    <row r="2689" spans="1:9" x14ac:dyDescent="0.25">
      <c r="A2689" s="3"/>
      <c r="B2689" s="3"/>
      <c r="C2689" s="3"/>
      <c r="D2689" s="3"/>
      <c r="E2689" s="3"/>
      <c r="F2689" s="3"/>
      <c r="G2689" s="3"/>
      <c r="H2689" s="3"/>
      <c r="I2689" s="3"/>
    </row>
    <row r="2690" spans="1:9" x14ac:dyDescent="0.25">
      <c r="A2690" s="3"/>
      <c r="B2690" s="3"/>
      <c r="C2690" s="3"/>
      <c r="D2690" s="3"/>
      <c r="E2690" s="3"/>
      <c r="F2690" s="3"/>
      <c r="G2690" s="3"/>
      <c r="H2690" s="3"/>
      <c r="I2690" s="3"/>
    </row>
    <row r="2691" spans="1:9" x14ac:dyDescent="0.25">
      <c r="A2691" s="3"/>
      <c r="B2691" s="3"/>
      <c r="C2691" s="3"/>
      <c r="D2691" s="3"/>
      <c r="E2691" s="3"/>
      <c r="F2691" s="3"/>
      <c r="G2691" s="3"/>
      <c r="H2691" s="3"/>
      <c r="I2691" s="3"/>
    </row>
    <row r="2692" spans="1:9" x14ac:dyDescent="0.25">
      <c r="A2692" s="3"/>
      <c r="B2692" s="3"/>
      <c r="C2692" s="3"/>
      <c r="D2692" s="3"/>
      <c r="E2692" s="3"/>
      <c r="F2692" s="3"/>
      <c r="G2692" s="3"/>
      <c r="H2692" s="3"/>
      <c r="I2692" s="3"/>
    </row>
    <row r="2693" spans="1:9" x14ac:dyDescent="0.25">
      <c r="A2693" s="3"/>
      <c r="B2693" s="3"/>
      <c r="C2693" s="3"/>
      <c r="D2693" s="3"/>
      <c r="E2693" s="3"/>
      <c r="F2693" s="3"/>
      <c r="G2693" s="3"/>
      <c r="H2693" s="3"/>
      <c r="I2693" s="3"/>
    </row>
    <row r="2694" spans="1:9" x14ac:dyDescent="0.25">
      <c r="A2694" s="3"/>
      <c r="B2694" s="3"/>
      <c r="C2694" s="3"/>
      <c r="D2694" s="3"/>
      <c r="E2694" s="3"/>
      <c r="F2694" s="3"/>
      <c r="G2694" s="3"/>
      <c r="H2694" s="3"/>
      <c r="I2694" s="3"/>
    </row>
    <row r="2695" spans="1:9" x14ac:dyDescent="0.25">
      <c r="A2695" s="3"/>
      <c r="B2695" s="3"/>
      <c r="C2695" s="3"/>
      <c r="D2695" s="3"/>
      <c r="E2695" s="3"/>
      <c r="F2695" s="3"/>
      <c r="G2695" s="3"/>
      <c r="H2695" s="3"/>
      <c r="I2695" s="3"/>
    </row>
    <row r="2696" spans="1:9" x14ac:dyDescent="0.25">
      <c r="A2696" s="3"/>
      <c r="B2696" s="3"/>
      <c r="C2696" s="3"/>
      <c r="D2696" s="3"/>
      <c r="E2696" s="3"/>
      <c r="F2696" s="3"/>
      <c r="G2696" s="3"/>
      <c r="H2696" s="3"/>
      <c r="I2696" s="3"/>
    </row>
    <row r="2697" spans="1:9" x14ac:dyDescent="0.25">
      <c r="A2697" s="3"/>
      <c r="B2697" s="3"/>
      <c r="C2697" s="3"/>
      <c r="D2697" s="3"/>
      <c r="E2697" s="3"/>
      <c r="F2697" s="3"/>
      <c r="G2697" s="3"/>
      <c r="H2697" s="3"/>
      <c r="I2697" s="3"/>
    </row>
    <row r="2698" spans="1:9" x14ac:dyDescent="0.25">
      <c r="A2698" s="3"/>
      <c r="B2698" s="3"/>
      <c r="C2698" s="3"/>
      <c r="D2698" s="3"/>
      <c r="E2698" s="3"/>
      <c r="F2698" s="3"/>
      <c r="G2698" s="3"/>
      <c r="H2698" s="3"/>
      <c r="I2698" s="3"/>
    </row>
    <row r="2699" spans="1:9" x14ac:dyDescent="0.25">
      <c r="A2699" s="3"/>
      <c r="B2699" s="3"/>
      <c r="C2699" s="3"/>
      <c r="D2699" s="3"/>
      <c r="E2699" s="3"/>
      <c r="F2699" s="3"/>
      <c r="G2699" s="3"/>
      <c r="H2699" s="3"/>
      <c r="I2699" s="3"/>
    </row>
    <row r="2700" spans="1:9" x14ac:dyDescent="0.25">
      <c r="A2700" s="3"/>
      <c r="B2700" s="3"/>
      <c r="C2700" s="3"/>
      <c r="D2700" s="3"/>
      <c r="E2700" s="3"/>
      <c r="F2700" s="3"/>
      <c r="G2700" s="3"/>
      <c r="H2700" s="3"/>
      <c r="I2700" s="3"/>
    </row>
    <row r="2701" spans="1:9" x14ac:dyDescent="0.25">
      <c r="A2701" s="3"/>
      <c r="B2701" s="3"/>
      <c r="C2701" s="3"/>
      <c r="D2701" s="3"/>
      <c r="E2701" s="3"/>
      <c r="F2701" s="3"/>
      <c r="G2701" s="3"/>
      <c r="H2701" s="3"/>
      <c r="I2701" s="3"/>
    </row>
    <row r="2702" spans="1:9" x14ac:dyDescent="0.25">
      <c r="A2702" s="3"/>
      <c r="B2702" s="3"/>
      <c r="C2702" s="3"/>
      <c r="D2702" s="3"/>
      <c r="E2702" s="3"/>
      <c r="F2702" s="3"/>
      <c r="G2702" s="3"/>
      <c r="H2702" s="3"/>
      <c r="I2702" s="3"/>
    </row>
    <row r="2703" spans="1:9" x14ac:dyDescent="0.25">
      <c r="A2703" s="3"/>
      <c r="B2703" s="3"/>
      <c r="C2703" s="3"/>
      <c r="D2703" s="3"/>
      <c r="E2703" s="3"/>
      <c r="F2703" s="3"/>
      <c r="G2703" s="3"/>
      <c r="H2703" s="3"/>
      <c r="I2703" s="3"/>
    </row>
    <row r="2704" spans="1:9" x14ac:dyDescent="0.25">
      <c r="A2704" s="3"/>
      <c r="B2704" s="3"/>
      <c r="C2704" s="3"/>
      <c r="D2704" s="3"/>
      <c r="E2704" s="3"/>
      <c r="F2704" s="3"/>
      <c r="G2704" s="3"/>
      <c r="H2704" s="3"/>
      <c r="I2704" s="3"/>
    </row>
    <row r="2705" spans="1:9" x14ac:dyDescent="0.25">
      <c r="A2705" s="3"/>
      <c r="B2705" s="3"/>
      <c r="C2705" s="3"/>
      <c r="D2705" s="3"/>
      <c r="E2705" s="3"/>
      <c r="F2705" s="3"/>
      <c r="G2705" s="3"/>
      <c r="H2705" s="3"/>
      <c r="I2705" s="3"/>
    </row>
    <row r="2706" spans="1:9" x14ac:dyDescent="0.25">
      <c r="A2706" s="3"/>
      <c r="B2706" s="3"/>
      <c r="C2706" s="3"/>
      <c r="D2706" s="3"/>
      <c r="E2706" s="3"/>
      <c r="F2706" s="3"/>
      <c r="G2706" s="3"/>
      <c r="H2706" s="3"/>
      <c r="I2706" s="3"/>
    </row>
    <row r="2707" spans="1:9" x14ac:dyDescent="0.25">
      <c r="A2707" s="3"/>
      <c r="B2707" s="3"/>
      <c r="C2707" s="3"/>
      <c r="D2707" s="3"/>
      <c r="E2707" s="3"/>
      <c r="F2707" s="3"/>
      <c r="G2707" s="3"/>
      <c r="H2707" s="3"/>
      <c r="I2707" s="3"/>
    </row>
    <row r="2708" spans="1:9" x14ac:dyDescent="0.25">
      <c r="A2708" s="3"/>
      <c r="B2708" s="3"/>
      <c r="C2708" s="3"/>
      <c r="D2708" s="3"/>
      <c r="E2708" s="3"/>
      <c r="F2708" s="3"/>
      <c r="G2708" s="3"/>
      <c r="H2708" s="3"/>
      <c r="I2708" s="3"/>
    </row>
    <row r="2709" spans="1:9" x14ac:dyDescent="0.25">
      <c r="A2709" s="3"/>
      <c r="B2709" s="3"/>
      <c r="C2709" s="3"/>
      <c r="D2709" s="3"/>
      <c r="E2709" s="3"/>
      <c r="F2709" s="3"/>
      <c r="G2709" s="3"/>
      <c r="H2709" s="3"/>
      <c r="I2709" s="3"/>
    </row>
    <row r="2710" spans="1:9" x14ac:dyDescent="0.25">
      <c r="A2710" s="3"/>
      <c r="B2710" s="3"/>
      <c r="C2710" s="3"/>
      <c r="D2710" s="3"/>
      <c r="E2710" s="3"/>
      <c r="F2710" s="3"/>
      <c r="G2710" s="3"/>
      <c r="H2710" s="3"/>
      <c r="I2710" s="3"/>
    </row>
    <row r="2711" spans="1:9" x14ac:dyDescent="0.25">
      <c r="A2711" s="3"/>
      <c r="B2711" s="3"/>
      <c r="C2711" s="3"/>
      <c r="D2711" s="3"/>
      <c r="E2711" s="3"/>
      <c r="F2711" s="3"/>
      <c r="G2711" s="3"/>
      <c r="H2711" s="3"/>
      <c r="I2711" s="3"/>
    </row>
    <row r="2712" spans="1:9" x14ac:dyDescent="0.25">
      <c r="A2712" s="3"/>
      <c r="B2712" s="3"/>
      <c r="C2712" s="3"/>
      <c r="D2712" s="3"/>
      <c r="E2712" s="3"/>
      <c r="F2712" s="3"/>
      <c r="G2712" s="3"/>
      <c r="H2712" s="3"/>
      <c r="I2712" s="3"/>
    </row>
    <row r="2713" spans="1:9" x14ac:dyDescent="0.25">
      <c r="A2713" s="3"/>
      <c r="B2713" s="3"/>
      <c r="C2713" s="3"/>
      <c r="D2713" s="3"/>
      <c r="E2713" s="3"/>
      <c r="F2713" s="3"/>
      <c r="G2713" s="3"/>
      <c r="H2713" s="3"/>
      <c r="I2713" s="3"/>
    </row>
    <row r="2714" spans="1:9" x14ac:dyDescent="0.25">
      <c r="A2714" s="3"/>
      <c r="B2714" s="3"/>
      <c r="C2714" s="3"/>
      <c r="D2714" s="3"/>
      <c r="E2714" s="3"/>
      <c r="F2714" s="3"/>
      <c r="G2714" s="3"/>
      <c r="H2714" s="3"/>
      <c r="I2714" s="3"/>
    </row>
    <row r="2715" spans="1:9" x14ac:dyDescent="0.25">
      <c r="A2715" s="3"/>
      <c r="B2715" s="3"/>
      <c r="C2715" s="3"/>
      <c r="D2715" s="3"/>
      <c r="E2715" s="3"/>
      <c r="F2715" s="3"/>
      <c r="G2715" s="3"/>
      <c r="H2715" s="3"/>
      <c r="I2715" s="3"/>
    </row>
    <row r="2716" spans="1:9" x14ac:dyDescent="0.25">
      <c r="A2716" s="3"/>
      <c r="B2716" s="3"/>
      <c r="C2716" s="3"/>
      <c r="D2716" s="3"/>
      <c r="E2716" s="3"/>
      <c r="F2716" s="3"/>
      <c r="G2716" s="3"/>
      <c r="H2716" s="3"/>
      <c r="I2716" s="3"/>
    </row>
    <row r="2717" spans="1:9" x14ac:dyDescent="0.25">
      <c r="A2717" s="3"/>
      <c r="B2717" s="3"/>
      <c r="C2717" s="3"/>
      <c r="D2717" s="3"/>
      <c r="E2717" s="3"/>
      <c r="F2717" s="3"/>
      <c r="G2717" s="3"/>
      <c r="H2717" s="3"/>
      <c r="I2717" s="3"/>
    </row>
    <row r="2718" spans="1:9" x14ac:dyDescent="0.25">
      <c r="A2718" s="3"/>
      <c r="B2718" s="3"/>
      <c r="C2718" s="3"/>
      <c r="D2718" s="3"/>
      <c r="E2718" s="3"/>
      <c r="F2718" s="3"/>
      <c r="G2718" s="3"/>
      <c r="H2718" s="3"/>
      <c r="I2718" s="3"/>
    </row>
    <row r="2719" spans="1:9" x14ac:dyDescent="0.25">
      <c r="A2719" s="3"/>
      <c r="B2719" s="3"/>
      <c r="C2719" s="3"/>
      <c r="D2719" s="3"/>
      <c r="E2719" s="3"/>
      <c r="F2719" s="3"/>
      <c r="G2719" s="3"/>
      <c r="H2719" s="3"/>
      <c r="I2719" s="3"/>
    </row>
    <row r="2720" spans="1:9" x14ac:dyDescent="0.25">
      <c r="A2720" s="3"/>
      <c r="B2720" s="3"/>
      <c r="C2720" s="3"/>
      <c r="D2720" s="3"/>
      <c r="E2720" s="3"/>
      <c r="F2720" s="3"/>
      <c r="G2720" s="3"/>
      <c r="H2720" s="3"/>
      <c r="I2720" s="3"/>
    </row>
    <row r="2721" spans="1:9" x14ac:dyDescent="0.25">
      <c r="A2721" s="3"/>
      <c r="B2721" s="3"/>
      <c r="C2721" s="3"/>
      <c r="D2721" s="3"/>
      <c r="E2721" s="3"/>
      <c r="F2721" s="3"/>
      <c r="G2721" s="3"/>
      <c r="H2721" s="3"/>
      <c r="I2721" s="3"/>
    </row>
    <row r="2722" spans="1:9" x14ac:dyDescent="0.25">
      <c r="A2722" s="3"/>
      <c r="B2722" s="3"/>
      <c r="C2722" s="3"/>
      <c r="D2722" s="3"/>
      <c r="E2722" s="3"/>
      <c r="F2722" s="3"/>
      <c r="G2722" s="3"/>
      <c r="H2722" s="3"/>
      <c r="I2722" s="3"/>
    </row>
    <row r="2723" spans="1:9" x14ac:dyDescent="0.25">
      <c r="A2723" s="3"/>
      <c r="B2723" s="3"/>
      <c r="C2723" s="3"/>
      <c r="D2723" s="3"/>
      <c r="E2723" s="3"/>
      <c r="F2723" s="3"/>
      <c r="G2723" s="3"/>
      <c r="H2723" s="3"/>
      <c r="I2723" s="3"/>
    </row>
    <row r="2724" spans="1:9" x14ac:dyDescent="0.25">
      <c r="A2724" s="3"/>
      <c r="B2724" s="3"/>
      <c r="C2724" s="3"/>
      <c r="D2724" s="3"/>
      <c r="E2724" s="3"/>
      <c r="F2724" s="3"/>
      <c r="G2724" s="3"/>
      <c r="H2724" s="3"/>
      <c r="I2724" s="3"/>
    </row>
    <row r="2725" spans="1:9" x14ac:dyDescent="0.25">
      <c r="A2725" s="3"/>
      <c r="B2725" s="3"/>
      <c r="C2725" s="3"/>
      <c r="D2725" s="3"/>
      <c r="E2725" s="3"/>
      <c r="F2725" s="3"/>
      <c r="G2725" s="3"/>
      <c r="H2725" s="3"/>
      <c r="I2725" s="3"/>
    </row>
    <row r="2726" spans="1:9" x14ac:dyDescent="0.25">
      <c r="A2726" s="3"/>
      <c r="B2726" s="3"/>
      <c r="C2726" s="3"/>
      <c r="D2726" s="3"/>
      <c r="E2726" s="3"/>
      <c r="F2726" s="3"/>
      <c r="G2726" s="3"/>
      <c r="H2726" s="3"/>
      <c r="I2726" s="3"/>
    </row>
    <row r="2727" spans="1:9" x14ac:dyDescent="0.25">
      <c r="A2727" s="3"/>
      <c r="B2727" s="3"/>
      <c r="C2727" s="3"/>
      <c r="D2727" s="3"/>
      <c r="E2727" s="3"/>
      <c r="F2727" s="3"/>
      <c r="G2727" s="3"/>
      <c r="H2727" s="3"/>
      <c r="I2727" s="3"/>
    </row>
    <row r="2728" spans="1:9" x14ac:dyDescent="0.25">
      <c r="A2728" s="3"/>
      <c r="B2728" s="3"/>
      <c r="C2728" s="3"/>
      <c r="D2728" s="3"/>
      <c r="E2728" s="3"/>
      <c r="F2728" s="3"/>
      <c r="G2728" s="3"/>
      <c r="H2728" s="3"/>
      <c r="I2728" s="3"/>
    </row>
    <row r="2729" spans="1:9" x14ac:dyDescent="0.25">
      <c r="A2729" s="3"/>
      <c r="B2729" s="3"/>
      <c r="C2729" s="3"/>
      <c r="D2729" s="3"/>
      <c r="E2729" s="3"/>
      <c r="F2729" s="3"/>
      <c r="G2729" s="3"/>
      <c r="H2729" s="3"/>
      <c r="I2729" s="3"/>
    </row>
    <row r="2730" spans="1:9" x14ac:dyDescent="0.25">
      <c r="A2730" s="3"/>
      <c r="B2730" s="3"/>
      <c r="C2730" s="3"/>
      <c r="D2730" s="3"/>
      <c r="E2730" s="3"/>
      <c r="F2730" s="3"/>
      <c r="G2730" s="3"/>
      <c r="H2730" s="3"/>
      <c r="I2730" s="3"/>
    </row>
    <row r="2731" spans="1:9" x14ac:dyDescent="0.25">
      <c r="A2731" s="3"/>
      <c r="B2731" s="3"/>
      <c r="C2731" s="3"/>
      <c r="D2731" s="3"/>
      <c r="E2731" s="3"/>
      <c r="F2731" s="3"/>
      <c r="G2731" s="3"/>
      <c r="H2731" s="3"/>
      <c r="I2731" s="3"/>
    </row>
    <row r="2732" spans="1:9" x14ac:dyDescent="0.25">
      <c r="A2732" s="3"/>
      <c r="B2732" s="3"/>
      <c r="C2732" s="3"/>
      <c r="D2732" s="3"/>
      <c r="E2732" s="3"/>
      <c r="F2732" s="3"/>
      <c r="G2732" s="3"/>
      <c r="H2732" s="3"/>
      <c r="I2732" s="3"/>
    </row>
    <row r="2733" spans="1:9" x14ac:dyDescent="0.25">
      <c r="A2733" s="3"/>
      <c r="B2733" s="3"/>
      <c r="C2733" s="3"/>
      <c r="D2733" s="3"/>
      <c r="E2733" s="3"/>
      <c r="F2733" s="3"/>
      <c r="G2733" s="3"/>
      <c r="H2733" s="3"/>
      <c r="I2733" s="3"/>
    </row>
    <row r="2734" spans="1:9" x14ac:dyDescent="0.25">
      <c r="A2734" s="3"/>
      <c r="B2734" s="3"/>
      <c r="C2734" s="3"/>
      <c r="D2734" s="3"/>
      <c r="E2734" s="3"/>
      <c r="F2734" s="3"/>
      <c r="G2734" s="3"/>
      <c r="H2734" s="3"/>
      <c r="I2734" s="3"/>
    </row>
    <row r="2735" spans="1:9" x14ac:dyDescent="0.25">
      <c r="A2735" s="3"/>
      <c r="B2735" s="3"/>
      <c r="C2735" s="3"/>
      <c r="D2735" s="3"/>
      <c r="E2735" s="3"/>
      <c r="F2735" s="3"/>
      <c r="G2735" s="3"/>
      <c r="H2735" s="3"/>
      <c r="I2735" s="3"/>
    </row>
    <row r="2736" spans="1:9" x14ac:dyDescent="0.25">
      <c r="A2736" s="3"/>
      <c r="B2736" s="3"/>
      <c r="C2736" s="3"/>
      <c r="D2736" s="3"/>
      <c r="E2736" s="3"/>
      <c r="F2736" s="3"/>
      <c r="G2736" s="3"/>
      <c r="H2736" s="3"/>
      <c r="I2736" s="3"/>
    </row>
    <row r="2737" spans="1:9" x14ac:dyDescent="0.25">
      <c r="A2737" s="3"/>
      <c r="B2737" s="3"/>
      <c r="C2737" s="3"/>
      <c r="D2737" s="3"/>
      <c r="E2737" s="3"/>
      <c r="F2737" s="3"/>
      <c r="G2737" s="3"/>
      <c r="H2737" s="3"/>
      <c r="I2737" s="3"/>
    </row>
    <row r="2738" spans="1:9" x14ac:dyDescent="0.25">
      <c r="A2738" s="3"/>
      <c r="B2738" s="3"/>
      <c r="C2738" s="3"/>
      <c r="D2738" s="3"/>
      <c r="E2738" s="3"/>
      <c r="F2738" s="3"/>
      <c r="G2738" s="3"/>
      <c r="H2738" s="3"/>
      <c r="I2738" s="3"/>
    </row>
    <row r="2739" spans="1:9" x14ac:dyDescent="0.25">
      <c r="A2739" s="3"/>
      <c r="B2739" s="3"/>
      <c r="C2739" s="3"/>
      <c r="D2739" s="3"/>
      <c r="E2739" s="3"/>
      <c r="F2739" s="3"/>
      <c r="G2739" s="3"/>
      <c r="H2739" s="3"/>
      <c r="I2739" s="3"/>
    </row>
    <row r="2740" spans="1:9" x14ac:dyDescent="0.25">
      <c r="A2740" s="3"/>
      <c r="B2740" s="3"/>
      <c r="C2740" s="3"/>
      <c r="D2740" s="3"/>
      <c r="E2740" s="3"/>
      <c r="F2740" s="3"/>
      <c r="G2740" s="3"/>
      <c r="H2740" s="3"/>
      <c r="I2740" s="3"/>
    </row>
    <row r="2741" spans="1:9" x14ac:dyDescent="0.25">
      <c r="A2741" s="3"/>
      <c r="B2741" s="3"/>
      <c r="C2741" s="3"/>
      <c r="D2741" s="3"/>
      <c r="E2741" s="3"/>
      <c r="F2741" s="3"/>
      <c r="G2741" s="3"/>
      <c r="H2741" s="3"/>
      <c r="I2741" s="3"/>
    </row>
    <row r="2742" spans="1:9" x14ac:dyDescent="0.25">
      <c r="A2742" s="3"/>
      <c r="B2742" s="3"/>
      <c r="C2742" s="3"/>
      <c r="D2742" s="3"/>
      <c r="E2742" s="3"/>
      <c r="F2742" s="3"/>
      <c r="G2742" s="3"/>
      <c r="H2742" s="3"/>
      <c r="I2742" s="3"/>
    </row>
    <row r="2743" spans="1:9" x14ac:dyDescent="0.25">
      <c r="A2743" s="3"/>
      <c r="B2743" s="3"/>
      <c r="C2743" s="3"/>
      <c r="D2743" s="3"/>
      <c r="E2743" s="3"/>
      <c r="F2743" s="3"/>
      <c r="G2743" s="3"/>
      <c r="H2743" s="3"/>
      <c r="I2743" s="3"/>
    </row>
    <row r="2744" spans="1:9" x14ac:dyDescent="0.25">
      <c r="A2744" s="3"/>
      <c r="B2744" s="3"/>
      <c r="C2744" s="3"/>
      <c r="D2744" s="3"/>
      <c r="E2744" s="3"/>
      <c r="F2744" s="3"/>
      <c r="G2744" s="3"/>
      <c r="H2744" s="3"/>
      <c r="I2744" s="3"/>
    </row>
    <row r="2745" spans="1:9" x14ac:dyDescent="0.25">
      <c r="A2745" s="3"/>
      <c r="B2745" s="3"/>
      <c r="C2745" s="3"/>
      <c r="D2745" s="3"/>
      <c r="E2745" s="3"/>
      <c r="F2745" s="3"/>
      <c r="G2745" s="3"/>
      <c r="H2745" s="3"/>
      <c r="I2745" s="3"/>
    </row>
    <row r="2746" spans="1:9" x14ac:dyDescent="0.25">
      <c r="A2746" s="3"/>
      <c r="B2746" s="3"/>
      <c r="C2746" s="3"/>
      <c r="D2746" s="3"/>
      <c r="E2746" s="3"/>
      <c r="F2746" s="3"/>
      <c r="G2746" s="3"/>
      <c r="H2746" s="3"/>
      <c r="I2746" s="3"/>
    </row>
    <row r="2747" spans="1:9" x14ac:dyDescent="0.25">
      <c r="A2747" s="3"/>
      <c r="B2747" s="3"/>
      <c r="C2747" s="3"/>
      <c r="D2747" s="3"/>
      <c r="E2747" s="3"/>
      <c r="F2747" s="3"/>
      <c r="G2747" s="3"/>
      <c r="H2747" s="3"/>
      <c r="I2747" s="3"/>
    </row>
    <row r="2748" spans="1:9" x14ac:dyDescent="0.25">
      <c r="A2748" s="3"/>
      <c r="B2748" s="3"/>
      <c r="C2748" s="3"/>
      <c r="D2748" s="3"/>
      <c r="E2748" s="3"/>
      <c r="F2748" s="3"/>
      <c r="G2748" s="3"/>
      <c r="H2748" s="3"/>
      <c r="I2748" s="3"/>
    </row>
    <row r="2749" spans="1:9" x14ac:dyDescent="0.25">
      <c r="A2749" s="3"/>
      <c r="B2749" s="3"/>
      <c r="C2749" s="3"/>
      <c r="D2749" s="3"/>
      <c r="E2749" s="3"/>
      <c r="F2749" s="3"/>
      <c r="G2749" s="3"/>
      <c r="H2749" s="3"/>
      <c r="I2749" s="3"/>
    </row>
    <row r="2750" spans="1:9" x14ac:dyDescent="0.25">
      <c r="A2750" s="3"/>
      <c r="B2750" s="3"/>
      <c r="C2750" s="3"/>
      <c r="D2750" s="3"/>
      <c r="E2750" s="3"/>
      <c r="F2750" s="3"/>
      <c r="G2750" s="3"/>
      <c r="H2750" s="3"/>
      <c r="I2750" s="3"/>
    </row>
    <row r="2751" spans="1:9" x14ac:dyDescent="0.25">
      <c r="A2751" s="3"/>
      <c r="B2751" s="3"/>
      <c r="C2751" s="3"/>
      <c r="D2751" s="3"/>
      <c r="E2751" s="3"/>
      <c r="F2751" s="3"/>
      <c r="G2751" s="3"/>
      <c r="H2751" s="3"/>
      <c r="I2751" s="3"/>
    </row>
    <row r="2752" spans="1:9" x14ac:dyDescent="0.25">
      <c r="A2752" s="3"/>
      <c r="B2752" s="3"/>
      <c r="C2752" s="3"/>
      <c r="D2752" s="3"/>
      <c r="E2752" s="3"/>
      <c r="F2752" s="3"/>
      <c r="G2752" s="3"/>
      <c r="H2752" s="3"/>
      <c r="I2752" s="3"/>
    </row>
    <row r="2753" spans="1:9" x14ac:dyDescent="0.25">
      <c r="A2753" s="3"/>
      <c r="B2753" s="3"/>
      <c r="C2753" s="3"/>
      <c r="D2753" s="3"/>
      <c r="E2753" s="3"/>
      <c r="F2753" s="3"/>
      <c r="G2753" s="3"/>
      <c r="H2753" s="3"/>
      <c r="I2753" s="3"/>
    </row>
    <row r="2754" spans="1:9" x14ac:dyDescent="0.25">
      <c r="A2754" s="3"/>
      <c r="B2754" s="3"/>
      <c r="C2754" s="3"/>
      <c r="D2754" s="3"/>
      <c r="E2754" s="3"/>
      <c r="F2754" s="3"/>
      <c r="G2754" s="3"/>
      <c r="H2754" s="3"/>
      <c r="I2754" s="3"/>
    </row>
    <row r="2755" spans="1:9" x14ac:dyDescent="0.25">
      <c r="A2755" s="3"/>
      <c r="B2755" s="3"/>
      <c r="C2755" s="3"/>
      <c r="D2755" s="3"/>
      <c r="E2755" s="3"/>
      <c r="F2755" s="3"/>
      <c r="G2755" s="3"/>
      <c r="H2755" s="3"/>
      <c r="I2755" s="3"/>
    </row>
    <row r="2756" spans="1:9" x14ac:dyDescent="0.25">
      <c r="A2756" s="3"/>
      <c r="B2756" s="3"/>
      <c r="C2756" s="3"/>
      <c r="D2756" s="3"/>
      <c r="E2756" s="3"/>
      <c r="F2756" s="3"/>
      <c r="G2756" s="3"/>
      <c r="H2756" s="3"/>
      <c r="I2756" s="3"/>
    </row>
    <row r="2757" spans="1:9" x14ac:dyDescent="0.25">
      <c r="A2757" s="3"/>
      <c r="B2757" s="3"/>
      <c r="C2757" s="3"/>
      <c r="D2757" s="3"/>
      <c r="E2757" s="3"/>
      <c r="F2757" s="3"/>
      <c r="G2757" s="3"/>
      <c r="H2757" s="3"/>
      <c r="I2757" s="3"/>
    </row>
    <row r="2758" spans="1:9" x14ac:dyDescent="0.25">
      <c r="A2758" s="3"/>
      <c r="B2758" s="3"/>
      <c r="C2758" s="3"/>
      <c r="D2758" s="3"/>
      <c r="E2758" s="3"/>
      <c r="F2758" s="3"/>
      <c r="G2758" s="3"/>
      <c r="H2758" s="3"/>
      <c r="I2758" s="3"/>
    </row>
    <row r="2759" spans="1:9" x14ac:dyDescent="0.25">
      <c r="A2759" s="3"/>
      <c r="B2759" s="3"/>
      <c r="C2759" s="3"/>
      <c r="D2759" s="3"/>
      <c r="E2759" s="3"/>
      <c r="F2759" s="3"/>
      <c r="G2759" s="3"/>
      <c r="H2759" s="3"/>
      <c r="I2759" s="3"/>
    </row>
    <row r="2760" spans="1:9" x14ac:dyDescent="0.25">
      <c r="A2760" s="3"/>
      <c r="B2760" s="3"/>
      <c r="C2760" s="3"/>
      <c r="D2760" s="3"/>
      <c r="E2760" s="3"/>
      <c r="F2760" s="3"/>
      <c r="G2760" s="3"/>
      <c r="H2760" s="3"/>
      <c r="I2760" s="3"/>
    </row>
    <row r="2761" spans="1:9" x14ac:dyDescent="0.25">
      <c r="A2761" s="3"/>
      <c r="B2761" s="3"/>
      <c r="C2761" s="3"/>
      <c r="D2761" s="3"/>
      <c r="E2761" s="3"/>
      <c r="F2761" s="3"/>
      <c r="G2761" s="3"/>
      <c r="H2761" s="3"/>
      <c r="I2761" s="3"/>
    </row>
    <row r="2762" spans="1:9" x14ac:dyDescent="0.25">
      <c r="A2762" s="3"/>
      <c r="B2762" s="3"/>
      <c r="C2762" s="3"/>
      <c r="D2762" s="3"/>
      <c r="E2762" s="3"/>
      <c r="F2762" s="3"/>
      <c r="G2762" s="3"/>
      <c r="H2762" s="3"/>
      <c r="I2762" s="3"/>
    </row>
    <row r="2763" spans="1:9" x14ac:dyDescent="0.25">
      <c r="A2763" s="3"/>
      <c r="B2763" s="3"/>
      <c r="C2763" s="3"/>
      <c r="D2763" s="3"/>
      <c r="E2763" s="3"/>
      <c r="F2763" s="3"/>
      <c r="G2763" s="3"/>
      <c r="H2763" s="3"/>
      <c r="I2763" s="3"/>
    </row>
    <row r="2764" spans="1:9" x14ac:dyDescent="0.25">
      <c r="A2764" s="3"/>
      <c r="B2764" s="3"/>
      <c r="C2764" s="3"/>
      <c r="D2764" s="3"/>
      <c r="E2764" s="3"/>
      <c r="F2764" s="3"/>
      <c r="G2764" s="3"/>
      <c r="H2764" s="3"/>
      <c r="I2764" s="3"/>
    </row>
    <row r="2765" spans="1:9" x14ac:dyDescent="0.25">
      <c r="A2765" s="3"/>
      <c r="B2765" s="3"/>
      <c r="C2765" s="3"/>
      <c r="D2765" s="3"/>
      <c r="E2765" s="3"/>
      <c r="F2765" s="3"/>
      <c r="G2765" s="3"/>
      <c r="H2765" s="3"/>
      <c r="I2765" s="3"/>
    </row>
    <row r="2766" spans="1:9" x14ac:dyDescent="0.25">
      <c r="A2766" s="3"/>
      <c r="B2766" s="3"/>
      <c r="C2766" s="3"/>
      <c r="D2766" s="3"/>
      <c r="E2766" s="3"/>
      <c r="F2766" s="3"/>
      <c r="G2766" s="3"/>
      <c r="H2766" s="3"/>
      <c r="I2766" s="3"/>
    </row>
    <row r="2767" spans="1:9" x14ac:dyDescent="0.25">
      <c r="A2767" s="3"/>
      <c r="B2767" s="3"/>
      <c r="C2767" s="3"/>
      <c r="D2767" s="3"/>
      <c r="E2767" s="3"/>
      <c r="F2767" s="3"/>
      <c r="G2767" s="3"/>
      <c r="H2767" s="3"/>
      <c r="I2767" s="3"/>
    </row>
    <row r="2768" spans="1:9" x14ac:dyDescent="0.25">
      <c r="A2768" s="3"/>
      <c r="B2768" s="3"/>
      <c r="C2768" s="3"/>
      <c r="D2768" s="3"/>
      <c r="E2768" s="3"/>
      <c r="F2768" s="3"/>
      <c r="G2768" s="3"/>
      <c r="H2768" s="3"/>
      <c r="I2768" s="3"/>
    </row>
    <row r="2769" spans="1:9" x14ac:dyDescent="0.25">
      <c r="A2769" s="3"/>
      <c r="B2769" s="3"/>
      <c r="C2769" s="3"/>
      <c r="D2769" s="3"/>
      <c r="E2769" s="3"/>
      <c r="F2769" s="3"/>
      <c r="G2769" s="3"/>
      <c r="H2769" s="3"/>
      <c r="I2769" s="3"/>
    </row>
    <row r="2770" spans="1:9" x14ac:dyDescent="0.25">
      <c r="A2770" s="3"/>
      <c r="B2770" s="3"/>
      <c r="C2770" s="3"/>
      <c r="D2770" s="3"/>
      <c r="E2770" s="3"/>
      <c r="F2770" s="3"/>
      <c r="G2770" s="3"/>
      <c r="H2770" s="3"/>
      <c r="I2770" s="3"/>
    </row>
    <row r="2771" spans="1:9" x14ac:dyDescent="0.25">
      <c r="A2771" s="3"/>
      <c r="B2771" s="3"/>
      <c r="C2771" s="3"/>
      <c r="D2771" s="3"/>
      <c r="E2771" s="3"/>
      <c r="F2771" s="3"/>
      <c r="G2771" s="3"/>
      <c r="H2771" s="3"/>
      <c r="I2771" s="3"/>
    </row>
    <row r="2772" spans="1:9" x14ac:dyDescent="0.25">
      <c r="A2772" s="3"/>
      <c r="B2772" s="3"/>
      <c r="C2772" s="3"/>
      <c r="D2772" s="3"/>
      <c r="E2772" s="3"/>
      <c r="F2772" s="3"/>
      <c r="G2772" s="3"/>
      <c r="H2772" s="3"/>
      <c r="I2772" s="3"/>
    </row>
    <row r="2773" spans="1:9" x14ac:dyDescent="0.25">
      <c r="A2773" s="3"/>
      <c r="B2773" s="3"/>
      <c r="C2773" s="3"/>
      <c r="D2773" s="3"/>
      <c r="E2773" s="3"/>
      <c r="F2773" s="3"/>
      <c r="G2773" s="3"/>
      <c r="H2773" s="3"/>
      <c r="I2773" s="3"/>
    </row>
    <row r="2774" spans="1:9" x14ac:dyDescent="0.25">
      <c r="A2774" s="3"/>
      <c r="B2774" s="3"/>
      <c r="C2774" s="3"/>
      <c r="D2774" s="3"/>
      <c r="E2774" s="3"/>
      <c r="F2774" s="3"/>
      <c r="G2774" s="3"/>
      <c r="H2774" s="3"/>
      <c r="I2774" s="3"/>
    </row>
    <row r="2775" spans="1:9" x14ac:dyDescent="0.25">
      <c r="A2775" s="3"/>
      <c r="B2775" s="3"/>
      <c r="C2775" s="3"/>
      <c r="D2775" s="3"/>
      <c r="E2775" s="3"/>
      <c r="F2775" s="3"/>
      <c r="G2775" s="3"/>
      <c r="H2775" s="3"/>
      <c r="I2775" s="3"/>
    </row>
    <row r="2776" spans="1:9" x14ac:dyDescent="0.25">
      <c r="A2776" s="3"/>
      <c r="B2776" s="3"/>
      <c r="C2776" s="3"/>
      <c r="D2776" s="3"/>
      <c r="E2776" s="3"/>
      <c r="F2776" s="3"/>
      <c r="G2776" s="3"/>
      <c r="H2776" s="3"/>
      <c r="I2776" s="3"/>
    </row>
    <row r="2777" spans="1:9" x14ac:dyDescent="0.25">
      <c r="A2777" s="3"/>
      <c r="B2777" s="3"/>
      <c r="C2777" s="3"/>
      <c r="D2777" s="3"/>
      <c r="E2777" s="3"/>
      <c r="F2777" s="3"/>
      <c r="G2777" s="3"/>
      <c r="H2777" s="3"/>
      <c r="I2777" s="3"/>
    </row>
    <row r="2778" spans="1:9" x14ac:dyDescent="0.25">
      <c r="A2778" s="3"/>
      <c r="B2778" s="3"/>
      <c r="C2778" s="3"/>
      <c r="D2778" s="3"/>
      <c r="E2778" s="3"/>
      <c r="F2778" s="3"/>
      <c r="G2778" s="3"/>
      <c r="H2778" s="3"/>
      <c r="I2778" s="3"/>
    </row>
    <row r="2779" spans="1:9" x14ac:dyDescent="0.25">
      <c r="A2779" s="3"/>
      <c r="B2779" s="3"/>
      <c r="C2779" s="3"/>
      <c r="D2779" s="3"/>
      <c r="E2779" s="3"/>
      <c r="F2779" s="3"/>
      <c r="G2779" s="3"/>
      <c r="H2779" s="3"/>
      <c r="I2779" s="3"/>
    </row>
    <row r="2780" spans="1:9" x14ac:dyDescent="0.25">
      <c r="A2780" s="3"/>
      <c r="B2780" s="3"/>
      <c r="C2780" s="3"/>
      <c r="D2780" s="3"/>
      <c r="E2780" s="3"/>
      <c r="F2780" s="3"/>
      <c r="G2780" s="3"/>
      <c r="H2780" s="3"/>
      <c r="I2780" s="3"/>
    </row>
    <row r="2781" spans="1:9" x14ac:dyDescent="0.25">
      <c r="A2781" s="3"/>
      <c r="B2781" s="3"/>
      <c r="C2781" s="3"/>
      <c r="D2781" s="3"/>
      <c r="E2781" s="3"/>
      <c r="F2781" s="3"/>
      <c r="G2781" s="3"/>
      <c r="H2781" s="3"/>
      <c r="I2781" s="3"/>
    </row>
    <row r="2782" spans="1:9" x14ac:dyDescent="0.25">
      <c r="A2782" s="3"/>
      <c r="B2782" s="3"/>
      <c r="C2782" s="3"/>
      <c r="D2782" s="3"/>
      <c r="E2782" s="3"/>
      <c r="F2782" s="3"/>
      <c r="G2782" s="3"/>
      <c r="H2782" s="3"/>
      <c r="I2782" s="3"/>
    </row>
    <row r="2783" spans="1:9" x14ac:dyDescent="0.25">
      <c r="A2783" s="3"/>
      <c r="B2783" s="3"/>
      <c r="C2783" s="3"/>
      <c r="D2783" s="3"/>
      <c r="E2783" s="3"/>
      <c r="F2783" s="3"/>
      <c r="G2783" s="3"/>
      <c r="H2783" s="3"/>
      <c r="I2783" s="3"/>
    </row>
    <row r="2784" spans="1:9" x14ac:dyDescent="0.25">
      <c r="A2784" s="3"/>
      <c r="B2784" s="3"/>
      <c r="C2784" s="3"/>
      <c r="D2784" s="3"/>
      <c r="E2784" s="3"/>
      <c r="F2784" s="3"/>
      <c r="G2784" s="3"/>
      <c r="H2784" s="3"/>
      <c r="I2784" s="3"/>
    </row>
    <row r="2785" spans="1:9" x14ac:dyDescent="0.25">
      <c r="A2785" s="3"/>
      <c r="B2785" s="3"/>
      <c r="C2785" s="3"/>
      <c r="D2785" s="3"/>
      <c r="E2785" s="3"/>
      <c r="F2785" s="3"/>
      <c r="G2785" s="3"/>
      <c r="H2785" s="3"/>
      <c r="I2785" s="3"/>
    </row>
    <row r="2786" spans="1:9" x14ac:dyDescent="0.25">
      <c r="A2786" s="3"/>
      <c r="B2786" s="3"/>
      <c r="C2786" s="3"/>
      <c r="D2786" s="3"/>
      <c r="E2786" s="3"/>
      <c r="F2786" s="3"/>
      <c r="G2786" s="3"/>
      <c r="H2786" s="3"/>
      <c r="I2786" s="3"/>
    </row>
    <row r="2787" spans="1:9" x14ac:dyDescent="0.25">
      <c r="A2787" s="3"/>
      <c r="B2787" s="3"/>
      <c r="C2787" s="3"/>
      <c r="D2787" s="3"/>
      <c r="E2787" s="3"/>
      <c r="F2787" s="3"/>
      <c r="G2787" s="3"/>
      <c r="H2787" s="3"/>
      <c r="I2787" s="3"/>
    </row>
    <row r="2788" spans="1:9" x14ac:dyDescent="0.25">
      <c r="A2788" s="3"/>
      <c r="B2788" s="3"/>
      <c r="C2788" s="3"/>
      <c r="D2788" s="3"/>
      <c r="E2788" s="3"/>
      <c r="F2788" s="3"/>
      <c r="G2788" s="3"/>
      <c r="H2788" s="3"/>
      <c r="I2788" s="3"/>
    </row>
    <row r="2789" spans="1:9" x14ac:dyDescent="0.25">
      <c r="A2789" s="3"/>
      <c r="B2789" s="3"/>
      <c r="C2789" s="3"/>
      <c r="D2789" s="3"/>
      <c r="E2789" s="3"/>
      <c r="F2789" s="3"/>
      <c r="G2789" s="3"/>
      <c r="H2789" s="3"/>
      <c r="I2789" s="3"/>
    </row>
    <row r="2790" spans="1:9" x14ac:dyDescent="0.25">
      <c r="A2790" s="3"/>
      <c r="B2790" s="3"/>
      <c r="C2790" s="3"/>
      <c r="D2790" s="3"/>
      <c r="E2790" s="3"/>
      <c r="F2790" s="3"/>
      <c r="G2790" s="3"/>
      <c r="H2790" s="3"/>
      <c r="I2790" s="3"/>
    </row>
    <row r="2791" spans="1:9" x14ac:dyDescent="0.25">
      <c r="A2791" s="3"/>
      <c r="B2791" s="3"/>
      <c r="C2791" s="3"/>
      <c r="D2791" s="3"/>
      <c r="E2791" s="3"/>
      <c r="F2791" s="3"/>
      <c r="G2791" s="3"/>
      <c r="H2791" s="3"/>
      <c r="I2791" s="3"/>
    </row>
    <row r="2792" spans="1:9" x14ac:dyDescent="0.25">
      <c r="A2792" s="3"/>
      <c r="B2792" s="3"/>
      <c r="C2792" s="3"/>
      <c r="D2792" s="3"/>
      <c r="E2792" s="3"/>
      <c r="F2792" s="3"/>
      <c r="G2792" s="3"/>
      <c r="H2792" s="3"/>
      <c r="I2792" s="3"/>
    </row>
    <row r="2793" spans="1:9" x14ac:dyDescent="0.25">
      <c r="A2793" s="3"/>
      <c r="B2793" s="3"/>
      <c r="C2793" s="3"/>
      <c r="D2793" s="3"/>
      <c r="E2793" s="3"/>
      <c r="F2793" s="3"/>
      <c r="G2793" s="3"/>
      <c r="H2793" s="3"/>
      <c r="I2793" s="3"/>
    </row>
    <row r="2794" spans="1:9" x14ac:dyDescent="0.25">
      <c r="A2794" s="3"/>
      <c r="B2794" s="3"/>
      <c r="C2794" s="3"/>
      <c r="D2794" s="3"/>
      <c r="E2794" s="3"/>
      <c r="F2794" s="3"/>
      <c r="G2794" s="3"/>
      <c r="H2794" s="3"/>
      <c r="I2794" s="3"/>
    </row>
    <row r="2795" spans="1:9" x14ac:dyDescent="0.25">
      <c r="A2795" s="3"/>
      <c r="B2795" s="3"/>
      <c r="C2795" s="3"/>
      <c r="D2795" s="3"/>
      <c r="E2795" s="3"/>
      <c r="F2795" s="3"/>
      <c r="G2795" s="3"/>
      <c r="H2795" s="3"/>
      <c r="I2795" s="3"/>
    </row>
    <row r="2796" spans="1:9" x14ac:dyDescent="0.25">
      <c r="A2796" s="3"/>
      <c r="B2796" s="3"/>
      <c r="C2796" s="3"/>
      <c r="D2796" s="3"/>
      <c r="E2796" s="3"/>
      <c r="F2796" s="3"/>
      <c r="G2796" s="3"/>
      <c r="H2796" s="3"/>
      <c r="I2796" s="3"/>
    </row>
    <row r="2797" spans="1:9" x14ac:dyDescent="0.25">
      <c r="A2797" s="3"/>
      <c r="B2797" s="3"/>
      <c r="C2797" s="3"/>
      <c r="D2797" s="3"/>
      <c r="E2797" s="3"/>
      <c r="F2797" s="3"/>
      <c r="G2797" s="3"/>
      <c r="H2797" s="3"/>
      <c r="I2797" s="3"/>
    </row>
    <row r="2798" spans="1:9" x14ac:dyDescent="0.25">
      <c r="A2798" s="3"/>
      <c r="B2798" s="3"/>
      <c r="C2798" s="3"/>
      <c r="D2798" s="3"/>
      <c r="E2798" s="3"/>
      <c r="F2798" s="3"/>
      <c r="G2798" s="3"/>
      <c r="H2798" s="3"/>
      <c r="I2798" s="3"/>
    </row>
    <row r="2799" spans="1:9" x14ac:dyDescent="0.25">
      <c r="A2799" s="3"/>
      <c r="B2799" s="3"/>
      <c r="C2799" s="3"/>
      <c r="D2799" s="3"/>
      <c r="E2799" s="3"/>
      <c r="F2799" s="3"/>
      <c r="G2799" s="3"/>
      <c r="H2799" s="3"/>
      <c r="I2799" s="3"/>
    </row>
    <row r="2800" spans="1:9" x14ac:dyDescent="0.25">
      <c r="A2800" s="3"/>
      <c r="B2800" s="3"/>
      <c r="C2800" s="3"/>
      <c r="D2800" s="3"/>
      <c r="E2800" s="3"/>
      <c r="F2800" s="3"/>
      <c r="G2800" s="3"/>
      <c r="H2800" s="3"/>
      <c r="I2800" s="3"/>
    </row>
    <row r="2801" spans="1:9" x14ac:dyDescent="0.25">
      <c r="A2801" s="3"/>
      <c r="B2801" s="3"/>
      <c r="C2801" s="3"/>
      <c r="D2801" s="3"/>
      <c r="E2801" s="3"/>
      <c r="F2801" s="3"/>
      <c r="G2801" s="3"/>
      <c r="H2801" s="3"/>
      <c r="I2801" s="3"/>
    </row>
    <row r="2802" spans="1:9" x14ac:dyDescent="0.25">
      <c r="A2802" s="3"/>
      <c r="B2802" s="3"/>
      <c r="C2802" s="3"/>
      <c r="D2802" s="3"/>
      <c r="E2802" s="3"/>
      <c r="F2802" s="3"/>
      <c r="G2802" s="3"/>
      <c r="H2802" s="3"/>
      <c r="I2802" s="3"/>
    </row>
    <row r="2803" spans="1:9" x14ac:dyDescent="0.25">
      <c r="A2803" s="3"/>
      <c r="B2803" s="3"/>
      <c r="C2803" s="3"/>
      <c r="D2803" s="3"/>
      <c r="E2803" s="3"/>
      <c r="F2803" s="3"/>
      <c r="G2803" s="3"/>
      <c r="H2803" s="3"/>
      <c r="I2803" s="3"/>
    </row>
    <row r="2804" spans="1:9" x14ac:dyDescent="0.25">
      <c r="A2804" s="3"/>
      <c r="B2804" s="3"/>
      <c r="C2804" s="3"/>
      <c r="D2804" s="3"/>
      <c r="E2804" s="3"/>
      <c r="F2804" s="3"/>
      <c r="G2804" s="3"/>
      <c r="H2804" s="3"/>
      <c r="I2804" s="3"/>
    </row>
    <row r="2805" spans="1:9" x14ac:dyDescent="0.25">
      <c r="A2805" s="3"/>
      <c r="B2805" s="3"/>
      <c r="C2805" s="3"/>
      <c r="D2805" s="3"/>
      <c r="E2805" s="3"/>
      <c r="F2805" s="3"/>
      <c r="G2805" s="3"/>
      <c r="H2805" s="3"/>
      <c r="I2805" s="3"/>
    </row>
    <row r="2806" spans="1:9" x14ac:dyDescent="0.25">
      <c r="A2806" s="3"/>
      <c r="B2806" s="3"/>
      <c r="C2806" s="3"/>
      <c r="D2806" s="3"/>
      <c r="E2806" s="3"/>
      <c r="F2806" s="3"/>
      <c r="G2806" s="3"/>
      <c r="H2806" s="3"/>
      <c r="I2806" s="3"/>
    </row>
    <row r="2807" spans="1:9" x14ac:dyDescent="0.25">
      <c r="A2807" s="3"/>
      <c r="B2807" s="3"/>
      <c r="C2807" s="3"/>
      <c r="D2807" s="3"/>
      <c r="E2807" s="3"/>
      <c r="F2807" s="3"/>
      <c r="G2807" s="3"/>
      <c r="H2807" s="3"/>
      <c r="I2807" s="3"/>
    </row>
    <row r="2808" spans="1:9" x14ac:dyDescent="0.25">
      <c r="A2808" s="3"/>
      <c r="B2808" s="3"/>
      <c r="C2808" s="3"/>
      <c r="D2808" s="3"/>
      <c r="E2808" s="3"/>
      <c r="F2808" s="3"/>
      <c r="G2808" s="3"/>
      <c r="H2808" s="3"/>
      <c r="I2808" s="3"/>
    </row>
    <row r="2809" spans="1:9" x14ac:dyDescent="0.25">
      <c r="A2809" s="3"/>
      <c r="B2809" s="3"/>
      <c r="C2809" s="3"/>
      <c r="D2809" s="3"/>
      <c r="E2809" s="3"/>
      <c r="F2809" s="3"/>
      <c r="G2809" s="3"/>
      <c r="H2809" s="3"/>
      <c r="I2809" s="3"/>
    </row>
    <row r="2810" spans="1:9" x14ac:dyDescent="0.25">
      <c r="A2810" s="3"/>
      <c r="B2810" s="3"/>
      <c r="C2810" s="3"/>
      <c r="D2810" s="3"/>
      <c r="E2810" s="3"/>
      <c r="F2810" s="3"/>
      <c r="G2810" s="3"/>
      <c r="H2810" s="3"/>
      <c r="I2810" s="3"/>
    </row>
    <row r="2811" spans="1:9" x14ac:dyDescent="0.25">
      <c r="A2811" s="3"/>
      <c r="B2811" s="3"/>
      <c r="C2811" s="3"/>
      <c r="D2811" s="3"/>
      <c r="E2811" s="3"/>
      <c r="F2811" s="3"/>
      <c r="G2811" s="3"/>
      <c r="H2811" s="3"/>
      <c r="I2811" s="3"/>
    </row>
    <row r="2812" spans="1:9" x14ac:dyDescent="0.25">
      <c r="A2812" s="3"/>
      <c r="B2812" s="3"/>
      <c r="C2812" s="3"/>
      <c r="D2812" s="3"/>
      <c r="E2812" s="3"/>
      <c r="F2812" s="3"/>
      <c r="G2812" s="3"/>
      <c r="H2812" s="3"/>
      <c r="I2812" s="3"/>
    </row>
    <row r="2813" spans="1:9" x14ac:dyDescent="0.25">
      <c r="A2813" s="3"/>
      <c r="B2813" s="3"/>
      <c r="C2813" s="3"/>
      <c r="D2813" s="3"/>
      <c r="E2813" s="3"/>
      <c r="F2813" s="3"/>
      <c r="G2813" s="3"/>
      <c r="H2813" s="3"/>
      <c r="I2813" s="3"/>
    </row>
    <row r="2814" spans="1:9" x14ac:dyDescent="0.25">
      <c r="A2814" s="3"/>
      <c r="B2814" s="3"/>
      <c r="C2814" s="3"/>
      <c r="D2814" s="3"/>
      <c r="E2814" s="3"/>
      <c r="F2814" s="3"/>
      <c r="G2814" s="3"/>
      <c r="H2814" s="3"/>
      <c r="I2814" s="3"/>
    </row>
    <row r="2815" spans="1:9" x14ac:dyDescent="0.25">
      <c r="A2815" s="3"/>
      <c r="B2815" s="3"/>
      <c r="C2815" s="3"/>
      <c r="D2815" s="3"/>
      <c r="E2815" s="3"/>
      <c r="F2815" s="3"/>
      <c r="G2815" s="3"/>
      <c r="H2815" s="3"/>
      <c r="I2815" s="3"/>
    </row>
    <row r="2816" spans="1:9" x14ac:dyDescent="0.25">
      <c r="A2816" s="3"/>
      <c r="B2816" s="3"/>
      <c r="C2816" s="3"/>
      <c r="D2816" s="3"/>
      <c r="E2816" s="3"/>
      <c r="F2816" s="3"/>
      <c r="G2816" s="3"/>
      <c r="H2816" s="3"/>
      <c r="I2816" s="3"/>
    </row>
    <row r="2817" spans="1:9" x14ac:dyDescent="0.25">
      <c r="A2817" s="3"/>
      <c r="B2817" s="3"/>
      <c r="C2817" s="3"/>
      <c r="D2817" s="3"/>
      <c r="E2817" s="3"/>
      <c r="F2817" s="3"/>
      <c r="G2817" s="3"/>
      <c r="H2817" s="3"/>
      <c r="I2817" s="3"/>
    </row>
    <row r="2818" spans="1:9" x14ac:dyDescent="0.25">
      <c r="A2818" s="3"/>
      <c r="B2818" s="3"/>
      <c r="C2818" s="3"/>
      <c r="D2818" s="3"/>
      <c r="E2818" s="3"/>
      <c r="F2818" s="3"/>
      <c r="G2818" s="3"/>
      <c r="H2818" s="3"/>
      <c r="I2818" s="3"/>
    </row>
    <row r="2819" spans="1:9" x14ac:dyDescent="0.25">
      <c r="A2819" s="3"/>
      <c r="B2819" s="3"/>
      <c r="C2819" s="3"/>
      <c r="D2819" s="3"/>
      <c r="E2819" s="3"/>
      <c r="F2819" s="3"/>
      <c r="G2819" s="3"/>
      <c r="H2819" s="3"/>
      <c r="I2819" s="3"/>
    </row>
    <row r="2820" spans="1:9" x14ac:dyDescent="0.25">
      <c r="A2820" s="3"/>
      <c r="B2820" s="3"/>
      <c r="C2820" s="3"/>
      <c r="D2820" s="3"/>
      <c r="E2820" s="3"/>
      <c r="F2820" s="3"/>
      <c r="G2820" s="3"/>
      <c r="H2820" s="3"/>
      <c r="I2820" s="3"/>
    </row>
    <row r="2821" spans="1:9" x14ac:dyDescent="0.25">
      <c r="A2821" s="3"/>
      <c r="B2821" s="3"/>
      <c r="C2821" s="3"/>
      <c r="D2821" s="3"/>
      <c r="E2821" s="3"/>
      <c r="F2821" s="3"/>
      <c r="G2821" s="3"/>
      <c r="H2821" s="3"/>
      <c r="I2821" s="3"/>
    </row>
    <row r="2822" spans="1:9" x14ac:dyDescent="0.25">
      <c r="A2822" s="3"/>
      <c r="B2822" s="3"/>
      <c r="C2822" s="3"/>
      <c r="D2822" s="3"/>
      <c r="E2822" s="3"/>
      <c r="F2822" s="3"/>
      <c r="G2822" s="3"/>
      <c r="H2822" s="3"/>
      <c r="I2822" s="3"/>
    </row>
    <row r="2823" spans="1:9" x14ac:dyDescent="0.25">
      <c r="A2823" s="3"/>
      <c r="B2823" s="3"/>
      <c r="C2823" s="3"/>
      <c r="D2823" s="3"/>
      <c r="E2823" s="3"/>
      <c r="F2823" s="3"/>
      <c r="G2823" s="3"/>
      <c r="H2823" s="3"/>
      <c r="I2823" s="3"/>
    </row>
    <row r="2824" spans="1:9" x14ac:dyDescent="0.25">
      <c r="A2824" s="3"/>
      <c r="B2824" s="3"/>
      <c r="C2824" s="3"/>
      <c r="D2824" s="3"/>
      <c r="E2824" s="3"/>
      <c r="F2824" s="3"/>
      <c r="G2824" s="3"/>
      <c r="H2824" s="3"/>
      <c r="I2824" s="3"/>
    </row>
    <row r="2825" spans="1:9" x14ac:dyDescent="0.25">
      <c r="A2825" s="3"/>
      <c r="B2825" s="3"/>
      <c r="C2825" s="3"/>
      <c r="D2825" s="3"/>
      <c r="E2825" s="3"/>
      <c r="F2825" s="3"/>
      <c r="G2825" s="3"/>
      <c r="H2825" s="3"/>
      <c r="I2825" s="3"/>
    </row>
    <row r="2826" spans="1:9" x14ac:dyDescent="0.25">
      <c r="A2826" s="3"/>
      <c r="B2826" s="3"/>
      <c r="C2826" s="3"/>
      <c r="D2826" s="3"/>
      <c r="E2826" s="3"/>
      <c r="F2826" s="3"/>
      <c r="G2826" s="3"/>
      <c r="H2826" s="3"/>
      <c r="I2826" s="3"/>
    </row>
    <row r="2827" spans="1:9" x14ac:dyDescent="0.25">
      <c r="A2827" s="3"/>
      <c r="B2827" s="3"/>
      <c r="C2827" s="3"/>
      <c r="D2827" s="3"/>
      <c r="E2827" s="3"/>
      <c r="F2827" s="3"/>
      <c r="G2827" s="3"/>
      <c r="H2827" s="3"/>
      <c r="I2827" s="3"/>
    </row>
    <row r="2828" spans="1:9" x14ac:dyDescent="0.25">
      <c r="A2828" s="3"/>
      <c r="B2828" s="3"/>
      <c r="C2828" s="3"/>
      <c r="D2828" s="3"/>
      <c r="E2828" s="3"/>
      <c r="F2828" s="3"/>
      <c r="G2828" s="3"/>
      <c r="H2828" s="3"/>
      <c r="I2828" s="3"/>
    </row>
    <row r="2829" spans="1:9" x14ac:dyDescent="0.25">
      <c r="A2829" s="3"/>
      <c r="B2829" s="3"/>
      <c r="C2829" s="3"/>
      <c r="D2829" s="3"/>
      <c r="E2829" s="3"/>
      <c r="F2829" s="3"/>
      <c r="G2829" s="3"/>
      <c r="H2829" s="3"/>
      <c r="I2829" s="3"/>
    </row>
    <row r="2830" spans="1:9" x14ac:dyDescent="0.25">
      <c r="A2830" s="3"/>
      <c r="B2830" s="3"/>
      <c r="C2830" s="3"/>
      <c r="D2830" s="3"/>
      <c r="E2830" s="3"/>
      <c r="F2830" s="3"/>
      <c r="G2830" s="3"/>
      <c r="H2830" s="3"/>
      <c r="I2830" s="3"/>
    </row>
    <row r="2831" spans="1:9" x14ac:dyDescent="0.25">
      <c r="A2831" s="3"/>
      <c r="B2831" s="3"/>
      <c r="C2831" s="3"/>
      <c r="D2831" s="3"/>
      <c r="E2831" s="3"/>
      <c r="F2831" s="3"/>
      <c r="G2831" s="3"/>
      <c r="H2831" s="3"/>
      <c r="I2831" s="3"/>
    </row>
    <row r="2832" spans="1:9" x14ac:dyDescent="0.25">
      <c r="A2832" s="3"/>
      <c r="B2832" s="3"/>
      <c r="C2832" s="3"/>
      <c r="D2832" s="3"/>
      <c r="E2832" s="3"/>
      <c r="F2832" s="3"/>
      <c r="G2832" s="3"/>
      <c r="H2832" s="3"/>
      <c r="I2832" s="3"/>
    </row>
    <row r="2833" spans="1:9" x14ac:dyDescent="0.25">
      <c r="A2833" s="3"/>
      <c r="B2833" s="3"/>
      <c r="C2833" s="3"/>
      <c r="D2833" s="3"/>
      <c r="E2833" s="3"/>
      <c r="F2833" s="3"/>
      <c r="G2833" s="3"/>
      <c r="H2833" s="3"/>
      <c r="I2833" s="3"/>
    </row>
    <row r="2834" spans="1:9" x14ac:dyDescent="0.25">
      <c r="A2834" s="3"/>
      <c r="B2834" s="3"/>
      <c r="C2834" s="3"/>
      <c r="D2834" s="3"/>
      <c r="E2834" s="3"/>
      <c r="F2834" s="3"/>
      <c r="G2834" s="3"/>
      <c r="H2834" s="3"/>
      <c r="I2834" s="3"/>
    </row>
    <row r="2835" spans="1:9" x14ac:dyDescent="0.25">
      <c r="A2835" s="3"/>
      <c r="B2835" s="3"/>
      <c r="C2835" s="3"/>
      <c r="D2835" s="3"/>
      <c r="E2835" s="3"/>
      <c r="F2835" s="3"/>
      <c r="G2835" s="3"/>
      <c r="H2835" s="3"/>
      <c r="I2835" s="3"/>
    </row>
    <row r="2836" spans="1:9" x14ac:dyDescent="0.25">
      <c r="A2836" s="3"/>
      <c r="B2836" s="3"/>
      <c r="C2836" s="3"/>
      <c r="D2836" s="3"/>
      <c r="E2836" s="3"/>
      <c r="F2836" s="3"/>
      <c r="G2836" s="3"/>
      <c r="H2836" s="3"/>
      <c r="I2836" s="3"/>
    </row>
    <row r="2837" spans="1:9" x14ac:dyDescent="0.25">
      <c r="A2837" s="3"/>
      <c r="B2837" s="3"/>
      <c r="C2837" s="3"/>
      <c r="D2837" s="3"/>
      <c r="E2837" s="3"/>
      <c r="F2837" s="3"/>
      <c r="G2837" s="3"/>
      <c r="H2837" s="3"/>
      <c r="I2837" s="3"/>
    </row>
    <row r="2838" spans="1:9" x14ac:dyDescent="0.25">
      <c r="A2838" s="3"/>
      <c r="B2838" s="3"/>
      <c r="C2838" s="3"/>
      <c r="D2838" s="3"/>
      <c r="E2838" s="3"/>
      <c r="F2838" s="3"/>
      <c r="G2838" s="3"/>
      <c r="H2838" s="3"/>
      <c r="I2838" s="3"/>
    </row>
    <row r="2839" spans="1:9" x14ac:dyDescent="0.25">
      <c r="A2839" s="3"/>
      <c r="B2839" s="3"/>
      <c r="C2839" s="3"/>
      <c r="D2839" s="3"/>
      <c r="E2839" s="3"/>
      <c r="F2839" s="3"/>
      <c r="G2839" s="3"/>
      <c r="H2839" s="3"/>
      <c r="I2839" s="3"/>
    </row>
    <row r="2840" spans="1:9" x14ac:dyDescent="0.25">
      <c r="A2840" s="3"/>
      <c r="B2840" s="3"/>
      <c r="C2840" s="3"/>
      <c r="D2840" s="3"/>
      <c r="E2840" s="3"/>
      <c r="F2840" s="3"/>
      <c r="G2840" s="3"/>
      <c r="H2840" s="3"/>
      <c r="I2840" s="3"/>
    </row>
    <row r="2841" spans="1:9" x14ac:dyDescent="0.25">
      <c r="A2841" s="3"/>
      <c r="B2841" s="3"/>
      <c r="C2841" s="3"/>
      <c r="D2841" s="3"/>
      <c r="E2841" s="3"/>
      <c r="F2841" s="3"/>
      <c r="G2841" s="3"/>
      <c r="H2841" s="3"/>
      <c r="I2841" s="3"/>
    </row>
    <row r="2842" spans="1:9" x14ac:dyDescent="0.25">
      <c r="A2842" s="3"/>
      <c r="B2842" s="3"/>
      <c r="C2842" s="3"/>
      <c r="D2842" s="3"/>
      <c r="E2842" s="3"/>
      <c r="F2842" s="3"/>
      <c r="G2842" s="3"/>
      <c r="H2842" s="3"/>
      <c r="I2842" s="3"/>
    </row>
    <row r="2843" spans="1:9" x14ac:dyDescent="0.25">
      <c r="A2843" s="3"/>
      <c r="B2843" s="3"/>
      <c r="C2843" s="3"/>
      <c r="D2843" s="3"/>
      <c r="E2843" s="3"/>
      <c r="F2843" s="3"/>
      <c r="G2843" s="3"/>
      <c r="H2843" s="3"/>
      <c r="I2843" s="3"/>
    </row>
    <row r="2844" spans="1:9" x14ac:dyDescent="0.25">
      <c r="A2844" s="3"/>
      <c r="B2844" s="3"/>
      <c r="C2844" s="3"/>
      <c r="D2844" s="3"/>
      <c r="E2844" s="3"/>
      <c r="F2844" s="3"/>
      <c r="G2844" s="3"/>
      <c r="H2844" s="3"/>
      <c r="I2844" s="3"/>
    </row>
    <row r="2845" spans="1:9" x14ac:dyDescent="0.25">
      <c r="A2845" s="3"/>
      <c r="B2845" s="3"/>
      <c r="C2845" s="3"/>
      <c r="D2845" s="3"/>
      <c r="E2845" s="3"/>
      <c r="F2845" s="3"/>
      <c r="G2845" s="3"/>
      <c r="H2845" s="3"/>
      <c r="I2845" s="3"/>
    </row>
    <row r="2846" spans="1:9" x14ac:dyDescent="0.25">
      <c r="A2846" s="3"/>
      <c r="B2846" s="3"/>
      <c r="C2846" s="3"/>
      <c r="D2846" s="3"/>
      <c r="E2846" s="3"/>
      <c r="F2846" s="3"/>
      <c r="G2846" s="3"/>
      <c r="H2846" s="3"/>
      <c r="I2846" s="3"/>
    </row>
    <row r="2847" spans="1:9" x14ac:dyDescent="0.25">
      <c r="A2847" s="3"/>
      <c r="B2847" s="3"/>
      <c r="C2847" s="3"/>
      <c r="D2847" s="3"/>
      <c r="E2847" s="3"/>
      <c r="F2847" s="3"/>
      <c r="G2847" s="3"/>
      <c r="H2847" s="3"/>
      <c r="I2847" s="3"/>
    </row>
    <row r="2848" spans="1:9" x14ac:dyDescent="0.25">
      <c r="A2848" s="3"/>
      <c r="B2848" s="3"/>
      <c r="C2848" s="3"/>
      <c r="D2848" s="3"/>
      <c r="E2848" s="3"/>
      <c r="F2848" s="3"/>
      <c r="G2848" s="3"/>
      <c r="H2848" s="3"/>
      <c r="I2848" s="3"/>
    </row>
    <row r="2849" spans="1:9" x14ac:dyDescent="0.25">
      <c r="A2849" s="3"/>
      <c r="B2849" s="3"/>
      <c r="C2849" s="3"/>
      <c r="D2849" s="3"/>
      <c r="E2849" s="3"/>
      <c r="F2849" s="3"/>
      <c r="G2849" s="3"/>
      <c r="H2849" s="3"/>
      <c r="I2849" s="3"/>
    </row>
    <row r="2850" spans="1:9" x14ac:dyDescent="0.25">
      <c r="A2850" s="3"/>
      <c r="B2850" s="3"/>
      <c r="C2850" s="3"/>
      <c r="D2850" s="3"/>
      <c r="E2850" s="3"/>
      <c r="F2850" s="3"/>
      <c r="G2850" s="3"/>
      <c r="H2850" s="3"/>
      <c r="I2850" s="3"/>
    </row>
    <row r="2851" spans="1:9" x14ac:dyDescent="0.25">
      <c r="A2851" s="3"/>
      <c r="B2851" s="3"/>
      <c r="C2851" s="3"/>
      <c r="D2851" s="3"/>
      <c r="E2851" s="3"/>
      <c r="F2851" s="3"/>
      <c r="G2851" s="3"/>
      <c r="H2851" s="3"/>
      <c r="I2851" s="3"/>
    </row>
    <row r="2852" spans="1:9" x14ac:dyDescent="0.25">
      <c r="A2852" s="3"/>
      <c r="B2852" s="3"/>
      <c r="C2852" s="3"/>
      <c r="D2852" s="3"/>
      <c r="E2852" s="3"/>
      <c r="F2852" s="3"/>
      <c r="G2852" s="3"/>
      <c r="H2852" s="3"/>
      <c r="I2852" s="3"/>
    </row>
    <row r="2853" spans="1:9" x14ac:dyDescent="0.25">
      <c r="A2853" s="3"/>
      <c r="B2853" s="3"/>
      <c r="C2853" s="3"/>
      <c r="D2853" s="3"/>
      <c r="E2853" s="3"/>
      <c r="F2853" s="3"/>
      <c r="G2853" s="3"/>
      <c r="H2853" s="3"/>
      <c r="I2853" s="3"/>
    </row>
    <row r="2854" spans="1:9" x14ac:dyDescent="0.25">
      <c r="A2854" s="3"/>
      <c r="B2854" s="3"/>
      <c r="C2854" s="3"/>
      <c r="D2854" s="3"/>
      <c r="E2854" s="3"/>
      <c r="F2854" s="3"/>
      <c r="G2854" s="3"/>
      <c r="H2854" s="3"/>
      <c r="I2854" s="3"/>
    </row>
    <row r="2855" spans="1:9" x14ac:dyDescent="0.25">
      <c r="A2855" s="3"/>
      <c r="B2855" s="3"/>
      <c r="C2855" s="3"/>
      <c r="D2855" s="3"/>
      <c r="E2855" s="3"/>
      <c r="F2855" s="3"/>
      <c r="G2855" s="3"/>
      <c r="H2855" s="3"/>
      <c r="I2855" s="3"/>
    </row>
    <row r="2856" spans="1:9" x14ac:dyDescent="0.25">
      <c r="A2856" s="3"/>
      <c r="B2856" s="3"/>
      <c r="C2856" s="3"/>
      <c r="D2856" s="3"/>
      <c r="E2856" s="3"/>
      <c r="F2856" s="3"/>
      <c r="G2856" s="3"/>
      <c r="H2856" s="3"/>
      <c r="I2856" s="3"/>
    </row>
    <row r="2857" spans="1:9" x14ac:dyDescent="0.25">
      <c r="A2857" s="3"/>
      <c r="B2857" s="3"/>
      <c r="C2857" s="3"/>
      <c r="D2857" s="3"/>
      <c r="E2857" s="3"/>
      <c r="F2857" s="3"/>
      <c r="G2857" s="3"/>
      <c r="H2857" s="3"/>
      <c r="I2857" s="3"/>
    </row>
    <row r="2858" spans="1:9" x14ac:dyDescent="0.25">
      <c r="A2858" s="3"/>
      <c r="B2858" s="3"/>
      <c r="C2858" s="3"/>
      <c r="D2858" s="3"/>
      <c r="E2858" s="3"/>
      <c r="F2858" s="3"/>
      <c r="G2858" s="3"/>
      <c r="H2858" s="3"/>
      <c r="I2858" s="3"/>
    </row>
    <row r="2859" spans="1:9" x14ac:dyDescent="0.25">
      <c r="A2859" s="3"/>
      <c r="B2859" s="3"/>
      <c r="C2859" s="3"/>
      <c r="D2859" s="3"/>
      <c r="E2859" s="3"/>
      <c r="F2859" s="3"/>
      <c r="G2859" s="3"/>
      <c r="H2859" s="3"/>
      <c r="I2859" s="3"/>
    </row>
    <row r="2860" spans="1:9" x14ac:dyDescent="0.25">
      <c r="A2860" s="3"/>
      <c r="B2860" s="3"/>
      <c r="C2860" s="3"/>
      <c r="D2860" s="3"/>
      <c r="E2860" s="3"/>
      <c r="F2860" s="3"/>
      <c r="G2860" s="3"/>
      <c r="H2860" s="3"/>
      <c r="I2860" s="3"/>
    </row>
    <row r="2861" spans="1:9" x14ac:dyDescent="0.25">
      <c r="A2861" s="3"/>
      <c r="B2861" s="3"/>
      <c r="C2861" s="3"/>
      <c r="D2861" s="3"/>
      <c r="E2861" s="3"/>
      <c r="F2861" s="3"/>
      <c r="G2861" s="3"/>
      <c r="H2861" s="3"/>
      <c r="I2861" s="3"/>
    </row>
    <row r="2862" spans="1:9" x14ac:dyDescent="0.25">
      <c r="A2862" s="3"/>
      <c r="B2862" s="3"/>
      <c r="C2862" s="3"/>
      <c r="D2862" s="3"/>
      <c r="E2862" s="3"/>
      <c r="F2862" s="3"/>
      <c r="G2862" s="3"/>
      <c r="H2862" s="3"/>
      <c r="I2862" s="3"/>
    </row>
    <row r="2863" spans="1:9" x14ac:dyDescent="0.25">
      <c r="A2863" s="3"/>
      <c r="B2863" s="3"/>
      <c r="C2863" s="3"/>
      <c r="D2863" s="3"/>
      <c r="E2863" s="3"/>
      <c r="F2863" s="3"/>
      <c r="G2863" s="3"/>
      <c r="H2863" s="3"/>
      <c r="I2863" s="3"/>
    </row>
    <row r="2864" spans="1:9" x14ac:dyDescent="0.25">
      <c r="A2864" s="3"/>
      <c r="B2864" s="3"/>
      <c r="C2864" s="3"/>
      <c r="D2864" s="3"/>
      <c r="E2864" s="3"/>
      <c r="F2864" s="3"/>
      <c r="G2864" s="3"/>
      <c r="H2864" s="3"/>
      <c r="I2864" s="3"/>
    </row>
    <row r="2865" spans="1:9" x14ac:dyDescent="0.25">
      <c r="A2865" s="3"/>
      <c r="B2865" s="3"/>
      <c r="C2865" s="3"/>
      <c r="D2865" s="3"/>
      <c r="E2865" s="3"/>
      <c r="F2865" s="3"/>
      <c r="G2865" s="3"/>
      <c r="H2865" s="3"/>
      <c r="I2865" s="3"/>
    </row>
    <row r="2866" spans="1:9" x14ac:dyDescent="0.25">
      <c r="A2866" s="3"/>
      <c r="B2866" s="3"/>
      <c r="C2866" s="3"/>
      <c r="D2866" s="3"/>
      <c r="E2866" s="3"/>
      <c r="F2866" s="3"/>
      <c r="G2866" s="3"/>
      <c r="H2866" s="3"/>
      <c r="I2866" s="3"/>
    </row>
    <row r="2867" spans="1:9" x14ac:dyDescent="0.25">
      <c r="A2867" s="3"/>
      <c r="B2867" s="3"/>
      <c r="C2867" s="3"/>
      <c r="D2867" s="3"/>
      <c r="E2867" s="3"/>
      <c r="F2867" s="3"/>
      <c r="G2867" s="3"/>
      <c r="H2867" s="3"/>
      <c r="I2867" s="3"/>
    </row>
    <row r="2868" spans="1:9" x14ac:dyDescent="0.25">
      <c r="A2868" s="3"/>
      <c r="B2868" s="3"/>
      <c r="C2868" s="3"/>
      <c r="D2868" s="3"/>
      <c r="E2868" s="3"/>
      <c r="F2868" s="3"/>
      <c r="G2868" s="3"/>
      <c r="H2868" s="3"/>
      <c r="I2868" s="3"/>
    </row>
    <row r="2869" spans="1:9" x14ac:dyDescent="0.25">
      <c r="A2869" s="3"/>
      <c r="B2869" s="3"/>
      <c r="C2869" s="3"/>
      <c r="D2869" s="3"/>
      <c r="E2869" s="3"/>
      <c r="F2869" s="3"/>
      <c r="G2869" s="3"/>
      <c r="H2869" s="3"/>
      <c r="I2869" s="3"/>
    </row>
    <row r="2870" spans="1:9" x14ac:dyDescent="0.25">
      <c r="A2870" s="3"/>
      <c r="B2870" s="3"/>
      <c r="C2870" s="3"/>
      <c r="D2870" s="3"/>
      <c r="E2870" s="3"/>
      <c r="F2870" s="3"/>
      <c r="G2870" s="3"/>
      <c r="H2870" s="3"/>
      <c r="I2870" s="3"/>
    </row>
    <row r="2871" spans="1:9" x14ac:dyDescent="0.25">
      <c r="A2871" s="3"/>
      <c r="B2871" s="3"/>
      <c r="C2871" s="3"/>
      <c r="D2871" s="3"/>
      <c r="E2871" s="3"/>
      <c r="F2871" s="3"/>
      <c r="G2871" s="3"/>
      <c r="H2871" s="3"/>
      <c r="I2871" s="3"/>
    </row>
    <row r="2872" spans="1:9" x14ac:dyDescent="0.25">
      <c r="A2872" s="3"/>
      <c r="B2872" s="3"/>
      <c r="C2872" s="3"/>
      <c r="D2872" s="3"/>
      <c r="E2872" s="3"/>
      <c r="F2872" s="3"/>
      <c r="G2872" s="3"/>
      <c r="H2872" s="3"/>
      <c r="I2872" s="3"/>
    </row>
    <row r="2873" spans="1:9" x14ac:dyDescent="0.25">
      <c r="A2873" s="3"/>
      <c r="B2873" s="3"/>
      <c r="C2873" s="3"/>
      <c r="D2873" s="3"/>
      <c r="E2873" s="3"/>
      <c r="F2873" s="3"/>
      <c r="G2873" s="3"/>
      <c r="H2873" s="3"/>
      <c r="I2873" s="3"/>
    </row>
    <row r="2874" spans="1:9" x14ac:dyDescent="0.25">
      <c r="A2874" s="3"/>
      <c r="B2874" s="3"/>
      <c r="C2874" s="3"/>
      <c r="D2874" s="3"/>
      <c r="E2874" s="3"/>
      <c r="F2874" s="3"/>
      <c r="G2874" s="3"/>
      <c r="H2874" s="3"/>
      <c r="I2874" s="3"/>
    </row>
    <row r="2875" spans="1:9" x14ac:dyDescent="0.25">
      <c r="A2875" s="3"/>
      <c r="B2875" s="3"/>
      <c r="C2875" s="3"/>
      <c r="D2875" s="3"/>
      <c r="E2875" s="3"/>
      <c r="F2875" s="3"/>
      <c r="G2875" s="3"/>
      <c r="H2875" s="3"/>
      <c r="I2875" s="3"/>
    </row>
    <row r="2876" spans="1:9" x14ac:dyDescent="0.25">
      <c r="A2876" s="3"/>
      <c r="B2876" s="3"/>
      <c r="C2876" s="3"/>
      <c r="D2876" s="3"/>
      <c r="E2876" s="3"/>
      <c r="F2876" s="3"/>
      <c r="G2876" s="3"/>
      <c r="H2876" s="3"/>
      <c r="I2876" s="3"/>
    </row>
    <row r="2877" spans="1:9" x14ac:dyDescent="0.25">
      <c r="A2877" s="3"/>
      <c r="B2877" s="3"/>
      <c r="C2877" s="3"/>
      <c r="D2877" s="3"/>
      <c r="E2877" s="3"/>
      <c r="F2877" s="3"/>
      <c r="G2877" s="3"/>
      <c r="H2877" s="3"/>
      <c r="I2877" s="3"/>
    </row>
    <row r="2878" spans="1:9" x14ac:dyDescent="0.25">
      <c r="A2878" s="3"/>
      <c r="B2878" s="3"/>
      <c r="C2878" s="3"/>
      <c r="D2878" s="3"/>
      <c r="E2878" s="3"/>
      <c r="F2878" s="3"/>
      <c r="G2878" s="3"/>
      <c r="H2878" s="3"/>
      <c r="I2878" s="3"/>
    </row>
    <row r="2879" spans="1:9" x14ac:dyDescent="0.25">
      <c r="A2879" s="3"/>
      <c r="B2879" s="3"/>
      <c r="C2879" s="3"/>
      <c r="D2879" s="3"/>
      <c r="E2879" s="3"/>
      <c r="F2879" s="3"/>
      <c r="G2879" s="3"/>
      <c r="H2879" s="3"/>
      <c r="I2879" s="3"/>
    </row>
    <row r="2880" spans="1:9" x14ac:dyDescent="0.25">
      <c r="A2880" s="3"/>
      <c r="B2880" s="3"/>
      <c r="C2880" s="3"/>
      <c r="D2880" s="3"/>
      <c r="E2880" s="3"/>
      <c r="F2880" s="3"/>
      <c r="G2880" s="3"/>
      <c r="H2880" s="3"/>
      <c r="I2880" s="3"/>
    </row>
    <row r="2881" spans="1:9" x14ac:dyDescent="0.25">
      <c r="A2881" s="3"/>
      <c r="B2881" s="3"/>
      <c r="C2881" s="3"/>
      <c r="D2881" s="3"/>
      <c r="E2881" s="3"/>
      <c r="F2881" s="3"/>
      <c r="G2881" s="3"/>
      <c r="H2881" s="3"/>
      <c r="I2881" s="3"/>
    </row>
    <row r="2882" spans="1:9" x14ac:dyDescent="0.25">
      <c r="A2882" s="3"/>
      <c r="B2882" s="3"/>
      <c r="C2882" s="3"/>
      <c r="D2882" s="3"/>
      <c r="E2882" s="3"/>
      <c r="F2882" s="3"/>
      <c r="G2882" s="3"/>
      <c r="H2882" s="3"/>
      <c r="I2882" s="3"/>
    </row>
    <row r="2883" spans="1:9" x14ac:dyDescent="0.25">
      <c r="A2883" s="3"/>
      <c r="B2883" s="3"/>
      <c r="C2883" s="3"/>
      <c r="D2883" s="3"/>
      <c r="E2883" s="3"/>
      <c r="F2883" s="3"/>
      <c r="G2883" s="3"/>
      <c r="H2883" s="3"/>
      <c r="I2883" s="3"/>
    </row>
    <row r="2884" spans="1:9" x14ac:dyDescent="0.25">
      <c r="A2884" s="3"/>
      <c r="B2884" s="3"/>
      <c r="C2884" s="3"/>
      <c r="D2884" s="3"/>
      <c r="E2884" s="3"/>
      <c r="F2884" s="3"/>
      <c r="G2884" s="3"/>
      <c r="H2884" s="3"/>
      <c r="I2884" s="3"/>
    </row>
    <row r="2885" spans="1:9" x14ac:dyDescent="0.25">
      <c r="A2885" s="3"/>
      <c r="B2885" s="3"/>
      <c r="C2885" s="3"/>
      <c r="D2885" s="3"/>
      <c r="E2885" s="3"/>
      <c r="F2885" s="3"/>
      <c r="G2885" s="3"/>
      <c r="H2885" s="3"/>
      <c r="I2885" s="3"/>
    </row>
    <row r="2886" spans="1:9" x14ac:dyDescent="0.25">
      <c r="A2886" s="3"/>
      <c r="B2886" s="3"/>
      <c r="C2886" s="3"/>
      <c r="D2886" s="3"/>
      <c r="E2886" s="3"/>
      <c r="F2886" s="3"/>
      <c r="G2886" s="3"/>
      <c r="H2886" s="3"/>
      <c r="I2886" s="3"/>
    </row>
    <row r="2887" spans="1:9" x14ac:dyDescent="0.25">
      <c r="A2887" s="3"/>
      <c r="B2887" s="3"/>
      <c r="C2887" s="3"/>
      <c r="D2887" s="3"/>
      <c r="E2887" s="3"/>
      <c r="F2887" s="3"/>
      <c r="G2887" s="3"/>
      <c r="H2887" s="3"/>
      <c r="I2887" s="3"/>
    </row>
    <row r="2888" spans="1:9" x14ac:dyDescent="0.25">
      <c r="A2888" s="3"/>
      <c r="B2888" s="3"/>
      <c r="C2888" s="3"/>
      <c r="D2888" s="3"/>
      <c r="E2888" s="3"/>
      <c r="F2888" s="3"/>
      <c r="G2888" s="3"/>
      <c r="H2888" s="3"/>
      <c r="I2888" s="3"/>
    </row>
    <row r="2889" spans="1:9" x14ac:dyDescent="0.25">
      <c r="A2889" s="3"/>
      <c r="B2889" s="3"/>
      <c r="C2889" s="3"/>
      <c r="D2889" s="3"/>
      <c r="E2889" s="3"/>
      <c r="F2889" s="3"/>
      <c r="G2889" s="3"/>
      <c r="H2889" s="3"/>
      <c r="I2889" s="3"/>
    </row>
    <row r="2890" spans="1:9" x14ac:dyDescent="0.25">
      <c r="A2890" s="3"/>
      <c r="B2890" s="3"/>
      <c r="C2890" s="3"/>
      <c r="D2890" s="3"/>
      <c r="E2890" s="3"/>
      <c r="F2890" s="3"/>
      <c r="G2890" s="3"/>
      <c r="H2890" s="3"/>
      <c r="I2890" s="3"/>
    </row>
    <row r="2891" spans="1:9" x14ac:dyDescent="0.25">
      <c r="A2891" s="3"/>
      <c r="B2891" s="3"/>
      <c r="C2891" s="3"/>
      <c r="D2891" s="3"/>
      <c r="E2891" s="3"/>
      <c r="F2891" s="3"/>
      <c r="G2891" s="3"/>
      <c r="H2891" s="3"/>
      <c r="I2891" s="3"/>
    </row>
    <row r="2892" spans="1:9" x14ac:dyDescent="0.25">
      <c r="A2892" s="3"/>
      <c r="B2892" s="3"/>
      <c r="C2892" s="3"/>
      <c r="D2892" s="3"/>
      <c r="E2892" s="3"/>
      <c r="F2892" s="3"/>
      <c r="G2892" s="3"/>
      <c r="H2892" s="3"/>
      <c r="I2892" s="3"/>
    </row>
    <row r="2893" spans="1:9" x14ac:dyDescent="0.25">
      <c r="A2893" s="3"/>
      <c r="B2893" s="3"/>
      <c r="C2893" s="3"/>
      <c r="D2893" s="3"/>
      <c r="E2893" s="3"/>
      <c r="F2893" s="3"/>
      <c r="G2893" s="3"/>
      <c r="H2893" s="3"/>
      <c r="I2893" s="3"/>
    </row>
    <row r="2894" spans="1:9" x14ac:dyDescent="0.25">
      <c r="A2894" s="3"/>
      <c r="B2894" s="3"/>
      <c r="C2894" s="3"/>
      <c r="D2894" s="3"/>
      <c r="E2894" s="3"/>
      <c r="F2894" s="3"/>
      <c r="G2894" s="3"/>
      <c r="H2894" s="3"/>
      <c r="I2894" s="3"/>
    </row>
    <row r="2895" spans="1:9" x14ac:dyDescent="0.25">
      <c r="A2895" s="3"/>
      <c r="B2895" s="3"/>
      <c r="C2895" s="3"/>
      <c r="D2895" s="3"/>
      <c r="E2895" s="3"/>
      <c r="F2895" s="3"/>
      <c r="G2895" s="3"/>
      <c r="H2895" s="3"/>
      <c r="I2895" s="3"/>
    </row>
    <row r="2896" spans="1:9" x14ac:dyDescent="0.25">
      <c r="A2896" s="3"/>
      <c r="B2896" s="3"/>
      <c r="C2896" s="3"/>
      <c r="D2896" s="3"/>
      <c r="E2896" s="3"/>
      <c r="F2896" s="3"/>
      <c r="G2896" s="3"/>
      <c r="H2896" s="3"/>
      <c r="I2896" s="3"/>
    </row>
    <row r="2897" spans="1:9" x14ac:dyDescent="0.25">
      <c r="A2897" s="3"/>
      <c r="B2897" s="3"/>
      <c r="C2897" s="3"/>
      <c r="D2897" s="3"/>
      <c r="E2897" s="3"/>
      <c r="F2897" s="3"/>
      <c r="G2897" s="3"/>
      <c r="H2897" s="3"/>
      <c r="I2897" s="3"/>
    </row>
    <row r="2898" spans="1:9" x14ac:dyDescent="0.25">
      <c r="A2898" s="3"/>
      <c r="B2898" s="3"/>
      <c r="C2898" s="3"/>
      <c r="D2898" s="3"/>
      <c r="E2898" s="3"/>
      <c r="F2898" s="3"/>
      <c r="G2898" s="3"/>
      <c r="H2898" s="3"/>
      <c r="I2898" s="3"/>
    </row>
    <row r="2899" spans="1:9" x14ac:dyDescent="0.25">
      <c r="A2899" s="3"/>
      <c r="B2899" s="3"/>
      <c r="C2899" s="3"/>
      <c r="D2899" s="3"/>
      <c r="E2899" s="3"/>
      <c r="F2899" s="3"/>
      <c r="G2899" s="3"/>
      <c r="H2899" s="3"/>
      <c r="I2899" s="3"/>
    </row>
    <row r="2900" spans="1:9" x14ac:dyDescent="0.25">
      <c r="A2900" s="3"/>
      <c r="B2900" s="3"/>
      <c r="C2900" s="3"/>
      <c r="D2900" s="3"/>
      <c r="E2900" s="3"/>
      <c r="F2900" s="3"/>
      <c r="G2900" s="3"/>
      <c r="H2900" s="3"/>
      <c r="I2900" s="3"/>
    </row>
    <row r="2901" spans="1:9" x14ac:dyDescent="0.25">
      <c r="A2901" s="3"/>
      <c r="B2901" s="3"/>
      <c r="C2901" s="3"/>
      <c r="D2901" s="3"/>
      <c r="E2901" s="3"/>
      <c r="F2901" s="3"/>
      <c r="G2901" s="3"/>
      <c r="H2901" s="3"/>
      <c r="I2901" s="3"/>
    </row>
    <row r="2902" spans="1:9" x14ac:dyDescent="0.25">
      <c r="A2902" s="3"/>
      <c r="B2902" s="3"/>
      <c r="C2902" s="3"/>
      <c r="D2902" s="3"/>
      <c r="E2902" s="3"/>
      <c r="F2902" s="3"/>
      <c r="G2902" s="3"/>
      <c r="H2902" s="3"/>
      <c r="I2902" s="3"/>
    </row>
    <row r="2903" spans="1:9" x14ac:dyDescent="0.25">
      <c r="A2903" s="3"/>
      <c r="B2903" s="3"/>
      <c r="C2903" s="3"/>
      <c r="D2903" s="3"/>
      <c r="E2903" s="3"/>
      <c r="F2903" s="3"/>
      <c r="G2903" s="3"/>
      <c r="H2903" s="3"/>
      <c r="I2903" s="3"/>
    </row>
    <row r="2904" spans="1:9" x14ac:dyDescent="0.25">
      <c r="A2904" s="3"/>
      <c r="B2904" s="3"/>
      <c r="C2904" s="3"/>
      <c r="D2904" s="3"/>
      <c r="E2904" s="3"/>
      <c r="F2904" s="3"/>
      <c r="G2904" s="3"/>
      <c r="H2904" s="3"/>
      <c r="I2904" s="3"/>
    </row>
    <row r="2905" spans="1:9" x14ac:dyDescent="0.25">
      <c r="A2905" s="3"/>
      <c r="B2905" s="3"/>
      <c r="C2905" s="3"/>
      <c r="D2905" s="3"/>
      <c r="E2905" s="3"/>
      <c r="F2905" s="3"/>
      <c r="G2905" s="3"/>
      <c r="H2905" s="3"/>
      <c r="I2905" s="3"/>
    </row>
    <row r="2906" spans="1:9" x14ac:dyDescent="0.25">
      <c r="A2906" s="3"/>
      <c r="B2906" s="3"/>
      <c r="C2906" s="3"/>
      <c r="D2906" s="3"/>
      <c r="E2906" s="3"/>
      <c r="F2906" s="3"/>
      <c r="G2906" s="3"/>
      <c r="H2906" s="3"/>
      <c r="I2906" s="3"/>
    </row>
    <row r="2907" spans="1:9" x14ac:dyDescent="0.25">
      <c r="A2907" s="3"/>
      <c r="B2907" s="3"/>
      <c r="C2907" s="3"/>
      <c r="D2907" s="3"/>
      <c r="E2907" s="3"/>
      <c r="F2907" s="3"/>
      <c r="G2907" s="3"/>
      <c r="H2907" s="3"/>
      <c r="I2907" s="3"/>
    </row>
    <row r="2908" spans="1:9" x14ac:dyDescent="0.25">
      <c r="A2908" s="3"/>
      <c r="B2908" s="3"/>
      <c r="C2908" s="3"/>
      <c r="D2908" s="3"/>
      <c r="E2908" s="3"/>
      <c r="F2908" s="3"/>
      <c r="G2908" s="3"/>
      <c r="H2908" s="3"/>
      <c r="I2908" s="3"/>
    </row>
    <row r="2909" spans="1:9" x14ac:dyDescent="0.25">
      <c r="A2909" s="3"/>
      <c r="B2909" s="3"/>
      <c r="C2909" s="3"/>
      <c r="D2909" s="3"/>
      <c r="E2909" s="3"/>
      <c r="F2909" s="3"/>
      <c r="G2909" s="3"/>
      <c r="H2909" s="3"/>
      <c r="I2909" s="3"/>
    </row>
    <row r="2910" spans="1:9" x14ac:dyDescent="0.25">
      <c r="A2910" s="3"/>
      <c r="B2910" s="3"/>
      <c r="C2910" s="3"/>
      <c r="D2910" s="3"/>
      <c r="E2910" s="3"/>
      <c r="F2910" s="3"/>
      <c r="G2910" s="3"/>
      <c r="H2910" s="3"/>
      <c r="I2910" s="3"/>
    </row>
    <row r="2911" spans="1:9" x14ac:dyDescent="0.25">
      <c r="A2911" s="3"/>
      <c r="B2911" s="3"/>
      <c r="C2911" s="3"/>
      <c r="D2911" s="3"/>
      <c r="E2911" s="3"/>
      <c r="F2911" s="3"/>
      <c r="G2911" s="3"/>
      <c r="H2911" s="3"/>
      <c r="I2911" s="3"/>
    </row>
    <row r="2912" spans="1:9" x14ac:dyDescent="0.25">
      <c r="A2912" s="3"/>
      <c r="B2912" s="3"/>
      <c r="C2912" s="3"/>
      <c r="D2912" s="3"/>
      <c r="E2912" s="3"/>
      <c r="F2912" s="3"/>
      <c r="G2912" s="3"/>
      <c r="H2912" s="3"/>
      <c r="I2912" s="3"/>
    </row>
    <row r="2913" spans="1:9" x14ac:dyDescent="0.25">
      <c r="A2913" s="3"/>
      <c r="B2913" s="3"/>
      <c r="C2913" s="3"/>
      <c r="D2913" s="3"/>
      <c r="E2913" s="3"/>
      <c r="F2913" s="3"/>
      <c r="G2913" s="3"/>
      <c r="H2913" s="3"/>
      <c r="I2913" s="3"/>
    </row>
    <row r="2914" spans="1:9" x14ac:dyDescent="0.25">
      <c r="A2914" s="3"/>
      <c r="B2914" s="3"/>
      <c r="C2914" s="3"/>
      <c r="D2914" s="3"/>
      <c r="E2914" s="3"/>
      <c r="F2914" s="3"/>
      <c r="G2914" s="3"/>
      <c r="H2914" s="3"/>
      <c r="I2914" s="3"/>
    </row>
    <row r="2915" spans="1:9" x14ac:dyDescent="0.25">
      <c r="A2915" s="3"/>
      <c r="B2915" s="3"/>
      <c r="C2915" s="3"/>
      <c r="D2915" s="3"/>
      <c r="E2915" s="3"/>
      <c r="F2915" s="3"/>
      <c r="G2915" s="3"/>
      <c r="H2915" s="3"/>
      <c r="I2915" s="3"/>
    </row>
    <row r="2916" spans="1:9" x14ac:dyDescent="0.25">
      <c r="A2916" s="3"/>
      <c r="B2916" s="3"/>
      <c r="C2916" s="3"/>
      <c r="D2916" s="3"/>
      <c r="E2916" s="3"/>
      <c r="F2916" s="3"/>
      <c r="G2916" s="3"/>
      <c r="H2916" s="3"/>
      <c r="I2916" s="3"/>
    </row>
    <row r="2917" spans="1:9" x14ac:dyDescent="0.25">
      <c r="A2917" s="3"/>
      <c r="B2917" s="3"/>
      <c r="C2917" s="3"/>
      <c r="D2917" s="3"/>
      <c r="E2917" s="3"/>
      <c r="F2917" s="3"/>
      <c r="G2917" s="3"/>
      <c r="H2917" s="3"/>
      <c r="I2917" s="3"/>
    </row>
    <row r="2918" spans="1:9" x14ac:dyDescent="0.25">
      <c r="A2918" s="3"/>
      <c r="B2918" s="3"/>
      <c r="C2918" s="3"/>
      <c r="D2918" s="3"/>
      <c r="E2918" s="3"/>
      <c r="F2918" s="3"/>
      <c r="G2918" s="3"/>
      <c r="H2918" s="3"/>
      <c r="I2918" s="3"/>
    </row>
    <row r="2919" spans="1:9" x14ac:dyDescent="0.25">
      <c r="A2919" s="3"/>
      <c r="B2919" s="3"/>
      <c r="C2919" s="3"/>
      <c r="D2919" s="3"/>
      <c r="E2919" s="3"/>
      <c r="F2919" s="3"/>
      <c r="G2919" s="3"/>
      <c r="H2919" s="3"/>
      <c r="I2919" s="3"/>
    </row>
    <row r="2920" spans="1:9" x14ac:dyDescent="0.25">
      <c r="A2920" s="3"/>
      <c r="B2920" s="3"/>
      <c r="C2920" s="3"/>
      <c r="D2920" s="3"/>
      <c r="E2920" s="3"/>
      <c r="F2920" s="3"/>
      <c r="G2920" s="3"/>
      <c r="H2920" s="3"/>
      <c r="I2920" s="3"/>
    </row>
    <row r="2921" spans="1:9" x14ac:dyDescent="0.25">
      <c r="A2921" s="3"/>
      <c r="B2921" s="3"/>
      <c r="C2921" s="3"/>
      <c r="D2921" s="3"/>
      <c r="E2921" s="3"/>
      <c r="F2921" s="3"/>
      <c r="G2921" s="3"/>
      <c r="H2921" s="3"/>
      <c r="I2921" s="3"/>
    </row>
    <row r="2922" spans="1:9" x14ac:dyDescent="0.25">
      <c r="A2922" s="3"/>
      <c r="B2922" s="3"/>
      <c r="C2922" s="3"/>
      <c r="D2922" s="3"/>
      <c r="E2922" s="3"/>
      <c r="F2922" s="3"/>
      <c r="G2922" s="3"/>
      <c r="H2922" s="3"/>
      <c r="I2922" s="3"/>
    </row>
    <row r="2923" spans="1:9" x14ac:dyDescent="0.25">
      <c r="A2923" s="3"/>
      <c r="B2923" s="3"/>
      <c r="C2923" s="3"/>
      <c r="D2923" s="3"/>
      <c r="E2923" s="3"/>
      <c r="F2923" s="3"/>
      <c r="G2923" s="3"/>
      <c r="H2923" s="3"/>
      <c r="I2923" s="3"/>
    </row>
    <row r="2924" spans="1:9" x14ac:dyDescent="0.25">
      <c r="A2924" s="3"/>
      <c r="B2924" s="3"/>
      <c r="C2924" s="3"/>
      <c r="D2924" s="3"/>
      <c r="E2924" s="3"/>
      <c r="F2924" s="3"/>
      <c r="G2924" s="3"/>
      <c r="H2924" s="3"/>
      <c r="I2924" s="3"/>
    </row>
    <row r="2925" spans="1:9" x14ac:dyDescent="0.25">
      <c r="A2925" s="3"/>
      <c r="B2925" s="3"/>
      <c r="C2925" s="3"/>
      <c r="D2925" s="3"/>
      <c r="E2925" s="3"/>
      <c r="F2925" s="3"/>
      <c r="G2925" s="3"/>
      <c r="H2925" s="3"/>
      <c r="I2925" s="3"/>
    </row>
    <row r="2926" spans="1:9" x14ac:dyDescent="0.25">
      <c r="A2926" s="3"/>
      <c r="B2926" s="3"/>
      <c r="C2926" s="3"/>
      <c r="D2926" s="3"/>
      <c r="E2926" s="3"/>
      <c r="F2926" s="3"/>
      <c r="G2926" s="3"/>
      <c r="H2926" s="3"/>
      <c r="I2926" s="3"/>
    </row>
    <row r="2927" spans="1:9" x14ac:dyDescent="0.25">
      <c r="A2927" s="3"/>
      <c r="B2927" s="3"/>
      <c r="C2927" s="3"/>
      <c r="D2927" s="3"/>
      <c r="E2927" s="3"/>
      <c r="F2927" s="3"/>
      <c r="G2927" s="3"/>
      <c r="H2927" s="3"/>
      <c r="I2927" s="3"/>
    </row>
    <row r="2928" spans="1:9" x14ac:dyDescent="0.25">
      <c r="A2928" s="3"/>
      <c r="B2928" s="3"/>
      <c r="C2928" s="3"/>
      <c r="D2928" s="3"/>
      <c r="E2928" s="3"/>
      <c r="F2928" s="3"/>
      <c r="G2928" s="3"/>
      <c r="H2928" s="3"/>
      <c r="I2928" s="3"/>
    </row>
    <row r="2929" spans="1:9" x14ac:dyDescent="0.25">
      <c r="A2929" s="3"/>
      <c r="B2929" s="3"/>
      <c r="C2929" s="3"/>
      <c r="D2929" s="3"/>
      <c r="E2929" s="3"/>
      <c r="F2929" s="3"/>
      <c r="G2929" s="3"/>
      <c r="H2929" s="3"/>
      <c r="I2929" s="3"/>
    </row>
    <row r="2930" spans="1:9" x14ac:dyDescent="0.25">
      <c r="A2930" s="3"/>
      <c r="B2930" s="3"/>
      <c r="C2930" s="3"/>
      <c r="D2930" s="3"/>
      <c r="E2930" s="3"/>
      <c r="F2930" s="3"/>
      <c r="G2930" s="3"/>
      <c r="H2930" s="3"/>
      <c r="I2930" s="3"/>
    </row>
    <row r="2931" spans="1:9" x14ac:dyDescent="0.25">
      <c r="A2931" s="3"/>
      <c r="B2931" s="3"/>
      <c r="C2931" s="3"/>
      <c r="D2931" s="3"/>
      <c r="E2931" s="3"/>
      <c r="F2931" s="3"/>
      <c r="G2931" s="3"/>
      <c r="H2931" s="3"/>
      <c r="I2931" s="3"/>
    </row>
    <row r="2932" spans="1:9" x14ac:dyDescent="0.25">
      <c r="A2932" s="3"/>
      <c r="B2932" s="3"/>
      <c r="C2932" s="3"/>
      <c r="D2932" s="3"/>
      <c r="E2932" s="3"/>
      <c r="F2932" s="3"/>
      <c r="G2932" s="3"/>
      <c r="H2932" s="3"/>
      <c r="I2932" s="3"/>
    </row>
    <row r="2933" spans="1:9" x14ac:dyDescent="0.25">
      <c r="A2933" s="3"/>
      <c r="B2933" s="3"/>
      <c r="C2933" s="3"/>
      <c r="D2933" s="3"/>
      <c r="E2933" s="3"/>
      <c r="F2933" s="3"/>
      <c r="G2933" s="3"/>
      <c r="H2933" s="3"/>
      <c r="I2933" s="3"/>
    </row>
    <row r="2934" spans="1:9" x14ac:dyDescent="0.25">
      <c r="A2934" s="3"/>
      <c r="B2934" s="3"/>
      <c r="C2934" s="3"/>
      <c r="D2934" s="3"/>
      <c r="E2934" s="3"/>
      <c r="F2934" s="3"/>
      <c r="G2934" s="3"/>
      <c r="H2934" s="3"/>
      <c r="I2934" s="3"/>
    </row>
    <row r="2935" spans="1:9" x14ac:dyDescent="0.25">
      <c r="A2935" s="3"/>
      <c r="B2935" s="3"/>
      <c r="C2935" s="3"/>
      <c r="D2935" s="3"/>
      <c r="E2935" s="3"/>
      <c r="F2935" s="3"/>
      <c r="G2935" s="3"/>
      <c r="H2935" s="3"/>
      <c r="I2935" s="3"/>
    </row>
    <row r="2936" spans="1:9" x14ac:dyDescent="0.25">
      <c r="A2936" s="3"/>
      <c r="B2936" s="3"/>
      <c r="C2936" s="3"/>
      <c r="D2936" s="3"/>
      <c r="E2936" s="3"/>
      <c r="F2936" s="3"/>
      <c r="G2936" s="3"/>
      <c r="H2936" s="3"/>
      <c r="I2936" s="3"/>
    </row>
    <row r="2937" spans="1:9" x14ac:dyDescent="0.25">
      <c r="A2937" s="3"/>
      <c r="B2937" s="3"/>
      <c r="C2937" s="3"/>
      <c r="D2937" s="3"/>
      <c r="E2937" s="3"/>
      <c r="F2937" s="3"/>
      <c r="G2937" s="3"/>
      <c r="H2937" s="3"/>
      <c r="I2937" s="3"/>
    </row>
    <row r="2938" spans="1:9" x14ac:dyDescent="0.25">
      <c r="A2938" s="3"/>
      <c r="B2938" s="3"/>
      <c r="C2938" s="3"/>
      <c r="D2938" s="3"/>
      <c r="E2938" s="3"/>
      <c r="F2938" s="3"/>
      <c r="G2938" s="3"/>
      <c r="H2938" s="3"/>
      <c r="I2938" s="3"/>
    </row>
    <row r="2939" spans="1:9" x14ac:dyDescent="0.25">
      <c r="A2939" s="3"/>
      <c r="B2939" s="3"/>
      <c r="C2939" s="3"/>
      <c r="D2939" s="3"/>
      <c r="E2939" s="3"/>
      <c r="F2939" s="3"/>
      <c r="G2939" s="3"/>
      <c r="H2939" s="3"/>
      <c r="I2939" s="3"/>
    </row>
    <row r="2940" spans="1:9" x14ac:dyDescent="0.25">
      <c r="A2940" s="3"/>
      <c r="B2940" s="3"/>
      <c r="C2940" s="3"/>
      <c r="D2940" s="3"/>
      <c r="E2940" s="3"/>
      <c r="F2940" s="3"/>
      <c r="G2940" s="3"/>
      <c r="H2940" s="3"/>
      <c r="I2940" s="3"/>
    </row>
    <row r="2941" spans="1:9" x14ac:dyDescent="0.25">
      <c r="A2941" s="3"/>
      <c r="B2941" s="3"/>
      <c r="C2941" s="3"/>
      <c r="D2941" s="3"/>
      <c r="E2941" s="3"/>
      <c r="F2941" s="3"/>
      <c r="G2941" s="3"/>
      <c r="H2941" s="3"/>
      <c r="I2941" s="3"/>
    </row>
    <row r="2942" spans="1:9" x14ac:dyDescent="0.25">
      <c r="A2942" s="3"/>
      <c r="B2942" s="3"/>
      <c r="C2942" s="3"/>
      <c r="D2942" s="3"/>
      <c r="E2942" s="3"/>
      <c r="F2942" s="3"/>
      <c r="G2942" s="3"/>
      <c r="H2942" s="3"/>
      <c r="I2942" s="3"/>
    </row>
    <row r="2943" spans="1:9" x14ac:dyDescent="0.25">
      <c r="A2943" s="3"/>
      <c r="B2943" s="3"/>
      <c r="C2943" s="3"/>
      <c r="D2943" s="3"/>
      <c r="E2943" s="3"/>
      <c r="F2943" s="3"/>
      <c r="G2943" s="3"/>
      <c r="H2943" s="3"/>
      <c r="I2943" s="3"/>
    </row>
    <row r="2944" spans="1:9" x14ac:dyDescent="0.25">
      <c r="A2944" s="3"/>
      <c r="B2944" s="3"/>
      <c r="C2944" s="3"/>
      <c r="D2944" s="3"/>
      <c r="E2944" s="3"/>
      <c r="F2944" s="3"/>
      <c r="G2944" s="3"/>
      <c r="H2944" s="3"/>
      <c r="I2944" s="3"/>
    </row>
    <row r="2945" spans="1:9" x14ac:dyDescent="0.25">
      <c r="A2945" s="3"/>
      <c r="B2945" s="3"/>
      <c r="C2945" s="3"/>
      <c r="D2945" s="3"/>
      <c r="E2945" s="3"/>
      <c r="F2945" s="3"/>
      <c r="G2945" s="3"/>
      <c r="H2945" s="3"/>
      <c r="I2945" s="3"/>
    </row>
    <row r="2946" spans="1:9" x14ac:dyDescent="0.25">
      <c r="A2946" s="3"/>
      <c r="B2946" s="3"/>
      <c r="C2946" s="3"/>
      <c r="D2946" s="3"/>
      <c r="E2946" s="3"/>
      <c r="F2946" s="3"/>
      <c r="G2946" s="3"/>
      <c r="H2946" s="3"/>
      <c r="I2946" s="3"/>
    </row>
    <row r="2947" spans="1:9" x14ac:dyDescent="0.25">
      <c r="A2947" s="3"/>
      <c r="B2947" s="3"/>
      <c r="C2947" s="3"/>
      <c r="D2947" s="3"/>
      <c r="E2947" s="3"/>
      <c r="F2947" s="3"/>
      <c r="G2947" s="3"/>
      <c r="H2947" s="3"/>
      <c r="I2947" s="3"/>
    </row>
    <row r="2948" spans="1:9" x14ac:dyDescent="0.25">
      <c r="A2948" s="3"/>
      <c r="B2948" s="3"/>
      <c r="C2948" s="3"/>
      <c r="D2948" s="3"/>
      <c r="E2948" s="3"/>
      <c r="F2948" s="3"/>
      <c r="G2948" s="3"/>
      <c r="H2948" s="3"/>
      <c r="I2948" s="3"/>
    </row>
    <row r="2949" spans="1:9" x14ac:dyDescent="0.25">
      <c r="A2949" s="3"/>
      <c r="B2949" s="3"/>
      <c r="C2949" s="3"/>
      <c r="D2949" s="3"/>
      <c r="E2949" s="3"/>
      <c r="F2949" s="3"/>
      <c r="G2949" s="3"/>
      <c r="H2949" s="3"/>
      <c r="I2949" s="3"/>
    </row>
    <row r="2950" spans="1:9" x14ac:dyDescent="0.25">
      <c r="A2950" s="3"/>
      <c r="B2950" s="3"/>
      <c r="C2950" s="3"/>
      <c r="D2950" s="3"/>
      <c r="E2950" s="3"/>
      <c r="F2950" s="3"/>
      <c r="G2950" s="3"/>
      <c r="H2950" s="3"/>
      <c r="I2950" s="3"/>
    </row>
    <row r="2951" spans="1:9" x14ac:dyDescent="0.25">
      <c r="A2951" s="3"/>
      <c r="B2951" s="3"/>
      <c r="C2951" s="3"/>
      <c r="D2951" s="3"/>
      <c r="E2951" s="3"/>
      <c r="F2951" s="3"/>
      <c r="G2951" s="3"/>
      <c r="H2951" s="3"/>
      <c r="I2951" s="3"/>
    </row>
    <row r="2952" spans="1:9" x14ac:dyDescent="0.25">
      <c r="A2952" s="3"/>
      <c r="B2952" s="3"/>
      <c r="C2952" s="3"/>
      <c r="D2952" s="3"/>
      <c r="E2952" s="3"/>
      <c r="F2952" s="3"/>
      <c r="G2952" s="3"/>
      <c r="H2952" s="3"/>
      <c r="I2952" s="3"/>
    </row>
    <row r="2953" spans="1:9" x14ac:dyDescent="0.25">
      <c r="A2953" s="3"/>
      <c r="B2953" s="3"/>
      <c r="C2953" s="3"/>
      <c r="D2953" s="3"/>
      <c r="E2953" s="3"/>
      <c r="F2953" s="3"/>
      <c r="G2953" s="3"/>
      <c r="H2953" s="3"/>
      <c r="I2953" s="3"/>
    </row>
    <row r="2954" spans="1:9" x14ac:dyDescent="0.25">
      <c r="A2954" s="3"/>
      <c r="B2954" s="3"/>
      <c r="C2954" s="3"/>
      <c r="D2954" s="3"/>
      <c r="E2954" s="3"/>
      <c r="F2954" s="3"/>
      <c r="G2954" s="3"/>
      <c r="H2954" s="3"/>
      <c r="I2954" s="3"/>
    </row>
    <row r="2955" spans="1:9" x14ac:dyDescent="0.25">
      <c r="A2955" s="3"/>
      <c r="B2955" s="3"/>
      <c r="C2955" s="3"/>
      <c r="D2955" s="3"/>
      <c r="E2955" s="3"/>
      <c r="F2955" s="3"/>
      <c r="G2955" s="3"/>
      <c r="H2955" s="3"/>
      <c r="I2955" s="3"/>
    </row>
    <row r="2956" spans="1:9" x14ac:dyDescent="0.25">
      <c r="A2956" s="3"/>
      <c r="B2956" s="3"/>
      <c r="C2956" s="3"/>
      <c r="D2956" s="3"/>
      <c r="E2956" s="3"/>
      <c r="F2956" s="3"/>
      <c r="G2956" s="3"/>
      <c r="H2956" s="3"/>
      <c r="I2956" s="3"/>
    </row>
    <row r="2957" spans="1:9" x14ac:dyDescent="0.25">
      <c r="A2957" s="3"/>
      <c r="B2957" s="3"/>
      <c r="C2957" s="3"/>
      <c r="D2957" s="3"/>
      <c r="E2957" s="3"/>
      <c r="F2957" s="3"/>
      <c r="G2957" s="3"/>
      <c r="H2957" s="3"/>
      <c r="I2957" s="3"/>
    </row>
    <row r="2958" spans="1:9" x14ac:dyDescent="0.25">
      <c r="A2958" s="3"/>
      <c r="B2958" s="3"/>
      <c r="C2958" s="3"/>
      <c r="D2958" s="3"/>
      <c r="E2958" s="3"/>
      <c r="F2958" s="3"/>
      <c r="G2958" s="3"/>
      <c r="H2958" s="3"/>
      <c r="I2958" s="3"/>
    </row>
    <row r="2959" spans="1:9" x14ac:dyDescent="0.25">
      <c r="A2959" s="3"/>
      <c r="B2959" s="3"/>
      <c r="C2959" s="3"/>
      <c r="D2959" s="3"/>
      <c r="E2959" s="3"/>
      <c r="F2959" s="3"/>
      <c r="G2959" s="3"/>
      <c r="H2959" s="3"/>
      <c r="I2959" s="3"/>
    </row>
    <row r="2960" spans="1:9" x14ac:dyDescent="0.25">
      <c r="A2960" s="3"/>
      <c r="B2960" s="3"/>
      <c r="C2960" s="3"/>
      <c r="D2960" s="3"/>
      <c r="E2960" s="3"/>
      <c r="F2960" s="3"/>
      <c r="G2960" s="3"/>
      <c r="H2960" s="3"/>
      <c r="I2960" s="3"/>
    </row>
    <row r="2961" spans="1:9" x14ac:dyDescent="0.25">
      <c r="A2961" s="3"/>
      <c r="B2961" s="3"/>
      <c r="C2961" s="3"/>
      <c r="D2961" s="3"/>
      <c r="E2961" s="3"/>
      <c r="F2961" s="3"/>
      <c r="G2961" s="3"/>
      <c r="H2961" s="3"/>
      <c r="I2961" s="3"/>
    </row>
    <row r="2962" spans="1:9" x14ac:dyDescent="0.25">
      <c r="A2962" s="3"/>
      <c r="B2962" s="3"/>
      <c r="C2962" s="3"/>
      <c r="D2962" s="3"/>
      <c r="E2962" s="3"/>
      <c r="F2962" s="3"/>
      <c r="G2962" s="3"/>
      <c r="H2962" s="3"/>
      <c r="I2962" s="3"/>
    </row>
    <row r="2963" spans="1:9" x14ac:dyDescent="0.25">
      <c r="A2963" s="3"/>
      <c r="B2963" s="3"/>
      <c r="C2963" s="3"/>
      <c r="D2963" s="3"/>
      <c r="E2963" s="3"/>
      <c r="F2963" s="3"/>
      <c r="G2963" s="3"/>
      <c r="H2963" s="3"/>
      <c r="I2963" s="3"/>
    </row>
    <row r="2964" spans="1:9" x14ac:dyDescent="0.25">
      <c r="A2964" s="3"/>
      <c r="B2964" s="3"/>
      <c r="C2964" s="3"/>
      <c r="D2964" s="3"/>
      <c r="E2964" s="3"/>
      <c r="F2964" s="3"/>
      <c r="G2964" s="3"/>
      <c r="H2964" s="3"/>
      <c r="I2964" s="3"/>
    </row>
    <row r="2965" spans="1:9" x14ac:dyDescent="0.25">
      <c r="A2965" s="3"/>
      <c r="B2965" s="3"/>
      <c r="C2965" s="3"/>
      <c r="D2965" s="3"/>
      <c r="E2965" s="3"/>
      <c r="F2965" s="3"/>
      <c r="G2965" s="3"/>
      <c r="H2965" s="3"/>
      <c r="I2965" s="3"/>
    </row>
    <row r="2966" spans="1:9" x14ac:dyDescent="0.25">
      <c r="A2966" s="3"/>
      <c r="B2966" s="3"/>
      <c r="C2966" s="3"/>
      <c r="D2966" s="3"/>
      <c r="E2966" s="3"/>
      <c r="F2966" s="3"/>
      <c r="G2966" s="3"/>
      <c r="H2966" s="3"/>
      <c r="I2966" s="3"/>
    </row>
    <row r="2967" spans="1:9" x14ac:dyDescent="0.25">
      <c r="A2967" s="3"/>
      <c r="B2967" s="3"/>
      <c r="C2967" s="3"/>
      <c r="D2967" s="3"/>
      <c r="E2967" s="3"/>
      <c r="F2967" s="3"/>
      <c r="G2967" s="3"/>
      <c r="H2967" s="3"/>
      <c r="I2967" s="3"/>
    </row>
    <row r="2968" spans="1:9" x14ac:dyDescent="0.25">
      <c r="A2968" s="3"/>
      <c r="B2968" s="3"/>
      <c r="C2968" s="3"/>
      <c r="D2968" s="3"/>
      <c r="E2968" s="3"/>
      <c r="F2968" s="3"/>
      <c r="G2968" s="3"/>
      <c r="H2968" s="3"/>
      <c r="I2968" s="3"/>
    </row>
    <row r="2969" spans="1:9" x14ac:dyDescent="0.25">
      <c r="A2969" s="3"/>
      <c r="B2969" s="3"/>
      <c r="C2969" s="3"/>
      <c r="D2969" s="3"/>
      <c r="E2969" s="3"/>
      <c r="F2969" s="3"/>
      <c r="G2969" s="3"/>
      <c r="H2969" s="3"/>
      <c r="I2969" s="3"/>
    </row>
    <row r="2970" spans="1:9" x14ac:dyDescent="0.25">
      <c r="A2970" s="3"/>
      <c r="B2970" s="3"/>
      <c r="C2970" s="3"/>
      <c r="D2970" s="3"/>
      <c r="E2970" s="3"/>
      <c r="F2970" s="3"/>
      <c r="G2970" s="3"/>
      <c r="H2970" s="3"/>
      <c r="I2970" s="3"/>
    </row>
    <row r="2971" spans="1:9" x14ac:dyDescent="0.25">
      <c r="A2971" s="3"/>
      <c r="B2971" s="3"/>
      <c r="C2971" s="3"/>
      <c r="D2971" s="3"/>
      <c r="E2971" s="3"/>
      <c r="F2971" s="3"/>
      <c r="G2971" s="3"/>
      <c r="H2971" s="3"/>
      <c r="I2971" s="3"/>
    </row>
    <row r="2972" spans="1:9" x14ac:dyDescent="0.25">
      <c r="A2972" s="3"/>
      <c r="B2972" s="3"/>
      <c r="C2972" s="3"/>
      <c r="D2972" s="3"/>
      <c r="E2972" s="3"/>
      <c r="F2972" s="3"/>
      <c r="G2972" s="3"/>
      <c r="H2972" s="3"/>
      <c r="I2972" s="3"/>
    </row>
    <row r="2973" spans="1:9" x14ac:dyDescent="0.25">
      <c r="A2973" s="3"/>
      <c r="B2973" s="3"/>
      <c r="C2973" s="3"/>
      <c r="D2973" s="3"/>
      <c r="E2973" s="3"/>
      <c r="F2973" s="3"/>
      <c r="G2973" s="3"/>
      <c r="H2973" s="3"/>
      <c r="I2973" s="3"/>
    </row>
    <row r="2974" spans="1:9" x14ac:dyDescent="0.25">
      <c r="A2974" s="3"/>
      <c r="B2974" s="3"/>
      <c r="C2974" s="3"/>
      <c r="D2974" s="3"/>
      <c r="E2974" s="3"/>
      <c r="F2974" s="3"/>
      <c r="G2974" s="3"/>
      <c r="H2974" s="3"/>
      <c r="I2974" s="3"/>
    </row>
    <row r="2975" spans="1:9" x14ac:dyDescent="0.25">
      <c r="A2975" s="3"/>
      <c r="B2975" s="3"/>
      <c r="C2975" s="3"/>
      <c r="D2975" s="3"/>
      <c r="E2975" s="3"/>
      <c r="F2975" s="3"/>
      <c r="G2975" s="3"/>
      <c r="H2975" s="3"/>
      <c r="I2975" s="3"/>
    </row>
    <row r="2976" spans="1:9" x14ac:dyDescent="0.25">
      <c r="A2976" s="3"/>
      <c r="B2976" s="3"/>
      <c r="C2976" s="3"/>
      <c r="D2976" s="3"/>
      <c r="E2976" s="3"/>
      <c r="F2976" s="3"/>
      <c r="G2976" s="3"/>
      <c r="H2976" s="3"/>
      <c r="I2976" s="3"/>
    </row>
    <row r="2977" spans="1:9" x14ac:dyDescent="0.25">
      <c r="A2977" s="3"/>
      <c r="B2977" s="3"/>
      <c r="C2977" s="3"/>
      <c r="D2977" s="3"/>
      <c r="E2977" s="3"/>
      <c r="F2977" s="3"/>
      <c r="G2977" s="3"/>
      <c r="H2977" s="3"/>
      <c r="I2977" s="3"/>
    </row>
    <row r="2978" spans="1:9" x14ac:dyDescent="0.25">
      <c r="A2978" s="3"/>
      <c r="B2978" s="3"/>
      <c r="C2978" s="3"/>
      <c r="D2978" s="3"/>
      <c r="E2978" s="3"/>
      <c r="F2978" s="3"/>
      <c r="G2978" s="3"/>
      <c r="H2978" s="3"/>
      <c r="I2978" s="3"/>
    </row>
    <row r="2979" spans="1:9" x14ac:dyDescent="0.25">
      <c r="A2979" s="3"/>
      <c r="B2979" s="3"/>
      <c r="C2979" s="3"/>
      <c r="D2979" s="3"/>
      <c r="E2979" s="3"/>
      <c r="F2979" s="3"/>
      <c r="G2979" s="3"/>
      <c r="H2979" s="3"/>
      <c r="I2979" s="3"/>
    </row>
    <row r="2980" spans="1:9" x14ac:dyDescent="0.25">
      <c r="A2980" s="3"/>
      <c r="B2980" s="3"/>
      <c r="C2980" s="3"/>
      <c r="D2980" s="3"/>
      <c r="E2980" s="3"/>
      <c r="F2980" s="3"/>
      <c r="G2980" s="3"/>
      <c r="H2980" s="3"/>
      <c r="I2980" s="3"/>
    </row>
    <row r="2981" spans="1:9" x14ac:dyDescent="0.25">
      <c r="A2981" s="3"/>
      <c r="B2981" s="3"/>
      <c r="C2981" s="3"/>
      <c r="D2981" s="3"/>
      <c r="E2981" s="3"/>
      <c r="F2981" s="3"/>
      <c r="G2981" s="3"/>
      <c r="H2981" s="3"/>
      <c r="I2981" s="3"/>
    </row>
    <row r="2982" spans="1:9" x14ac:dyDescent="0.25">
      <c r="A2982" s="3"/>
      <c r="B2982" s="3"/>
      <c r="C2982" s="3"/>
      <c r="D2982" s="3"/>
      <c r="E2982" s="3"/>
      <c r="F2982" s="3"/>
      <c r="G2982" s="3"/>
      <c r="H2982" s="3"/>
      <c r="I2982" s="3"/>
    </row>
    <row r="2983" spans="1:9" x14ac:dyDescent="0.25">
      <c r="A2983" s="3"/>
      <c r="B2983" s="3"/>
      <c r="C2983" s="3"/>
      <c r="D2983" s="3"/>
      <c r="E2983" s="3"/>
      <c r="F2983" s="3"/>
      <c r="G2983" s="3"/>
      <c r="H2983" s="3"/>
      <c r="I2983" s="3"/>
    </row>
    <row r="2984" spans="1:9" x14ac:dyDescent="0.25">
      <c r="A2984" s="3"/>
      <c r="B2984" s="3"/>
      <c r="C2984" s="3"/>
      <c r="D2984" s="3"/>
      <c r="E2984" s="3"/>
      <c r="F2984" s="3"/>
      <c r="G2984" s="3"/>
      <c r="H2984" s="3"/>
      <c r="I2984" s="3"/>
    </row>
    <row r="2985" spans="1:9" x14ac:dyDescent="0.25">
      <c r="A2985" s="3"/>
      <c r="B2985" s="3"/>
      <c r="C2985" s="3"/>
      <c r="D2985" s="3"/>
      <c r="E2985" s="3"/>
      <c r="F2985" s="3"/>
      <c r="G2985" s="3"/>
      <c r="H2985" s="3"/>
      <c r="I2985" s="3"/>
    </row>
    <row r="2986" spans="1:9" x14ac:dyDescent="0.25">
      <c r="A2986" s="3"/>
      <c r="B2986" s="3"/>
      <c r="C2986" s="3"/>
      <c r="D2986" s="3"/>
      <c r="E2986" s="3"/>
      <c r="F2986" s="3"/>
      <c r="G2986" s="3"/>
      <c r="H2986" s="3"/>
      <c r="I2986" s="3"/>
    </row>
    <row r="2987" spans="1:9" x14ac:dyDescent="0.25">
      <c r="A2987" s="3"/>
      <c r="B2987" s="3"/>
      <c r="C2987" s="3"/>
      <c r="D2987" s="3"/>
      <c r="E2987" s="3"/>
      <c r="F2987" s="3"/>
      <c r="G2987" s="3"/>
      <c r="H2987" s="3"/>
      <c r="I2987" s="3"/>
    </row>
    <row r="2988" spans="1:9" x14ac:dyDescent="0.25">
      <c r="A2988" s="3"/>
      <c r="B2988" s="3"/>
      <c r="C2988" s="3"/>
      <c r="D2988" s="3"/>
      <c r="E2988" s="3"/>
      <c r="F2988" s="3"/>
      <c r="G2988" s="3"/>
      <c r="H2988" s="3"/>
      <c r="I2988" s="3"/>
    </row>
    <row r="2989" spans="1:9" x14ac:dyDescent="0.25">
      <c r="A2989" s="3"/>
      <c r="B2989" s="3"/>
      <c r="C2989" s="3"/>
      <c r="D2989" s="3"/>
      <c r="E2989" s="3"/>
      <c r="F2989" s="3"/>
      <c r="G2989" s="3"/>
      <c r="H2989" s="3"/>
      <c r="I2989" s="3"/>
    </row>
    <row r="2990" spans="1:9" x14ac:dyDescent="0.25">
      <c r="A2990" s="3"/>
      <c r="B2990" s="3"/>
      <c r="C2990" s="3"/>
      <c r="D2990" s="3"/>
      <c r="E2990" s="3"/>
      <c r="F2990" s="3"/>
      <c r="G2990" s="3"/>
      <c r="H2990" s="3"/>
      <c r="I2990" s="3"/>
    </row>
    <row r="2991" spans="1:9" x14ac:dyDescent="0.25">
      <c r="A2991" s="3"/>
      <c r="B2991" s="3"/>
      <c r="C2991" s="3"/>
      <c r="D2991" s="3"/>
      <c r="E2991" s="3"/>
      <c r="F2991" s="3"/>
      <c r="G2991" s="3"/>
      <c r="H2991" s="3"/>
      <c r="I2991" s="3"/>
    </row>
    <row r="2992" spans="1:9" x14ac:dyDescent="0.25">
      <c r="A2992" s="3"/>
      <c r="B2992" s="3"/>
      <c r="C2992" s="3"/>
      <c r="D2992" s="3"/>
      <c r="E2992" s="3"/>
      <c r="F2992" s="3"/>
      <c r="G2992" s="3"/>
      <c r="H2992" s="3"/>
      <c r="I2992" s="3"/>
    </row>
    <row r="2993" spans="1:9" x14ac:dyDescent="0.25">
      <c r="A2993" s="3"/>
      <c r="B2993" s="3"/>
      <c r="C2993" s="3"/>
      <c r="D2993" s="3"/>
      <c r="E2993" s="3"/>
      <c r="F2993" s="3"/>
      <c r="G2993" s="3"/>
      <c r="H2993" s="3"/>
      <c r="I2993" s="3"/>
    </row>
    <row r="2994" spans="1:9" x14ac:dyDescent="0.25">
      <c r="A2994" s="3"/>
      <c r="B2994" s="3"/>
      <c r="C2994" s="3"/>
      <c r="D2994" s="3"/>
      <c r="E2994" s="3"/>
      <c r="F2994" s="3"/>
      <c r="G2994" s="3"/>
      <c r="H2994" s="3"/>
      <c r="I2994" s="3"/>
    </row>
    <row r="2995" spans="1:9" x14ac:dyDescent="0.25">
      <c r="A2995" s="3"/>
      <c r="B2995" s="3"/>
      <c r="C2995" s="3"/>
      <c r="D2995" s="3"/>
      <c r="E2995" s="3"/>
      <c r="F2995" s="3"/>
      <c r="G2995" s="3"/>
      <c r="H2995" s="3"/>
      <c r="I2995" s="3"/>
    </row>
    <row r="2996" spans="1:9" x14ac:dyDescent="0.25">
      <c r="A2996" s="3"/>
      <c r="B2996" s="3"/>
      <c r="C2996" s="3"/>
      <c r="D2996" s="3"/>
      <c r="E2996" s="3"/>
      <c r="F2996" s="3"/>
      <c r="G2996" s="3"/>
      <c r="H2996" s="3"/>
      <c r="I2996" s="3"/>
    </row>
    <row r="2997" spans="1:9" x14ac:dyDescent="0.25">
      <c r="A2997" s="3"/>
      <c r="B2997" s="3"/>
      <c r="C2997" s="3"/>
      <c r="D2997" s="3"/>
      <c r="E2997" s="3"/>
      <c r="F2997" s="3"/>
      <c r="G2997" s="3"/>
      <c r="H2997" s="3"/>
      <c r="I2997" s="3"/>
    </row>
    <row r="2998" spans="1:9" x14ac:dyDescent="0.25">
      <c r="A2998" s="3"/>
      <c r="B2998" s="3"/>
      <c r="C2998" s="3"/>
      <c r="D2998" s="3"/>
      <c r="E2998" s="3"/>
      <c r="F2998" s="3"/>
      <c r="G2998" s="3"/>
      <c r="H2998" s="3"/>
      <c r="I2998" s="3"/>
    </row>
    <row r="2999" spans="1:9" x14ac:dyDescent="0.25">
      <c r="A2999" s="3"/>
      <c r="B2999" s="3"/>
      <c r="C2999" s="3"/>
      <c r="D2999" s="3"/>
      <c r="E2999" s="3"/>
      <c r="F2999" s="3"/>
      <c r="G2999" s="3"/>
      <c r="H2999" s="3"/>
      <c r="I2999" s="3"/>
    </row>
    <row r="3000" spans="1:9" x14ac:dyDescent="0.25">
      <c r="A3000" s="3"/>
      <c r="B3000" s="3"/>
      <c r="C3000" s="3"/>
      <c r="D3000" s="3"/>
      <c r="E3000" s="3"/>
      <c r="F3000" s="3"/>
      <c r="G3000" s="3"/>
      <c r="H3000" s="3"/>
      <c r="I3000" s="3"/>
    </row>
    <row r="3001" spans="1:9" x14ac:dyDescent="0.25">
      <c r="A3001" s="3"/>
      <c r="B3001" s="3"/>
      <c r="C3001" s="3"/>
      <c r="D3001" s="3"/>
      <c r="E3001" s="3"/>
      <c r="F3001" s="3"/>
      <c r="G3001" s="3"/>
      <c r="H3001" s="3"/>
      <c r="I3001" s="3"/>
    </row>
    <row r="3002" spans="1:9" x14ac:dyDescent="0.25">
      <c r="A3002" s="3"/>
      <c r="B3002" s="3"/>
      <c r="C3002" s="3"/>
      <c r="D3002" s="3"/>
      <c r="E3002" s="3"/>
      <c r="F3002" s="3"/>
      <c r="G3002" s="3"/>
      <c r="H3002" s="3"/>
      <c r="I3002" s="3"/>
    </row>
    <row r="3003" spans="1:9" x14ac:dyDescent="0.25">
      <c r="A3003" s="3"/>
      <c r="B3003" s="3"/>
      <c r="C3003" s="3"/>
      <c r="D3003" s="3"/>
      <c r="E3003" s="3"/>
      <c r="F3003" s="3"/>
      <c r="G3003" s="3"/>
      <c r="H3003" s="3"/>
      <c r="I3003" s="3"/>
    </row>
    <row r="3004" spans="1:9" x14ac:dyDescent="0.25">
      <c r="A3004" s="3"/>
      <c r="B3004" s="3"/>
      <c r="C3004" s="3"/>
      <c r="D3004" s="3"/>
      <c r="E3004" s="3"/>
      <c r="F3004" s="3"/>
      <c r="G3004" s="3"/>
      <c r="H3004" s="3"/>
      <c r="I3004" s="3"/>
    </row>
    <row r="3005" spans="1:9" x14ac:dyDescent="0.25">
      <c r="A3005" s="3"/>
      <c r="B3005" s="3"/>
      <c r="C3005" s="3"/>
      <c r="D3005" s="3"/>
      <c r="E3005" s="3"/>
      <c r="F3005" s="3"/>
      <c r="G3005" s="3"/>
      <c r="H3005" s="3"/>
      <c r="I3005" s="3"/>
    </row>
    <row r="3006" spans="1:9" x14ac:dyDescent="0.25">
      <c r="A3006" s="3"/>
      <c r="B3006" s="3"/>
      <c r="C3006" s="3"/>
      <c r="D3006" s="3"/>
      <c r="E3006" s="3"/>
      <c r="F3006" s="3"/>
      <c r="G3006" s="3"/>
      <c r="H3006" s="3"/>
      <c r="I3006" s="3"/>
    </row>
    <row r="3007" spans="1:9" x14ac:dyDescent="0.25">
      <c r="A3007" s="3"/>
      <c r="B3007" s="3"/>
      <c r="C3007" s="3"/>
      <c r="D3007" s="3"/>
      <c r="E3007" s="3"/>
      <c r="F3007" s="3"/>
      <c r="G3007" s="3"/>
      <c r="H3007" s="3"/>
      <c r="I3007" s="3"/>
    </row>
    <row r="3008" spans="1:9" x14ac:dyDescent="0.25">
      <c r="A3008" s="3"/>
      <c r="B3008" s="3"/>
      <c r="C3008" s="3"/>
      <c r="D3008" s="3"/>
      <c r="E3008" s="3"/>
      <c r="F3008" s="3"/>
      <c r="G3008" s="3"/>
      <c r="H3008" s="3"/>
      <c r="I3008" s="3"/>
    </row>
    <row r="3009" spans="1:9" x14ac:dyDescent="0.25">
      <c r="A3009" s="3"/>
      <c r="B3009" s="3"/>
      <c r="C3009" s="3"/>
      <c r="D3009" s="3"/>
      <c r="E3009" s="3"/>
      <c r="F3009" s="3"/>
      <c r="G3009" s="3"/>
      <c r="H3009" s="3"/>
      <c r="I3009" s="3"/>
    </row>
    <row r="3010" spans="1:9" x14ac:dyDescent="0.25">
      <c r="A3010" s="3"/>
      <c r="B3010" s="3"/>
      <c r="C3010" s="3"/>
      <c r="D3010" s="3"/>
      <c r="E3010" s="3"/>
      <c r="F3010" s="3"/>
      <c r="G3010" s="3"/>
      <c r="H3010" s="3"/>
      <c r="I3010" s="3"/>
    </row>
    <row r="3011" spans="1:9" x14ac:dyDescent="0.25">
      <c r="A3011" s="3"/>
      <c r="B3011" s="3"/>
      <c r="C3011" s="3"/>
      <c r="D3011" s="3"/>
      <c r="E3011" s="3"/>
      <c r="F3011" s="3"/>
      <c r="G3011" s="3"/>
      <c r="H3011" s="3"/>
      <c r="I3011" s="3"/>
    </row>
    <row r="3012" spans="1:9" x14ac:dyDescent="0.25">
      <c r="A3012" s="3"/>
      <c r="B3012" s="3"/>
      <c r="C3012" s="3"/>
      <c r="D3012" s="3"/>
      <c r="E3012" s="3"/>
      <c r="F3012" s="3"/>
      <c r="G3012" s="3"/>
      <c r="H3012" s="3"/>
      <c r="I3012" s="3"/>
    </row>
    <row r="3013" spans="1:9" x14ac:dyDescent="0.25">
      <c r="A3013" s="3"/>
      <c r="B3013" s="3"/>
      <c r="C3013" s="3"/>
      <c r="D3013" s="3"/>
      <c r="E3013" s="3"/>
      <c r="F3013" s="3"/>
      <c r="G3013" s="3"/>
      <c r="H3013" s="3"/>
      <c r="I3013" s="3"/>
    </row>
    <row r="3014" spans="1:9" x14ac:dyDescent="0.25">
      <c r="A3014" s="3"/>
      <c r="B3014" s="3"/>
      <c r="C3014" s="3"/>
      <c r="D3014" s="3"/>
      <c r="E3014" s="3"/>
      <c r="F3014" s="3"/>
      <c r="G3014" s="3"/>
      <c r="H3014" s="3"/>
      <c r="I3014" s="3"/>
    </row>
    <row r="3015" spans="1:9" x14ac:dyDescent="0.25">
      <c r="A3015" s="3"/>
      <c r="B3015" s="3"/>
      <c r="C3015" s="3"/>
      <c r="D3015" s="3"/>
      <c r="E3015" s="3"/>
      <c r="F3015" s="3"/>
      <c r="G3015" s="3"/>
      <c r="H3015" s="3"/>
      <c r="I3015" s="3"/>
    </row>
    <row r="3016" spans="1:9" x14ac:dyDescent="0.25">
      <c r="A3016" s="3"/>
      <c r="B3016" s="3"/>
      <c r="C3016" s="3"/>
      <c r="D3016" s="3"/>
      <c r="E3016" s="3"/>
      <c r="F3016" s="3"/>
      <c r="G3016" s="3"/>
      <c r="H3016" s="3"/>
      <c r="I3016" s="3"/>
    </row>
    <row r="3017" spans="1:9" x14ac:dyDescent="0.25">
      <c r="A3017" s="3"/>
      <c r="B3017" s="3"/>
      <c r="C3017" s="3"/>
      <c r="D3017" s="3"/>
      <c r="E3017" s="3"/>
      <c r="F3017" s="3"/>
      <c r="G3017" s="3"/>
      <c r="H3017" s="3"/>
      <c r="I3017" s="3"/>
    </row>
    <row r="3018" spans="1:9" x14ac:dyDescent="0.25">
      <c r="A3018" s="3"/>
      <c r="B3018" s="3"/>
      <c r="C3018" s="3"/>
      <c r="D3018" s="3"/>
      <c r="E3018" s="3"/>
      <c r="F3018" s="3"/>
      <c r="G3018" s="3"/>
      <c r="H3018" s="3"/>
      <c r="I3018" s="3"/>
    </row>
    <row r="3019" spans="1:9" x14ac:dyDescent="0.25">
      <c r="A3019" s="3"/>
      <c r="B3019" s="3"/>
      <c r="C3019" s="3"/>
      <c r="D3019" s="3"/>
      <c r="E3019" s="3"/>
      <c r="F3019" s="3"/>
      <c r="G3019" s="3"/>
      <c r="H3019" s="3"/>
      <c r="I3019" s="3"/>
    </row>
    <row r="3020" spans="1:9" x14ac:dyDescent="0.25">
      <c r="A3020" s="3"/>
      <c r="B3020" s="3"/>
      <c r="C3020" s="3"/>
      <c r="D3020" s="3"/>
      <c r="E3020" s="3"/>
      <c r="F3020" s="3"/>
      <c r="G3020" s="3"/>
      <c r="H3020" s="3"/>
      <c r="I3020" s="3"/>
    </row>
    <row r="3021" spans="1:9" x14ac:dyDescent="0.25">
      <c r="A3021" s="3"/>
      <c r="B3021" s="3"/>
      <c r="C3021" s="3"/>
      <c r="D3021" s="3"/>
      <c r="E3021" s="3"/>
      <c r="F3021" s="3"/>
      <c r="G3021" s="3"/>
      <c r="H3021" s="3"/>
      <c r="I3021" s="3"/>
    </row>
    <row r="3022" spans="1:9" x14ac:dyDescent="0.25">
      <c r="A3022" s="3"/>
      <c r="B3022" s="3"/>
      <c r="C3022" s="3"/>
      <c r="D3022" s="3"/>
      <c r="E3022" s="3"/>
      <c r="F3022" s="3"/>
      <c r="G3022" s="3"/>
      <c r="H3022" s="3"/>
      <c r="I3022" s="3"/>
    </row>
    <row r="3023" spans="1:9" x14ac:dyDescent="0.25">
      <c r="A3023" s="3"/>
      <c r="B3023" s="3"/>
      <c r="C3023" s="3"/>
      <c r="D3023" s="3"/>
      <c r="E3023" s="3"/>
      <c r="F3023" s="3"/>
      <c r="G3023" s="3"/>
      <c r="H3023" s="3"/>
      <c r="I3023" s="3"/>
    </row>
    <row r="3024" spans="1:9" x14ac:dyDescent="0.25">
      <c r="A3024" s="3"/>
      <c r="B3024" s="3"/>
      <c r="C3024" s="3"/>
      <c r="D3024" s="3"/>
      <c r="E3024" s="3"/>
      <c r="F3024" s="3"/>
      <c r="G3024" s="3"/>
      <c r="H3024" s="3"/>
      <c r="I3024" s="3"/>
    </row>
    <row r="3025" spans="1:9" x14ac:dyDescent="0.25">
      <c r="A3025" s="3"/>
      <c r="B3025" s="3"/>
      <c r="C3025" s="3"/>
      <c r="D3025" s="3"/>
      <c r="E3025" s="3"/>
      <c r="F3025" s="3"/>
      <c r="G3025" s="3"/>
      <c r="H3025" s="3"/>
      <c r="I3025" s="3"/>
    </row>
    <row r="3026" spans="1:9" x14ac:dyDescent="0.25">
      <c r="A3026" s="3"/>
      <c r="B3026" s="3"/>
      <c r="C3026" s="3"/>
      <c r="D3026" s="3"/>
      <c r="E3026" s="3"/>
      <c r="F3026" s="3"/>
      <c r="G3026" s="3"/>
      <c r="H3026" s="3"/>
      <c r="I3026" s="3"/>
    </row>
    <row r="3027" spans="1:9" x14ac:dyDescent="0.25">
      <c r="A3027" s="3"/>
      <c r="B3027" s="3"/>
      <c r="C3027" s="3"/>
      <c r="D3027" s="3"/>
      <c r="E3027" s="3"/>
      <c r="F3027" s="3"/>
      <c r="G3027" s="3"/>
      <c r="H3027" s="3"/>
      <c r="I3027" s="3"/>
    </row>
    <row r="3028" spans="1:9" x14ac:dyDescent="0.25">
      <c r="A3028" s="3"/>
      <c r="B3028" s="3"/>
      <c r="C3028" s="3"/>
      <c r="D3028" s="3"/>
      <c r="E3028" s="3"/>
      <c r="F3028" s="3"/>
      <c r="G3028" s="3"/>
      <c r="H3028" s="3"/>
      <c r="I3028" s="3"/>
    </row>
    <row r="3029" spans="1:9" x14ac:dyDescent="0.25">
      <c r="A3029" s="3"/>
      <c r="B3029" s="3"/>
      <c r="C3029" s="3"/>
      <c r="D3029" s="3"/>
      <c r="E3029" s="3"/>
      <c r="F3029" s="3"/>
      <c r="G3029" s="3"/>
      <c r="H3029" s="3"/>
      <c r="I3029" s="3"/>
    </row>
    <row r="3030" spans="1:9" x14ac:dyDescent="0.25">
      <c r="A3030" s="3"/>
      <c r="B3030" s="3"/>
      <c r="C3030" s="3"/>
      <c r="D3030" s="3"/>
      <c r="E3030" s="3"/>
      <c r="F3030" s="3"/>
      <c r="G3030" s="3"/>
      <c r="H3030" s="3"/>
      <c r="I3030" s="3"/>
    </row>
    <row r="3031" spans="1:9" x14ac:dyDescent="0.25">
      <c r="A3031" s="3"/>
      <c r="B3031" s="3"/>
      <c r="C3031" s="3"/>
      <c r="D3031" s="3"/>
      <c r="E3031" s="3"/>
      <c r="F3031" s="3"/>
      <c r="G3031" s="3"/>
      <c r="H3031" s="3"/>
      <c r="I3031" s="3"/>
    </row>
    <row r="3032" spans="1:9" x14ac:dyDescent="0.25">
      <c r="A3032" s="3"/>
      <c r="B3032" s="3"/>
      <c r="C3032" s="3"/>
      <c r="D3032" s="3"/>
      <c r="E3032" s="3"/>
      <c r="F3032" s="3"/>
      <c r="G3032" s="3"/>
      <c r="H3032" s="3"/>
      <c r="I3032" s="3"/>
    </row>
    <row r="3033" spans="1:9" x14ac:dyDescent="0.25">
      <c r="A3033" s="3"/>
      <c r="B3033" s="3"/>
      <c r="C3033" s="3"/>
      <c r="D3033" s="3"/>
      <c r="E3033" s="3"/>
      <c r="F3033" s="3"/>
      <c r="G3033" s="3"/>
      <c r="H3033" s="3"/>
      <c r="I3033" s="3"/>
    </row>
    <row r="3034" spans="1:9" x14ac:dyDescent="0.25">
      <c r="A3034" s="3"/>
      <c r="B3034" s="3"/>
      <c r="C3034" s="3"/>
      <c r="D3034" s="3"/>
      <c r="E3034" s="3"/>
      <c r="F3034" s="3"/>
      <c r="G3034" s="3"/>
      <c r="H3034" s="3"/>
      <c r="I3034" s="3"/>
    </row>
    <row r="3035" spans="1:9" x14ac:dyDescent="0.25">
      <c r="A3035" s="3"/>
      <c r="B3035" s="3"/>
      <c r="C3035" s="3"/>
      <c r="D3035" s="3"/>
      <c r="E3035" s="3"/>
      <c r="F3035" s="3"/>
      <c r="G3035" s="3"/>
      <c r="H3035" s="3"/>
      <c r="I3035" s="3"/>
    </row>
    <row r="3036" spans="1:9" x14ac:dyDescent="0.25">
      <c r="A3036" s="3"/>
      <c r="B3036" s="3"/>
      <c r="C3036" s="3"/>
      <c r="D3036" s="3"/>
      <c r="E3036" s="3"/>
      <c r="F3036" s="3"/>
      <c r="G3036" s="3"/>
      <c r="H3036" s="3"/>
      <c r="I3036" s="3"/>
    </row>
    <row r="3037" spans="1:9" x14ac:dyDescent="0.25">
      <c r="A3037" s="3"/>
      <c r="B3037" s="3"/>
      <c r="C3037" s="3"/>
      <c r="D3037" s="3"/>
      <c r="E3037" s="3"/>
      <c r="F3037" s="3"/>
      <c r="G3037" s="3"/>
      <c r="H3037" s="3"/>
      <c r="I3037" s="3"/>
    </row>
    <row r="3038" spans="1:9" x14ac:dyDescent="0.25">
      <c r="A3038" s="3"/>
      <c r="B3038" s="3"/>
      <c r="C3038" s="3"/>
      <c r="D3038" s="3"/>
      <c r="E3038" s="3"/>
      <c r="F3038" s="3"/>
      <c r="G3038" s="3"/>
      <c r="H3038" s="3"/>
      <c r="I3038" s="3"/>
    </row>
    <row r="3039" spans="1:9" x14ac:dyDescent="0.25">
      <c r="A3039" s="3"/>
      <c r="B3039" s="3"/>
      <c r="C3039" s="3"/>
      <c r="D3039" s="3"/>
      <c r="E3039" s="3"/>
      <c r="F3039" s="3"/>
      <c r="G3039" s="3"/>
      <c r="H3039" s="3"/>
      <c r="I3039" s="3"/>
    </row>
    <row r="3040" spans="1:9" x14ac:dyDescent="0.25">
      <c r="A3040" s="3"/>
      <c r="B3040" s="3"/>
      <c r="C3040" s="3"/>
      <c r="D3040" s="3"/>
      <c r="E3040" s="3"/>
      <c r="F3040" s="3"/>
      <c r="G3040" s="3"/>
      <c r="H3040" s="3"/>
      <c r="I3040" s="3"/>
    </row>
    <row r="3041" spans="1:9" x14ac:dyDescent="0.25">
      <c r="A3041" s="3"/>
      <c r="B3041" s="3"/>
      <c r="C3041" s="3"/>
      <c r="D3041" s="3"/>
      <c r="E3041" s="3"/>
      <c r="F3041" s="3"/>
      <c r="G3041" s="3"/>
      <c r="H3041" s="3"/>
      <c r="I3041" s="3"/>
    </row>
    <row r="3042" spans="1:9" x14ac:dyDescent="0.25">
      <c r="A3042" s="3"/>
      <c r="B3042" s="3"/>
      <c r="C3042" s="3"/>
      <c r="D3042" s="3"/>
      <c r="E3042" s="3"/>
      <c r="F3042" s="3"/>
      <c r="G3042" s="3"/>
      <c r="H3042" s="3"/>
      <c r="I3042" s="3"/>
    </row>
    <row r="3043" spans="1:9" x14ac:dyDescent="0.25">
      <c r="A3043" s="3"/>
      <c r="B3043" s="3"/>
      <c r="C3043" s="3"/>
      <c r="D3043" s="3"/>
      <c r="E3043" s="3"/>
      <c r="F3043" s="3"/>
      <c r="G3043" s="3"/>
      <c r="H3043" s="3"/>
      <c r="I3043" s="3"/>
    </row>
    <row r="3044" spans="1:9" x14ac:dyDescent="0.25">
      <c r="A3044" s="3"/>
      <c r="B3044" s="3"/>
      <c r="C3044" s="3"/>
      <c r="D3044" s="3"/>
      <c r="E3044" s="3"/>
      <c r="F3044" s="3"/>
      <c r="G3044" s="3"/>
      <c r="H3044" s="3"/>
      <c r="I3044" s="3"/>
    </row>
    <row r="3045" spans="1:9" x14ac:dyDescent="0.25">
      <c r="A3045" s="3"/>
      <c r="B3045" s="3"/>
      <c r="C3045" s="3"/>
      <c r="D3045" s="3"/>
      <c r="E3045" s="3"/>
      <c r="F3045" s="3"/>
      <c r="G3045" s="3"/>
      <c r="H3045" s="3"/>
      <c r="I3045" s="3"/>
    </row>
    <row r="3046" spans="1:9" x14ac:dyDescent="0.25">
      <c r="A3046" s="3"/>
      <c r="B3046" s="3"/>
      <c r="C3046" s="3"/>
      <c r="D3046" s="3"/>
      <c r="E3046" s="3"/>
      <c r="F3046" s="3"/>
      <c r="G3046" s="3"/>
      <c r="H3046" s="3"/>
      <c r="I3046" s="3"/>
    </row>
    <row r="3047" spans="1:9" x14ac:dyDescent="0.25">
      <c r="A3047" s="3"/>
      <c r="B3047" s="3"/>
      <c r="C3047" s="3"/>
      <c r="D3047" s="3"/>
      <c r="E3047" s="3"/>
      <c r="F3047" s="3"/>
      <c r="G3047" s="3"/>
      <c r="H3047" s="3"/>
      <c r="I3047" s="3"/>
    </row>
    <row r="3048" spans="1:9" x14ac:dyDescent="0.25">
      <c r="A3048" s="3"/>
      <c r="B3048" s="3"/>
      <c r="C3048" s="3"/>
      <c r="D3048" s="3"/>
      <c r="E3048" s="3"/>
      <c r="F3048" s="3"/>
      <c r="G3048" s="3"/>
      <c r="H3048" s="3"/>
      <c r="I3048" s="3"/>
    </row>
    <row r="3049" spans="1:9" x14ac:dyDescent="0.25">
      <c r="A3049" s="3"/>
      <c r="B3049" s="3"/>
      <c r="C3049" s="3"/>
      <c r="D3049" s="3"/>
      <c r="E3049" s="3"/>
      <c r="F3049" s="3"/>
      <c r="G3049" s="3"/>
      <c r="H3049" s="3"/>
      <c r="I3049" s="3"/>
    </row>
    <row r="3050" spans="1:9" x14ac:dyDescent="0.25">
      <c r="A3050" s="3"/>
      <c r="B3050" s="3"/>
      <c r="C3050" s="3"/>
      <c r="D3050" s="3"/>
      <c r="E3050" s="3"/>
      <c r="F3050" s="3"/>
      <c r="G3050" s="3"/>
      <c r="H3050" s="3"/>
      <c r="I3050" s="3"/>
    </row>
    <row r="3051" spans="1:9" x14ac:dyDescent="0.25">
      <c r="A3051" s="3"/>
      <c r="B3051" s="3"/>
      <c r="C3051" s="3"/>
      <c r="D3051" s="3"/>
      <c r="E3051" s="3"/>
      <c r="F3051" s="3"/>
      <c r="G3051" s="3"/>
      <c r="H3051" s="3"/>
      <c r="I3051" s="3"/>
    </row>
    <row r="3052" spans="1:9" x14ac:dyDescent="0.25">
      <c r="A3052" s="3"/>
      <c r="B3052" s="3"/>
      <c r="C3052" s="3"/>
      <c r="D3052" s="3"/>
      <c r="E3052" s="3"/>
      <c r="F3052" s="3"/>
      <c r="G3052" s="3"/>
      <c r="H3052" s="3"/>
      <c r="I3052" s="3"/>
    </row>
    <row r="3053" spans="1:9" x14ac:dyDescent="0.25">
      <c r="A3053" s="3"/>
      <c r="B3053" s="3"/>
      <c r="C3053" s="3"/>
      <c r="D3053" s="3"/>
      <c r="E3053" s="3"/>
      <c r="F3053" s="3"/>
      <c r="G3053" s="3"/>
      <c r="H3053" s="3"/>
      <c r="I3053" s="3"/>
    </row>
    <row r="3054" spans="1:9" x14ac:dyDescent="0.25">
      <c r="A3054" s="3"/>
      <c r="B3054" s="3"/>
      <c r="C3054" s="3"/>
      <c r="D3054" s="3"/>
      <c r="E3054" s="3"/>
      <c r="F3054" s="3"/>
      <c r="G3054" s="3"/>
      <c r="H3054" s="3"/>
      <c r="I3054" s="3"/>
    </row>
    <row r="3055" spans="1:9" x14ac:dyDescent="0.25">
      <c r="A3055" s="3"/>
      <c r="B3055" s="3"/>
      <c r="C3055" s="3"/>
      <c r="D3055" s="3"/>
      <c r="E3055" s="3"/>
      <c r="F3055" s="3"/>
      <c r="G3055" s="3"/>
      <c r="H3055" s="3"/>
      <c r="I3055" s="3"/>
    </row>
    <row r="3056" spans="1:9" x14ac:dyDescent="0.25">
      <c r="A3056" s="3"/>
      <c r="B3056" s="3"/>
      <c r="C3056" s="3"/>
      <c r="D3056" s="3"/>
      <c r="E3056" s="3"/>
      <c r="F3056" s="3"/>
      <c r="G3056" s="3"/>
      <c r="H3056" s="3"/>
      <c r="I3056" s="3"/>
    </row>
    <row r="3057" spans="1:9" x14ac:dyDescent="0.25">
      <c r="A3057" s="3"/>
      <c r="B3057" s="3"/>
      <c r="C3057" s="3"/>
      <c r="D3057" s="3"/>
      <c r="E3057" s="3"/>
      <c r="F3057" s="3"/>
      <c r="G3057" s="3"/>
      <c r="H3057" s="3"/>
      <c r="I3057" s="3"/>
    </row>
    <row r="3058" spans="1:9" x14ac:dyDescent="0.25">
      <c r="A3058" s="3"/>
      <c r="B3058" s="3"/>
      <c r="C3058" s="3"/>
      <c r="D3058" s="3"/>
      <c r="E3058" s="3"/>
      <c r="F3058" s="3"/>
      <c r="G3058" s="3"/>
      <c r="H3058" s="3"/>
      <c r="I3058" s="3"/>
    </row>
    <row r="3059" spans="1:9" x14ac:dyDescent="0.25">
      <c r="A3059" s="3"/>
      <c r="B3059" s="3"/>
      <c r="C3059" s="3"/>
      <c r="D3059" s="3"/>
      <c r="E3059" s="3"/>
      <c r="F3059" s="3"/>
      <c r="G3059" s="3"/>
      <c r="H3059" s="3"/>
      <c r="I3059" s="3"/>
    </row>
    <row r="3060" spans="1:9" x14ac:dyDescent="0.25">
      <c r="A3060" s="3"/>
      <c r="B3060" s="3"/>
      <c r="C3060" s="3"/>
      <c r="D3060" s="3"/>
      <c r="E3060" s="3"/>
      <c r="F3060" s="3"/>
      <c r="G3060" s="3"/>
      <c r="H3060" s="3"/>
      <c r="I3060" s="3"/>
    </row>
    <row r="3061" spans="1:9" x14ac:dyDescent="0.25">
      <c r="A3061" s="3"/>
      <c r="B3061" s="3"/>
      <c r="C3061" s="3"/>
      <c r="D3061" s="3"/>
      <c r="E3061" s="3"/>
      <c r="F3061" s="3"/>
      <c r="G3061" s="3"/>
      <c r="H3061" s="3"/>
      <c r="I3061" s="3"/>
    </row>
    <row r="3062" spans="1:9" x14ac:dyDescent="0.25">
      <c r="A3062" s="3"/>
      <c r="B3062" s="3"/>
      <c r="C3062" s="3"/>
      <c r="D3062" s="3"/>
      <c r="E3062" s="3"/>
      <c r="F3062" s="3"/>
      <c r="G3062" s="3"/>
      <c r="H3062" s="3"/>
      <c r="I3062" s="3"/>
    </row>
    <row r="3063" spans="1:9" x14ac:dyDescent="0.25">
      <c r="A3063" s="3"/>
      <c r="B3063" s="3"/>
      <c r="C3063" s="3"/>
      <c r="D3063" s="3"/>
      <c r="E3063" s="3"/>
      <c r="F3063" s="3"/>
      <c r="G3063" s="3"/>
      <c r="H3063" s="3"/>
      <c r="I3063" s="3"/>
    </row>
    <row r="3064" spans="1:9" x14ac:dyDescent="0.25">
      <c r="A3064" s="3"/>
      <c r="B3064" s="3"/>
      <c r="C3064" s="3"/>
      <c r="D3064" s="3"/>
      <c r="E3064" s="3"/>
      <c r="F3064" s="3"/>
      <c r="G3064" s="3"/>
      <c r="H3064" s="3"/>
      <c r="I3064" s="3"/>
    </row>
    <row r="3065" spans="1:9" x14ac:dyDescent="0.25">
      <c r="A3065" s="3"/>
      <c r="B3065" s="3"/>
      <c r="C3065" s="3"/>
      <c r="D3065" s="3"/>
      <c r="E3065" s="3"/>
      <c r="F3065" s="3"/>
      <c r="G3065" s="3"/>
      <c r="H3065" s="3"/>
      <c r="I3065" s="3"/>
    </row>
    <row r="3066" spans="1:9" x14ac:dyDescent="0.25">
      <c r="A3066" s="3"/>
      <c r="B3066" s="3"/>
      <c r="C3066" s="3"/>
      <c r="D3066" s="3"/>
      <c r="E3066" s="3"/>
      <c r="F3066" s="3"/>
      <c r="G3066" s="3"/>
      <c r="H3066" s="3"/>
      <c r="I3066" s="3"/>
    </row>
    <row r="3067" spans="1:9" x14ac:dyDescent="0.25">
      <c r="A3067" s="3"/>
      <c r="B3067" s="3"/>
      <c r="C3067" s="3"/>
      <c r="D3067" s="3"/>
      <c r="E3067" s="3"/>
      <c r="F3067" s="3"/>
      <c r="G3067" s="3"/>
      <c r="H3067" s="3"/>
      <c r="I3067" s="3"/>
    </row>
    <row r="3068" spans="1:9" x14ac:dyDescent="0.25">
      <c r="A3068" s="3"/>
      <c r="B3068" s="3"/>
      <c r="C3068" s="3"/>
      <c r="D3068" s="3"/>
      <c r="E3068" s="3"/>
      <c r="F3068" s="3"/>
      <c r="G3068" s="3"/>
      <c r="H3068" s="3"/>
      <c r="I3068" s="3"/>
    </row>
    <row r="3069" spans="1:9" x14ac:dyDescent="0.25">
      <c r="A3069" s="3"/>
      <c r="B3069" s="3"/>
      <c r="C3069" s="3"/>
      <c r="D3069" s="3"/>
      <c r="E3069" s="3"/>
      <c r="F3069" s="3"/>
      <c r="G3069" s="3"/>
      <c r="H3069" s="3"/>
      <c r="I3069" s="3"/>
    </row>
    <row r="3070" spans="1:9" x14ac:dyDescent="0.25">
      <c r="A3070" s="3"/>
      <c r="B3070" s="3"/>
      <c r="C3070" s="3"/>
      <c r="D3070" s="3"/>
      <c r="E3070" s="3"/>
      <c r="F3070" s="3"/>
      <c r="G3070" s="3"/>
      <c r="H3070" s="3"/>
      <c r="I3070" s="3"/>
    </row>
    <row r="3071" spans="1:9" x14ac:dyDescent="0.25">
      <c r="A3071" s="3"/>
      <c r="B3071" s="3"/>
      <c r="C3071" s="3"/>
      <c r="D3071" s="3"/>
      <c r="E3071" s="3"/>
      <c r="F3071" s="3"/>
      <c r="G3071" s="3"/>
      <c r="H3071" s="3"/>
      <c r="I3071" s="3"/>
    </row>
    <row r="3072" spans="1:9" x14ac:dyDescent="0.25">
      <c r="A3072" s="3"/>
      <c r="B3072" s="3"/>
      <c r="C3072" s="3"/>
      <c r="D3072" s="3"/>
      <c r="E3072" s="3"/>
      <c r="F3072" s="3"/>
      <c r="G3072" s="3"/>
      <c r="H3072" s="3"/>
      <c r="I3072" s="3"/>
    </row>
    <row r="3073" spans="1:9" x14ac:dyDescent="0.25">
      <c r="A3073" s="3"/>
      <c r="B3073" s="3"/>
      <c r="C3073" s="3"/>
      <c r="D3073" s="3"/>
      <c r="E3073" s="3"/>
      <c r="F3073" s="3"/>
      <c r="G3073" s="3"/>
      <c r="H3073" s="3"/>
      <c r="I3073" s="3"/>
    </row>
    <row r="3074" spans="1:9" x14ac:dyDescent="0.25">
      <c r="A3074" s="3"/>
      <c r="B3074" s="3"/>
      <c r="C3074" s="3"/>
      <c r="D3074" s="3"/>
      <c r="E3074" s="3"/>
      <c r="F3074" s="3"/>
      <c r="G3074" s="3"/>
      <c r="H3074" s="3"/>
      <c r="I3074" s="3"/>
    </row>
    <row r="3075" spans="1:9" x14ac:dyDescent="0.25">
      <c r="A3075" s="3"/>
      <c r="B3075" s="3"/>
      <c r="C3075" s="3"/>
      <c r="D3075" s="3"/>
      <c r="E3075" s="3"/>
      <c r="F3075" s="3"/>
      <c r="G3075" s="3"/>
      <c r="H3075" s="3"/>
      <c r="I3075" s="3"/>
    </row>
    <row r="3076" spans="1:9" x14ac:dyDescent="0.25">
      <c r="A3076" s="3"/>
      <c r="B3076" s="3"/>
      <c r="C3076" s="3"/>
      <c r="D3076" s="3"/>
      <c r="E3076" s="3"/>
      <c r="F3076" s="3"/>
      <c r="G3076" s="3"/>
      <c r="H3076" s="3"/>
      <c r="I3076" s="3"/>
    </row>
    <row r="3077" spans="1:9" x14ac:dyDescent="0.25">
      <c r="A3077" s="3"/>
      <c r="B3077" s="3"/>
      <c r="C3077" s="3"/>
      <c r="D3077" s="3"/>
      <c r="E3077" s="3"/>
      <c r="F3077" s="3"/>
      <c r="G3077" s="3"/>
      <c r="H3077" s="3"/>
      <c r="I3077" s="3"/>
    </row>
    <row r="3078" spans="1:9" x14ac:dyDescent="0.25">
      <c r="A3078" s="3"/>
      <c r="B3078" s="3"/>
      <c r="C3078" s="3"/>
      <c r="D3078" s="3"/>
      <c r="E3078" s="3"/>
      <c r="F3078" s="3"/>
      <c r="G3078" s="3"/>
      <c r="H3078" s="3"/>
      <c r="I3078" s="3"/>
    </row>
    <row r="3079" spans="1:9" x14ac:dyDescent="0.25">
      <c r="A3079" s="3"/>
      <c r="B3079" s="3"/>
      <c r="C3079" s="3"/>
      <c r="D3079" s="3"/>
      <c r="E3079" s="3"/>
      <c r="F3079" s="3"/>
      <c r="G3079" s="3"/>
      <c r="H3079" s="3"/>
      <c r="I3079" s="3"/>
    </row>
    <row r="3080" spans="1:9" x14ac:dyDescent="0.25">
      <c r="A3080" s="3"/>
      <c r="B3080" s="3"/>
      <c r="C3080" s="3"/>
      <c r="D3080" s="3"/>
      <c r="E3080" s="3"/>
      <c r="F3080" s="3"/>
      <c r="G3080" s="3"/>
      <c r="H3080" s="3"/>
      <c r="I3080" s="3"/>
    </row>
    <row r="3081" spans="1:9" x14ac:dyDescent="0.25">
      <c r="A3081" s="3"/>
      <c r="B3081" s="3"/>
      <c r="C3081" s="3"/>
      <c r="D3081" s="3"/>
      <c r="E3081" s="3"/>
      <c r="F3081" s="3"/>
      <c r="G3081" s="3"/>
      <c r="H3081" s="3"/>
      <c r="I3081" s="3"/>
    </row>
    <row r="3082" spans="1:9" x14ac:dyDescent="0.25">
      <c r="A3082" s="3"/>
      <c r="B3082" s="3"/>
      <c r="C3082" s="3"/>
      <c r="D3082" s="3"/>
      <c r="E3082" s="3"/>
      <c r="F3082" s="3"/>
      <c r="G3082" s="3"/>
      <c r="H3082" s="3"/>
      <c r="I3082" s="3"/>
    </row>
    <row r="3083" spans="1:9" x14ac:dyDescent="0.25">
      <c r="A3083" s="3"/>
      <c r="B3083" s="3"/>
      <c r="C3083" s="3"/>
      <c r="D3083" s="3"/>
      <c r="E3083" s="3"/>
      <c r="F3083" s="3"/>
      <c r="G3083" s="3"/>
      <c r="H3083" s="3"/>
      <c r="I3083" s="3"/>
    </row>
    <row r="3084" spans="1:9" x14ac:dyDescent="0.25">
      <c r="A3084" s="3"/>
      <c r="B3084" s="3"/>
      <c r="C3084" s="3"/>
      <c r="D3084" s="3"/>
      <c r="E3084" s="3"/>
      <c r="F3084" s="3"/>
      <c r="G3084" s="3"/>
      <c r="H3084" s="3"/>
      <c r="I3084" s="3"/>
    </row>
    <row r="3085" spans="1:9" x14ac:dyDescent="0.25">
      <c r="A3085" s="3"/>
      <c r="B3085" s="3"/>
      <c r="C3085" s="3"/>
      <c r="D3085" s="3"/>
      <c r="E3085" s="3"/>
      <c r="F3085" s="3"/>
      <c r="G3085" s="3"/>
      <c r="H3085" s="3"/>
      <c r="I3085" s="3"/>
    </row>
    <row r="3086" spans="1:9" x14ac:dyDescent="0.25">
      <c r="A3086" s="3"/>
      <c r="B3086" s="3"/>
      <c r="C3086" s="3"/>
      <c r="D3086" s="3"/>
      <c r="E3086" s="3"/>
      <c r="F3086" s="3"/>
      <c r="G3086" s="3"/>
      <c r="H3086" s="3"/>
      <c r="I3086" s="3"/>
    </row>
    <row r="3087" spans="1:9" x14ac:dyDescent="0.25">
      <c r="A3087" s="3"/>
      <c r="B3087" s="3"/>
      <c r="C3087" s="3"/>
      <c r="D3087" s="3"/>
      <c r="E3087" s="3"/>
      <c r="F3087" s="3"/>
      <c r="G3087" s="3"/>
      <c r="H3087" s="3"/>
      <c r="I3087" s="3"/>
    </row>
    <row r="3088" spans="1:9" x14ac:dyDescent="0.25">
      <c r="A3088" s="3"/>
      <c r="B3088" s="3"/>
      <c r="C3088" s="3"/>
      <c r="D3088" s="3"/>
      <c r="E3088" s="3"/>
      <c r="F3088" s="3"/>
      <c r="G3088" s="3"/>
      <c r="H3088" s="3"/>
      <c r="I3088" s="3"/>
    </row>
    <row r="3089" spans="1:9" x14ac:dyDescent="0.25">
      <c r="A3089" s="3"/>
      <c r="B3089" s="3"/>
      <c r="C3089" s="3"/>
      <c r="D3089" s="3"/>
      <c r="E3089" s="3"/>
      <c r="F3089" s="3"/>
      <c r="G3089" s="3"/>
      <c r="H3089" s="3"/>
      <c r="I3089" s="3"/>
    </row>
    <row r="3090" spans="1:9" x14ac:dyDescent="0.25">
      <c r="A3090" s="3"/>
      <c r="B3090" s="3"/>
      <c r="C3090" s="3"/>
      <c r="D3090" s="3"/>
      <c r="E3090" s="3"/>
      <c r="F3090" s="3"/>
      <c r="G3090" s="3"/>
      <c r="H3090" s="3"/>
      <c r="I3090" s="3"/>
    </row>
    <row r="3091" spans="1:9" x14ac:dyDescent="0.25">
      <c r="A3091" s="3"/>
      <c r="B3091" s="3"/>
      <c r="C3091" s="3"/>
      <c r="D3091" s="3"/>
      <c r="E3091" s="3"/>
      <c r="F3091" s="3"/>
      <c r="G3091" s="3"/>
      <c r="H3091" s="3"/>
      <c r="I3091" s="3"/>
    </row>
    <row r="3092" spans="1:9" x14ac:dyDescent="0.25">
      <c r="A3092" s="3"/>
      <c r="B3092" s="3"/>
      <c r="C3092" s="3"/>
      <c r="D3092" s="3"/>
      <c r="E3092" s="3"/>
      <c r="F3092" s="3"/>
      <c r="G3092" s="3"/>
      <c r="H3092" s="3"/>
      <c r="I3092" s="3"/>
    </row>
    <row r="3093" spans="1:9" x14ac:dyDescent="0.25">
      <c r="A3093" s="3"/>
      <c r="B3093" s="3"/>
      <c r="C3093" s="3"/>
      <c r="D3093" s="3"/>
      <c r="E3093" s="3"/>
      <c r="F3093" s="3"/>
      <c r="G3093" s="3"/>
      <c r="H3093" s="3"/>
      <c r="I3093" s="3"/>
    </row>
    <row r="3094" spans="1:9" x14ac:dyDescent="0.25">
      <c r="A3094" s="3"/>
      <c r="B3094" s="3"/>
      <c r="C3094" s="3"/>
      <c r="D3094" s="3"/>
      <c r="E3094" s="3"/>
      <c r="F3094" s="3"/>
      <c r="G3094" s="3"/>
      <c r="H3094" s="3"/>
      <c r="I3094" s="3"/>
    </row>
    <row r="3095" spans="1:9" x14ac:dyDescent="0.25">
      <c r="A3095" s="3"/>
      <c r="B3095" s="3"/>
      <c r="C3095" s="3"/>
      <c r="D3095" s="3"/>
      <c r="E3095" s="3"/>
      <c r="F3095" s="3"/>
      <c r="G3095" s="3"/>
      <c r="H3095" s="3"/>
      <c r="I3095" s="3"/>
    </row>
    <row r="3096" spans="1:9" x14ac:dyDescent="0.25">
      <c r="A3096" s="3"/>
      <c r="B3096" s="3"/>
      <c r="C3096" s="3"/>
      <c r="D3096" s="3"/>
      <c r="E3096" s="3"/>
      <c r="F3096" s="3"/>
      <c r="G3096" s="3"/>
      <c r="H3096" s="3"/>
      <c r="I3096" s="3"/>
    </row>
    <row r="3097" spans="1:9" x14ac:dyDescent="0.25">
      <c r="A3097" s="3"/>
      <c r="B3097" s="3"/>
      <c r="C3097" s="3"/>
      <c r="D3097" s="3"/>
      <c r="E3097" s="3"/>
      <c r="F3097" s="3"/>
      <c r="G3097" s="3"/>
      <c r="H3097" s="3"/>
      <c r="I3097" s="3"/>
    </row>
    <row r="3098" spans="1:9" x14ac:dyDescent="0.25">
      <c r="A3098" s="3"/>
      <c r="B3098" s="3"/>
      <c r="C3098" s="3"/>
      <c r="D3098" s="3"/>
      <c r="E3098" s="3"/>
      <c r="F3098" s="3"/>
      <c r="G3098" s="3"/>
      <c r="H3098" s="3"/>
      <c r="I3098" s="3"/>
    </row>
    <row r="3099" spans="1:9" x14ac:dyDescent="0.25">
      <c r="A3099" s="3"/>
      <c r="B3099" s="3"/>
      <c r="C3099" s="3"/>
      <c r="D3099" s="3"/>
      <c r="E3099" s="3"/>
      <c r="F3099" s="3"/>
      <c r="G3099" s="3"/>
      <c r="H3099" s="3"/>
      <c r="I3099" s="3"/>
    </row>
    <row r="3100" spans="1:9" x14ac:dyDescent="0.25">
      <c r="A3100" s="3"/>
      <c r="B3100" s="3"/>
      <c r="C3100" s="3"/>
      <c r="D3100" s="3"/>
      <c r="E3100" s="3"/>
      <c r="F3100" s="3"/>
      <c r="G3100" s="3"/>
      <c r="H3100" s="3"/>
      <c r="I3100" s="3"/>
    </row>
    <row r="3101" spans="1:9" x14ac:dyDescent="0.25">
      <c r="A3101" s="3"/>
      <c r="B3101" s="3"/>
      <c r="C3101" s="3"/>
      <c r="D3101" s="3"/>
      <c r="E3101" s="3"/>
      <c r="F3101" s="3"/>
      <c r="G3101" s="3"/>
      <c r="H3101" s="3"/>
      <c r="I3101" s="3"/>
    </row>
    <row r="3102" spans="1:9" x14ac:dyDescent="0.25">
      <c r="A3102" s="3"/>
      <c r="B3102" s="3"/>
      <c r="C3102" s="3"/>
      <c r="D3102" s="3"/>
      <c r="E3102" s="3"/>
      <c r="F3102" s="3"/>
      <c r="G3102" s="3"/>
      <c r="H3102" s="3"/>
      <c r="I3102" s="3"/>
    </row>
    <row r="3103" spans="1:9" x14ac:dyDescent="0.25">
      <c r="A3103" s="3"/>
      <c r="B3103" s="3"/>
      <c r="C3103" s="3"/>
      <c r="D3103" s="3"/>
      <c r="E3103" s="3"/>
      <c r="F3103" s="3"/>
      <c r="G3103" s="3"/>
      <c r="H3103" s="3"/>
      <c r="I3103" s="3"/>
    </row>
    <row r="3104" spans="1:9" x14ac:dyDescent="0.25">
      <c r="A3104" s="3"/>
      <c r="B3104" s="3"/>
      <c r="C3104" s="3"/>
      <c r="D3104" s="3"/>
      <c r="E3104" s="3"/>
      <c r="F3104" s="3"/>
      <c r="G3104" s="3"/>
      <c r="H3104" s="3"/>
      <c r="I3104" s="3"/>
    </row>
    <row r="3105" spans="1:9" x14ac:dyDescent="0.25">
      <c r="A3105" s="3"/>
      <c r="B3105" s="3"/>
      <c r="C3105" s="3"/>
      <c r="D3105" s="3"/>
      <c r="E3105" s="3"/>
      <c r="F3105" s="3"/>
      <c r="G3105" s="3"/>
      <c r="H3105" s="3"/>
      <c r="I3105" s="3"/>
    </row>
    <row r="3106" spans="1:9" x14ac:dyDescent="0.25">
      <c r="A3106" s="3"/>
      <c r="B3106" s="3"/>
      <c r="C3106" s="3"/>
      <c r="D3106" s="3"/>
      <c r="E3106" s="3"/>
      <c r="F3106" s="3"/>
      <c r="G3106" s="3"/>
      <c r="H3106" s="3"/>
      <c r="I3106" s="3"/>
    </row>
    <row r="3107" spans="1:9" x14ac:dyDescent="0.25">
      <c r="A3107" s="3"/>
      <c r="B3107" s="3"/>
      <c r="C3107" s="3"/>
      <c r="D3107" s="3"/>
      <c r="E3107" s="3"/>
      <c r="F3107" s="3"/>
      <c r="G3107" s="3"/>
      <c r="H3107" s="3"/>
      <c r="I3107" s="3"/>
    </row>
    <row r="3108" spans="1:9" x14ac:dyDescent="0.25">
      <c r="A3108" s="3"/>
      <c r="B3108" s="3"/>
      <c r="C3108" s="3"/>
      <c r="D3108" s="3"/>
      <c r="E3108" s="3"/>
      <c r="F3108" s="3"/>
      <c r="G3108" s="3"/>
      <c r="H3108" s="3"/>
      <c r="I3108" s="3"/>
    </row>
    <row r="3109" spans="1:9" x14ac:dyDescent="0.25">
      <c r="A3109" s="3"/>
      <c r="B3109" s="3"/>
      <c r="C3109" s="3"/>
      <c r="D3109" s="3"/>
      <c r="E3109" s="3"/>
      <c r="F3109" s="3"/>
      <c r="G3109" s="3"/>
      <c r="H3109" s="3"/>
      <c r="I3109" s="3"/>
    </row>
    <row r="3110" spans="1:9" x14ac:dyDescent="0.25">
      <c r="A3110" s="3"/>
      <c r="B3110" s="3"/>
      <c r="C3110" s="3"/>
      <c r="D3110" s="3"/>
      <c r="E3110" s="3"/>
      <c r="F3110" s="3"/>
      <c r="G3110" s="3"/>
      <c r="H3110" s="3"/>
      <c r="I3110" s="3"/>
    </row>
    <row r="3111" spans="1:9" x14ac:dyDescent="0.25">
      <c r="A3111" s="3"/>
      <c r="B3111" s="3"/>
      <c r="C3111" s="3"/>
      <c r="D3111" s="3"/>
      <c r="E3111" s="3"/>
      <c r="F3111" s="3"/>
      <c r="G3111" s="3"/>
      <c r="H3111" s="3"/>
      <c r="I3111" s="3"/>
    </row>
    <row r="3112" spans="1:9" x14ac:dyDescent="0.25">
      <c r="A3112" s="3"/>
      <c r="B3112" s="3"/>
      <c r="C3112" s="3"/>
      <c r="D3112" s="3"/>
      <c r="E3112" s="3"/>
      <c r="F3112" s="3"/>
      <c r="G3112" s="3"/>
      <c r="H3112" s="3"/>
      <c r="I3112" s="3"/>
    </row>
    <row r="3113" spans="1:9" x14ac:dyDescent="0.25">
      <c r="A3113" s="3"/>
      <c r="B3113" s="3"/>
      <c r="C3113" s="3"/>
      <c r="D3113" s="3"/>
      <c r="E3113" s="3"/>
      <c r="F3113" s="3"/>
      <c r="G3113" s="3"/>
      <c r="H3113" s="3"/>
      <c r="I3113" s="3"/>
    </row>
    <row r="3114" spans="1:9" x14ac:dyDescent="0.25">
      <c r="A3114" s="3"/>
      <c r="B3114" s="3"/>
      <c r="C3114" s="3"/>
      <c r="D3114" s="3"/>
      <c r="E3114" s="3"/>
      <c r="F3114" s="3"/>
      <c r="G3114" s="3"/>
      <c r="H3114" s="3"/>
      <c r="I3114" s="3"/>
    </row>
    <row r="3115" spans="1:9" x14ac:dyDescent="0.25">
      <c r="A3115" s="3"/>
      <c r="B3115" s="3"/>
      <c r="C3115" s="3"/>
      <c r="D3115" s="3"/>
      <c r="E3115" s="3"/>
      <c r="F3115" s="3"/>
      <c r="G3115" s="3"/>
      <c r="H3115" s="3"/>
      <c r="I3115" s="3"/>
    </row>
    <row r="3116" spans="1:9" x14ac:dyDescent="0.25">
      <c r="A3116" s="3"/>
      <c r="B3116" s="3"/>
      <c r="C3116" s="3"/>
      <c r="D3116" s="3"/>
      <c r="E3116" s="3"/>
      <c r="F3116" s="3"/>
      <c r="G3116" s="3"/>
      <c r="H3116" s="3"/>
      <c r="I3116" s="3"/>
    </row>
    <row r="3117" spans="1:9" x14ac:dyDescent="0.25">
      <c r="A3117" s="3"/>
      <c r="B3117" s="3"/>
      <c r="C3117" s="3"/>
      <c r="D3117" s="3"/>
      <c r="E3117" s="3"/>
      <c r="F3117" s="3"/>
      <c r="G3117" s="3"/>
      <c r="H3117" s="3"/>
      <c r="I3117" s="3"/>
    </row>
    <row r="3118" spans="1:9" x14ac:dyDescent="0.25">
      <c r="A3118" s="3"/>
      <c r="B3118" s="3"/>
      <c r="C3118" s="3"/>
      <c r="D3118" s="3"/>
      <c r="E3118" s="3"/>
      <c r="F3118" s="3"/>
      <c r="G3118" s="3"/>
      <c r="H3118" s="3"/>
      <c r="I3118" s="3"/>
    </row>
    <row r="3119" spans="1:9" x14ac:dyDescent="0.25">
      <c r="A3119" s="3"/>
      <c r="B3119" s="3"/>
      <c r="C3119" s="3"/>
      <c r="D3119" s="3"/>
      <c r="E3119" s="3"/>
      <c r="F3119" s="3"/>
      <c r="G3119" s="3"/>
      <c r="H3119" s="3"/>
      <c r="I3119" s="3"/>
    </row>
    <row r="3120" spans="1:9" x14ac:dyDescent="0.25">
      <c r="A3120" s="3"/>
      <c r="B3120" s="3"/>
      <c r="C3120" s="3"/>
      <c r="D3120" s="3"/>
      <c r="E3120" s="3"/>
      <c r="F3120" s="3"/>
      <c r="G3120" s="3"/>
      <c r="H3120" s="3"/>
      <c r="I3120" s="3"/>
    </row>
    <row r="3121" spans="1:9" x14ac:dyDescent="0.25">
      <c r="A3121" s="3"/>
      <c r="B3121" s="3"/>
      <c r="C3121" s="3"/>
      <c r="D3121" s="3"/>
      <c r="E3121" s="3"/>
      <c r="F3121" s="3"/>
      <c r="G3121" s="3"/>
      <c r="H3121" s="3"/>
      <c r="I3121" s="3"/>
    </row>
    <row r="3122" spans="1:9" x14ac:dyDescent="0.25">
      <c r="A3122" s="3"/>
      <c r="B3122" s="3"/>
      <c r="C3122" s="3"/>
      <c r="D3122" s="3"/>
      <c r="E3122" s="3"/>
      <c r="F3122" s="3"/>
      <c r="G3122" s="3"/>
      <c r="H3122" s="3"/>
      <c r="I3122" s="3"/>
    </row>
    <row r="3123" spans="1:9" x14ac:dyDescent="0.25">
      <c r="A3123" s="3"/>
      <c r="B3123" s="3"/>
      <c r="C3123" s="3"/>
      <c r="D3123" s="3"/>
      <c r="E3123" s="3"/>
      <c r="F3123" s="3"/>
      <c r="G3123" s="3"/>
      <c r="H3123" s="3"/>
      <c r="I3123" s="3"/>
    </row>
    <row r="3124" spans="1:9" x14ac:dyDescent="0.25">
      <c r="A3124" s="3"/>
      <c r="B3124" s="3"/>
      <c r="C3124" s="3"/>
      <c r="D3124" s="3"/>
      <c r="E3124" s="3"/>
      <c r="F3124" s="3"/>
      <c r="G3124" s="3"/>
      <c r="H3124" s="3"/>
      <c r="I3124" s="3"/>
    </row>
    <row r="3125" spans="1:9" x14ac:dyDescent="0.25">
      <c r="A3125" s="3"/>
      <c r="B3125" s="3"/>
      <c r="C3125" s="3"/>
      <c r="D3125" s="3"/>
      <c r="E3125" s="3"/>
      <c r="F3125" s="3"/>
      <c r="G3125" s="3"/>
      <c r="H3125" s="3"/>
      <c r="I3125" s="3"/>
    </row>
    <row r="3126" spans="1:9" x14ac:dyDescent="0.25">
      <c r="A3126" s="3"/>
      <c r="B3126" s="3"/>
      <c r="C3126" s="3"/>
      <c r="D3126" s="3"/>
      <c r="E3126" s="3"/>
      <c r="F3126" s="3"/>
      <c r="G3126" s="3"/>
      <c r="H3126" s="3"/>
      <c r="I3126" s="3"/>
    </row>
    <row r="3127" spans="1:9" x14ac:dyDescent="0.25">
      <c r="A3127" s="3"/>
      <c r="B3127" s="3"/>
      <c r="C3127" s="3"/>
      <c r="D3127" s="3"/>
      <c r="E3127" s="3"/>
      <c r="F3127" s="3"/>
      <c r="G3127" s="3"/>
      <c r="H3127" s="3"/>
      <c r="I3127" s="3"/>
    </row>
    <row r="3128" spans="1:9" x14ac:dyDescent="0.25">
      <c r="A3128" s="3"/>
      <c r="B3128" s="3"/>
      <c r="C3128" s="3"/>
      <c r="D3128" s="3"/>
      <c r="E3128" s="3"/>
      <c r="F3128" s="3"/>
      <c r="G3128" s="3"/>
      <c r="H3128" s="3"/>
      <c r="I3128" s="3"/>
    </row>
    <row r="3129" spans="1:9" x14ac:dyDescent="0.25">
      <c r="A3129" s="3"/>
      <c r="B3129" s="3"/>
      <c r="C3129" s="3"/>
      <c r="D3129" s="3"/>
      <c r="E3129" s="3"/>
      <c r="F3129" s="3"/>
      <c r="G3129" s="3"/>
      <c r="H3129" s="3"/>
      <c r="I3129" s="3"/>
    </row>
    <row r="3130" spans="1:9" x14ac:dyDescent="0.25">
      <c r="A3130" s="3"/>
      <c r="B3130" s="3"/>
      <c r="C3130" s="3"/>
      <c r="D3130" s="3"/>
      <c r="E3130" s="3"/>
      <c r="F3130" s="3"/>
      <c r="G3130" s="3"/>
      <c r="H3130" s="3"/>
      <c r="I3130" s="3"/>
    </row>
    <row r="3131" spans="1:9" x14ac:dyDescent="0.25">
      <c r="A3131" s="3"/>
      <c r="B3131" s="3"/>
      <c r="C3131" s="3"/>
      <c r="D3131" s="3"/>
      <c r="E3131" s="3"/>
      <c r="F3131" s="3"/>
      <c r="G3131" s="3"/>
      <c r="H3131" s="3"/>
      <c r="I3131" s="3"/>
    </row>
    <row r="3132" spans="1:9" x14ac:dyDescent="0.25">
      <c r="A3132" s="3"/>
      <c r="B3132" s="3"/>
      <c r="C3132" s="3"/>
      <c r="D3132" s="3"/>
      <c r="E3132" s="3"/>
      <c r="F3132" s="3"/>
      <c r="G3132" s="3"/>
      <c r="H3132" s="3"/>
      <c r="I3132" s="3"/>
    </row>
    <row r="3133" spans="1:9" x14ac:dyDescent="0.25">
      <c r="A3133" s="3"/>
      <c r="B3133" s="3"/>
      <c r="C3133" s="3"/>
      <c r="D3133" s="3"/>
      <c r="E3133" s="3"/>
      <c r="F3133" s="3"/>
      <c r="G3133" s="3"/>
      <c r="H3133" s="3"/>
      <c r="I3133" s="3"/>
    </row>
    <row r="3134" spans="1:9" x14ac:dyDescent="0.25">
      <c r="A3134" s="3"/>
      <c r="B3134" s="3"/>
      <c r="C3134" s="3"/>
      <c r="D3134" s="3"/>
      <c r="E3134" s="3"/>
      <c r="F3134" s="3"/>
      <c r="G3134" s="3"/>
      <c r="H3134" s="3"/>
      <c r="I3134" s="3"/>
    </row>
    <row r="3135" spans="1:9" x14ac:dyDescent="0.25">
      <c r="A3135" s="3"/>
      <c r="B3135" s="3"/>
      <c r="C3135" s="3"/>
      <c r="D3135" s="3"/>
      <c r="E3135" s="3"/>
      <c r="F3135" s="3"/>
      <c r="G3135" s="3"/>
      <c r="H3135" s="3"/>
      <c r="I3135" s="3"/>
    </row>
    <row r="3136" spans="1:9" x14ac:dyDescent="0.25">
      <c r="A3136" s="3"/>
      <c r="B3136" s="3"/>
      <c r="C3136" s="3"/>
      <c r="D3136" s="3"/>
      <c r="E3136" s="3"/>
      <c r="F3136" s="3"/>
      <c r="G3136" s="3"/>
      <c r="H3136" s="3"/>
      <c r="I3136" s="3"/>
    </row>
    <row r="3137" spans="1:9" x14ac:dyDescent="0.25">
      <c r="A3137" s="3"/>
      <c r="B3137" s="3"/>
      <c r="C3137" s="3"/>
      <c r="D3137" s="3"/>
      <c r="E3137" s="3"/>
      <c r="F3137" s="3"/>
      <c r="G3137" s="3"/>
      <c r="H3137" s="3"/>
      <c r="I3137" s="3"/>
    </row>
    <row r="3138" spans="1:9" x14ac:dyDescent="0.25">
      <c r="A3138" s="3"/>
      <c r="B3138" s="3"/>
      <c r="C3138" s="3"/>
      <c r="D3138" s="3"/>
      <c r="E3138" s="3"/>
      <c r="F3138" s="3"/>
      <c r="G3138" s="3"/>
      <c r="H3138" s="3"/>
      <c r="I3138" s="3"/>
    </row>
    <row r="3139" spans="1:9" x14ac:dyDescent="0.25">
      <c r="A3139" s="3"/>
      <c r="B3139" s="3"/>
      <c r="C3139" s="3"/>
      <c r="D3139" s="3"/>
      <c r="E3139" s="3"/>
      <c r="F3139" s="3"/>
      <c r="G3139" s="3"/>
      <c r="H3139" s="3"/>
      <c r="I3139" s="3"/>
    </row>
    <row r="3140" spans="1:9" x14ac:dyDescent="0.25">
      <c r="A3140" s="3"/>
      <c r="B3140" s="3"/>
      <c r="C3140" s="3"/>
      <c r="D3140" s="3"/>
      <c r="E3140" s="3"/>
      <c r="F3140" s="3"/>
      <c r="G3140" s="3"/>
      <c r="H3140" s="3"/>
      <c r="I3140" s="3"/>
    </row>
    <row r="3141" spans="1:9" x14ac:dyDescent="0.25">
      <c r="A3141" s="3"/>
      <c r="B3141" s="3"/>
      <c r="C3141" s="3"/>
      <c r="D3141" s="3"/>
      <c r="E3141" s="3"/>
      <c r="F3141" s="3"/>
      <c r="G3141" s="3"/>
      <c r="H3141" s="3"/>
      <c r="I3141" s="3"/>
    </row>
    <row r="3142" spans="1:9" x14ac:dyDescent="0.25">
      <c r="A3142" s="3"/>
      <c r="B3142" s="3"/>
      <c r="C3142" s="3"/>
      <c r="D3142" s="3"/>
      <c r="E3142" s="3"/>
      <c r="F3142" s="3"/>
      <c r="G3142" s="3"/>
      <c r="H3142" s="3"/>
      <c r="I3142" s="3"/>
    </row>
    <row r="3143" spans="1:9" x14ac:dyDescent="0.25">
      <c r="A3143" s="3"/>
      <c r="B3143" s="3"/>
      <c r="C3143" s="3"/>
      <c r="D3143" s="3"/>
      <c r="E3143" s="3"/>
      <c r="F3143" s="3"/>
      <c r="G3143" s="3"/>
      <c r="H3143" s="3"/>
      <c r="I3143" s="3"/>
    </row>
    <row r="3144" spans="1:9" x14ac:dyDescent="0.25">
      <c r="A3144" s="3"/>
      <c r="B3144" s="3"/>
      <c r="C3144" s="3"/>
      <c r="D3144" s="3"/>
      <c r="E3144" s="3"/>
      <c r="F3144" s="3"/>
      <c r="G3144" s="3"/>
      <c r="H3144" s="3"/>
      <c r="I3144" s="3"/>
    </row>
    <row r="3145" spans="1:9" x14ac:dyDescent="0.25">
      <c r="A3145" s="3"/>
      <c r="B3145" s="3"/>
      <c r="C3145" s="3"/>
      <c r="D3145" s="3"/>
      <c r="E3145" s="3"/>
      <c r="F3145" s="3"/>
      <c r="G3145" s="3"/>
      <c r="H3145" s="3"/>
      <c r="I3145" s="3"/>
    </row>
    <row r="3146" spans="1:9" x14ac:dyDescent="0.25">
      <c r="A3146" s="3"/>
      <c r="B3146" s="3"/>
      <c r="C3146" s="3"/>
      <c r="D3146" s="3"/>
      <c r="E3146" s="3"/>
      <c r="F3146" s="3"/>
      <c r="G3146" s="3"/>
      <c r="H3146" s="3"/>
      <c r="I3146" s="3"/>
    </row>
    <row r="3147" spans="1:9" x14ac:dyDescent="0.25">
      <c r="A3147" s="3"/>
      <c r="B3147" s="3"/>
      <c r="C3147" s="3"/>
      <c r="D3147" s="3"/>
      <c r="E3147" s="3"/>
      <c r="F3147" s="3"/>
      <c r="G3147" s="3"/>
      <c r="H3147" s="3"/>
      <c r="I3147" s="3"/>
    </row>
    <row r="3148" spans="1:9" x14ac:dyDescent="0.25">
      <c r="A3148" s="3"/>
      <c r="B3148" s="3"/>
      <c r="C3148" s="3"/>
      <c r="D3148" s="3"/>
      <c r="E3148" s="3"/>
      <c r="F3148" s="3"/>
      <c r="G3148" s="3"/>
      <c r="H3148" s="3"/>
      <c r="I3148" s="3"/>
    </row>
    <row r="3149" spans="1:9" x14ac:dyDescent="0.25">
      <c r="A3149" s="3"/>
      <c r="B3149" s="3"/>
      <c r="C3149" s="3"/>
      <c r="D3149" s="3"/>
      <c r="E3149" s="3"/>
      <c r="F3149" s="3"/>
      <c r="G3149" s="3"/>
      <c r="H3149" s="3"/>
      <c r="I3149" s="3"/>
    </row>
    <row r="3150" spans="1:9" x14ac:dyDescent="0.25">
      <c r="A3150" s="3"/>
      <c r="B3150" s="3"/>
      <c r="C3150" s="3"/>
      <c r="D3150" s="3"/>
      <c r="E3150" s="3"/>
      <c r="F3150" s="3"/>
      <c r="G3150" s="3"/>
      <c r="H3150" s="3"/>
      <c r="I3150" s="3"/>
    </row>
    <row r="3151" spans="1:9" x14ac:dyDescent="0.25">
      <c r="A3151" s="3"/>
      <c r="B3151" s="3"/>
      <c r="C3151" s="3"/>
      <c r="D3151" s="3"/>
      <c r="E3151" s="3"/>
      <c r="F3151" s="3"/>
      <c r="G3151" s="3"/>
      <c r="H3151" s="3"/>
      <c r="I3151" s="3"/>
    </row>
    <row r="3152" spans="1:9" x14ac:dyDescent="0.25">
      <c r="A3152" s="3"/>
      <c r="B3152" s="3"/>
      <c r="C3152" s="3"/>
      <c r="D3152" s="3"/>
      <c r="E3152" s="3"/>
      <c r="F3152" s="3"/>
      <c r="G3152" s="3"/>
      <c r="H3152" s="3"/>
      <c r="I3152" s="3"/>
    </row>
    <row r="3153" spans="1:9" x14ac:dyDescent="0.25">
      <c r="A3153" s="3"/>
      <c r="B3153" s="3"/>
      <c r="C3153" s="3"/>
      <c r="D3153" s="3"/>
      <c r="E3153" s="3"/>
      <c r="F3153" s="3"/>
      <c r="G3153" s="3"/>
      <c r="H3153" s="3"/>
      <c r="I3153" s="3"/>
    </row>
    <row r="3154" spans="1:9" x14ac:dyDescent="0.25">
      <c r="A3154" s="3"/>
      <c r="B3154" s="3"/>
      <c r="C3154" s="3"/>
      <c r="D3154" s="3"/>
      <c r="E3154" s="3"/>
      <c r="F3154" s="3"/>
      <c r="G3154" s="3"/>
      <c r="H3154" s="3"/>
      <c r="I3154" s="3"/>
    </row>
    <row r="3155" spans="1:9" x14ac:dyDescent="0.25">
      <c r="A3155" s="3"/>
      <c r="B3155" s="3"/>
      <c r="C3155" s="3"/>
      <c r="D3155" s="3"/>
      <c r="E3155" s="3"/>
      <c r="F3155" s="3"/>
      <c r="G3155" s="3"/>
      <c r="H3155" s="3"/>
      <c r="I3155" s="3"/>
    </row>
    <row r="3156" spans="1:9" x14ac:dyDescent="0.25">
      <c r="A3156" s="3"/>
      <c r="B3156" s="3"/>
      <c r="C3156" s="3"/>
      <c r="D3156" s="3"/>
      <c r="E3156" s="3"/>
      <c r="F3156" s="3"/>
      <c r="G3156" s="3"/>
      <c r="H3156" s="3"/>
      <c r="I3156" s="3"/>
    </row>
    <row r="3157" spans="1:9" x14ac:dyDescent="0.25">
      <c r="A3157" s="3"/>
      <c r="B3157" s="3"/>
      <c r="C3157" s="3"/>
      <c r="D3157" s="3"/>
      <c r="E3157" s="3"/>
      <c r="F3157" s="3"/>
      <c r="G3157" s="3"/>
      <c r="H3157" s="3"/>
      <c r="I3157" s="3"/>
    </row>
    <row r="3158" spans="1:9" x14ac:dyDescent="0.25">
      <c r="A3158" s="3"/>
      <c r="B3158" s="3"/>
      <c r="C3158" s="3"/>
      <c r="D3158" s="3"/>
      <c r="E3158" s="3"/>
      <c r="F3158" s="3"/>
      <c r="G3158" s="3"/>
      <c r="H3158" s="3"/>
      <c r="I3158" s="3"/>
    </row>
    <row r="3159" spans="1:9" x14ac:dyDescent="0.25">
      <c r="A3159" s="3"/>
      <c r="B3159" s="3"/>
      <c r="C3159" s="3"/>
      <c r="D3159" s="3"/>
      <c r="E3159" s="3"/>
      <c r="F3159" s="3"/>
      <c r="G3159" s="3"/>
      <c r="H3159" s="3"/>
      <c r="I3159" s="3"/>
    </row>
    <row r="3160" spans="1:9" x14ac:dyDescent="0.25">
      <c r="A3160" s="3"/>
      <c r="B3160" s="3"/>
      <c r="C3160" s="3"/>
      <c r="D3160" s="3"/>
      <c r="E3160" s="3"/>
      <c r="F3160" s="3"/>
      <c r="G3160" s="3"/>
      <c r="H3160" s="3"/>
      <c r="I3160" s="3"/>
    </row>
    <row r="3161" spans="1:9" x14ac:dyDescent="0.25">
      <c r="A3161" s="3"/>
      <c r="B3161" s="3"/>
      <c r="C3161" s="3"/>
      <c r="D3161" s="3"/>
      <c r="E3161" s="3"/>
      <c r="F3161" s="3"/>
      <c r="G3161" s="3"/>
      <c r="H3161" s="3"/>
      <c r="I3161" s="3"/>
    </row>
    <row r="3162" spans="1:9" x14ac:dyDescent="0.25">
      <c r="A3162" s="3"/>
      <c r="B3162" s="3"/>
      <c r="C3162" s="3"/>
      <c r="D3162" s="3"/>
      <c r="E3162" s="3"/>
      <c r="F3162" s="3"/>
      <c r="G3162" s="3"/>
      <c r="H3162" s="3"/>
      <c r="I3162" s="3"/>
    </row>
    <row r="3163" spans="1:9" x14ac:dyDescent="0.25">
      <c r="A3163" s="3"/>
      <c r="B3163" s="3"/>
      <c r="C3163" s="3"/>
      <c r="D3163" s="3"/>
      <c r="E3163" s="3"/>
      <c r="F3163" s="3"/>
      <c r="G3163" s="3"/>
      <c r="H3163" s="3"/>
      <c r="I3163" s="3"/>
    </row>
    <row r="3164" spans="1:9" x14ac:dyDescent="0.25">
      <c r="A3164" s="3"/>
      <c r="B3164" s="3"/>
      <c r="C3164" s="3"/>
      <c r="D3164" s="3"/>
      <c r="E3164" s="3"/>
      <c r="F3164" s="3"/>
      <c r="G3164" s="3"/>
      <c r="H3164" s="3"/>
      <c r="I3164" s="3"/>
    </row>
    <row r="3165" spans="1:9" x14ac:dyDescent="0.25">
      <c r="A3165" s="3"/>
      <c r="B3165" s="3"/>
      <c r="C3165" s="3"/>
      <c r="D3165" s="3"/>
      <c r="E3165" s="3"/>
      <c r="F3165" s="3"/>
      <c r="G3165" s="3"/>
      <c r="H3165" s="3"/>
      <c r="I3165" s="3"/>
    </row>
    <row r="3166" spans="1:9" x14ac:dyDescent="0.25">
      <c r="A3166" s="3"/>
      <c r="B3166" s="3"/>
      <c r="C3166" s="3"/>
      <c r="D3166" s="3"/>
      <c r="E3166" s="3"/>
      <c r="F3166" s="3"/>
      <c r="G3166" s="3"/>
      <c r="H3166" s="3"/>
      <c r="I3166" s="3"/>
    </row>
    <row r="3167" spans="1:9" x14ac:dyDescent="0.25">
      <c r="A3167" s="3"/>
      <c r="B3167" s="3"/>
      <c r="C3167" s="3"/>
      <c r="D3167" s="3"/>
      <c r="E3167" s="3"/>
      <c r="F3167" s="3"/>
      <c r="G3167" s="3"/>
      <c r="H3167" s="3"/>
      <c r="I3167" s="3"/>
    </row>
    <row r="3168" spans="1:9" x14ac:dyDescent="0.25">
      <c r="A3168" s="3"/>
      <c r="B3168" s="3"/>
      <c r="C3168" s="3"/>
      <c r="D3168" s="3"/>
      <c r="E3168" s="3"/>
      <c r="F3168" s="3"/>
      <c r="G3168" s="3"/>
      <c r="H3168" s="3"/>
      <c r="I3168" s="3"/>
    </row>
    <row r="3169" spans="1:9" x14ac:dyDescent="0.25">
      <c r="A3169" s="3"/>
      <c r="B3169" s="3"/>
      <c r="C3169" s="3"/>
      <c r="D3169" s="3"/>
      <c r="E3169" s="3"/>
      <c r="F3169" s="3"/>
      <c r="G3169" s="3"/>
      <c r="H3169" s="3"/>
      <c r="I3169" s="3"/>
    </row>
    <row r="3170" spans="1:9" x14ac:dyDescent="0.25">
      <c r="A3170" s="3"/>
      <c r="B3170" s="3"/>
      <c r="C3170" s="3"/>
      <c r="D3170" s="3"/>
      <c r="E3170" s="3"/>
      <c r="F3170" s="3"/>
      <c r="G3170" s="3"/>
      <c r="H3170" s="3"/>
      <c r="I3170" s="3"/>
    </row>
    <row r="3171" spans="1:9" x14ac:dyDescent="0.25">
      <c r="A3171" s="3"/>
      <c r="B3171" s="3"/>
      <c r="C3171" s="3"/>
      <c r="D3171" s="3"/>
      <c r="E3171" s="3"/>
      <c r="F3171" s="3"/>
      <c r="G3171" s="3"/>
      <c r="H3171" s="3"/>
      <c r="I3171" s="3"/>
    </row>
    <row r="3172" spans="1:9" x14ac:dyDescent="0.25">
      <c r="A3172" s="3"/>
      <c r="B3172" s="3"/>
      <c r="C3172" s="3"/>
      <c r="D3172" s="3"/>
      <c r="E3172" s="3"/>
      <c r="F3172" s="3"/>
      <c r="G3172" s="3"/>
      <c r="H3172" s="3"/>
      <c r="I3172" s="3"/>
    </row>
    <row r="3173" spans="1:9" x14ac:dyDescent="0.25">
      <c r="A3173" s="3"/>
      <c r="B3173" s="3"/>
      <c r="C3173" s="3"/>
      <c r="D3173" s="3"/>
      <c r="E3173" s="3"/>
      <c r="F3173" s="3"/>
      <c r="G3173" s="3"/>
      <c r="H3173" s="3"/>
      <c r="I3173" s="3"/>
    </row>
    <row r="3174" spans="1:9" x14ac:dyDescent="0.25">
      <c r="A3174" s="3"/>
      <c r="B3174" s="3"/>
      <c r="C3174" s="3"/>
      <c r="D3174" s="3"/>
      <c r="E3174" s="3"/>
      <c r="F3174" s="3"/>
      <c r="G3174" s="3"/>
      <c r="H3174" s="3"/>
      <c r="I3174" s="3"/>
    </row>
    <row r="3175" spans="1:9" x14ac:dyDescent="0.25">
      <c r="A3175" s="3"/>
      <c r="B3175" s="3"/>
      <c r="C3175" s="3"/>
      <c r="D3175" s="3"/>
      <c r="E3175" s="3"/>
      <c r="F3175" s="3"/>
      <c r="G3175" s="3"/>
      <c r="H3175" s="3"/>
      <c r="I3175" s="3"/>
    </row>
    <row r="3176" spans="1:9" x14ac:dyDescent="0.25">
      <c r="A3176" s="3"/>
      <c r="B3176" s="3"/>
      <c r="C3176" s="3"/>
      <c r="D3176" s="3"/>
      <c r="E3176" s="3"/>
      <c r="F3176" s="3"/>
      <c r="G3176" s="3"/>
      <c r="H3176" s="3"/>
      <c r="I3176" s="3"/>
    </row>
    <row r="3177" spans="1:9" x14ac:dyDescent="0.25">
      <c r="A3177" s="3"/>
      <c r="B3177" s="3"/>
      <c r="C3177" s="3"/>
      <c r="D3177" s="3"/>
      <c r="E3177" s="3"/>
      <c r="F3177" s="3"/>
      <c r="G3177" s="3"/>
      <c r="H3177" s="3"/>
      <c r="I3177" s="3"/>
    </row>
    <row r="3178" spans="1:9" x14ac:dyDescent="0.25">
      <c r="A3178" s="3"/>
      <c r="B3178" s="3"/>
      <c r="C3178" s="3"/>
      <c r="D3178" s="3"/>
      <c r="E3178" s="3"/>
      <c r="F3178" s="3"/>
      <c r="G3178" s="3"/>
      <c r="H3178" s="3"/>
      <c r="I3178" s="3"/>
    </row>
    <row r="3179" spans="1:9" x14ac:dyDescent="0.25">
      <c r="A3179" s="3"/>
      <c r="B3179" s="3"/>
      <c r="C3179" s="3"/>
      <c r="D3179" s="3"/>
      <c r="E3179" s="3"/>
      <c r="F3179" s="3"/>
      <c r="G3179" s="3"/>
      <c r="H3179" s="3"/>
      <c r="I3179" s="3"/>
    </row>
    <row r="3180" spans="1:9" x14ac:dyDescent="0.25">
      <c r="A3180" s="3"/>
      <c r="B3180" s="3"/>
      <c r="C3180" s="3"/>
      <c r="D3180" s="3"/>
      <c r="E3180" s="3"/>
      <c r="F3180" s="3"/>
      <c r="G3180" s="3"/>
      <c r="H3180" s="3"/>
      <c r="I3180" s="3"/>
    </row>
    <row r="3181" spans="1:9" x14ac:dyDescent="0.25">
      <c r="A3181" s="3"/>
      <c r="B3181" s="3"/>
      <c r="C3181" s="3"/>
      <c r="D3181" s="3"/>
      <c r="E3181" s="3"/>
      <c r="F3181" s="3"/>
      <c r="G3181" s="3"/>
      <c r="H3181" s="3"/>
      <c r="I3181" s="3"/>
    </row>
    <row r="3182" spans="1:9" x14ac:dyDescent="0.25">
      <c r="A3182" s="3"/>
      <c r="B3182" s="3"/>
      <c r="C3182" s="3"/>
      <c r="D3182" s="3"/>
      <c r="E3182" s="3"/>
      <c r="F3182" s="3"/>
      <c r="G3182" s="3"/>
      <c r="H3182" s="3"/>
      <c r="I3182" s="3"/>
    </row>
    <row r="3183" spans="1:9" x14ac:dyDescent="0.25">
      <c r="A3183" s="3"/>
      <c r="B3183" s="3"/>
      <c r="C3183" s="3"/>
      <c r="D3183" s="3"/>
      <c r="E3183" s="3"/>
      <c r="F3183" s="3"/>
      <c r="G3183" s="3"/>
      <c r="H3183" s="3"/>
      <c r="I3183" s="3"/>
    </row>
    <row r="3184" spans="1:9" x14ac:dyDescent="0.25">
      <c r="A3184" s="3"/>
      <c r="B3184" s="3"/>
      <c r="C3184" s="3"/>
      <c r="D3184" s="3"/>
      <c r="E3184" s="3"/>
      <c r="F3184" s="3"/>
      <c r="G3184" s="3"/>
      <c r="H3184" s="3"/>
      <c r="I3184" s="3"/>
    </row>
    <row r="3185" spans="1:9" x14ac:dyDescent="0.25">
      <c r="A3185" s="3"/>
      <c r="B3185" s="3"/>
      <c r="C3185" s="3"/>
      <c r="D3185" s="3"/>
      <c r="E3185" s="3"/>
      <c r="F3185" s="3"/>
      <c r="G3185" s="3"/>
      <c r="H3185" s="3"/>
      <c r="I3185" s="3"/>
    </row>
    <row r="3186" spans="1:9" x14ac:dyDescent="0.25">
      <c r="A3186" s="3"/>
      <c r="B3186" s="3"/>
      <c r="C3186" s="3"/>
      <c r="D3186" s="3"/>
      <c r="E3186" s="3"/>
      <c r="F3186" s="3"/>
      <c r="G3186" s="3"/>
      <c r="H3186" s="3"/>
      <c r="I3186" s="3"/>
    </row>
    <row r="3187" spans="1:9" x14ac:dyDescent="0.25">
      <c r="A3187" s="3"/>
      <c r="B3187" s="3"/>
      <c r="C3187" s="3"/>
      <c r="D3187" s="3"/>
      <c r="E3187" s="3"/>
      <c r="F3187" s="3"/>
      <c r="G3187" s="3"/>
      <c r="H3187" s="3"/>
      <c r="I3187" s="3"/>
    </row>
    <row r="3188" spans="1:9" x14ac:dyDescent="0.25">
      <c r="A3188" s="3"/>
      <c r="B3188" s="3"/>
      <c r="C3188" s="3"/>
      <c r="D3188" s="3"/>
      <c r="E3188" s="3"/>
      <c r="F3188" s="3"/>
      <c r="G3188" s="3"/>
      <c r="H3188" s="3"/>
      <c r="I3188" s="3"/>
    </row>
    <row r="3189" spans="1:9" x14ac:dyDescent="0.25">
      <c r="A3189" s="3"/>
      <c r="B3189" s="3"/>
      <c r="C3189" s="3"/>
      <c r="D3189" s="3"/>
      <c r="E3189" s="3"/>
      <c r="F3189" s="3"/>
      <c r="G3189" s="3"/>
      <c r="H3189" s="3"/>
      <c r="I3189" s="3"/>
    </row>
    <row r="3190" spans="1:9" x14ac:dyDescent="0.25">
      <c r="A3190" s="3"/>
      <c r="B3190" s="3"/>
      <c r="C3190" s="3"/>
      <c r="D3190" s="3"/>
      <c r="E3190" s="3"/>
      <c r="F3190" s="3"/>
      <c r="G3190" s="3"/>
      <c r="H3190" s="3"/>
      <c r="I3190" s="3"/>
    </row>
    <row r="3191" spans="1:9" x14ac:dyDescent="0.25">
      <c r="A3191" s="3"/>
      <c r="B3191" s="3"/>
      <c r="C3191" s="3"/>
      <c r="D3191" s="3"/>
      <c r="E3191" s="3"/>
      <c r="F3191" s="3"/>
      <c r="G3191" s="3"/>
      <c r="H3191" s="3"/>
      <c r="I3191" s="3"/>
    </row>
    <row r="3192" spans="1:9" x14ac:dyDescent="0.25">
      <c r="A3192" s="3"/>
      <c r="B3192" s="3"/>
      <c r="C3192" s="3"/>
      <c r="D3192" s="3"/>
      <c r="E3192" s="3"/>
      <c r="F3192" s="3"/>
      <c r="G3192" s="3"/>
      <c r="H3192" s="3"/>
      <c r="I3192" s="3"/>
    </row>
    <row r="3193" spans="1:9" x14ac:dyDescent="0.25">
      <c r="A3193" s="3"/>
      <c r="B3193" s="3"/>
      <c r="C3193" s="3"/>
      <c r="D3193" s="3"/>
      <c r="E3193" s="3"/>
      <c r="F3193" s="3"/>
      <c r="G3193" s="3"/>
      <c r="H3193" s="3"/>
      <c r="I3193" s="3"/>
    </row>
    <row r="3194" spans="1:9" x14ac:dyDescent="0.25">
      <c r="A3194" s="3"/>
      <c r="B3194" s="3"/>
      <c r="C3194" s="3"/>
      <c r="D3194" s="3"/>
      <c r="E3194" s="3"/>
      <c r="F3194" s="3"/>
      <c r="G3194" s="3"/>
      <c r="H3194" s="3"/>
      <c r="I3194" s="3"/>
    </row>
    <row r="3195" spans="1:9" x14ac:dyDescent="0.25">
      <c r="A3195" s="3"/>
      <c r="B3195" s="3"/>
      <c r="C3195" s="3"/>
      <c r="D3195" s="3"/>
      <c r="E3195" s="3"/>
      <c r="F3195" s="3"/>
      <c r="G3195" s="3"/>
      <c r="H3195" s="3"/>
      <c r="I3195" s="3"/>
    </row>
    <row r="3196" spans="1:9" x14ac:dyDescent="0.25">
      <c r="A3196" s="3"/>
      <c r="B3196" s="3"/>
      <c r="C3196" s="3"/>
      <c r="D3196" s="3"/>
      <c r="E3196" s="3"/>
      <c r="F3196" s="3"/>
      <c r="G3196" s="3"/>
      <c r="H3196" s="3"/>
      <c r="I3196" s="3"/>
    </row>
    <row r="3197" spans="1:9" x14ac:dyDescent="0.25">
      <c r="A3197" s="3"/>
      <c r="B3197" s="3"/>
      <c r="C3197" s="3"/>
      <c r="D3197" s="3"/>
      <c r="E3197" s="3"/>
      <c r="F3197" s="3"/>
      <c r="G3197" s="3"/>
      <c r="H3197" s="3"/>
      <c r="I3197" s="3"/>
    </row>
    <row r="3198" spans="1:9" x14ac:dyDescent="0.25">
      <c r="A3198" s="3"/>
      <c r="B3198" s="3"/>
      <c r="C3198" s="3"/>
      <c r="D3198" s="3"/>
      <c r="E3198" s="3"/>
      <c r="F3198" s="3"/>
      <c r="G3198" s="3"/>
      <c r="H3198" s="3"/>
      <c r="I3198" s="3"/>
    </row>
    <row r="3199" spans="1:9" x14ac:dyDescent="0.25">
      <c r="A3199" s="3"/>
      <c r="B3199" s="3"/>
      <c r="C3199" s="3"/>
      <c r="D3199" s="3"/>
      <c r="E3199" s="3"/>
      <c r="F3199" s="3"/>
      <c r="G3199" s="3"/>
      <c r="H3199" s="3"/>
      <c r="I3199" s="3"/>
    </row>
    <row r="3200" spans="1:9" x14ac:dyDescent="0.25">
      <c r="A3200" s="3"/>
      <c r="B3200" s="3"/>
      <c r="C3200" s="3"/>
      <c r="D3200" s="3"/>
      <c r="E3200" s="3"/>
      <c r="F3200" s="3"/>
      <c r="G3200" s="3"/>
      <c r="H3200" s="3"/>
      <c r="I3200" s="3"/>
    </row>
    <row r="3201" spans="1:9" x14ac:dyDescent="0.25">
      <c r="A3201" s="3"/>
      <c r="B3201" s="3"/>
      <c r="C3201" s="3"/>
      <c r="D3201" s="3"/>
      <c r="E3201" s="3"/>
      <c r="F3201" s="3"/>
      <c r="G3201" s="3"/>
      <c r="H3201" s="3"/>
      <c r="I3201" s="3"/>
    </row>
    <row r="3202" spans="1:9" x14ac:dyDescent="0.25">
      <c r="A3202" s="3"/>
      <c r="B3202" s="3"/>
      <c r="C3202" s="3"/>
      <c r="D3202" s="3"/>
      <c r="E3202" s="3"/>
      <c r="F3202" s="3"/>
      <c r="G3202" s="3"/>
      <c r="H3202" s="3"/>
      <c r="I3202" s="3"/>
    </row>
    <row r="3203" spans="1:9" x14ac:dyDescent="0.25">
      <c r="A3203" s="3"/>
      <c r="B3203" s="3"/>
      <c r="C3203" s="3"/>
      <c r="D3203" s="3"/>
      <c r="E3203" s="3"/>
      <c r="F3203" s="3"/>
      <c r="G3203" s="3"/>
      <c r="H3203" s="3"/>
      <c r="I3203" s="3"/>
    </row>
    <row r="3204" spans="1:9" x14ac:dyDescent="0.25">
      <c r="A3204" s="3"/>
      <c r="B3204" s="3"/>
      <c r="C3204" s="3"/>
      <c r="D3204" s="3"/>
      <c r="E3204" s="3"/>
      <c r="F3204" s="3"/>
      <c r="G3204" s="3"/>
      <c r="H3204" s="3"/>
      <c r="I3204" s="3"/>
    </row>
    <row r="3205" spans="1:9" x14ac:dyDescent="0.25">
      <c r="A3205" s="3"/>
      <c r="B3205" s="3"/>
      <c r="C3205" s="3"/>
      <c r="D3205" s="3"/>
      <c r="E3205" s="3"/>
      <c r="F3205" s="3"/>
      <c r="G3205" s="3"/>
      <c r="H3205" s="3"/>
      <c r="I3205" s="3"/>
    </row>
    <row r="3206" spans="1:9" x14ac:dyDescent="0.25">
      <c r="A3206" s="3"/>
      <c r="B3206" s="3"/>
      <c r="C3206" s="3"/>
      <c r="D3206" s="3"/>
      <c r="E3206" s="3"/>
      <c r="F3206" s="3"/>
      <c r="G3206" s="3"/>
      <c r="H3206" s="3"/>
      <c r="I3206" s="3"/>
    </row>
    <row r="3207" spans="1:9" x14ac:dyDescent="0.25">
      <c r="A3207" s="3"/>
      <c r="B3207" s="3"/>
      <c r="C3207" s="3"/>
      <c r="D3207" s="3"/>
      <c r="E3207" s="3"/>
      <c r="F3207" s="3"/>
      <c r="G3207" s="3"/>
      <c r="H3207" s="3"/>
      <c r="I3207" s="3"/>
    </row>
    <row r="3208" spans="1:9" x14ac:dyDescent="0.25">
      <c r="A3208" s="3"/>
      <c r="B3208" s="3"/>
      <c r="C3208" s="3"/>
      <c r="D3208" s="3"/>
      <c r="E3208" s="3"/>
      <c r="F3208" s="3"/>
      <c r="G3208" s="3"/>
      <c r="H3208" s="3"/>
      <c r="I3208" s="3"/>
    </row>
    <row r="3209" spans="1:9" x14ac:dyDescent="0.25">
      <c r="A3209" s="3"/>
      <c r="B3209" s="3"/>
      <c r="C3209" s="3"/>
      <c r="D3209" s="3"/>
      <c r="E3209" s="3"/>
      <c r="F3209" s="3"/>
      <c r="G3209" s="3"/>
      <c r="H3209" s="3"/>
      <c r="I3209" s="3"/>
    </row>
    <row r="3210" spans="1:9" x14ac:dyDescent="0.25">
      <c r="A3210" s="3"/>
      <c r="B3210" s="3"/>
      <c r="C3210" s="3"/>
      <c r="D3210" s="3"/>
      <c r="E3210" s="3"/>
      <c r="F3210" s="3"/>
      <c r="G3210" s="3"/>
      <c r="H3210" s="3"/>
      <c r="I3210" s="3"/>
    </row>
    <row r="3211" spans="1:9" x14ac:dyDescent="0.25">
      <c r="A3211" s="3"/>
      <c r="B3211" s="3"/>
      <c r="C3211" s="3"/>
      <c r="D3211" s="3"/>
      <c r="E3211" s="3"/>
      <c r="F3211" s="3"/>
      <c r="G3211" s="3"/>
      <c r="H3211" s="3"/>
      <c r="I3211" s="3"/>
    </row>
    <row r="3212" spans="1:9" x14ac:dyDescent="0.25">
      <c r="A3212" s="3"/>
      <c r="B3212" s="3"/>
      <c r="C3212" s="3"/>
      <c r="D3212" s="3"/>
      <c r="E3212" s="3"/>
      <c r="F3212" s="3"/>
      <c r="G3212" s="3"/>
      <c r="H3212" s="3"/>
      <c r="I3212" s="3"/>
    </row>
    <row r="3213" spans="1:9" x14ac:dyDescent="0.25">
      <c r="A3213" s="3"/>
      <c r="B3213" s="3"/>
      <c r="C3213" s="3"/>
      <c r="D3213" s="3"/>
      <c r="E3213" s="3"/>
      <c r="F3213" s="3"/>
      <c r="G3213" s="3"/>
      <c r="H3213" s="3"/>
      <c r="I3213" s="3"/>
    </row>
    <row r="3214" spans="1:9" x14ac:dyDescent="0.25">
      <c r="A3214" s="3"/>
      <c r="B3214" s="3"/>
      <c r="C3214" s="3"/>
      <c r="D3214" s="3"/>
      <c r="E3214" s="3"/>
      <c r="F3214" s="3"/>
      <c r="G3214" s="3"/>
      <c r="H3214" s="3"/>
      <c r="I3214" s="3"/>
    </row>
    <row r="3215" spans="1:9" x14ac:dyDescent="0.25">
      <c r="A3215" s="3"/>
      <c r="B3215" s="3"/>
      <c r="C3215" s="3"/>
      <c r="D3215" s="3"/>
      <c r="E3215" s="3"/>
      <c r="F3215" s="3"/>
      <c r="G3215" s="3"/>
      <c r="H3215" s="3"/>
      <c r="I3215" s="3"/>
    </row>
    <row r="3216" spans="1:9" x14ac:dyDescent="0.25">
      <c r="A3216" s="3"/>
      <c r="B3216" s="3"/>
      <c r="C3216" s="3"/>
      <c r="D3216" s="3"/>
      <c r="E3216" s="3"/>
      <c r="F3216" s="3"/>
      <c r="G3216" s="3"/>
      <c r="H3216" s="3"/>
      <c r="I3216" s="3"/>
    </row>
    <row r="3217" spans="1:9" x14ac:dyDescent="0.25">
      <c r="A3217" s="3"/>
      <c r="B3217" s="3"/>
      <c r="C3217" s="3"/>
      <c r="D3217" s="3"/>
      <c r="E3217" s="3"/>
      <c r="F3217" s="3"/>
      <c r="G3217" s="3"/>
      <c r="H3217" s="3"/>
      <c r="I3217" s="3"/>
    </row>
    <row r="3218" spans="1:9" x14ac:dyDescent="0.25">
      <c r="A3218" s="3"/>
      <c r="B3218" s="3"/>
      <c r="C3218" s="3"/>
      <c r="D3218" s="3"/>
      <c r="E3218" s="3"/>
      <c r="F3218" s="3"/>
      <c r="G3218" s="3"/>
      <c r="H3218" s="3"/>
      <c r="I3218" s="3"/>
    </row>
    <row r="3219" spans="1:9" x14ac:dyDescent="0.25">
      <c r="A3219" s="3"/>
      <c r="B3219" s="3"/>
      <c r="C3219" s="3"/>
      <c r="D3219" s="3"/>
      <c r="E3219" s="3"/>
      <c r="F3219" s="3"/>
      <c r="G3219" s="3"/>
      <c r="H3219" s="3"/>
      <c r="I3219" s="3"/>
    </row>
    <row r="3220" spans="1:9" x14ac:dyDescent="0.25">
      <c r="A3220" s="3"/>
      <c r="B3220" s="3"/>
      <c r="C3220" s="3"/>
      <c r="D3220" s="3"/>
      <c r="E3220" s="3"/>
      <c r="F3220" s="3"/>
      <c r="G3220" s="3"/>
      <c r="H3220" s="3"/>
      <c r="I3220" s="3"/>
    </row>
    <row r="3221" spans="1:9" x14ac:dyDescent="0.25">
      <c r="A3221" s="3"/>
      <c r="B3221" s="3"/>
      <c r="C3221" s="3"/>
      <c r="D3221" s="3"/>
      <c r="E3221" s="3"/>
      <c r="F3221" s="3"/>
      <c r="G3221" s="3"/>
      <c r="H3221" s="3"/>
      <c r="I3221" s="3"/>
    </row>
    <row r="3222" spans="1:9" x14ac:dyDescent="0.25">
      <c r="A3222" s="3"/>
      <c r="B3222" s="3"/>
      <c r="C3222" s="3"/>
      <c r="D3222" s="3"/>
      <c r="E3222" s="3"/>
      <c r="F3222" s="3"/>
      <c r="G3222" s="3"/>
      <c r="H3222" s="3"/>
      <c r="I3222" s="3"/>
    </row>
    <row r="3223" spans="1:9" x14ac:dyDescent="0.25">
      <c r="A3223" s="3"/>
      <c r="B3223" s="3"/>
      <c r="C3223" s="3"/>
      <c r="D3223" s="3"/>
      <c r="E3223" s="3"/>
      <c r="F3223" s="3"/>
      <c r="G3223" s="3"/>
      <c r="H3223" s="3"/>
      <c r="I3223" s="3"/>
    </row>
    <row r="3224" spans="1:9" x14ac:dyDescent="0.25">
      <c r="A3224" s="3"/>
      <c r="B3224" s="3"/>
      <c r="C3224" s="3"/>
      <c r="D3224" s="3"/>
      <c r="E3224" s="3"/>
      <c r="F3224" s="3"/>
      <c r="G3224" s="3"/>
      <c r="H3224" s="3"/>
      <c r="I3224" s="3"/>
    </row>
    <row r="3225" spans="1:9" x14ac:dyDescent="0.25">
      <c r="A3225" s="3"/>
      <c r="B3225" s="3"/>
      <c r="C3225" s="3"/>
      <c r="D3225" s="3"/>
      <c r="E3225" s="3"/>
      <c r="F3225" s="3"/>
      <c r="G3225" s="3"/>
      <c r="H3225" s="3"/>
      <c r="I3225" s="3"/>
    </row>
    <row r="3226" spans="1:9" x14ac:dyDescent="0.25">
      <c r="A3226" s="3"/>
      <c r="B3226" s="3"/>
      <c r="C3226" s="3"/>
      <c r="D3226" s="3"/>
      <c r="E3226" s="3"/>
      <c r="F3226" s="3"/>
      <c r="G3226" s="3"/>
      <c r="H3226" s="3"/>
      <c r="I3226" s="3"/>
    </row>
    <row r="3227" spans="1:9" x14ac:dyDescent="0.25">
      <c r="A3227" s="3"/>
      <c r="B3227" s="3"/>
      <c r="C3227" s="3"/>
      <c r="D3227" s="3"/>
      <c r="E3227" s="3"/>
      <c r="F3227" s="3"/>
      <c r="G3227" s="3"/>
      <c r="H3227" s="3"/>
      <c r="I3227" s="3"/>
    </row>
    <row r="3228" spans="1:9" x14ac:dyDescent="0.25">
      <c r="A3228" s="3"/>
      <c r="B3228" s="3"/>
      <c r="C3228" s="3"/>
      <c r="D3228" s="3"/>
      <c r="E3228" s="3"/>
      <c r="F3228" s="3"/>
      <c r="G3228" s="3"/>
      <c r="H3228" s="3"/>
      <c r="I3228" s="3"/>
    </row>
    <row r="3229" spans="1:9" x14ac:dyDescent="0.25">
      <c r="A3229" s="3"/>
      <c r="B3229" s="3"/>
      <c r="C3229" s="3"/>
      <c r="D3229" s="3"/>
      <c r="E3229" s="3"/>
      <c r="F3229" s="3"/>
      <c r="G3229" s="3"/>
      <c r="H3229" s="3"/>
      <c r="I3229" s="3"/>
    </row>
    <row r="3230" spans="1:9" x14ac:dyDescent="0.25">
      <c r="A3230" s="3"/>
      <c r="B3230" s="3"/>
      <c r="C3230" s="3"/>
      <c r="D3230" s="3"/>
      <c r="E3230" s="3"/>
      <c r="F3230" s="3"/>
      <c r="G3230" s="3"/>
      <c r="H3230" s="3"/>
      <c r="I3230" s="3"/>
    </row>
    <row r="3231" spans="1:9" x14ac:dyDescent="0.25">
      <c r="A3231" s="3"/>
      <c r="B3231" s="3"/>
      <c r="C3231" s="3"/>
      <c r="D3231" s="3"/>
      <c r="E3231" s="3"/>
      <c r="F3231" s="3"/>
      <c r="G3231" s="3"/>
      <c r="H3231" s="3"/>
      <c r="I3231" s="3"/>
    </row>
    <row r="3232" spans="1:9" x14ac:dyDescent="0.25">
      <c r="A3232" s="3"/>
      <c r="B3232" s="3"/>
      <c r="C3232" s="3"/>
      <c r="D3232" s="3"/>
      <c r="E3232" s="3"/>
      <c r="F3232" s="3"/>
      <c r="G3232" s="3"/>
      <c r="H3232" s="3"/>
      <c r="I3232" s="3"/>
    </row>
    <row r="3233" spans="1:9" x14ac:dyDescent="0.25">
      <c r="A3233" s="3"/>
      <c r="B3233" s="3"/>
      <c r="C3233" s="3"/>
      <c r="D3233" s="3"/>
      <c r="E3233" s="3"/>
      <c r="F3233" s="3"/>
      <c r="G3233" s="3"/>
      <c r="H3233" s="3"/>
      <c r="I3233" s="3"/>
    </row>
    <row r="3234" spans="1:9" x14ac:dyDescent="0.25">
      <c r="A3234" s="3"/>
      <c r="B3234" s="3"/>
      <c r="C3234" s="3"/>
      <c r="D3234" s="3"/>
      <c r="E3234" s="3"/>
      <c r="F3234" s="3"/>
      <c r="G3234" s="3"/>
      <c r="H3234" s="3"/>
      <c r="I3234" s="3"/>
    </row>
    <row r="3235" spans="1:9" x14ac:dyDescent="0.25">
      <c r="A3235" s="3"/>
      <c r="B3235" s="3"/>
      <c r="C3235" s="3"/>
      <c r="D3235" s="3"/>
      <c r="E3235" s="3"/>
      <c r="F3235" s="3"/>
      <c r="G3235" s="3"/>
      <c r="H3235" s="3"/>
      <c r="I3235" s="3"/>
    </row>
    <row r="3236" spans="1:9" x14ac:dyDescent="0.25">
      <c r="A3236" s="3"/>
      <c r="B3236" s="3"/>
      <c r="C3236" s="3"/>
      <c r="D3236" s="3"/>
      <c r="E3236" s="3"/>
      <c r="F3236" s="3"/>
      <c r="G3236" s="3"/>
      <c r="H3236" s="3"/>
      <c r="I3236" s="3"/>
    </row>
    <row r="3237" spans="1:9" x14ac:dyDescent="0.25">
      <c r="A3237" s="3"/>
      <c r="B3237" s="3"/>
      <c r="C3237" s="3"/>
      <c r="D3237" s="3"/>
      <c r="E3237" s="3"/>
      <c r="F3237" s="3"/>
      <c r="G3237" s="3"/>
      <c r="H3237" s="3"/>
      <c r="I3237" s="3"/>
    </row>
    <row r="3238" spans="1:9" x14ac:dyDescent="0.25">
      <c r="A3238" s="3"/>
      <c r="B3238" s="3"/>
      <c r="C3238" s="3"/>
      <c r="D3238" s="3"/>
      <c r="E3238" s="3"/>
      <c r="F3238" s="3"/>
      <c r="G3238" s="3"/>
      <c r="H3238" s="3"/>
      <c r="I3238" s="3"/>
    </row>
    <row r="3239" spans="1:9" x14ac:dyDescent="0.25">
      <c r="A3239" s="3"/>
      <c r="B3239" s="3"/>
      <c r="C3239" s="3"/>
      <c r="D3239" s="3"/>
      <c r="E3239" s="3"/>
      <c r="F3239" s="3"/>
      <c r="G3239" s="3"/>
      <c r="H3239" s="3"/>
      <c r="I3239" s="3"/>
    </row>
    <row r="3240" spans="1:9" x14ac:dyDescent="0.25">
      <c r="A3240" s="3"/>
      <c r="B3240" s="3"/>
      <c r="C3240" s="3"/>
      <c r="D3240" s="3"/>
      <c r="E3240" s="3"/>
      <c r="F3240" s="3"/>
      <c r="G3240" s="3"/>
      <c r="H3240" s="3"/>
      <c r="I3240" s="3"/>
    </row>
    <row r="3241" spans="1:9" x14ac:dyDescent="0.25">
      <c r="A3241" s="3"/>
      <c r="B3241" s="3"/>
      <c r="C3241" s="3"/>
      <c r="D3241" s="3"/>
      <c r="E3241" s="3"/>
      <c r="F3241" s="3"/>
      <c r="G3241" s="3"/>
      <c r="H3241" s="3"/>
      <c r="I3241" s="3"/>
    </row>
    <row r="3242" spans="1:9" x14ac:dyDescent="0.25">
      <c r="A3242" s="3"/>
      <c r="B3242" s="3"/>
      <c r="C3242" s="3"/>
      <c r="D3242" s="3"/>
      <c r="E3242" s="3"/>
      <c r="F3242" s="3"/>
      <c r="G3242" s="3"/>
      <c r="H3242" s="3"/>
      <c r="I3242" s="3"/>
    </row>
    <row r="3243" spans="1:9" x14ac:dyDescent="0.25">
      <c r="A3243" s="3"/>
      <c r="B3243" s="3"/>
      <c r="C3243" s="3"/>
      <c r="D3243" s="3"/>
      <c r="E3243" s="3"/>
      <c r="F3243" s="3"/>
      <c r="G3243" s="3"/>
      <c r="H3243" s="3"/>
      <c r="I3243" s="3"/>
    </row>
    <row r="3244" spans="1:9" x14ac:dyDescent="0.25">
      <c r="A3244" s="3"/>
      <c r="B3244" s="3"/>
      <c r="C3244" s="3"/>
      <c r="D3244" s="3"/>
      <c r="E3244" s="3"/>
      <c r="F3244" s="3"/>
      <c r="G3244" s="3"/>
      <c r="H3244" s="3"/>
      <c r="I3244" s="3"/>
    </row>
    <row r="3245" spans="1:9" x14ac:dyDescent="0.25">
      <c r="A3245" s="3"/>
      <c r="B3245" s="3"/>
      <c r="C3245" s="3"/>
      <c r="D3245" s="3"/>
      <c r="E3245" s="3"/>
      <c r="F3245" s="3"/>
      <c r="G3245" s="3"/>
      <c r="H3245" s="3"/>
      <c r="I3245" s="3"/>
    </row>
    <row r="3246" spans="1:9" x14ac:dyDescent="0.25">
      <c r="A3246" s="3"/>
      <c r="B3246" s="3"/>
      <c r="C3246" s="3"/>
      <c r="D3246" s="3"/>
      <c r="E3246" s="3"/>
      <c r="F3246" s="3"/>
      <c r="G3246" s="3"/>
      <c r="H3246" s="3"/>
      <c r="I3246" s="3"/>
    </row>
    <row r="3247" spans="1:9" x14ac:dyDescent="0.25">
      <c r="A3247" s="3"/>
      <c r="B3247" s="3"/>
      <c r="C3247" s="3"/>
      <c r="D3247" s="3"/>
      <c r="E3247" s="3"/>
      <c r="F3247" s="3"/>
      <c r="G3247" s="3"/>
      <c r="H3247" s="3"/>
      <c r="I3247" s="3"/>
    </row>
    <row r="3248" spans="1:9" x14ac:dyDescent="0.25">
      <c r="A3248" s="3"/>
      <c r="B3248" s="3"/>
      <c r="C3248" s="3"/>
      <c r="D3248" s="3"/>
      <c r="E3248" s="3"/>
      <c r="F3248" s="3"/>
      <c r="G3248" s="3"/>
      <c r="H3248" s="3"/>
      <c r="I3248" s="3"/>
    </row>
    <row r="3249" spans="1:9" x14ac:dyDescent="0.25">
      <c r="A3249" s="3"/>
      <c r="B3249" s="3"/>
      <c r="C3249" s="3"/>
      <c r="D3249" s="3"/>
      <c r="E3249" s="3"/>
      <c r="F3249" s="3"/>
      <c r="G3249" s="3"/>
      <c r="H3249" s="3"/>
      <c r="I3249" s="3"/>
    </row>
    <row r="3250" spans="1:9" x14ac:dyDescent="0.25">
      <c r="A3250" s="3"/>
      <c r="B3250" s="3"/>
      <c r="C3250" s="3"/>
      <c r="D3250" s="3"/>
      <c r="E3250" s="3"/>
      <c r="F3250" s="3"/>
      <c r="G3250" s="3"/>
      <c r="H3250" s="3"/>
      <c r="I3250" s="3"/>
    </row>
    <row r="3251" spans="1:9" x14ac:dyDescent="0.25">
      <c r="A3251" s="3"/>
      <c r="B3251" s="3"/>
      <c r="C3251" s="3"/>
      <c r="D3251" s="3"/>
      <c r="E3251" s="3"/>
      <c r="F3251" s="3"/>
      <c r="G3251" s="3"/>
      <c r="H3251" s="3"/>
      <c r="I3251" s="3"/>
    </row>
    <row r="3252" spans="1:9" x14ac:dyDescent="0.25">
      <c r="A3252" s="3"/>
      <c r="B3252" s="3"/>
      <c r="C3252" s="3"/>
      <c r="D3252" s="3"/>
      <c r="E3252" s="3"/>
      <c r="F3252" s="3"/>
      <c r="G3252" s="3"/>
      <c r="H3252" s="3"/>
      <c r="I3252" s="3"/>
    </row>
    <row r="3253" spans="1:9" x14ac:dyDescent="0.25">
      <c r="A3253" s="3"/>
      <c r="B3253" s="3"/>
      <c r="C3253" s="3"/>
      <c r="D3253" s="3"/>
      <c r="E3253" s="3"/>
      <c r="F3253" s="3"/>
      <c r="G3253" s="3"/>
      <c r="H3253" s="3"/>
      <c r="I3253" s="3"/>
    </row>
    <row r="3254" spans="1:9" x14ac:dyDescent="0.25">
      <c r="A3254" s="3"/>
      <c r="B3254" s="3"/>
      <c r="C3254" s="3"/>
      <c r="D3254" s="3"/>
      <c r="E3254" s="3"/>
      <c r="F3254" s="3"/>
      <c r="G3254" s="3"/>
      <c r="H3254" s="3"/>
      <c r="I3254" s="3"/>
    </row>
    <row r="3255" spans="1:9" x14ac:dyDescent="0.25">
      <c r="A3255" s="3"/>
      <c r="B3255" s="3"/>
      <c r="C3255" s="3"/>
      <c r="D3255" s="3"/>
      <c r="E3255" s="3"/>
      <c r="F3255" s="3"/>
      <c r="G3255" s="3"/>
      <c r="H3255" s="3"/>
      <c r="I3255" s="3"/>
    </row>
    <row r="3256" spans="1:9" x14ac:dyDescent="0.25">
      <c r="A3256" s="3"/>
      <c r="B3256" s="3"/>
      <c r="C3256" s="3"/>
      <c r="D3256" s="3"/>
      <c r="E3256" s="3"/>
      <c r="F3256" s="3"/>
      <c r="G3256" s="3"/>
      <c r="H3256" s="3"/>
      <c r="I3256" s="3"/>
    </row>
    <row r="3257" spans="1:9" x14ac:dyDescent="0.25">
      <c r="A3257" s="3"/>
      <c r="B3257" s="3"/>
      <c r="C3257" s="3"/>
      <c r="D3257" s="3"/>
      <c r="E3257" s="3"/>
      <c r="F3257" s="3"/>
      <c r="G3257" s="3"/>
      <c r="H3257" s="3"/>
      <c r="I3257" s="3"/>
    </row>
    <row r="3258" spans="1:9" x14ac:dyDescent="0.25">
      <c r="A3258" s="3"/>
      <c r="B3258" s="3"/>
      <c r="C3258" s="3"/>
      <c r="D3258" s="3"/>
      <c r="E3258" s="3"/>
      <c r="F3258" s="3"/>
      <c r="G3258" s="3"/>
      <c r="H3258" s="3"/>
      <c r="I3258" s="3"/>
    </row>
    <row r="3259" spans="1:9" x14ac:dyDescent="0.25">
      <c r="A3259" s="3"/>
      <c r="B3259" s="3"/>
      <c r="C3259" s="3"/>
      <c r="D3259" s="3"/>
      <c r="E3259" s="3"/>
      <c r="F3259" s="3"/>
      <c r="G3259" s="3"/>
      <c r="H3259" s="3"/>
      <c r="I3259" s="3"/>
    </row>
    <row r="3260" spans="1:9" x14ac:dyDescent="0.25">
      <c r="A3260" s="3"/>
      <c r="B3260" s="3"/>
      <c r="C3260" s="3"/>
      <c r="D3260" s="3"/>
      <c r="E3260" s="3"/>
      <c r="F3260" s="3"/>
      <c r="G3260" s="3"/>
      <c r="H3260" s="3"/>
      <c r="I3260" s="3"/>
    </row>
    <row r="3261" spans="1:9" x14ac:dyDescent="0.25">
      <c r="A3261" s="3"/>
      <c r="B3261" s="3"/>
      <c r="C3261" s="3"/>
      <c r="D3261" s="3"/>
      <c r="E3261" s="3"/>
      <c r="F3261" s="3"/>
      <c r="G3261" s="3"/>
      <c r="H3261" s="3"/>
      <c r="I3261" s="3"/>
    </row>
    <row r="3262" spans="1:9" x14ac:dyDescent="0.25">
      <c r="A3262" s="3"/>
      <c r="B3262" s="3"/>
      <c r="C3262" s="3"/>
      <c r="D3262" s="3"/>
      <c r="E3262" s="3"/>
      <c r="F3262" s="3"/>
      <c r="G3262" s="3"/>
      <c r="H3262" s="3"/>
      <c r="I3262" s="3"/>
    </row>
    <row r="3263" spans="1:9" x14ac:dyDescent="0.25">
      <c r="A3263" s="3"/>
      <c r="B3263" s="3"/>
      <c r="C3263" s="3"/>
      <c r="D3263" s="3"/>
      <c r="E3263" s="3"/>
      <c r="F3263" s="3"/>
      <c r="G3263" s="3"/>
      <c r="H3263" s="3"/>
      <c r="I3263" s="3"/>
    </row>
    <row r="3264" spans="1:9" x14ac:dyDescent="0.25">
      <c r="A3264" s="3"/>
      <c r="B3264" s="3"/>
      <c r="C3264" s="3"/>
      <c r="D3264" s="3"/>
      <c r="E3264" s="3"/>
      <c r="F3264" s="3"/>
      <c r="G3264" s="3"/>
      <c r="H3264" s="3"/>
      <c r="I3264" s="3"/>
    </row>
    <row r="3265" spans="1:9" x14ac:dyDescent="0.25">
      <c r="A3265" s="3"/>
      <c r="B3265" s="3"/>
      <c r="C3265" s="3"/>
      <c r="D3265" s="3"/>
      <c r="E3265" s="3"/>
      <c r="F3265" s="3"/>
      <c r="G3265" s="3"/>
      <c r="H3265" s="3"/>
      <c r="I3265" s="3"/>
    </row>
    <row r="3266" spans="1:9" x14ac:dyDescent="0.25">
      <c r="A3266" s="3"/>
      <c r="B3266" s="3"/>
      <c r="C3266" s="3"/>
      <c r="D3266" s="3"/>
      <c r="E3266" s="3"/>
      <c r="F3266" s="3"/>
      <c r="G3266" s="3"/>
      <c r="H3266" s="3"/>
      <c r="I3266" s="3"/>
    </row>
    <row r="3267" spans="1:9" x14ac:dyDescent="0.25">
      <c r="A3267" s="3"/>
      <c r="B3267" s="3"/>
      <c r="C3267" s="3"/>
      <c r="D3267" s="3"/>
      <c r="E3267" s="3"/>
      <c r="F3267" s="3"/>
      <c r="G3267" s="3"/>
      <c r="H3267" s="3"/>
      <c r="I3267" s="3"/>
    </row>
    <row r="3268" spans="1:9" x14ac:dyDescent="0.25">
      <c r="A3268" s="3"/>
      <c r="B3268" s="3"/>
      <c r="C3268" s="3"/>
      <c r="D3268" s="3"/>
      <c r="E3268" s="3"/>
      <c r="F3268" s="3"/>
      <c r="G3268" s="3"/>
      <c r="H3268" s="3"/>
      <c r="I3268" s="3"/>
    </row>
    <row r="3269" spans="1:9" x14ac:dyDescent="0.25">
      <c r="A3269" s="3"/>
      <c r="B3269" s="3"/>
      <c r="C3269" s="3"/>
      <c r="D3269" s="3"/>
      <c r="E3269" s="3"/>
      <c r="F3269" s="3"/>
      <c r="G3269" s="3"/>
      <c r="H3269" s="3"/>
      <c r="I3269" s="3"/>
    </row>
    <row r="3270" spans="1:9" x14ac:dyDescent="0.25">
      <c r="A3270" s="3"/>
      <c r="B3270" s="3"/>
      <c r="C3270" s="3"/>
      <c r="D3270" s="3"/>
      <c r="E3270" s="3"/>
      <c r="F3270" s="3"/>
      <c r="G3270" s="3"/>
      <c r="H3270" s="3"/>
      <c r="I3270" s="3"/>
    </row>
    <row r="3271" spans="1:9" x14ac:dyDescent="0.25">
      <c r="A3271" s="3"/>
      <c r="B3271" s="3"/>
      <c r="C3271" s="3"/>
      <c r="D3271" s="3"/>
      <c r="E3271" s="3"/>
      <c r="F3271" s="3"/>
      <c r="G3271" s="3"/>
      <c r="H3271" s="3"/>
      <c r="I3271" s="3"/>
    </row>
    <row r="3272" spans="1:9" x14ac:dyDescent="0.25">
      <c r="A3272" s="3"/>
      <c r="B3272" s="3"/>
      <c r="C3272" s="3"/>
      <c r="D3272" s="3"/>
      <c r="E3272" s="3"/>
      <c r="F3272" s="3"/>
      <c r="G3272" s="3"/>
      <c r="H3272" s="3"/>
      <c r="I3272" s="3"/>
    </row>
    <row r="3273" spans="1:9" x14ac:dyDescent="0.25">
      <c r="A3273" s="3"/>
      <c r="B3273" s="3"/>
      <c r="C3273" s="3"/>
      <c r="D3273" s="3"/>
      <c r="E3273" s="3"/>
      <c r="F3273" s="3"/>
      <c r="G3273" s="3"/>
      <c r="H3273" s="3"/>
      <c r="I3273" s="3"/>
    </row>
    <row r="3274" spans="1:9" x14ac:dyDescent="0.25">
      <c r="A3274" s="3"/>
      <c r="B3274" s="3"/>
      <c r="C3274" s="3"/>
      <c r="D3274" s="3"/>
      <c r="E3274" s="3"/>
      <c r="F3274" s="3"/>
      <c r="G3274" s="3"/>
      <c r="H3274" s="3"/>
      <c r="I3274" s="3"/>
    </row>
    <row r="3275" spans="1:9" x14ac:dyDescent="0.25">
      <c r="A3275" s="3"/>
      <c r="B3275" s="3"/>
      <c r="C3275" s="3"/>
      <c r="D3275" s="3"/>
      <c r="E3275" s="3"/>
      <c r="F3275" s="3"/>
      <c r="G3275" s="3"/>
      <c r="H3275" s="3"/>
      <c r="I3275" s="3"/>
    </row>
    <row r="3276" spans="1:9" x14ac:dyDescent="0.25">
      <c r="A3276" s="3"/>
      <c r="B3276" s="3"/>
      <c r="C3276" s="3"/>
      <c r="D3276" s="3"/>
      <c r="E3276" s="3"/>
      <c r="F3276" s="3"/>
      <c r="G3276" s="3"/>
      <c r="H3276" s="3"/>
      <c r="I3276" s="3"/>
    </row>
    <row r="3277" spans="1:9" x14ac:dyDescent="0.25">
      <c r="A3277" s="3"/>
      <c r="B3277" s="3"/>
      <c r="C3277" s="3"/>
      <c r="D3277" s="3"/>
      <c r="E3277" s="3"/>
      <c r="F3277" s="3"/>
      <c r="G3277" s="3"/>
      <c r="H3277" s="3"/>
      <c r="I3277" s="3"/>
    </row>
    <row r="3278" spans="1:9" x14ac:dyDescent="0.25">
      <c r="A3278" s="3"/>
      <c r="B3278" s="3"/>
      <c r="C3278" s="3"/>
      <c r="D3278" s="3"/>
      <c r="E3278" s="3"/>
      <c r="F3278" s="3"/>
      <c r="G3278" s="3"/>
      <c r="H3278" s="3"/>
      <c r="I3278" s="3"/>
    </row>
    <row r="3279" spans="1:9" x14ac:dyDescent="0.25">
      <c r="A3279" s="3"/>
      <c r="B3279" s="3"/>
      <c r="C3279" s="3"/>
      <c r="D3279" s="3"/>
      <c r="E3279" s="3"/>
      <c r="F3279" s="3"/>
      <c r="G3279" s="3"/>
      <c r="H3279" s="3"/>
      <c r="I3279" s="3"/>
    </row>
    <row r="3280" spans="1:9" x14ac:dyDescent="0.25">
      <c r="A3280" s="3"/>
      <c r="B3280" s="3"/>
      <c r="C3280" s="3"/>
      <c r="D3280" s="3"/>
      <c r="E3280" s="3"/>
      <c r="F3280" s="3"/>
      <c r="G3280" s="3"/>
      <c r="H3280" s="3"/>
      <c r="I3280" s="3"/>
    </row>
    <row r="3281" spans="1:9" x14ac:dyDescent="0.25">
      <c r="A3281" s="3"/>
      <c r="B3281" s="3"/>
      <c r="C3281" s="3"/>
      <c r="D3281" s="3"/>
      <c r="E3281" s="3"/>
      <c r="F3281" s="3"/>
      <c r="G3281" s="3"/>
      <c r="H3281" s="3"/>
      <c r="I3281" s="3"/>
    </row>
  </sheetData>
  <mergeCells count="6">
    <mergeCell ref="A9:D9"/>
    <mergeCell ref="C10:D10"/>
    <mergeCell ref="A10:B10"/>
    <mergeCell ref="I10:L10"/>
    <mergeCell ref="E10:H10"/>
    <mergeCell ref="E9:L9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6EF13-5FA5-46D7-BAFF-A48DD3A1F1F8}">
  <dimension ref="A1:V3280"/>
  <sheetViews>
    <sheetView topLeftCell="A5" workbookViewId="0">
      <selection activeCell="P11" sqref="P11"/>
    </sheetView>
  </sheetViews>
  <sheetFormatPr defaultRowHeight="15" x14ac:dyDescent="0.25"/>
  <cols>
    <col min="1" max="1" width="29.5703125" customWidth="1"/>
    <col min="2" max="2" width="12.85546875" bestFit="1" customWidth="1"/>
    <col min="3" max="3" width="14.140625" bestFit="1" customWidth="1"/>
    <col min="4" max="4" width="18.85546875" bestFit="1" customWidth="1"/>
    <col min="5" max="5" width="12.85546875" bestFit="1" customWidth="1"/>
    <col min="6" max="6" width="14.140625" bestFit="1" customWidth="1"/>
    <col min="7" max="7" width="18.85546875" bestFit="1" customWidth="1"/>
    <col min="16" max="16" width="13.28515625" customWidth="1"/>
    <col min="19" max="19" width="17.85546875" customWidth="1"/>
    <col min="20" max="20" width="12.140625" customWidth="1"/>
  </cols>
  <sheetData>
    <row r="1" spans="1:22" ht="15.75" x14ac:dyDescent="0.25">
      <c r="A1" s="1" t="str">
        <f>Overview!A1</f>
        <v>The data in this spreadsheet was used to produce the figures in the paper</v>
      </c>
      <c r="B1" s="1"/>
    </row>
    <row r="2" spans="1:22" ht="15.75" x14ac:dyDescent="0.25">
      <c r="A2" s="1" t="str">
        <f>Overview!A2</f>
        <v>Authors:</v>
      </c>
      <c r="B2" s="1" t="str">
        <f>Overview!B2</f>
        <v>Guohui Zhang, Youxin Cui, Anthony Kucernak</v>
      </c>
    </row>
    <row r="3" spans="1:22" ht="15.75" x14ac:dyDescent="0.25">
      <c r="A3" s="1" t="str">
        <f>Overview!A3</f>
        <v>Title:</v>
      </c>
      <c r="B3" s="1" t="str">
        <f>Overview!B3</f>
        <v>Real-Time in Situ Monitoring of CO2 Electroreduction in the Liquid and Gas Phases by Coupled Mass Spectrometry and Localized Electrochemistry</v>
      </c>
    </row>
    <row r="4" spans="1:22" ht="15.75" x14ac:dyDescent="0.25">
      <c r="A4" s="1" t="str">
        <f>Overview!A4</f>
        <v>Journal:</v>
      </c>
      <c r="B4" s="1" t="str">
        <f>Overview!B4</f>
        <v>ACS Catalysis</v>
      </c>
    </row>
    <row r="5" spans="1:22" ht="15.75" x14ac:dyDescent="0.25">
      <c r="A5" s="1" t="str">
        <f>Overview!A5</f>
        <v>DOI:</v>
      </c>
      <c r="B5" s="1" t="str">
        <f>Overview!B5</f>
        <v>10.1021/acscatal.2c00609</v>
      </c>
    </row>
    <row r="6" spans="1:22" ht="15.75" x14ac:dyDescent="0.25">
      <c r="A6" s="1" t="str">
        <f>Overview!A6</f>
        <v>Please cite the above reference if you wish to use this data</v>
      </c>
      <c r="B6" s="1"/>
    </row>
    <row r="7" spans="1:22" ht="15.75" x14ac:dyDescent="0.25">
      <c r="A7" s="1"/>
    </row>
    <row r="8" spans="1:22" ht="15.75" x14ac:dyDescent="0.25">
      <c r="A8" s="1" t="str">
        <f>Overview!A8</f>
        <v>DOI of data:</v>
      </c>
      <c r="B8" s="1" t="str">
        <f>Overview!B8</f>
        <v>10.5281/zenodo.6526651</v>
      </c>
    </row>
    <row r="9" spans="1:22" ht="15.75" x14ac:dyDescent="0.25">
      <c r="A9" s="14" t="s">
        <v>30</v>
      </c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P9" s="13" t="s">
        <v>31</v>
      </c>
      <c r="Q9" s="13"/>
      <c r="S9" s="13" t="s">
        <v>34</v>
      </c>
      <c r="T9" s="13"/>
      <c r="U9" s="13"/>
      <c r="V9" s="13"/>
    </row>
    <row r="10" spans="1:22" x14ac:dyDescent="0.25">
      <c r="A10" s="15" t="s">
        <v>23</v>
      </c>
      <c r="B10" s="15"/>
      <c r="C10" s="15" t="s">
        <v>24</v>
      </c>
      <c r="D10" s="15"/>
      <c r="E10" s="15" t="s">
        <v>25</v>
      </c>
      <c r="F10" s="15"/>
      <c r="G10" s="15" t="s">
        <v>26</v>
      </c>
      <c r="H10" s="15"/>
      <c r="I10" s="15" t="s">
        <v>28</v>
      </c>
      <c r="J10" s="15"/>
      <c r="K10" s="15" t="s">
        <v>27</v>
      </c>
      <c r="L10" s="15"/>
      <c r="M10" s="15" t="s">
        <v>38</v>
      </c>
      <c r="N10" s="15"/>
      <c r="S10" s="13" t="s">
        <v>36</v>
      </c>
      <c r="T10" s="13"/>
      <c r="U10" s="13" t="s">
        <v>37</v>
      </c>
      <c r="V10" s="13"/>
    </row>
    <row r="11" spans="1:22" x14ac:dyDescent="0.25">
      <c r="A11" t="s">
        <v>29</v>
      </c>
      <c r="B11" s="9" t="s">
        <v>20</v>
      </c>
      <c r="C11" t="s">
        <v>29</v>
      </c>
      <c r="D11" s="9" t="s">
        <v>20</v>
      </c>
      <c r="E11" t="s">
        <v>29</v>
      </c>
      <c r="F11" s="9" t="s">
        <v>20</v>
      </c>
      <c r="G11" t="s">
        <v>29</v>
      </c>
      <c r="H11" s="9" t="s">
        <v>20</v>
      </c>
      <c r="I11" t="s">
        <v>29</v>
      </c>
      <c r="J11" s="9" t="s">
        <v>20</v>
      </c>
      <c r="K11" t="s">
        <v>29</v>
      </c>
      <c r="L11" s="9" t="s">
        <v>20</v>
      </c>
      <c r="M11" t="s">
        <v>29</v>
      </c>
      <c r="N11" s="9" t="s">
        <v>20</v>
      </c>
      <c r="P11" t="s">
        <v>32</v>
      </c>
      <c r="Q11" s="9" t="s">
        <v>33</v>
      </c>
      <c r="S11" t="s">
        <v>33</v>
      </c>
      <c r="T11" t="s">
        <v>35</v>
      </c>
      <c r="U11" t="s">
        <v>33</v>
      </c>
      <c r="V11" t="s">
        <v>35</v>
      </c>
    </row>
    <row r="12" spans="1:22" x14ac:dyDescent="0.25">
      <c r="A12">
        <v>-0.77827999999999997</v>
      </c>
      <c r="B12" s="7">
        <v>-1.38947E-9</v>
      </c>
      <c r="C12">
        <v>-0.77847</v>
      </c>
      <c r="D12" s="7">
        <v>-1.5905799999999999E-9</v>
      </c>
      <c r="E12">
        <v>-0.77712000000000003</v>
      </c>
      <c r="F12" s="7">
        <v>-1.7575100000000001E-9</v>
      </c>
      <c r="G12">
        <v>-0.75641000000000003</v>
      </c>
      <c r="H12" s="7">
        <v>-5.6640599999999998E-10</v>
      </c>
      <c r="I12">
        <v>-0.68530000000000002</v>
      </c>
      <c r="J12" s="7">
        <v>-1.2204E-9</v>
      </c>
      <c r="K12">
        <v>-0.58455999999999997</v>
      </c>
      <c r="L12" s="7">
        <v>-8.4533699999999997E-10</v>
      </c>
      <c r="M12">
        <v>-0.46222999999999997</v>
      </c>
      <c r="N12" s="7">
        <v>-3.3813499999999999E-10</v>
      </c>
      <c r="P12">
        <v>-0.8</v>
      </c>
      <c r="Q12">
        <v>-5.1279999999999999E-2</v>
      </c>
      <c r="S12">
        <v>-2.477E-2</v>
      </c>
      <c r="T12">
        <v>9.1999999999999993</v>
      </c>
      <c r="U12">
        <v>-5.1279999999999999E-2</v>
      </c>
      <c r="V12">
        <v>9.1999999999999993</v>
      </c>
    </row>
    <row r="13" spans="1:22" x14ac:dyDescent="0.25">
      <c r="A13" s="3">
        <v>-0.77615000000000001</v>
      </c>
      <c r="B13" s="3">
        <v>-1.3732899999999999E-9</v>
      </c>
      <c r="C13" s="3">
        <v>-0.77603</v>
      </c>
      <c r="D13" s="3">
        <v>-1.59973E-9</v>
      </c>
      <c r="E13" s="3">
        <v>-0.77468000000000004</v>
      </c>
      <c r="F13" s="3">
        <v>-1.7285199999999999E-9</v>
      </c>
      <c r="G13" s="3">
        <v>-0.75395000000000001</v>
      </c>
      <c r="H13" s="7">
        <v>-5.9173600000000003E-10</v>
      </c>
      <c r="I13">
        <v>-0.68286000000000002</v>
      </c>
      <c r="J13" s="7">
        <v>-1.23016E-9</v>
      </c>
      <c r="K13">
        <v>-0.58209999999999995</v>
      </c>
      <c r="L13" s="7">
        <v>-8.3373999999999996E-10</v>
      </c>
      <c r="M13">
        <v>-0.45973999999999998</v>
      </c>
      <c r="N13" s="7">
        <v>-2.8961200000000001E-10</v>
      </c>
      <c r="P13">
        <v>-1</v>
      </c>
      <c r="Q13">
        <v>-7.4550000000000005E-2</v>
      </c>
      <c r="S13">
        <v>-5.5480000000000002E-2</v>
      </c>
      <c r="T13">
        <v>9.2339000000000002</v>
      </c>
      <c r="U13">
        <v>-7.4550000000000005E-2</v>
      </c>
      <c r="V13">
        <v>9.2508499999999998</v>
      </c>
    </row>
    <row r="14" spans="1:22" x14ac:dyDescent="0.25">
      <c r="A14" s="3">
        <v>-0.77371000000000001</v>
      </c>
      <c r="B14" s="3">
        <v>-1.39099E-9</v>
      </c>
      <c r="C14" s="3">
        <v>-0.77359</v>
      </c>
      <c r="D14" s="3">
        <v>-1.5979E-9</v>
      </c>
      <c r="E14" s="3">
        <v>-0.77224000000000004</v>
      </c>
      <c r="F14" s="3">
        <v>-1.7419400000000001E-9</v>
      </c>
      <c r="G14" s="3">
        <v>-0.75151000000000001</v>
      </c>
      <c r="H14" s="7">
        <v>-5.5542000000000003E-10</v>
      </c>
      <c r="I14">
        <v>-0.68044000000000004</v>
      </c>
      <c r="J14" s="7">
        <v>-1.19995E-9</v>
      </c>
      <c r="K14">
        <v>-0.57970999999999995</v>
      </c>
      <c r="L14" s="7">
        <v>-8.2549999999999999E-10</v>
      </c>
      <c r="M14">
        <v>-0.45745999999999998</v>
      </c>
      <c r="N14" s="7">
        <v>-2.9693599999999998E-10</v>
      </c>
      <c r="P14">
        <v>-1.2</v>
      </c>
      <c r="Q14">
        <v>-0.12113</v>
      </c>
      <c r="S14">
        <v>-8.548E-2</v>
      </c>
      <c r="T14">
        <v>9.2677999999999994</v>
      </c>
      <c r="U14">
        <v>-0.12113</v>
      </c>
      <c r="V14">
        <v>9.3016900000000007</v>
      </c>
    </row>
    <row r="15" spans="1:22" x14ac:dyDescent="0.25">
      <c r="A15" s="3">
        <v>-0.77156999999999998</v>
      </c>
      <c r="B15" s="3">
        <v>-1.3726800000000001E-9</v>
      </c>
      <c r="C15" s="3">
        <v>-0.77115</v>
      </c>
      <c r="D15" s="3">
        <v>-1.5777599999999999E-9</v>
      </c>
      <c r="E15" s="3">
        <v>-0.76978999999999997</v>
      </c>
      <c r="F15" s="3">
        <v>-1.72638E-9</v>
      </c>
      <c r="G15" s="3">
        <v>-0.74907000000000001</v>
      </c>
      <c r="H15" s="7">
        <v>-5.7098399999999996E-10</v>
      </c>
      <c r="I15">
        <v>-0.67805000000000004</v>
      </c>
      <c r="J15" s="7">
        <v>-1.2020899999999999E-9</v>
      </c>
      <c r="K15">
        <v>-0.57728999999999997</v>
      </c>
      <c r="L15" s="7">
        <v>-7.8857400000000003E-10</v>
      </c>
      <c r="M15">
        <v>-0.45515</v>
      </c>
      <c r="N15" s="7">
        <v>-2.7465799999999999E-10</v>
      </c>
      <c r="P15">
        <v>-1.38</v>
      </c>
      <c r="Q15">
        <v>-0.84660000000000002</v>
      </c>
      <c r="S15">
        <v>-0.12906999999999999</v>
      </c>
      <c r="T15">
        <v>9.3864400000000003</v>
      </c>
      <c r="U15">
        <v>-0.84660000000000002</v>
      </c>
      <c r="V15">
        <v>9.4203399999999995</v>
      </c>
    </row>
    <row r="16" spans="1:22" x14ac:dyDescent="0.25">
      <c r="A16" s="3">
        <v>-0.76853000000000005</v>
      </c>
      <c r="B16" s="3">
        <v>-1.3855E-9</v>
      </c>
      <c r="C16" s="3">
        <v>-0.76871</v>
      </c>
      <c r="D16" s="3">
        <v>-1.5948499999999999E-9</v>
      </c>
      <c r="E16" s="3">
        <v>-0.76736000000000004</v>
      </c>
      <c r="F16" s="3">
        <v>-1.7376700000000001E-9</v>
      </c>
      <c r="G16" s="3">
        <v>-0.74661</v>
      </c>
      <c r="H16" s="7">
        <v>-5.6457499999999999E-10</v>
      </c>
      <c r="I16">
        <v>-0.67559999999999998</v>
      </c>
      <c r="J16" s="7">
        <v>-1.1825600000000001E-9</v>
      </c>
      <c r="K16">
        <v>-0.57486999999999999</v>
      </c>
      <c r="L16" s="7">
        <v>-8.0078100000000001E-10</v>
      </c>
      <c r="M16">
        <v>-0.45256000000000002</v>
      </c>
      <c r="N16" s="7">
        <v>-2.5115999999999999E-10</v>
      </c>
      <c r="P16">
        <v>-1.51</v>
      </c>
      <c r="Q16">
        <v>-3.3428599999999999</v>
      </c>
      <c r="S16">
        <v>-0.29444999999999999</v>
      </c>
      <c r="T16">
        <v>9.4203399999999995</v>
      </c>
      <c r="U16">
        <v>-3.3428599999999999</v>
      </c>
      <c r="V16">
        <v>9.5728799999999996</v>
      </c>
    </row>
    <row r="17" spans="1:22" x14ac:dyDescent="0.25">
      <c r="A17" s="3">
        <v>-0.76637999999999995</v>
      </c>
      <c r="B17" s="3">
        <v>-1.3839699999999999E-9</v>
      </c>
      <c r="C17" s="3">
        <v>-0.76626000000000005</v>
      </c>
      <c r="D17" s="3">
        <v>-1.57227E-9</v>
      </c>
      <c r="E17" s="3">
        <v>-0.76490999999999998</v>
      </c>
      <c r="F17" s="3">
        <v>-1.7336999999999999E-9</v>
      </c>
      <c r="G17" s="3">
        <v>-0.74417999999999995</v>
      </c>
      <c r="H17" s="7">
        <v>-5.4779100000000004E-10</v>
      </c>
      <c r="I17">
        <v>-0.67315999999999998</v>
      </c>
      <c r="J17" s="7">
        <v>-1.1776699999999999E-9</v>
      </c>
      <c r="K17">
        <v>-0.57247999999999999</v>
      </c>
      <c r="L17" s="7">
        <v>-7.6202399999999995E-10</v>
      </c>
      <c r="M17">
        <v>-0.45012000000000002</v>
      </c>
      <c r="N17" s="7">
        <v>-2.5360099999999999E-10</v>
      </c>
      <c r="P17">
        <v>-1.61</v>
      </c>
      <c r="Q17">
        <v>-6.9428599999999996</v>
      </c>
      <c r="S17">
        <v>-1.0345899999999999</v>
      </c>
      <c r="T17">
        <v>9.4542400000000004</v>
      </c>
      <c r="U17">
        <v>-6.9428599999999996</v>
      </c>
      <c r="V17">
        <v>9.6067800000000005</v>
      </c>
    </row>
    <row r="18" spans="1:22" x14ac:dyDescent="0.25">
      <c r="A18" s="3">
        <v>-0.76363999999999999</v>
      </c>
      <c r="B18" s="3">
        <v>-1.3690200000000001E-9</v>
      </c>
      <c r="C18" s="3">
        <v>-0.76383000000000001</v>
      </c>
      <c r="D18" s="3">
        <v>-1.5878300000000001E-9</v>
      </c>
      <c r="E18" s="3">
        <v>-0.76246999999999998</v>
      </c>
      <c r="F18" s="3">
        <v>-1.7272899999999999E-9</v>
      </c>
      <c r="G18" s="3">
        <v>-0.74175000000000002</v>
      </c>
      <c r="H18" s="7">
        <v>-5.7159400000000002E-10</v>
      </c>
      <c r="I18">
        <v>-0.67061999999999999</v>
      </c>
      <c r="J18" s="7">
        <v>-1.1651599999999999E-9</v>
      </c>
      <c r="K18">
        <v>-0.56996000000000002</v>
      </c>
      <c r="L18" s="7">
        <v>-7.5378399999999999E-10</v>
      </c>
      <c r="M18">
        <v>-0.44767000000000001</v>
      </c>
      <c r="N18" s="7">
        <v>-2.1392799999999999E-10</v>
      </c>
      <c r="P18">
        <v>-1.68</v>
      </c>
      <c r="Q18">
        <v>-11.25714</v>
      </c>
      <c r="S18">
        <v>-3.3428599999999999</v>
      </c>
      <c r="T18">
        <v>9.55593</v>
      </c>
      <c r="U18">
        <v>-11.25714</v>
      </c>
      <c r="V18">
        <v>10.01356</v>
      </c>
    </row>
    <row r="19" spans="1:22" x14ac:dyDescent="0.25">
      <c r="A19" s="3">
        <v>-0.76119999999999999</v>
      </c>
      <c r="B19" s="3">
        <v>-1.39099E-9</v>
      </c>
      <c r="C19" s="3">
        <v>-0.76137999999999995</v>
      </c>
      <c r="D19" s="3">
        <v>-1.57806E-9</v>
      </c>
      <c r="E19" s="3">
        <v>-0.76002999999999998</v>
      </c>
      <c r="F19" s="3">
        <v>-1.7385900000000001E-9</v>
      </c>
      <c r="G19" s="3">
        <v>-0.73931999999999998</v>
      </c>
      <c r="H19" s="7">
        <v>-5.3741500000000005E-10</v>
      </c>
      <c r="I19">
        <v>-0.66818</v>
      </c>
      <c r="J19" s="7">
        <v>-1.1502099999999999E-9</v>
      </c>
      <c r="K19">
        <v>-0.56764999999999999</v>
      </c>
      <c r="L19" s="7">
        <v>-7.4371300000000004E-10</v>
      </c>
      <c r="M19">
        <v>-0.44533</v>
      </c>
      <c r="N19" s="7">
        <v>-2.2674600000000001E-10</v>
      </c>
    </row>
    <row r="20" spans="1:22" x14ac:dyDescent="0.25">
      <c r="A20" s="3">
        <v>-0.75966999999999996</v>
      </c>
      <c r="B20" s="3">
        <v>-1.37238E-9</v>
      </c>
      <c r="C20" s="3">
        <v>-0.75893999999999995</v>
      </c>
      <c r="D20" s="3">
        <v>-1.5725700000000001E-9</v>
      </c>
      <c r="E20" s="3">
        <v>-0.75758000000000003</v>
      </c>
      <c r="F20" s="3">
        <v>-1.71722E-9</v>
      </c>
      <c r="G20" s="3">
        <v>-0.73687999999999998</v>
      </c>
      <c r="H20" s="7">
        <v>-5.5053700000000002E-10</v>
      </c>
      <c r="I20">
        <v>-0.66574</v>
      </c>
      <c r="J20" s="7">
        <v>-1.14502E-9</v>
      </c>
      <c r="K20">
        <v>-0.56520000000000004</v>
      </c>
      <c r="L20" s="7">
        <v>-7.07092E-10</v>
      </c>
      <c r="M20">
        <v>-0.44291000000000003</v>
      </c>
      <c r="N20" s="7">
        <v>-1.8158000000000001E-10</v>
      </c>
    </row>
    <row r="21" spans="1:22" x14ac:dyDescent="0.25">
      <c r="A21" s="3">
        <v>-0.75631999999999999</v>
      </c>
      <c r="B21" s="3">
        <v>-1.3857999999999999E-9</v>
      </c>
      <c r="C21" s="3">
        <v>-0.75649999999999995</v>
      </c>
      <c r="D21" s="3">
        <v>-1.5859999999999999E-9</v>
      </c>
      <c r="E21" s="3">
        <v>-0.75514000000000003</v>
      </c>
      <c r="F21" s="3">
        <v>-1.7334E-9</v>
      </c>
      <c r="G21" s="3">
        <v>-0.73445000000000005</v>
      </c>
      <c r="H21" s="7">
        <v>-5.4687500000000004E-10</v>
      </c>
      <c r="I21">
        <v>-0.66327999999999998</v>
      </c>
      <c r="J21" s="7">
        <v>-1.1202999999999999E-9</v>
      </c>
      <c r="K21">
        <v>-0.56276000000000004</v>
      </c>
      <c r="L21" s="7">
        <v>-7.2601299999999998E-10</v>
      </c>
      <c r="M21">
        <v>-0.44036999999999998</v>
      </c>
      <c r="N21" s="7">
        <v>-1.8646200000000001E-10</v>
      </c>
    </row>
    <row r="22" spans="1:22" x14ac:dyDescent="0.25">
      <c r="A22" s="3">
        <v>-0.75387000000000004</v>
      </c>
      <c r="B22" s="3">
        <v>-1.39343E-9</v>
      </c>
      <c r="C22" s="3">
        <v>-0.75405999999999995</v>
      </c>
      <c r="D22" s="3">
        <v>-1.5728800000000001E-9</v>
      </c>
      <c r="E22" s="3">
        <v>-0.75268999999999997</v>
      </c>
      <c r="F22" s="3">
        <v>-1.7285199999999999E-9</v>
      </c>
      <c r="G22" s="3">
        <v>-0.73199000000000003</v>
      </c>
      <c r="H22" s="7">
        <v>-5.2886999999999995E-10</v>
      </c>
      <c r="I22">
        <v>-0.66081000000000001</v>
      </c>
      <c r="J22" s="7">
        <v>-1.1279300000000001E-9</v>
      </c>
      <c r="K22">
        <v>-0.56042000000000003</v>
      </c>
      <c r="L22" s="7">
        <v>-6.8420400000000001E-10</v>
      </c>
      <c r="M22">
        <v>-0.43792999999999999</v>
      </c>
      <c r="N22" s="7">
        <v>-1.7089800000000001E-10</v>
      </c>
    </row>
    <row r="23" spans="1:22" x14ac:dyDescent="0.25">
      <c r="A23" s="3">
        <v>-0.75204000000000004</v>
      </c>
      <c r="B23" s="3">
        <v>-1.37238E-9</v>
      </c>
      <c r="C23" s="3">
        <v>-0.75161999999999995</v>
      </c>
      <c r="D23" s="3">
        <v>-1.5850800000000001E-9</v>
      </c>
      <c r="E23" s="3">
        <v>-0.75026000000000004</v>
      </c>
      <c r="F23" s="3">
        <v>-1.73248E-9</v>
      </c>
      <c r="G23" s="3">
        <v>-0.72955000000000003</v>
      </c>
      <c r="H23" s="7">
        <v>-5.5694599999999999E-10</v>
      </c>
      <c r="I23">
        <v>-0.65839000000000003</v>
      </c>
      <c r="J23" s="7">
        <v>-1.0961899999999999E-9</v>
      </c>
      <c r="K23">
        <v>-0.55800000000000005</v>
      </c>
      <c r="L23" s="7">
        <v>-6.8176299999999995E-10</v>
      </c>
      <c r="M23">
        <v>-0.43553999999999998</v>
      </c>
      <c r="N23" s="7">
        <v>-1.4770500000000001E-10</v>
      </c>
    </row>
    <row r="24" spans="1:22" x14ac:dyDescent="0.25">
      <c r="A24" s="3">
        <v>-0.74960000000000004</v>
      </c>
      <c r="B24" s="3">
        <v>-1.40228E-9</v>
      </c>
      <c r="C24" s="3">
        <v>-0.74917</v>
      </c>
      <c r="D24" s="3">
        <v>-1.56769E-9</v>
      </c>
      <c r="E24" s="3">
        <v>-0.74780999999999997</v>
      </c>
      <c r="F24" s="3">
        <v>-1.74622E-9</v>
      </c>
      <c r="G24" s="3">
        <v>-0.72713000000000005</v>
      </c>
      <c r="H24" s="7">
        <v>-5.1940899999999996E-10</v>
      </c>
      <c r="I24">
        <v>-0.65598000000000001</v>
      </c>
      <c r="J24" s="7">
        <v>-1.11237E-9</v>
      </c>
      <c r="K24">
        <v>-0.55556000000000005</v>
      </c>
      <c r="L24" s="7">
        <v>-6.6925000000000004E-10</v>
      </c>
      <c r="M24">
        <v>-0.433</v>
      </c>
      <c r="N24" s="7">
        <v>-1.55945E-10</v>
      </c>
    </row>
    <row r="25" spans="1:22" x14ac:dyDescent="0.25">
      <c r="A25" s="3">
        <v>-0.74678999999999995</v>
      </c>
      <c r="B25" s="3">
        <v>-1.3949599999999999E-9</v>
      </c>
      <c r="C25" s="3">
        <v>-0.74673</v>
      </c>
      <c r="D25" s="3">
        <v>-1.5725700000000001E-9</v>
      </c>
      <c r="E25" s="3">
        <v>-0.74536999999999998</v>
      </c>
      <c r="F25" s="3">
        <v>-1.72424E-9</v>
      </c>
      <c r="G25" s="3">
        <v>-0.72470000000000001</v>
      </c>
      <c r="H25" s="7">
        <v>-5.3680399999999998E-10</v>
      </c>
      <c r="I25">
        <v>-0.65346000000000004</v>
      </c>
      <c r="J25" s="7">
        <v>-1.08002E-9</v>
      </c>
      <c r="K25">
        <v>-0.55308999999999997</v>
      </c>
      <c r="L25" s="7">
        <v>-6.3751200000000002E-10</v>
      </c>
      <c r="M25">
        <v>-0.43053999999999998</v>
      </c>
      <c r="N25" s="7">
        <v>-1.13525E-10</v>
      </c>
    </row>
    <row r="26" spans="1:22" x14ac:dyDescent="0.25">
      <c r="A26" s="3">
        <v>-0.74456999999999995</v>
      </c>
      <c r="B26" s="3">
        <v>-1.4053299999999999E-9</v>
      </c>
      <c r="C26" s="3">
        <v>-0.74429000000000001</v>
      </c>
      <c r="D26" s="3">
        <v>-1.58112E-9</v>
      </c>
      <c r="E26" s="3">
        <v>-0.74292999999999998</v>
      </c>
      <c r="F26" s="3">
        <v>-1.74347E-9</v>
      </c>
      <c r="G26" s="3">
        <v>-0.72223999999999999</v>
      </c>
      <c r="H26" s="7">
        <v>-5.2612299999999996E-10</v>
      </c>
      <c r="I26">
        <v>-0.65103999999999995</v>
      </c>
      <c r="J26" s="7">
        <v>-1.08154E-9</v>
      </c>
      <c r="K26">
        <v>-0.55074999999999996</v>
      </c>
      <c r="L26" s="7">
        <v>-6.5551800000000001E-10</v>
      </c>
      <c r="M26">
        <v>-0.4279</v>
      </c>
      <c r="N26" s="7">
        <v>-1.2603799999999999E-10</v>
      </c>
    </row>
    <row r="27" spans="1:22" x14ac:dyDescent="0.25">
      <c r="A27" s="3">
        <v>-0.74206000000000005</v>
      </c>
      <c r="B27" s="3">
        <v>-1.41235E-9</v>
      </c>
      <c r="C27" s="3">
        <v>-0.74185000000000001</v>
      </c>
      <c r="D27" s="3">
        <v>-1.56403E-9</v>
      </c>
      <c r="E27" s="3">
        <v>-0.74048999999999998</v>
      </c>
      <c r="F27" s="3">
        <v>-1.72607E-9</v>
      </c>
      <c r="G27" s="3">
        <v>-0.7198</v>
      </c>
      <c r="H27" s="7">
        <v>-5.0781299999999995E-10</v>
      </c>
      <c r="I27">
        <v>-0.64868000000000003</v>
      </c>
      <c r="J27" s="7">
        <v>-1.0632300000000001E-9</v>
      </c>
      <c r="K27">
        <v>-0.54825999999999997</v>
      </c>
      <c r="L27" s="7">
        <v>-6.1004600000000005E-10</v>
      </c>
      <c r="M27">
        <v>-0.42553000000000002</v>
      </c>
      <c r="N27" s="7">
        <v>-9.6740699999999997E-11</v>
      </c>
    </row>
    <row r="28" spans="1:22" x14ac:dyDescent="0.25">
      <c r="A28" s="3">
        <v>-0.73985999999999996</v>
      </c>
      <c r="B28" s="3">
        <v>-1.3916E-9</v>
      </c>
      <c r="C28" s="3">
        <v>-0.73941000000000001</v>
      </c>
      <c r="D28" s="3">
        <v>-1.58539E-9</v>
      </c>
      <c r="E28" s="3">
        <v>-0.73804999999999998</v>
      </c>
      <c r="F28" s="3">
        <v>-1.74347E-9</v>
      </c>
      <c r="G28" s="3">
        <v>-0.71736</v>
      </c>
      <c r="H28" s="7">
        <v>-5.3558299999999995E-10</v>
      </c>
      <c r="I28">
        <v>-0.64627999999999997</v>
      </c>
      <c r="J28" s="7">
        <v>-1.06171E-9</v>
      </c>
      <c r="K28">
        <v>-0.54583999999999999</v>
      </c>
      <c r="L28" s="7">
        <v>-6.12488E-10</v>
      </c>
      <c r="M28">
        <v>-0.42320999999999998</v>
      </c>
      <c r="N28" s="7">
        <v>-8.3923299999999998E-11</v>
      </c>
    </row>
    <row r="29" spans="1:22" x14ac:dyDescent="0.25">
      <c r="A29" s="3">
        <v>-0.73706000000000005</v>
      </c>
      <c r="B29" s="3">
        <v>-1.41266E-9</v>
      </c>
      <c r="C29" s="3">
        <v>-0.73695999999999995</v>
      </c>
      <c r="D29" s="3">
        <v>-1.5624999999999999E-9</v>
      </c>
      <c r="E29" s="3">
        <v>-0.73560000000000003</v>
      </c>
      <c r="F29" s="3">
        <v>-1.7422500000000001E-9</v>
      </c>
      <c r="G29" s="3">
        <v>-0.71491000000000005</v>
      </c>
      <c r="H29" s="7">
        <v>-5.0598099999999995E-10</v>
      </c>
      <c r="I29">
        <v>-0.64383999999999997</v>
      </c>
      <c r="J29" s="7">
        <v>-1.0479700000000001E-9</v>
      </c>
      <c r="K29">
        <v>-0.54344999999999999</v>
      </c>
      <c r="L29" s="7">
        <v>-5.9906E-10</v>
      </c>
      <c r="M29">
        <v>-0.42075000000000001</v>
      </c>
      <c r="N29" s="7">
        <v>-8.0871599999999994E-11</v>
      </c>
    </row>
    <row r="30" spans="1:22" x14ac:dyDescent="0.25">
      <c r="A30" s="3">
        <v>-0.73446</v>
      </c>
      <c r="B30" s="3">
        <v>-1.40228E-9</v>
      </c>
      <c r="C30" s="3">
        <v>-0.73451999999999995</v>
      </c>
      <c r="D30" s="3">
        <v>-1.57562E-9</v>
      </c>
      <c r="E30" s="3">
        <v>-0.73316999999999999</v>
      </c>
      <c r="F30" s="3">
        <v>-1.7437700000000001E-9</v>
      </c>
      <c r="G30" s="3">
        <v>-0.71247000000000005</v>
      </c>
      <c r="H30" s="7">
        <v>-5.1605200000000001E-10</v>
      </c>
      <c r="I30">
        <v>-0.64139999999999997</v>
      </c>
      <c r="J30" s="7">
        <v>-1.03577E-9</v>
      </c>
      <c r="K30">
        <v>-0.54096</v>
      </c>
      <c r="L30" s="7">
        <v>-5.68542E-10</v>
      </c>
      <c r="M30">
        <v>-0.41835</v>
      </c>
      <c r="N30" s="7">
        <v>-4.0283200000000001E-11</v>
      </c>
    </row>
    <row r="31" spans="1:22" x14ac:dyDescent="0.25">
      <c r="A31" s="3">
        <v>-0.73224</v>
      </c>
      <c r="B31" s="3">
        <v>-1.4074699999999999E-9</v>
      </c>
      <c r="C31" s="3">
        <v>-0.73207999999999995</v>
      </c>
      <c r="D31" s="3">
        <v>-1.57013E-9</v>
      </c>
      <c r="E31" s="3">
        <v>-0.73072999999999999</v>
      </c>
      <c r="F31" s="3">
        <v>-1.75415E-9</v>
      </c>
      <c r="G31" s="3">
        <v>-0.71003000000000005</v>
      </c>
      <c r="H31" s="7">
        <v>-5.1361099999999995E-10</v>
      </c>
      <c r="I31">
        <v>-0.63893</v>
      </c>
      <c r="J31" s="7">
        <v>-1.0321E-9</v>
      </c>
      <c r="K31">
        <v>-0.53827999999999998</v>
      </c>
      <c r="L31" s="7">
        <v>-5.8319100000000004E-10</v>
      </c>
      <c r="M31">
        <v>-0.41581000000000001</v>
      </c>
      <c r="N31" s="7">
        <v>-5.8593700000000005E-11</v>
      </c>
    </row>
    <row r="32" spans="1:22" x14ac:dyDescent="0.25">
      <c r="A32" s="3">
        <v>-0.72941999999999996</v>
      </c>
      <c r="B32" s="3">
        <v>-1.41937E-9</v>
      </c>
      <c r="C32" s="3">
        <v>-0.72963999999999996</v>
      </c>
      <c r="D32" s="3">
        <v>-1.56219E-9</v>
      </c>
      <c r="E32" s="3">
        <v>-0.72828000000000004</v>
      </c>
      <c r="F32" s="3">
        <v>-1.7367599999999999E-9</v>
      </c>
      <c r="G32" s="3">
        <v>-0.70759000000000005</v>
      </c>
      <c r="H32" s="7">
        <v>-4.9468999999999997E-10</v>
      </c>
      <c r="I32">
        <v>-0.63646999999999998</v>
      </c>
      <c r="J32" s="7">
        <v>-1.00525E-9</v>
      </c>
      <c r="K32">
        <v>-0.53586</v>
      </c>
      <c r="L32" s="7">
        <v>-5.3649900000000005E-10</v>
      </c>
      <c r="M32">
        <v>-0.41339999999999999</v>
      </c>
      <c r="N32" s="7">
        <v>-2.0446799999999999E-11</v>
      </c>
    </row>
    <row r="33" spans="1:14" x14ac:dyDescent="0.25">
      <c r="A33" s="3">
        <v>-0.72784000000000004</v>
      </c>
      <c r="B33" s="3">
        <v>-1.4053299999999999E-9</v>
      </c>
      <c r="C33" s="3">
        <v>-0.72719999999999996</v>
      </c>
      <c r="D33" s="3">
        <v>-1.5786700000000001E-9</v>
      </c>
      <c r="E33" s="3">
        <v>-0.72584000000000004</v>
      </c>
      <c r="F33" s="3">
        <v>-1.75842E-9</v>
      </c>
      <c r="G33" s="3">
        <v>-0.70511999999999997</v>
      </c>
      <c r="H33" s="7">
        <v>-5.1818800000000003E-10</v>
      </c>
      <c r="I33">
        <v>-0.63402999999999998</v>
      </c>
      <c r="J33" s="7">
        <v>-1.0122700000000001E-9</v>
      </c>
      <c r="K33">
        <v>-0.53322000000000003</v>
      </c>
      <c r="L33" s="7">
        <v>-5.4870600000000003E-10</v>
      </c>
      <c r="M33">
        <v>-0.41098000000000001</v>
      </c>
      <c r="N33" s="7">
        <v>-2.2277799999999999E-11</v>
      </c>
    </row>
    <row r="34" spans="1:14" x14ac:dyDescent="0.25">
      <c r="A34" s="3">
        <v>-0.72467000000000004</v>
      </c>
      <c r="B34" s="3">
        <v>-1.42853E-9</v>
      </c>
      <c r="C34" s="3">
        <v>-0.72475999999999996</v>
      </c>
      <c r="D34" s="3">
        <v>-1.5618900000000001E-9</v>
      </c>
      <c r="E34" s="3">
        <v>-0.72340000000000004</v>
      </c>
      <c r="F34" s="3">
        <v>-1.74591E-9</v>
      </c>
      <c r="G34" s="3">
        <v>-0.70267999999999997</v>
      </c>
      <c r="H34" s="7">
        <v>-4.8431399999999999E-10</v>
      </c>
      <c r="I34">
        <v>-0.63166</v>
      </c>
      <c r="J34" s="7">
        <v>-9.8236100000000002E-10</v>
      </c>
      <c r="K34">
        <v>-0.53080000000000005</v>
      </c>
      <c r="L34" s="7">
        <v>-5.2429199999999997E-10</v>
      </c>
      <c r="M34">
        <v>-0.40860999999999997</v>
      </c>
      <c r="N34" s="7">
        <v>-1.2817400000000001E-11</v>
      </c>
    </row>
    <row r="35" spans="1:14" x14ac:dyDescent="0.25">
      <c r="A35" s="3">
        <v>-0.72255999999999998</v>
      </c>
      <c r="B35" s="3">
        <v>-1.41083E-9</v>
      </c>
      <c r="C35" s="3">
        <v>-0.72231000000000001</v>
      </c>
      <c r="D35" s="3">
        <v>-1.5786700000000001E-9</v>
      </c>
      <c r="E35" s="3">
        <v>-0.72096000000000005</v>
      </c>
      <c r="F35" s="3">
        <v>-1.75873E-9</v>
      </c>
      <c r="G35" s="3">
        <v>-0.70025999999999999</v>
      </c>
      <c r="H35" s="7">
        <v>-5.0170900000000001E-10</v>
      </c>
      <c r="I35">
        <v>-0.62922</v>
      </c>
      <c r="J35" s="7">
        <v>-9.927369999999999E-10</v>
      </c>
      <c r="K35">
        <v>-0.52839000000000003</v>
      </c>
      <c r="L35" s="7">
        <v>-5.0842300000000001E-10</v>
      </c>
      <c r="M35">
        <v>-0.40622000000000003</v>
      </c>
      <c r="N35" s="7">
        <v>1.1291500000000001E-11</v>
      </c>
    </row>
    <row r="36" spans="1:14" x14ac:dyDescent="0.25">
      <c r="A36" s="3">
        <v>-0.72011999999999998</v>
      </c>
      <c r="B36" s="3">
        <v>-1.41937E-9</v>
      </c>
      <c r="C36" s="3">
        <v>-0.71987000000000001</v>
      </c>
      <c r="D36" s="3">
        <v>-1.5624999999999999E-9</v>
      </c>
      <c r="E36" s="3">
        <v>-0.71850999999999998</v>
      </c>
      <c r="F36" s="3">
        <v>-1.7614699999999999E-9</v>
      </c>
      <c r="G36" s="3">
        <v>-0.69782</v>
      </c>
      <c r="H36" s="7">
        <v>-4.9377399999999997E-10</v>
      </c>
      <c r="I36">
        <v>-0.62673000000000001</v>
      </c>
      <c r="J36" s="7">
        <v>-9.6252399999999993E-10</v>
      </c>
      <c r="K36">
        <v>-0.52598999999999996</v>
      </c>
      <c r="L36" s="7">
        <v>-5.1086399999999996E-10</v>
      </c>
      <c r="M36">
        <v>-0.40383000000000002</v>
      </c>
      <c r="N36" s="7">
        <v>-8.8501E-12</v>
      </c>
    </row>
    <row r="37" spans="1:14" x14ac:dyDescent="0.25">
      <c r="A37" s="3">
        <v>-0.71725000000000005</v>
      </c>
      <c r="B37" s="3">
        <v>-1.4288299999999999E-9</v>
      </c>
      <c r="C37" s="3">
        <v>-0.71743000000000001</v>
      </c>
      <c r="D37" s="3">
        <v>-1.5734899999999999E-9</v>
      </c>
      <c r="E37" s="3">
        <v>-0.71608000000000005</v>
      </c>
      <c r="F37" s="3">
        <v>-1.7507899999999999E-9</v>
      </c>
      <c r="G37" s="3">
        <v>-0.69538</v>
      </c>
      <c r="H37" s="7">
        <v>-4.7973600000000001E-10</v>
      </c>
      <c r="I37">
        <v>-0.62431000000000003</v>
      </c>
      <c r="J37" s="7">
        <v>-9.6160900000000004E-10</v>
      </c>
      <c r="K37">
        <v>-0.52358000000000005</v>
      </c>
      <c r="L37" s="7">
        <v>-4.7180199999999998E-10</v>
      </c>
      <c r="M37">
        <v>-0.40145999999999998</v>
      </c>
      <c r="N37" s="7">
        <v>2.9602099999999997E-11</v>
      </c>
    </row>
    <row r="38" spans="1:14" x14ac:dyDescent="0.25">
      <c r="A38" s="3">
        <v>-0.71565999999999996</v>
      </c>
      <c r="B38" s="3">
        <v>-1.41083E-9</v>
      </c>
      <c r="C38" s="3">
        <v>-0.71499000000000001</v>
      </c>
      <c r="D38" s="3">
        <v>-1.5768399999999999E-9</v>
      </c>
      <c r="E38" s="3">
        <v>-0.71362999999999999</v>
      </c>
      <c r="F38" s="3">
        <v>-1.7660499999999999E-9</v>
      </c>
      <c r="G38" s="3">
        <v>-0.69294</v>
      </c>
      <c r="H38" s="7">
        <v>-5.0659200000000002E-10</v>
      </c>
      <c r="I38">
        <v>-0.62182000000000004</v>
      </c>
      <c r="J38" s="7">
        <v>-9.4726599999999994E-10</v>
      </c>
      <c r="K38">
        <v>-0.52115999999999996</v>
      </c>
      <c r="L38" s="7">
        <v>-4.9163799999999995E-10</v>
      </c>
      <c r="M38">
        <v>-0.39899000000000001</v>
      </c>
      <c r="N38" s="7">
        <v>1.2207000000000001E-11</v>
      </c>
    </row>
    <row r="39" spans="1:14" x14ac:dyDescent="0.25">
      <c r="A39" s="3">
        <v>-0.71245999999999998</v>
      </c>
      <c r="B39" s="3">
        <v>-1.44043E-9</v>
      </c>
      <c r="C39" s="3">
        <v>-0.71255000000000002</v>
      </c>
      <c r="D39" s="3">
        <v>-1.5582299999999999E-9</v>
      </c>
      <c r="E39" s="3">
        <v>-0.71118999999999999</v>
      </c>
      <c r="F39" s="3">
        <v>-1.74591E-9</v>
      </c>
      <c r="G39" s="3">
        <v>-0.69052000000000002</v>
      </c>
      <c r="H39" s="7">
        <v>-4.7180199999999998E-10</v>
      </c>
      <c r="I39">
        <v>-0.61939999999999995</v>
      </c>
      <c r="J39" s="7">
        <v>-9.3414299999999997E-10</v>
      </c>
      <c r="K39">
        <v>-0.51876999999999995</v>
      </c>
      <c r="L39" s="7">
        <v>-4.5776400000000001E-10</v>
      </c>
      <c r="M39">
        <v>-0.39655000000000001</v>
      </c>
      <c r="N39" s="7">
        <v>3.5095200000000002E-11</v>
      </c>
    </row>
    <row r="40" spans="1:14" x14ac:dyDescent="0.25">
      <c r="A40" s="3">
        <v>-0.71006999999999998</v>
      </c>
      <c r="B40" s="3">
        <v>-1.43311E-9</v>
      </c>
      <c r="C40" s="3">
        <v>-0.71009999999999995</v>
      </c>
      <c r="D40" s="3">
        <v>-1.5795899999999999E-9</v>
      </c>
      <c r="E40" s="3">
        <v>-0.70874999999999999</v>
      </c>
      <c r="F40" s="3">
        <v>-1.7706299999999999E-9</v>
      </c>
      <c r="G40" s="3">
        <v>-0.68808999999999998</v>
      </c>
      <c r="H40" s="7">
        <v>-4.8645000000000001E-10</v>
      </c>
      <c r="I40">
        <v>-0.61685999999999996</v>
      </c>
      <c r="J40" s="7">
        <v>-9.2987100000000002E-10</v>
      </c>
      <c r="K40">
        <v>-0.51637999999999995</v>
      </c>
      <c r="L40" s="7">
        <v>-4.5105000000000001E-10</v>
      </c>
      <c r="M40">
        <v>-0.39412999999999998</v>
      </c>
      <c r="N40" s="7">
        <v>4.3945300000000002E-11</v>
      </c>
    </row>
    <row r="41" spans="1:14" x14ac:dyDescent="0.25">
      <c r="A41" s="3">
        <v>-0.70799999999999996</v>
      </c>
      <c r="B41" s="3">
        <v>-1.43005E-9</v>
      </c>
      <c r="C41" s="3">
        <v>-0.70765999999999996</v>
      </c>
      <c r="D41" s="3">
        <v>-1.5664700000000001E-9</v>
      </c>
      <c r="E41" s="3">
        <v>-0.70630000000000004</v>
      </c>
      <c r="F41" s="3">
        <v>-1.7636100000000001E-9</v>
      </c>
      <c r="G41" s="3">
        <v>-0.68564000000000003</v>
      </c>
      <c r="H41" s="7">
        <v>-4.8126199999999997E-10</v>
      </c>
      <c r="I41">
        <v>-0.61439999999999995</v>
      </c>
      <c r="J41" s="7">
        <v>-9.0667699999999999E-10</v>
      </c>
      <c r="K41">
        <v>-0.51388999999999996</v>
      </c>
      <c r="L41" s="7">
        <v>-4.3365499999999999E-10</v>
      </c>
      <c r="M41">
        <v>-0.39168999999999998</v>
      </c>
      <c r="N41" s="7">
        <v>3.2653800000000001E-11</v>
      </c>
    </row>
    <row r="42" spans="1:14" x14ac:dyDescent="0.25">
      <c r="A42" s="3">
        <v>-0.70531999999999995</v>
      </c>
      <c r="B42" s="3">
        <v>-1.44714E-9</v>
      </c>
      <c r="C42" s="3">
        <v>-0.70521999999999996</v>
      </c>
      <c r="D42" s="3">
        <v>-1.5817300000000001E-9</v>
      </c>
      <c r="E42" s="3">
        <v>-0.70387</v>
      </c>
      <c r="F42" s="3">
        <v>-1.7596399999999999E-9</v>
      </c>
      <c r="G42" s="3">
        <v>-0.68320000000000003</v>
      </c>
      <c r="H42" s="7">
        <v>-4.6661400000000004E-10</v>
      </c>
      <c r="I42">
        <v>-0.61201000000000005</v>
      </c>
      <c r="J42" s="7">
        <v>-9.21021E-10</v>
      </c>
      <c r="K42">
        <v>-0.51141999999999999</v>
      </c>
      <c r="L42" s="7">
        <v>-4.1747999999999999E-10</v>
      </c>
      <c r="M42">
        <v>-0.38918000000000003</v>
      </c>
      <c r="N42" s="7">
        <v>6.7138699999999999E-11</v>
      </c>
    </row>
    <row r="43" spans="1:14" x14ac:dyDescent="0.25">
      <c r="A43" s="3">
        <v>-0.70338999999999996</v>
      </c>
      <c r="B43" s="3">
        <v>-1.4288299999999999E-9</v>
      </c>
      <c r="C43" s="3">
        <v>-0.70277999999999996</v>
      </c>
      <c r="D43" s="3">
        <v>-1.56677E-9</v>
      </c>
      <c r="E43" s="3">
        <v>-0.70142000000000004</v>
      </c>
      <c r="F43" s="3">
        <v>-1.77368E-9</v>
      </c>
      <c r="G43" s="3">
        <v>-0.68076000000000003</v>
      </c>
      <c r="H43" s="7">
        <v>-4.9163799999999995E-10</v>
      </c>
      <c r="I43">
        <v>-0.60958999999999997</v>
      </c>
      <c r="J43" s="7">
        <v>-8.8592500000000002E-10</v>
      </c>
      <c r="K43">
        <v>-0.50895000000000001</v>
      </c>
      <c r="L43" s="7">
        <v>-4.2907700000000001E-10</v>
      </c>
      <c r="M43">
        <v>-0.38683000000000001</v>
      </c>
      <c r="N43" s="7">
        <v>4.1503900000000001E-11</v>
      </c>
    </row>
    <row r="44" spans="1:14" x14ac:dyDescent="0.25">
      <c r="A44" s="3">
        <v>-0.70052999999999999</v>
      </c>
      <c r="B44" s="3">
        <v>-1.4550799999999999E-9</v>
      </c>
      <c r="C44" s="3">
        <v>-0.70033999999999996</v>
      </c>
      <c r="D44" s="3">
        <v>-1.57471E-9</v>
      </c>
      <c r="E44" s="3">
        <v>-0.69899</v>
      </c>
      <c r="F44" s="3">
        <v>-1.7501800000000001E-9</v>
      </c>
      <c r="G44" s="3">
        <v>-0.67830000000000001</v>
      </c>
      <c r="H44" s="7">
        <v>-4.5501700000000002E-10</v>
      </c>
      <c r="I44">
        <v>-0.60719999999999996</v>
      </c>
      <c r="J44" s="7">
        <v>-8.9965799999999996E-10</v>
      </c>
      <c r="K44">
        <v>-0.50658999999999998</v>
      </c>
      <c r="L44" s="7">
        <v>-3.8482699999999998E-10</v>
      </c>
      <c r="M44">
        <v>-0.38436999999999999</v>
      </c>
      <c r="N44" s="7">
        <v>7.7514600000000005E-11</v>
      </c>
    </row>
    <row r="45" spans="1:14" x14ac:dyDescent="0.25">
      <c r="A45" s="3">
        <v>-0.69759000000000004</v>
      </c>
      <c r="B45" s="3">
        <v>-1.4486699999999999E-9</v>
      </c>
      <c r="C45" s="3">
        <v>-0.69789999999999996</v>
      </c>
      <c r="D45" s="3">
        <v>-1.5799000000000001E-9</v>
      </c>
      <c r="E45" s="3">
        <v>-0.69654000000000005</v>
      </c>
      <c r="F45" s="3">
        <v>-1.77185E-9</v>
      </c>
      <c r="G45" s="3">
        <v>-0.67586000000000002</v>
      </c>
      <c r="H45" s="7">
        <v>-4.7546399999999996E-10</v>
      </c>
      <c r="I45">
        <v>-0.6048</v>
      </c>
      <c r="J45" s="7">
        <v>-8.6853E-10</v>
      </c>
      <c r="K45">
        <v>-0.50412000000000001</v>
      </c>
      <c r="L45" s="7">
        <v>-4.0008500000000002E-10</v>
      </c>
      <c r="M45">
        <v>-0.38200000000000001</v>
      </c>
      <c r="N45" s="7">
        <v>7.2326700000000005E-11</v>
      </c>
    </row>
    <row r="46" spans="1:14" x14ac:dyDescent="0.25">
      <c r="A46" s="3">
        <v>-0.69586000000000003</v>
      </c>
      <c r="B46" s="3">
        <v>-1.4486699999999999E-9</v>
      </c>
      <c r="C46" s="3">
        <v>-0.69545000000000001</v>
      </c>
      <c r="D46" s="3">
        <v>-1.5628099999999999E-9</v>
      </c>
      <c r="E46" s="3">
        <v>-0.69410000000000005</v>
      </c>
      <c r="F46" s="3">
        <v>-1.763E-9</v>
      </c>
      <c r="G46" s="3">
        <v>-0.67342000000000002</v>
      </c>
      <c r="H46" s="7">
        <v>-4.6112100000000001E-10</v>
      </c>
      <c r="I46">
        <v>-0.60236000000000001</v>
      </c>
      <c r="J46" s="7">
        <v>-8.6914099999999997E-10</v>
      </c>
      <c r="K46">
        <v>-0.50170000000000003</v>
      </c>
      <c r="L46" s="7">
        <v>-3.6499E-10</v>
      </c>
      <c r="M46">
        <v>-0.37946000000000002</v>
      </c>
      <c r="N46" s="7">
        <v>8.2092299999999994E-11</v>
      </c>
    </row>
    <row r="47" spans="1:14" x14ac:dyDescent="0.25">
      <c r="A47" s="3">
        <v>-0.69313999999999998</v>
      </c>
      <c r="B47" s="3">
        <v>-1.45721E-9</v>
      </c>
      <c r="C47" s="3">
        <v>-0.69301000000000001</v>
      </c>
      <c r="D47" s="3">
        <v>-1.5838599999999999E-9</v>
      </c>
      <c r="E47" s="3">
        <v>-0.69166000000000005</v>
      </c>
      <c r="F47" s="3">
        <v>-1.7697100000000001E-9</v>
      </c>
      <c r="G47" s="3">
        <v>-0.67096</v>
      </c>
      <c r="H47" s="7">
        <v>-4.5501700000000002E-10</v>
      </c>
      <c r="I47">
        <v>-0.59992000000000001</v>
      </c>
      <c r="J47" s="7">
        <v>-8.5784899999999998E-10</v>
      </c>
      <c r="K47">
        <v>-0.49913999999999997</v>
      </c>
      <c r="L47" s="7">
        <v>-3.6224400000000002E-10</v>
      </c>
      <c r="M47">
        <v>-0.37703999999999999</v>
      </c>
      <c r="N47" s="7">
        <v>1.00098E-10</v>
      </c>
    </row>
    <row r="48" spans="1:14" x14ac:dyDescent="0.25">
      <c r="A48" s="3">
        <v>-0.69125000000000003</v>
      </c>
      <c r="B48" s="3">
        <v>-1.44012E-9</v>
      </c>
      <c r="C48" s="3">
        <v>-0.69057000000000002</v>
      </c>
      <c r="D48" s="3">
        <v>-1.5606699999999999E-9</v>
      </c>
      <c r="E48" s="3">
        <v>-0.68920999999999999</v>
      </c>
      <c r="F48" s="3">
        <v>-1.78284E-9</v>
      </c>
      <c r="G48" s="3">
        <v>-0.66851000000000005</v>
      </c>
      <c r="H48" s="7">
        <v>-4.7088599999999998E-10</v>
      </c>
      <c r="I48">
        <v>-0.59748000000000001</v>
      </c>
      <c r="J48" s="7">
        <v>-8.3801300000000001E-10</v>
      </c>
      <c r="K48">
        <v>-0.49669999999999997</v>
      </c>
      <c r="L48" s="7">
        <v>-3.5156199999999999E-10</v>
      </c>
      <c r="M48">
        <v>-0.37463000000000002</v>
      </c>
      <c r="N48" s="7">
        <v>8.6669900000000003E-11</v>
      </c>
    </row>
    <row r="49" spans="1:14" x14ac:dyDescent="0.25">
      <c r="A49" s="3">
        <v>-0.68847000000000003</v>
      </c>
      <c r="B49" s="3">
        <v>-1.46606E-9</v>
      </c>
      <c r="C49" s="3">
        <v>-0.68813000000000002</v>
      </c>
      <c r="D49" s="3">
        <v>-1.5716599999999999E-9</v>
      </c>
      <c r="E49" s="3">
        <v>-0.68677999999999995</v>
      </c>
      <c r="F49" s="3">
        <v>-1.75934E-9</v>
      </c>
      <c r="G49" s="3">
        <v>-0.66607000000000005</v>
      </c>
      <c r="H49" s="7">
        <v>-4.38538E-10</v>
      </c>
      <c r="I49">
        <v>-0.59501000000000004</v>
      </c>
      <c r="J49" s="7">
        <v>-8.4411600000000005E-10</v>
      </c>
      <c r="K49">
        <v>-0.49425999999999998</v>
      </c>
      <c r="L49" s="7">
        <v>-3.3050499999999999E-10</v>
      </c>
      <c r="M49">
        <v>-0.37220999999999999</v>
      </c>
      <c r="N49" s="7">
        <v>1.25427E-10</v>
      </c>
    </row>
    <row r="50" spans="1:14" x14ac:dyDescent="0.25">
      <c r="A50" s="3">
        <v>-0.68615000000000004</v>
      </c>
      <c r="B50" s="3">
        <v>-1.4541600000000001E-9</v>
      </c>
      <c r="C50" s="3">
        <v>-0.68569000000000002</v>
      </c>
      <c r="D50" s="3">
        <v>-1.56494E-9</v>
      </c>
      <c r="E50" s="3">
        <v>-0.68433999999999995</v>
      </c>
      <c r="F50" s="3">
        <v>-1.7840599999999999E-9</v>
      </c>
      <c r="G50" s="3">
        <v>-0.66364000000000001</v>
      </c>
      <c r="H50" s="7">
        <v>-4.6417199999999998E-10</v>
      </c>
      <c r="I50">
        <v>-0.59252000000000005</v>
      </c>
      <c r="J50" s="7">
        <v>-8.0627399999999998E-10</v>
      </c>
      <c r="K50">
        <v>-0.49191000000000001</v>
      </c>
      <c r="L50" s="7">
        <v>-3.4759499999999998E-10</v>
      </c>
      <c r="M50">
        <v>-0.36989</v>
      </c>
      <c r="N50" s="7">
        <v>1.04065E-10</v>
      </c>
    </row>
    <row r="51" spans="1:14" x14ac:dyDescent="0.25">
      <c r="A51" s="3">
        <v>-0.68362000000000001</v>
      </c>
      <c r="B51" s="3">
        <v>-1.45569E-9</v>
      </c>
      <c r="C51" s="3">
        <v>-0.68325000000000002</v>
      </c>
      <c r="D51" s="3">
        <v>-1.56769E-9</v>
      </c>
      <c r="E51" s="3">
        <v>-0.68189</v>
      </c>
      <c r="F51" s="3">
        <v>-1.7691E-9</v>
      </c>
      <c r="G51" s="3">
        <v>-0.66119000000000006</v>
      </c>
      <c r="H51" s="7">
        <v>-4.38538E-10</v>
      </c>
      <c r="I51">
        <v>-0.59011000000000002</v>
      </c>
      <c r="J51" s="7">
        <v>-8.1481899999999998E-10</v>
      </c>
      <c r="K51">
        <v>-0.48959000000000003</v>
      </c>
      <c r="L51" s="7">
        <v>-3.0761699999999999E-10</v>
      </c>
      <c r="M51">
        <v>-0.36752000000000001</v>
      </c>
      <c r="N51" s="7">
        <v>1.38245E-10</v>
      </c>
    </row>
    <row r="52" spans="1:14" x14ac:dyDescent="0.25">
      <c r="A52" s="3">
        <v>-0.68086999999999998</v>
      </c>
      <c r="B52" s="3">
        <v>-1.4682E-9</v>
      </c>
      <c r="C52" s="3">
        <v>-0.68079999999999996</v>
      </c>
      <c r="D52" s="3">
        <v>-1.5734899999999999E-9</v>
      </c>
      <c r="E52" s="3">
        <v>-0.67945</v>
      </c>
      <c r="F52" s="3">
        <v>-1.7748999999999999E-9</v>
      </c>
      <c r="G52" s="3">
        <v>-0.65876000000000001</v>
      </c>
      <c r="H52" s="7">
        <v>-4.4036899999999999E-10</v>
      </c>
      <c r="I52">
        <v>-0.58769000000000005</v>
      </c>
      <c r="J52" s="7">
        <v>-7.8613299999999998E-10</v>
      </c>
      <c r="K52">
        <v>-0.48723</v>
      </c>
      <c r="L52" s="7">
        <v>-3.23486E-10</v>
      </c>
      <c r="M52">
        <v>-0.36506</v>
      </c>
      <c r="N52" s="7">
        <v>1.28479E-10</v>
      </c>
    </row>
    <row r="53" spans="1:14" x14ac:dyDescent="0.25">
      <c r="A53" s="3">
        <v>-0.67945999999999995</v>
      </c>
      <c r="B53" s="3">
        <v>-1.4447E-9</v>
      </c>
      <c r="C53" s="3">
        <v>-0.67835999999999996</v>
      </c>
      <c r="D53" s="3">
        <v>-1.55884E-9</v>
      </c>
      <c r="E53" s="3">
        <v>-0.67701</v>
      </c>
      <c r="F53" s="3">
        <v>-1.7886399999999999E-9</v>
      </c>
      <c r="G53" s="3">
        <v>-0.65632000000000001</v>
      </c>
      <c r="H53" s="7">
        <v>-4.4738799999999998E-10</v>
      </c>
      <c r="I53">
        <v>-0.58521999999999996</v>
      </c>
      <c r="J53" s="7">
        <v>-7.8765900000000004E-10</v>
      </c>
      <c r="K53">
        <v>-0.48477999999999999</v>
      </c>
      <c r="L53" s="7">
        <v>-2.8930699999999998E-10</v>
      </c>
      <c r="M53">
        <v>-0.36265999999999998</v>
      </c>
      <c r="N53" s="7">
        <v>1.42822E-10</v>
      </c>
    </row>
    <row r="54" spans="1:14" x14ac:dyDescent="0.25">
      <c r="A54" s="3">
        <v>-0.67635000000000001</v>
      </c>
      <c r="B54" s="3">
        <v>-1.4654499999999999E-9</v>
      </c>
      <c r="C54" s="3">
        <v>-0.67591999999999997</v>
      </c>
      <c r="D54" s="3">
        <v>-1.5734899999999999E-9</v>
      </c>
      <c r="E54" s="3">
        <v>-0.67457</v>
      </c>
      <c r="F54" s="3">
        <v>-1.763E-9</v>
      </c>
      <c r="G54" s="3">
        <v>-0.65388999999999997</v>
      </c>
      <c r="H54" s="7">
        <v>-4.19922E-10</v>
      </c>
      <c r="I54">
        <v>-0.58275999999999994</v>
      </c>
      <c r="J54" s="7">
        <v>-7.7240000000000004E-10</v>
      </c>
      <c r="K54">
        <v>-0.48216999999999999</v>
      </c>
      <c r="L54" s="7">
        <v>-2.8350800000000002E-10</v>
      </c>
      <c r="M54">
        <v>-0.36030000000000001</v>
      </c>
      <c r="N54" s="7">
        <v>1.49536E-10</v>
      </c>
    </row>
    <row r="55" spans="1:14" x14ac:dyDescent="0.25">
      <c r="A55" s="3">
        <v>-0.67379</v>
      </c>
      <c r="B55" s="3">
        <v>-1.4648400000000001E-9</v>
      </c>
      <c r="C55" s="3">
        <v>-0.67347999999999997</v>
      </c>
      <c r="D55" s="3">
        <v>-1.5539600000000001E-9</v>
      </c>
      <c r="E55" s="3">
        <v>-0.67213000000000001</v>
      </c>
      <c r="F55" s="3">
        <v>-1.7840599999999999E-9</v>
      </c>
      <c r="G55" s="3">
        <v>-0.65144999999999997</v>
      </c>
      <c r="H55" s="7">
        <v>-4.5135499999999999E-10</v>
      </c>
      <c r="I55">
        <v>-0.58035999999999999</v>
      </c>
      <c r="J55" s="7">
        <v>-7.5164799999999997E-10</v>
      </c>
      <c r="K55">
        <v>-0.47968</v>
      </c>
      <c r="L55" s="7">
        <v>-2.7435300000000001E-10</v>
      </c>
      <c r="M55">
        <v>-0.35777999999999999</v>
      </c>
      <c r="N55" s="7">
        <v>1.6082800000000001E-10</v>
      </c>
    </row>
    <row r="56" spans="1:14" x14ac:dyDescent="0.25">
      <c r="A56" s="3">
        <v>-0.67157</v>
      </c>
      <c r="B56" s="3">
        <v>-1.4541600000000001E-9</v>
      </c>
      <c r="C56" s="3">
        <v>-0.67103999999999997</v>
      </c>
      <c r="D56" s="3">
        <v>-1.56219E-9</v>
      </c>
      <c r="E56" s="3">
        <v>-0.66969000000000001</v>
      </c>
      <c r="F56" s="3">
        <v>-1.76666E-9</v>
      </c>
      <c r="G56" s="3">
        <v>-0.64902000000000004</v>
      </c>
      <c r="H56" s="7">
        <v>-4.1686999999999998E-10</v>
      </c>
      <c r="I56">
        <v>-0.57789999999999997</v>
      </c>
      <c r="J56" s="7">
        <v>-7.5683600000000001E-10</v>
      </c>
      <c r="K56">
        <v>-0.47726000000000002</v>
      </c>
      <c r="L56" s="7">
        <v>-2.54211E-10</v>
      </c>
      <c r="M56">
        <v>-0.35538999999999998</v>
      </c>
      <c r="N56" s="7">
        <v>1.79443E-10</v>
      </c>
    </row>
    <row r="57" spans="1:14" x14ac:dyDescent="0.25">
      <c r="A57" s="3">
        <v>-0.66869000000000001</v>
      </c>
      <c r="B57" s="3">
        <v>-1.4767500000000001E-9</v>
      </c>
      <c r="C57" s="3">
        <v>-0.66859000000000002</v>
      </c>
      <c r="D57" s="3">
        <v>-1.56403E-9</v>
      </c>
      <c r="E57" s="3">
        <v>-0.66725000000000001</v>
      </c>
      <c r="F57" s="3">
        <v>-1.7703199999999999E-9</v>
      </c>
      <c r="G57" s="3">
        <v>-0.64659</v>
      </c>
      <c r="H57" s="7">
        <v>-4.2694099999999998E-10</v>
      </c>
      <c r="I57">
        <v>-0.57547999999999999</v>
      </c>
      <c r="J57" s="7">
        <v>-7.1746799999999999E-10</v>
      </c>
      <c r="K57">
        <v>-0.47484999999999999</v>
      </c>
      <c r="L57" s="7">
        <v>-2.6855500000000001E-10</v>
      </c>
      <c r="M57">
        <v>-0.35289999999999999</v>
      </c>
      <c r="N57" s="7">
        <v>1.62659E-10</v>
      </c>
    </row>
    <row r="58" spans="1:14" x14ac:dyDescent="0.25">
      <c r="A58" s="3">
        <v>-0.66703999999999997</v>
      </c>
      <c r="B58" s="3">
        <v>-1.4504999999999999E-9</v>
      </c>
      <c r="C58" s="3">
        <v>-0.66615999999999997</v>
      </c>
      <c r="D58" s="3">
        <v>-1.5637200000000001E-9</v>
      </c>
      <c r="E58" s="3">
        <v>-0.66479999999999995</v>
      </c>
      <c r="F58" s="3">
        <v>-1.77765E-9</v>
      </c>
      <c r="G58" s="3">
        <v>-0.64415999999999995</v>
      </c>
      <c r="H58" s="7">
        <v>-4.2541500000000002E-10</v>
      </c>
      <c r="I58">
        <v>-0.57303999999999999</v>
      </c>
      <c r="J58" s="7">
        <v>-7.3059099999999996E-10</v>
      </c>
      <c r="K58">
        <v>-0.47243000000000002</v>
      </c>
      <c r="L58" s="7">
        <v>-2.21863E-10</v>
      </c>
      <c r="M58">
        <v>-0.35045999999999999</v>
      </c>
      <c r="N58" s="7">
        <v>1.9531200000000001E-10</v>
      </c>
    </row>
    <row r="59" spans="1:14" x14ac:dyDescent="0.25">
      <c r="A59" s="3">
        <v>-0.66342000000000001</v>
      </c>
      <c r="B59" s="3">
        <v>-1.46881E-9</v>
      </c>
      <c r="C59" s="3">
        <v>-0.66371000000000002</v>
      </c>
      <c r="D59" s="3">
        <v>-1.57654E-9</v>
      </c>
      <c r="E59" s="3">
        <v>-0.66235999999999995</v>
      </c>
      <c r="F59" s="3">
        <v>-1.7596399999999999E-9</v>
      </c>
      <c r="G59" s="3">
        <v>-0.64171</v>
      </c>
      <c r="H59" s="7">
        <v>-4.0802E-10</v>
      </c>
      <c r="I59">
        <v>-0.57062000000000002</v>
      </c>
      <c r="J59" s="7">
        <v>-6.9915799999999998E-10</v>
      </c>
      <c r="K59">
        <v>-0.47005999999999998</v>
      </c>
      <c r="L59" s="7">
        <v>-2.4871799999999998E-10</v>
      </c>
      <c r="M59">
        <v>-0.34806999999999999</v>
      </c>
      <c r="N59" s="7">
        <v>1.7822300000000001E-10</v>
      </c>
    </row>
    <row r="60" spans="1:14" x14ac:dyDescent="0.25">
      <c r="A60" s="3">
        <v>-0.66152</v>
      </c>
      <c r="B60" s="3">
        <v>-1.47247E-9</v>
      </c>
      <c r="C60" s="3">
        <v>-0.66127000000000002</v>
      </c>
      <c r="D60" s="3">
        <v>-1.5545699999999999E-9</v>
      </c>
      <c r="E60" s="3">
        <v>-0.65993000000000002</v>
      </c>
      <c r="F60" s="3">
        <v>-1.78009E-9</v>
      </c>
      <c r="G60" s="3">
        <v>-0.63926000000000005</v>
      </c>
      <c r="H60" s="7">
        <v>-4.2907700000000001E-10</v>
      </c>
      <c r="I60">
        <v>-0.56820999999999999</v>
      </c>
      <c r="J60" s="7">
        <v>-6.9824199999999998E-10</v>
      </c>
      <c r="K60">
        <v>-0.46756999999999999</v>
      </c>
      <c r="L60" s="7">
        <v>-2.1148700000000001E-10</v>
      </c>
      <c r="M60">
        <v>-0.34570000000000001</v>
      </c>
      <c r="N60" s="7">
        <v>2.04163E-10</v>
      </c>
    </row>
    <row r="61" spans="1:14" x14ac:dyDescent="0.25">
      <c r="A61" s="3">
        <v>-0.65942000000000001</v>
      </c>
      <c r="B61" s="3">
        <v>-1.4547699999999999E-9</v>
      </c>
      <c r="C61" s="3">
        <v>-0.65883000000000003</v>
      </c>
      <c r="D61" s="3">
        <v>-1.57135E-9</v>
      </c>
      <c r="E61" s="3">
        <v>-0.65747999999999995</v>
      </c>
      <c r="F61" s="3">
        <v>-1.763E-9</v>
      </c>
      <c r="G61" s="3">
        <v>-0.63680999999999999</v>
      </c>
      <c r="H61" s="7">
        <v>-3.95508E-10</v>
      </c>
      <c r="I61">
        <v>-0.56572</v>
      </c>
      <c r="J61" s="7">
        <v>-6.8450900000000004E-10</v>
      </c>
      <c r="K61">
        <v>-0.46516000000000002</v>
      </c>
      <c r="L61" s="7">
        <v>-2.1820099999999999E-10</v>
      </c>
      <c r="M61">
        <v>-0.34316000000000002</v>
      </c>
      <c r="N61" s="7">
        <v>2.03247E-10</v>
      </c>
    </row>
    <row r="62" spans="1:14" x14ac:dyDescent="0.25">
      <c r="A62" s="3">
        <v>-0.65593999999999997</v>
      </c>
      <c r="B62" s="3">
        <v>-1.4791899999999999E-9</v>
      </c>
      <c r="C62" s="3">
        <v>-0.65639000000000003</v>
      </c>
      <c r="D62" s="3">
        <v>-1.5512100000000001E-9</v>
      </c>
      <c r="E62" s="3">
        <v>-0.65503999999999996</v>
      </c>
      <c r="F62" s="3">
        <v>-1.7654400000000001E-9</v>
      </c>
      <c r="G62" s="3">
        <v>-0.63436999999999999</v>
      </c>
      <c r="H62" s="7">
        <v>-4.1809100000000001E-10</v>
      </c>
      <c r="I62">
        <v>-0.56328</v>
      </c>
      <c r="J62" s="7">
        <v>-6.6253700000000005E-10</v>
      </c>
      <c r="K62">
        <v>-0.46264</v>
      </c>
      <c r="L62" s="7">
        <v>-2.1057100000000001E-10</v>
      </c>
      <c r="M62">
        <v>-0.34064</v>
      </c>
      <c r="N62" s="7">
        <v>2.1362300000000001E-10</v>
      </c>
    </row>
    <row r="63" spans="1:14" x14ac:dyDescent="0.25">
      <c r="A63" s="3">
        <v>-0.65459000000000001</v>
      </c>
      <c r="B63" s="3">
        <v>-1.4648400000000001E-9</v>
      </c>
      <c r="C63" s="3">
        <v>-0.65395000000000003</v>
      </c>
      <c r="D63" s="3">
        <v>-1.56586E-9</v>
      </c>
      <c r="E63" s="3">
        <v>-0.65259999999999996</v>
      </c>
      <c r="F63" s="3">
        <v>-1.77551E-9</v>
      </c>
      <c r="G63" s="3">
        <v>-0.63192999999999999</v>
      </c>
      <c r="H63" s="7">
        <v>-4.05579E-10</v>
      </c>
      <c r="I63">
        <v>-0.56081000000000003</v>
      </c>
      <c r="J63" s="7">
        <v>-6.6863999999999998E-10</v>
      </c>
      <c r="K63">
        <v>-0.46027000000000001</v>
      </c>
      <c r="L63" s="7">
        <v>-1.86768E-10</v>
      </c>
      <c r="M63">
        <v>-0.33817999999999998</v>
      </c>
      <c r="N63" s="7">
        <v>2.25525E-10</v>
      </c>
    </row>
    <row r="64" spans="1:14" x14ac:dyDescent="0.25">
      <c r="A64" s="3">
        <v>-0.65181999999999995</v>
      </c>
      <c r="B64" s="3">
        <v>-1.4721700000000001E-9</v>
      </c>
      <c r="C64" s="3">
        <v>-0.65149999999999997</v>
      </c>
      <c r="D64" s="3">
        <v>-1.5563999999999999E-9</v>
      </c>
      <c r="E64" s="3">
        <v>-0.65015999999999996</v>
      </c>
      <c r="F64" s="3">
        <v>-1.75415E-9</v>
      </c>
      <c r="G64" s="3">
        <v>-0.62949999999999995</v>
      </c>
      <c r="H64" s="7">
        <v>-3.9581299999999998E-10</v>
      </c>
      <c r="I64">
        <v>-0.55837000000000003</v>
      </c>
      <c r="J64" s="7">
        <v>-6.2835699999999996E-10</v>
      </c>
      <c r="K64">
        <v>-0.45785999999999999</v>
      </c>
      <c r="L64" s="7">
        <v>-2.0385700000000001E-10</v>
      </c>
      <c r="M64">
        <v>-0.33581</v>
      </c>
      <c r="N64" s="7">
        <v>2.1087599999999999E-10</v>
      </c>
    </row>
    <row r="65" spans="1:14" x14ac:dyDescent="0.25">
      <c r="A65" s="3">
        <v>-0.64898</v>
      </c>
      <c r="B65" s="3">
        <v>-1.47949E-9</v>
      </c>
      <c r="C65" s="3">
        <v>-0.64907000000000004</v>
      </c>
      <c r="D65" s="3">
        <v>-1.5615800000000001E-9</v>
      </c>
      <c r="E65" s="3">
        <v>-0.64771999999999996</v>
      </c>
      <c r="F65" s="3">
        <v>-1.77917E-9</v>
      </c>
      <c r="G65" s="3">
        <v>-0.62705</v>
      </c>
      <c r="H65" s="7">
        <v>-4.0924099999999998E-10</v>
      </c>
      <c r="I65">
        <v>-0.55598000000000003</v>
      </c>
      <c r="J65" s="7">
        <v>-6.3873299999999995E-10</v>
      </c>
      <c r="K65">
        <v>-0.45535999999999999</v>
      </c>
      <c r="L65" s="7">
        <v>-1.6632100000000001E-10</v>
      </c>
      <c r="M65">
        <v>-0.33322000000000002</v>
      </c>
      <c r="N65" s="7">
        <v>2.45972E-10</v>
      </c>
    </row>
    <row r="66" spans="1:14" x14ac:dyDescent="0.25">
      <c r="A66" s="3">
        <v>-0.64761000000000002</v>
      </c>
      <c r="B66" s="3">
        <v>-1.4605700000000001E-9</v>
      </c>
      <c r="C66" s="3">
        <v>-0.64661999999999997</v>
      </c>
      <c r="D66" s="3">
        <v>-1.5628099999999999E-9</v>
      </c>
      <c r="E66" s="3">
        <v>-0.64527000000000001</v>
      </c>
      <c r="F66" s="3">
        <v>-1.76208E-9</v>
      </c>
      <c r="G66" s="3">
        <v>-0.62461</v>
      </c>
      <c r="H66" s="7">
        <v>-3.7628199999999998E-10</v>
      </c>
      <c r="I66">
        <v>-0.55356000000000005</v>
      </c>
      <c r="J66" s="7">
        <v>-6.1737100000000002E-10</v>
      </c>
      <c r="K66">
        <v>-0.45290000000000002</v>
      </c>
      <c r="L66" s="7">
        <v>-1.8127399999999999E-10</v>
      </c>
      <c r="M66">
        <v>-0.33098</v>
      </c>
      <c r="N66" s="7">
        <v>2.2369399999999999E-10</v>
      </c>
    </row>
    <row r="67" spans="1:14" x14ac:dyDescent="0.25">
      <c r="A67" s="3">
        <v>-0.64459</v>
      </c>
      <c r="B67" s="3">
        <v>-1.4849900000000001E-9</v>
      </c>
      <c r="C67" s="3">
        <v>-0.64417999999999997</v>
      </c>
      <c r="D67" s="3">
        <v>-1.54694E-9</v>
      </c>
      <c r="E67" s="3">
        <v>-0.64283999999999997</v>
      </c>
      <c r="F67" s="3">
        <v>-1.7703199999999999E-9</v>
      </c>
      <c r="G67" s="3">
        <v>-0.62217999999999996</v>
      </c>
      <c r="H67" s="7">
        <v>-3.9856000000000002E-10</v>
      </c>
      <c r="I67">
        <v>-0.55117000000000005</v>
      </c>
      <c r="J67" s="7">
        <v>-6.1096200000000005E-10</v>
      </c>
      <c r="K67">
        <v>-0.45040999999999998</v>
      </c>
      <c r="L67" s="7">
        <v>-1.55945E-10</v>
      </c>
      <c r="M67">
        <v>-0.32856000000000002</v>
      </c>
      <c r="N67" s="7">
        <v>2.62756E-10</v>
      </c>
    </row>
    <row r="68" spans="1:14" x14ac:dyDescent="0.25">
      <c r="A68" s="3">
        <v>-0.64217000000000002</v>
      </c>
      <c r="B68" s="3">
        <v>-1.4785800000000001E-9</v>
      </c>
      <c r="C68" s="3">
        <v>-0.64173999999999998</v>
      </c>
      <c r="D68" s="3">
        <v>-1.5582299999999999E-9</v>
      </c>
      <c r="E68" s="3">
        <v>-0.64039000000000001</v>
      </c>
      <c r="F68" s="3">
        <v>-1.7752099999999999E-9</v>
      </c>
      <c r="G68" s="3">
        <v>-0.61973</v>
      </c>
      <c r="H68" s="7">
        <v>-3.7750200000000001E-10</v>
      </c>
      <c r="I68">
        <v>-0.54874999999999996</v>
      </c>
      <c r="J68" s="7">
        <v>-5.9753400000000004E-10</v>
      </c>
      <c r="K68">
        <v>-0.44791999999999998</v>
      </c>
      <c r="L68" s="7">
        <v>-1.5625E-10</v>
      </c>
      <c r="M68">
        <v>-0.32617000000000002</v>
      </c>
      <c r="N68" s="7">
        <v>2.5177E-10</v>
      </c>
    </row>
    <row r="69" spans="1:14" x14ac:dyDescent="0.25">
      <c r="A69" s="3">
        <v>-0.64000999999999997</v>
      </c>
      <c r="B69" s="3">
        <v>-1.4743E-9</v>
      </c>
      <c r="C69" s="3">
        <v>-0.63929999999999998</v>
      </c>
      <c r="D69" s="3">
        <v>-1.54358E-9</v>
      </c>
      <c r="E69" s="3">
        <v>-0.63795000000000002</v>
      </c>
      <c r="F69" s="3">
        <v>-1.7507899999999999E-9</v>
      </c>
      <c r="G69" s="3">
        <v>-0.61729000000000001</v>
      </c>
      <c r="H69" s="7">
        <v>-3.7841800000000001E-10</v>
      </c>
      <c r="I69">
        <v>-0.54622999999999999</v>
      </c>
      <c r="J69" s="7">
        <v>-5.6304900000000003E-10</v>
      </c>
      <c r="K69">
        <v>-0.44557000000000002</v>
      </c>
      <c r="L69" s="7">
        <v>-1.61743E-10</v>
      </c>
      <c r="M69">
        <v>-0.32369999999999999</v>
      </c>
      <c r="N69" s="7">
        <v>2.7252200000000002E-10</v>
      </c>
    </row>
    <row r="70" spans="1:14" x14ac:dyDescent="0.25">
      <c r="A70" s="3">
        <v>-0.63698999999999995</v>
      </c>
      <c r="B70" s="3">
        <v>-1.49017E-9</v>
      </c>
      <c r="C70" s="3">
        <v>-0.63685999999999998</v>
      </c>
      <c r="D70" s="3">
        <v>-1.56036E-9</v>
      </c>
      <c r="E70" s="3">
        <v>-0.63551000000000002</v>
      </c>
      <c r="F70" s="3">
        <v>-1.77795E-9</v>
      </c>
      <c r="G70" s="3">
        <v>-0.61485999999999996</v>
      </c>
      <c r="H70" s="7">
        <v>-3.9032E-10</v>
      </c>
      <c r="I70">
        <v>-0.54374</v>
      </c>
      <c r="J70" s="7">
        <v>-5.8044400000000005E-10</v>
      </c>
      <c r="K70">
        <v>-0.44325999999999999</v>
      </c>
      <c r="L70" s="7">
        <v>-1.29395E-10</v>
      </c>
      <c r="M70">
        <v>-0.32125999999999999</v>
      </c>
      <c r="N70" s="7">
        <v>2.76184E-10</v>
      </c>
    </row>
    <row r="71" spans="1:14" x14ac:dyDescent="0.25">
      <c r="A71" s="3">
        <v>-0.63521000000000005</v>
      </c>
      <c r="B71" s="3">
        <v>-1.46637E-9</v>
      </c>
      <c r="C71" s="3">
        <v>-0.63441000000000003</v>
      </c>
      <c r="D71" s="3">
        <v>-1.5448000000000001E-9</v>
      </c>
      <c r="E71" s="3">
        <v>-0.63307000000000002</v>
      </c>
      <c r="F71" s="3">
        <v>-1.7590300000000001E-9</v>
      </c>
      <c r="G71" s="3">
        <v>-0.61241000000000001</v>
      </c>
      <c r="H71" s="7">
        <v>-3.5430899999999998E-10</v>
      </c>
      <c r="I71">
        <v>-0.54127999999999998</v>
      </c>
      <c r="J71" s="7">
        <v>-5.3802500000000001E-10</v>
      </c>
      <c r="K71">
        <v>-0.44067000000000001</v>
      </c>
      <c r="L71" s="7">
        <v>-1.52893E-10</v>
      </c>
      <c r="M71">
        <v>-0.31891000000000003</v>
      </c>
      <c r="N71" s="7">
        <v>2.7862500000000001E-10</v>
      </c>
    </row>
    <row r="72" spans="1:14" x14ac:dyDescent="0.25">
      <c r="A72" s="3">
        <v>-0.63280999999999998</v>
      </c>
      <c r="B72" s="3">
        <v>-1.4846800000000001E-9</v>
      </c>
      <c r="C72" s="3">
        <v>-0.63197000000000003</v>
      </c>
      <c r="D72" s="3">
        <v>-1.5509000000000001E-9</v>
      </c>
      <c r="E72" s="3">
        <v>-0.63063000000000002</v>
      </c>
      <c r="F72" s="3">
        <v>-1.77216E-9</v>
      </c>
      <c r="G72" s="3">
        <v>-0.60999000000000003</v>
      </c>
      <c r="H72" s="7">
        <v>-3.81165E-10</v>
      </c>
      <c r="I72">
        <v>-0.53888999999999998</v>
      </c>
      <c r="J72" s="7">
        <v>-5.4138199999999996E-10</v>
      </c>
      <c r="K72">
        <v>-0.43818000000000001</v>
      </c>
      <c r="L72" s="7">
        <v>-1.13525E-10</v>
      </c>
      <c r="M72">
        <v>-0.31657000000000002</v>
      </c>
      <c r="N72" s="7">
        <v>3.0181899999999999E-10</v>
      </c>
    </row>
    <row r="73" spans="1:14" x14ac:dyDescent="0.25">
      <c r="A73" s="3">
        <v>-0.62978000000000001</v>
      </c>
      <c r="B73" s="3">
        <v>-1.4810199999999999E-9</v>
      </c>
      <c r="C73" s="3">
        <v>-0.62953000000000003</v>
      </c>
      <c r="D73" s="3">
        <v>-1.54968E-9</v>
      </c>
      <c r="E73" s="3">
        <v>-0.62817999999999996</v>
      </c>
      <c r="F73" s="3">
        <v>-1.77307E-9</v>
      </c>
      <c r="G73" s="3">
        <v>-0.60750999999999999</v>
      </c>
      <c r="H73" s="7">
        <v>-3.5217300000000001E-10</v>
      </c>
      <c r="I73">
        <v>-0.53644000000000003</v>
      </c>
      <c r="J73" s="7">
        <v>-5.2764900000000003E-10</v>
      </c>
      <c r="K73">
        <v>-0.43575999999999998</v>
      </c>
      <c r="L73" s="7">
        <v>-1.2451200000000001E-10</v>
      </c>
      <c r="M73">
        <v>-0.31413000000000002</v>
      </c>
      <c r="N73" s="7">
        <v>2.8839099999999998E-10</v>
      </c>
    </row>
    <row r="74" spans="1:14" x14ac:dyDescent="0.25">
      <c r="A74" s="3">
        <v>-0.62777000000000005</v>
      </c>
      <c r="B74" s="3">
        <v>-1.46637E-9</v>
      </c>
      <c r="C74" s="3">
        <v>-0.62709000000000004</v>
      </c>
      <c r="D74" s="3">
        <v>-1.5383900000000001E-9</v>
      </c>
      <c r="E74" s="3">
        <v>-0.62573999999999996</v>
      </c>
      <c r="F74" s="3">
        <v>-1.74774E-9</v>
      </c>
      <c r="G74" s="3">
        <v>-0.60507999999999995</v>
      </c>
      <c r="H74" s="7">
        <v>-3.5522499999999998E-10</v>
      </c>
      <c r="I74">
        <v>-0.53398000000000001</v>
      </c>
      <c r="J74" s="7">
        <v>-4.9652099999999996E-10</v>
      </c>
      <c r="K74">
        <v>-0.43331999999999998</v>
      </c>
      <c r="L74" s="7">
        <v>-1.13831E-10</v>
      </c>
      <c r="M74">
        <v>-0.31163999999999997</v>
      </c>
      <c r="N74" s="7">
        <v>3.28674E-10</v>
      </c>
    </row>
    <row r="75" spans="1:14" x14ac:dyDescent="0.25">
      <c r="A75" s="3">
        <v>-0.62478</v>
      </c>
      <c r="B75" s="3">
        <v>-1.4944499999999999E-9</v>
      </c>
      <c r="C75" s="3">
        <v>-0.62465000000000004</v>
      </c>
      <c r="D75" s="3">
        <v>-1.5536499999999999E-9</v>
      </c>
      <c r="E75" s="3">
        <v>-0.62329999999999997</v>
      </c>
      <c r="F75" s="3">
        <v>-1.7681900000000001E-9</v>
      </c>
      <c r="G75" s="3">
        <v>-0.60265999999999997</v>
      </c>
      <c r="H75" s="7">
        <v>-3.6621099999999998E-10</v>
      </c>
      <c r="I75">
        <v>-0.53149000000000002</v>
      </c>
      <c r="J75" s="7">
        <v>-5.0994899999999997E-10</v>
      </c>
      <c r="K75">
        <v>-0.43095</v>
      </c>
      <c r="L75" s="7">
        <v>-1.01929E-10</v>
      </c>
      <c r="M75">
        <v>-0.30909999999999999</v>
      </c>
      <c r="N75" s="7">
        <v>3.0944799999999998E-10</v>
      </c>
    </row>
    <row r="76" spans="1:14" x14ac:dyDescent="0.25">
      <c r="A76" s="3">
        <v>-0.62266999999999995</v>
      </c>
      <c r="B76" s="3">
        <v>-1.46881E-9</v>
      </c>
      <c r="C76" s="3">
        <v>-0.62221000000000004</v>
      </c>
      <c r="D76" s="3">
        <v>-1.5356400000000001E-9</v>
      </c>
      <c r="E76" s="3">
        <v>-0.62085999999999997</v>
      </c>
      <c r="F76" s="3">
        <v>-1.74805E-9</v>
      </c>
      <c r="G76" s="3">
        <v>-0.60021000000000002</v>
      </c>
      <c r="H76" s="7">
        <v>-3.3783000000000001E-10</v>
      </c>
      <c r="I76">
        <v>-0.52910000000000001</v>
      </c>
      <c r="J76" s="7">
        <v>-4.6356200000000002E-10</v>
      </c>
      <c r="K76">
        <v>-0.42848999999999998</v>
      </c>
      <c r="L76" s="7">
        <v>-1.1688200000000001E-10</v>
      </c>
      <c r="M76">
        <v>-0.30668000000000001</v>
      </c>
      <c r="N76" s="7">
        <v>3.3660899999999998E-10</v>
      </c>
    </row>
    <row r="77" spans="1:14" x14ac:dyDescent="0.25">
      <c r="A77" s="3">
        <v>-0.62026999999999999</v>
      </c>
      <c r="B77" s="3">
        <v>-1.47797E-9</v>
      </c>
      <c r="C77" s="3">
        <v>-0.61977000000000004</v>
      </c>
      <c r="D77" s="3">
        <v>-1.5493800000000001E-9</v>
      </c>
      <c r="E77" s="3">
        <v>-0.61841999999999997</v>
      </c>
      <c r="F77" s="3">
        <v>-1.7678800000000001E-9</v>
      </c>
      <c r="G77" s="3">
        <v>-0.59777000000000002</v>
      </c>
      <c r="H77" s="7">
        <v>-3.6346399999999999E-10</v>
      </c>
      <c r="I77">
        <v>-0.52668000000000004</v>
      </c>
      <c r="J77" s="7">
        <v>-4.7790500000000002E-10</v>
      </c>
      <c r="K77">
        <v>-0.42602000000000001</v>
      </c>
      <c r="L77" s="7">
        <v>-7.5988800000000006E-11</v>
      </c>
      <c r="M77">
        <v>-0.30424000000000001</v>
      </c>
      <c r="N77" s="7">
        <v>3.3142099999999999E-10</v>
      </c>
    </row>
    <row r="78" spans="1:14" x14ac:dyDescent="0.25">
      <c r="A78" s="3">
        <v>-0.61765999999999999</v>
      </c>
      <c r="B78" s="3">
        <v>-1.48621E-9</v>
      </c>
      <c r="C78" s="3">
        <v>-0.61731999999999998</v>
      </c>
      <c r="D78" s="3">
        <v>-1.5374799999999999E-9</v>
      </c>
      <c r="E78" s="3">
        <v>-0.61597999999999997</v>
      </c>
      <c r="F78" s="3">
        <v>-1.75598E-9</v>
      </c>
      <c r="G78" s="3">
        <v>-0.59530000000000005</v>
      </c>
      <c r="H78" s="7">
        <v>-3.39661E-10</v>
      </c>
      <c r="I78">
        <v>-0.52431000000000005</v>
      </c>
      <c r="J78" s="7">
        <v>-4.56238E-10</v>
      </c>
      <c r="K78">
        <v>-0.42359999999999998</v>
      </c>
      <c r="L78" s="7">
        <v>-9.3078599999999996E-11</v>
      </c>
      <c r="M78">
        <v>-0.30181999999999998</v>
      </c>
      <c r="N78" s="7">
        <v>3.4271200000000002E-10</v>
      </c>
    </row>
    <row r="79" spans="1:14" x14ac:dyDescent="0.25">
      <c r="A79" s="3">
        <v>-0.61558999999999997</v>
      </c>
      <c r="B79" s="3">
        <v>-1.46027E-9</v>
      </c>
      <c r="C79" s="3">
        <v>-0.61489000000000005</v>
      </c>
      <c r="D79" s="3">
        <v>-1.54877E-9</v>
      </c>
      <c r="E79" s="3">
        <v>-0.61353999999999997</v>
      </c>
      <c r="F79" s="3">
        <v>-1.74622E-9</v>
      </c>
      <c r="G79" s="3">
        <v>-0.59287000000000001</v>
      </c>
      <c r="H79" s="7">
        <v>-3.36304E-10</v>
      </c>
      <c r="I79">
        <v>-0.52188999999999997</v>
      </c>
      <c r="J79" s="7">
        <v>-4.41895E-10</v>
      </c>
      <c r="K79">
        <v>-0.42120999999999997</v>
      </c>
      <c r="L79" s="7">
        <v>-7.3242200000000001E-11</v>
      </c>
      <c r="M79">
        <v>-0.29936000000000001</v>
      </c>
      <c r="N79" s="7">
        <v>3.61633E-10</v>
      </c>
    </row>
    <row r="80" spans="1:14" x14ac:dyDescent="0.25">
      <c r="A80" s="3">
        <v>-0.61278999999999995</v>
      </c>
      <c r="B80" s="3">
        <v>-1.4837600000000001E-9</v>
      </c>
      <c r="C80" s="3">
        <v>-0.61243999999999998</v>
      </c>
      <c r="D80" s="3">
        <v>-1.5444899999999999E-9</v>
      </c>
      <c r="E80" s="3">
        <v>-0.61109000000000002</v>
      </c>
      <c r="F80" s="3">
        <v>-1.75842E-9</v>
      </c>
      <c r="G80" s="3">
        <v>-0.59043000000000001</v>
      </c>
      <c r="H80" s="7">
        <v>-3.49731E-10</v>
      </c>
      <c r="I80">
        <v>-0.51948000000000005</v>
      </c>
      <c r="J80" s="7">
        <v>-4.4647199999999998E-10</v>
      </c>
      <c r="K80">
        <v>-0.41876999999999998</v>
      </c>
      <c r="L80" s="7">
        <v>-7.1716299999999996E-11</v>
      </c>
      <c r="M80">
        <v>-0.29687000000000002</v>
      </c>
      <c r="N80" s="7">
        <v>3.6010699999999998E-10</v>
      </c>
    </row>
    <row r="81" spans="1:14" x14ac:dyDescent="0.25">
      <c r="A81" s="3">
        <v>-0.61036999999999997</v>
      </c>
      <c r="B81" s="3">
        <v>-1.47766E-9</v>
      </c>
      <c r="C81" s="3">
        <v>-0.61</v>
      </c>
      <c r="D81" s="3">
        <v>-1.5359500000000001E-9</v>
      </c>
      <c r="E81" s="3">
        <v>-0.60863999999999996</v>
      </c>
      <c r="F81" s="3">
        <v>-1.7358400000000001E-9</v>
      </c>
      <c r="G81" s="3">
        <v>-0.58799000000000001</v>
      </c>
      <c r="H81" s="7">
        <v>-3.1158400000000001E-10</v>
      </c>
      <c r="I81">
        <v>-0.51700999999999997</v>
      </c>
      <c r="J81" s="7">
        <v>-4.0161099999999998E-10</v>
      </c>
      <c r="K81">
        <v>-0.41639999999999999</v>
      </c>
      <c r="L81" s="7">
        <v>-7.2631800000000004E-11</v>
      </c>
      <c r="M81">
        <v>-0.29443000000000003</v>
      </c>
      <c r="N81" s="7">
        <v>3.9947500000000001E-10</v>
      </c>
    </row>
    <row r="82" spans="1:14" x14ac:dyDescent="0.25">
      <c r="A82" s="3">
        <v>-0.60806000000000004</v>
      </c>
      <c r="B82" s="3">
        <v>-1.4712500000000001E-9</v>
      </c>
      <c r="C82" s="3">
        <v>-0.60755999999999999</v>
      </c>
      <c r="D82" s="3">
        <v>-1.5545699999999999E-9</v>
      </c>
      <c r="E82" s="3">
        <v>-0.60621000000000003</v>
      </c>
      <c r="F82" s="3">
        <v>-1.75781E-9</v>
      </c>
      <c r="G82" s="3">
        <v>-0.58555999999999997</v>
      </c>
      <c r="H82" s="7">
        <v>-3.4515399999999997E-10</v>
      </c>
      <c r="I82">
        <v>-0.51456999999999997</v>
      </c>
      <c r="J82" s="7">
        <v>-4.1870100000000002E-10</v>
      </c>
      <c r="K82">
        <v>-0.41395999999999999</v>
      </c>
      <c r="L82" s="7">
        <v>-4.0893599999999998E-11</v>
      </c>
      <c r="M82">
        <v>-0.29193999999999998</v>
      </c>
      <c r="N82" s="7">
        <v>3.89404E-10</v>
      </c>
    </row>
    <row r="83" spans="1:14" x14ac:dyDescent="0.25">
      <c r="A83" s="3">
        <v>-0.60558000000000001</v>
      </c>
      <c r="B83" s="3">
        <v>-1.48773E-9</v>
      </c>
      <c r="C83" s="3">
        <v>-0.60511999999999999</v>
      </c>
      <c r="D83" s="3">
        <v>-1.5328999999999999E-9</v>
      </c>
      <c r="E83" s="3">
        <v>-0.60375999999999996</v>
      </c>
      <c r="F83" s="3">
        <v>-1.7492700000000001E-9</v>
      </c>
      <c r="G83" s="3">
        <v>-0.58311000000000002</v>
      </c>
      <c r="H83" s="7">
        <v>-3.21045E-10</v>
      </c>
      <c r="I83">
        <v>-0.5121</v>
      </c>
      <c r="J83" s="7">
        <v>-3.8970899999999998E-10</v>
      </c>
      <c r="K83">
        <v>-0.41169</v>
      </c>
      <c r="L83" s="7">
        <v>-6.2560999999999997E-11</v>
      </c>
      <c r="M83">
        <v>-0.28954000000000002</v>
      </c>
      <c r="N83" s="7">
        <v>4.2297400000000002E-10</v>
      </c>
    </row>
    <row r="84" spans="1:14" x14ac:dyDescent="0.25">
      <c r="A84" s="3">
        <v>-0.60368999999999995</v>
      </c>
      <c r="B84" s="3">
        <v>-1.46271E-9</v>
      </c>
      <c r="C84" s="3">
        <v>-0.60267999999999999</v>
      </c>
      <c r="D84" s="3">
        <v>-1.5472399999999999E-9</v>
      </c>
      <c r="E84" s="3">
        <v>-0.60131999999999997</v>
      </c>
      <c r="F84" s="3">
        <v>-1.7410299999999999E-9</v>
      </c>
      <c r="G84" s="3">
        <v>-0.58067999999999997</v>
      </c>
      <c r="H84" s="7">
        <v>-3.1707799999999999E-10</v>
      </c>
      <c r="I84">
        <v>-0.50968999999999998</v>
      </c>
      <c r="J84" s="7">
        <v>-3.8085900000000001E-10</v>
      </c>
      <c r="K84">
        <v>-0.40921999999999997</v>
      </c>
      <c r="L84" s="7">
        <v>-2.5634800000000001E-11</v>
      </c>
      <c r="M84">
        <v>-0.28713</v>
      </c>
      <c r="N84" s="7">
        <v>4.0679900000000002E-10</v>
      </c>
    </row>
    <row r="85" spans="1:14" x14ac:dyDescent="0.25">
      <c r="A85" s="3">
        <v>-0.60055000000000003</v>
      </c>
      <c r="B85" s="3">
        <v>-1.48438E-9</v>
      </c>
      <c r="C85" s="3">
        <v>-0.60023000000000004</v>
      </c>
      <c r="D85" s="3">
        <v>-1.53168E-9</v>
      </c>
      <c r="E85" s="3">
        <v>-0.59887999999999997</v>
      </c>
      <c r="F85" s="3">
        <v>-1.7569E-9</v>
      </c>
      <c r="G85" s="3">
        <v>-0.57823999999999998</v>
      </c>
      <c r="H85" s="7">
        <v>-3.2897899999999998E-10</v>
      </c>
      <c r="I85">
        <v>-0.50727</v>
      </c>
      <c r="J85" s="7">
        <v>-3.8665800000000002E-10</v>
      </c>
      <c r="K85">
        <v>-0.40683000000000002</v>
      </c>
      <c r="L85" s="7">
        <v>-4.2114299999999998E-11</v>
      </c>
      <c r="M85">
        <v>-0.28469</v>
      </c>
      <c r="N85" s="7">
        <v>4.3701199999999999E-10</v>
      </c>
    </row>
    <row r="86" spans="1:14" x14ac:dyDescent="0.25">
      <c r="A86" s="3">
        <v>-0.59826000000000001</v>
      </c>
      <c r="B86" s="3">
        <v>-1.4852899999999999E-9</v>
      </c>
      <c r="C86" s="3">
        <v>-0.59779000000000004</v>
      </c>
      <c r="D86" s="3">
        <v>-1.5374799999999999E-9</v>
      </c>
      <c r="E86" s="3">
        <v>-0.59643999999999997</v>
      </c>
      <c r="F86" s="3">
        <v>-1.7297400000000001E-9</v>
      </c>
      <c r="G86" s="3">
        <v>-0.57579999999999998</v>
      </c>
      <c r="H86" s="7">
        <v>-2.9480000000000001E-10</v>
      </c>
      <c r="I86">
        <v>-0.50475000000000003</v>
      </c>
      <c r="J86" s="7">
        <v>-3.4576399999999999E-10</v>
      </c>
      <c r="K86">
        <v>-0.40440999999999999</v>
      </c>
      <c r="L86" s="7">
        <v>-2.6245099999999999E-11</v>
      </c>
      <c r="M86">
        <v>-0.28232000000000002</v>
      </c>
      <c r="N86" s="7">
        <v>4.38538E-10</v>
      </c>
    </row>
    <row r="87" spans="1:14" x14ac:dyDescent="0.25">
      <c r="A87" s="3">
        <v>-0.59582000000000002</v>
      </c>
      <c r="B87" s="3">
        <v>-1.47308E-9</v>
      </c>
      <c r="C87" s="3">
        <v>-0.59535000000000005</v>
      </c>
      <c r="D87" s="3">
        <v>-1.54633E-9</v>
      </c>
      <c r="E87" s="3">
        <v>-0.59399999999999997</v>
      </c>
      <c r="F87" s="3">
        <v>-1.7453E-9</v>
      </c>
      <c r="G87" s="3">
        <v>-0.57335999999999998</v>
      </c>
      <c r="H87" s="7">
        <v>-3.1463599999999998E-10</v>
      </c>
      <c r="I87">
        <v>-0.50229000000000001</v>
      </c>
      <c r="J87" s="7">
        <v>-3.6407500000000001E-10</v>
      </c>
      <c r="K87">
        <v>-0.40196999999999999</v>
      </c>
      <c r="L87" s="7">
        <v>-1.2512200000000001E-11</v>
      </c>
      <c r="M87">
        <v>-0.27988000000000002</v>
      </c>
      <c r="N87" s="7">
        <v>4.4311500000000003E-10</v>
      </c>
    </row>
    <row r="88" spans="1:14" x14ac:dyDescent="0.25">
      <c r="A88" s="3">
        <v>-0.59340999999999999</v>
      </c>
      <c r="B88" s="3">
        <v>-1.4938400000000001E-9</v>
      </c>
      <c r="C88" s="3">
        <v>-0.59291000000000005</v>
      </c>
      <c r="D88" s="3">
        <v>-1.52283E-9</v>
      </c>
      <c r="E88" s="3">
        <v>-0.59155000000000002</v>
      </c>
      <c r="F88" s="3">
        <v>-1.7410299999999999E-9</v>
      </c>
      <c r="G88" s="3">
        <v>-0.57089999999999996</v>
      </c>
      <c r="H88" s="7">
        <v>-2.9785199999999998E-10</v>
      </c>
      <c r="I88">
        <v>-0.49985000000000002</v>
      </c>
      <c r="J88" s="7">
        <v>-3.2959E-10</v>
      </c>
      <c r="K88">
        <v>-0.39945999999999998</v>
      </c>
      <c r="L88" s="7">
        <v>-2.3803700000000001E-11</v>
      </c>
      <c r="M88">
        <v>-0.27739000000000003</v>
      </c>
      <c r="N88" s="7">
        <v>4.7454799999999996E-10</v>
      </c>
    </row>
    <row r="89" spans="1:14" x14ac:dyDescent="0.25">
      <c r="A89" s="3">
        <v>-0.59123999999999999</v>
      </c>
      <c r="B89" s="3">
        <v>-1.4721700000000001E-9</v>
      </c>
      <c r="C89" s="3">
        <v>-0.59047000000000005</v>
      </c>
      <c r="D89" s="3">
        <v>-1.5411399999999999E-9</v>
      </c>
      <c r="E89" s="3">
        <v>-0.58911000000000002</v>
      </c>
      <c r="F89" s="3">
        <v>-1.7419400000000001E-9</v>
      </c>
      <c r="G89" s="3">
        <v>-0.56842999999999999</v>
      </c>
      <c r="H89" s="7">
        <v>-2.9113800000000002E-10</v>
      </c>
      <c r="I89">
        <v>-0.49736000000000002</v>
      </c>
      <c r="J89" s="7">
        <v>-3.2745400000000003E-10</v>
      </c>
      <c r="K89">
        <v>-0.39704</v>
      </c>
      <c r="L89" s="7">
        <v>1.1291500000000001E-11</v>
      </c>
      <c r="M89">
        <v>-0.27495000000000003</v>
      </c>
      <c r="N89" s="7">
        <v>4.6020500000000002E-10</v>
      </c>
    </row>
    <row r="90" spans="1:14" x14ac:dyDescent="0.25">
      <c r="A90" s="3">
        <v>-0.58858999999999995</v>
      </c>
      <c r="B90" s="3">
        <v>-1.4837600000000001E-9</v>
      </c>
      <c r="C90" s="3">
        <v>-0.58803000000000005</v>
      </c>
      <c r="D90" s="3">
        <v>-1.52283E-9</v>
      </c>
      <c r="E90" s="3">
        <v>-0.58667000000000002</v>
      </c>
      <c r="F90" s="3">
        <v>-1.74957E-9</v>
      </c>
      <c r="G90" s="3">
        <v>-0.56599999999999995</v>
      </c>
      <c r="H90" s="7">
        <v>-3.0822800000000001E-10</v>
      </c>
      <c r="I90">
        <v>-0.49498999999999999</v>
      </c>
      <c r="J90" s="7">
        <v>-3.2775900000000001E-10</v>
      </c>
      <c r="K90">
        <v>-0.39465</v>
      </c>
      <c r="L90" s="7">
        <v>-1.4343299999999999E-11</v>
      </c>
      <c r="M90">
        <v>-0.27260000000000001</v>
      </c>
      <c r="N90" s="7">
        <v>4.9285899999999998E-10</v>
      </c>
    </row>
    <row r="91" spans="1:14" x14ac:dyDescent="0.25">
      <c r="A91" s="3">
        <v>-0.58582999999999996</v>
      </c>
      <c r="B91" s="3">
        <v>-1.4874299999999999E-9</v>
      </c>
      <c r="C91" s="3">
        <v>-0.58559000000000005</v>
      </c>
      <c r="D91" s="3">
        <v>-1.53168E-9</v>
      </c>
      <c r="E91" s="3">
        <v>-0.58423000000000003</v>
      </c>
      <c r="F91" s="3">
        <v>-1.7251600000000001E-9</v>
      </c>
      <c r="G91" s="3">
        <v>-0.56355999999999995</v>
      </c>
      <c r="H91" s="7">
        <v>-2.7130099999999999E-10</v>
      </c>
      <c r="I91">
        <v>-0.49254999999999999</v>
      </c>
      <c r="J91" s="7">
        <v>-2.9754599999999999E-10</v>
      </c>
      <c r="K91">
        <v>-0.39223000000000002</v>
      </c>
      <c r="L91" s="7">
        <v>2.3803700000000001E-11</v>
      </c>
      <c r="M91">
        <v>-0.27013999999999999</v>
      </c>
      <c r="N91" s="7">
        <v>4.7424300000000003E-10</v>
      </c>
    </row>
    <row r="92" spans="1:14" x14ac:dyDescent="0.25">
      <c r="A92" s="3">
        <v>-0.58416000000000001</v>
      </c>
      <c r="B92" s="3">
        <v>-1.4697300000000001E-9</v>
      </c>
      <c r="C92" s="3">
        <v>-0.58313999999999999</v>
      </c>
      <c r="D92" s="3">
        <v>-1.53503E-9</v>
      </c>
      <c r="E92" s="3">
        <v>-0.58179000000000003</v>
      </c>
      <c r="F92" s="3">
        <v>-1.7489599999999999E-9</v>
      </c>
      <c r="G92" s="3">
        <v>-0.56113000000000002</v>
      </c>
      <c r="H92" s="7">
        <v>-2.9846199999999999E-10</v>
      </c>
      <c r="I92">
        <v>-0.49013000000000001</v>
      </c>
      <c r="J92" s="7">
        <v>-3.14331E-10</v>
      </c>
      <c r="K92">
        <v>-0.38976</v>
      </c>
      <c r="L92" s="7">
        <v>1.00708E-11</v>
      </c>
      <c r="M92">
        <v>-0.26778999999999997</v>
      </c>
      <c r="N92" s="7">
        <v>5.0384500000000003E-10</v>
      </c>
    </row>
    <row r="93" spans="1:14" x14ac:dyDescent="0.25">
      <c r="A93" s="3">
        <v>-0.58101999999999998</v>
      </c>
      <c r="B93" s="3">
        <v>-1.4938400000000001E-9</v>
      </c>
      <c r="C93" s="3">
        <v>-0.58069999999999999</v>
      </c>
      <c r="D93" s="3">
        <v>-1.5216100000000001E-9</v>
      </c>
      <c r="E93" s="3">
        <v>-0.57933999999999997</v>
      </c>
      <c r="F93" s="3">
        <v>-1.7297400000000001E-9</v>
      </c>
      <c r="G93" s="3">
        <v>-0.55869000000000002</v>
      </c>
      <c r="H93" s="7">
        <v>-2.7587900000000003E-10</v>
      </c>
      <c r="I93">
        <v>-0.48764000000000002</v>
      </c>
      <c r="J93" s="7">
        <v>-2.7343800000000002E-10</v>
      </c>
      <c r="K93">
        <v>-0.38735000000000003</v>
      </c>
      <c r="L93" s="7">
        <v>2.0141600000000001E-11</v>
      </c>
      <c r="M93">
        <v>-0.26536999999999999</v>
      </c>
      <c r="N93" s="7">
        <v>5.0048799999999998E-10</v>
      </c>
    </row>
    <row r="94" spans="1:14" x14ac:dyDescent="0.25">
      <c r="A94" s="3">
        <v>-0.57899999999999996</v>
      </c>
      <c r="B94" s="3">
        <v>-1.4764399999999999E-9</v>
      </c>
      <c r="C94" s="3">
        <v>-0.57826</v>
      </c>
      <c r="D94" s="3">
        <v>-1.5365599999999999E-9</v>
      </c>
      <c r="E94" s="3">
        <v>-0.57691000000000003</v>
      </c>
      <c r="F94" s="3">
        <v>-1.73096E-9</v>
      </c>
      <c r="G94" s="3">
        <v>-0.55625000000000002</v>
      </c>
      <c r="H94" s="7">
        <v>-2.6763900000000001E-10</v>
      </c>
      <c r="I94">
        <v>-0.48516999999999999</v>
      </c>
      <c r="J94" s="7">
        <v>-2.7923599999999998E-10</v>
      </c>
      <c r="K94">
        <v>-0.38483000000000001</v>
      </c>
      <c r="L94" s="7">
        <v>3.41797E-11</v>
      </c>
      <c r="M94">
        <v>-0.26285999999999998</v>
      </c>
      <c r="N94" s="7">
        <v>5.1177999999999996E-10</v>
      </c>
    </row>
    <row r="95" spans="1:14" x14ac:dyDescent="0.25">
      <c r="A95" s="3">
        <v>-0.57632000000000005</v>
      </c>
      <c r="B95" s="3">
        <v>-1.4755200000000001E-9</v>
      </c>
      <c r="C95" s="3">
        <v>-0.57582</v>
      </c>
      <c r="D95" s="3">
        <v>-1.5127600000000001E-9</v>
      </c>
      <c r="E95" s="3">
        <v>-0.57445999999999997</v>
      </c>
      <c r="F95" s="3">
        <v>-1.74072E-9</v>
      </c>
      <c r="G95" s="3">
        <v>-0.55381000000000002</v>
      </c>
      <c r="H95" s="7">
        <v>-2.84729E-10</v>
      </c>
      <c r="I95">
        <v>-0.48276000000000002</v>
      </c>
      <c r="J95" s="7">
        <v>-2.6672400000000002E-10</v>
      </c>
      <c r="K95">
        <v>-0.38236999999999999</v>
      </c>
      <c r="L95" s="7">
        <v>2.41089E-11</v>
      </c>
      <c r="M95">
        <v>-0.26036999999999999</v>
      </c>
      <c r="N95" s="7">
        <v>5.2520799999999997E-10</v>
      </c>
    </row>
    <row r="96" spans="1:14" x14ac:dyDescent="0.25">
      <c r="A96" s="3">
        <v>-0.57372000000000001</v>
      </c>
      <c r="B96" s="3">
        <v>-1.4859E-9</v>
      </c>
      <c r="C96" s="3">
        <v>-0.57338</v>
      </c>
      <c r="D96" s="3">
        <v>-1.5322900000000001E-9</v>
      </c>
      <c r="E96" s="3">
        <v>-0.57201999999999997</v>
      </c>
      <c r="F96" s="3">
        <v>-1.7190600000000001E-9</v>
      </c>
      <c r="G96" s="3">
        <v>-0.55137000000000003</v>
      </c>
      <c r="H96" s="7">
        <v>-2.5146500000000002E-10</v>
      </c>
      <c r="I96">
        <v>-0.48032000000000002</v>
      </c>
      <c r="J96" s="7">
        <v>-2.4627699999999998E-10</v>
      </c>
      <c r="K96">
        <v>-0.38</v>
      </c>
      <c r="L96" s="7">
        <v>5.7983400000000001E-11</v>
      </c>
      <c r="M96">
        <v>-0.25795000000000001</v>
      </c>
      <c r="N96" s="7">
        <v>5.1269499999999995E-10</v>
      </c>
    </row>
    <row r="97" spans="1:14" x14ac:dyDescent="0.25">
      <c r="A97" s="3">
        <v>-0.57194999999999996</v>
      </c>
      <c r="B97" s="3">
        <v>-1.46179E-9</v>
      </c>
      <c r="C97" s="3">
        <v>-0.57094</v>
      </c>
      <c r="D97" s="3">
        <v>-1.5322900000000001E-9</v>
      </c>
      <c r="E97" s="3">
        <v>-0.56959000000000004</v>
      </c>
      <c r="F97" s="3">
        <v>-1.7422500000000001E-9</v>
      </c>
      <c r="G97" s="3">
        <v>-0.54893000000000003</v>
      </c>
      <c r="H97" s="7">
        <v>-2.7740499999999998E-10</v>
      </c>
      <c r="I97">
        <v>-0.47787000000000002</v>
      </c>
      <c r="J97" s="7">
        <v>-2.6336700000000002E-10</v>
      </c>
      <c r="K97">
        <v>-0.37746000000000002</v>
      </c>
      <c r="L97" s="7">
        <v>4.2419400000000003E-11</v>
      </c>
      <c r="M97">
        <v>-0.25546000000000002</v>
      </c>
      <c r="N97" s="7">
        <v>5.5633500000000002E-10</v>
      </c>
    </row>
    <row r="98" spans="1:14" x14ac:dyDescent="0.25">
      <c r="A98" s="3">
        <v>-0.56893000000000005</v>
      </c>
      <c r="B98" s="3">
        <v>-1.48346E-9</v>
      </c>
      <c r="C98" s="3">
        <v>-0.56850000000000001</v>
      </c>
      <c r="D98" s="3">
        <v>-1.51581E-9</v>
      </c>
      <c r="E98" s="3">
        <v>-0.56713000000000002</v>
      </c>
      <c r="F98" s="3">
        <v>-1.7211899999999999E-9</v>
      </c>
      <c r="G98" s="3">
        <v>-0.54649000000000003</v>
      </c>
      <c r="H98" s="7">
        <v>-2.6001000000000002E-10</v>
      </c>
      <c r="I98">
        <v>-0.47541</v>
      </c>
      <c r="J98" s="7">
        <v>-2.2644E-10</v>
      </c>
      <c r="K98">
        <v>-0.37502000000000002</v>
      </c>
      <c r="L98" s="7">
        <v>7.1716299999999996E-11</v>
      </c>
      <c r="M98">
        <v>-0.25296999999999997</v>
      </c>
      <c r="N98" s="7">
        <v>5.3955099999999997E-10</v>
      </c>
    </row>
    <row r="99" spans="1:14" x14ac:dyDescent="0.25">
      <c r="A99" s="3">
        <v>-0.56664000000000003</v>
      </c>
      <c r="B99" s="3">
        <v>-1.47888E-9</v>
      </c>
      <c r="C99" s="3">
        <v>-0.56605000000000005</v>
      </c>
      <c r="D99" s="3">
        <v>-1.5359500000000001E-9</v>
      </c>
      <c r="E99" s="3">
        <v>-0.56469999999999998</v>
      </c>
      <c r="F99" s="3">
        <v>-1.71631E-9</v>
      </c>
      <c r="G99" s="3">
        <v>-0.54405999999999999</v>
      </c>
      <c r="H99" s="7">
        <v>-2.4810800000000002E-10</v>
      </c>
      <c r="I99">
        <v>-0.47302</v>
      </c>
      <c r="J99" s="7">
        <v>-2.4169899999999999E-10</v>
      </c>
      <c r="K99">
        <v>-0.37259999999999999</v>
      </c>
      <c r="L99" s="7">
        <v>6.2866200000000002E-11</v>
      </c>
      <c r="M99">
        <v>-0.25051000000000001</v>
      </c>
      <c r="N99" s="7">
        <v>5.7159400000000002E-10</v>
      </c>
    </row>
    <row r="100" spans="1:14" x14ac:dyDescent="0.25">
      <c r="A100" s="3">
        <v>-0.56447999999999998</v>
      </c>
      <c r="B100" s="3">
        <v>-1.4633200000000001E-9</v>
      </c>
      <c r="C100" s="3">
        <v>-0.56361000000000006</v>
      </c>
      <c r="D100" s="3">
        <v>-1.5167199999999999E-9</v>
      </c>
      <c r="E100" s="3">
        <v>-0.56225000000000003</v>
      </c>
      <c r="F100" s="3">
        <v>-1.72455E-9</v>
      </c>
      <c r="G100" s="3">
        <v>-0.54161999999999999</v>
      </c>
      <c r="H100" s="7">
        <v>-2.6550299999999999E-10</v>
      </c>
      <c r="I100">
        <v>-0.47053</v>
      </c>
      <c r="J100" s="7">
        <v>-2.1453900000000001E-10</v>
      </c>
      <c r="K100">
        <v>-0.37020999999999998</v>
      </c>
      <c r="L100" s="7">
        <v>6.8054199999999995E-11</v>
      </c>
      <c r="M100">
        <v>-0.24804000000000001</v>
      </c>
      <c r="N100" s="7">
        <v>5.5969199999999997E-10</v>
      </c>
    </row>
    <row r="101" spans="1:14" x14ac:dyDescent="0.25">
      <c r="A101" s="3">
        <v>-0.56123999999999996</v>
      </c>
      <c r="B101" s="3">
        <v>-1.4846800000000001E-9</v>
      </c>
      <c r="C101" s="3">
        <v>-0.56116999999999995</v>
      </c>
      <c r="D101" s="3">
        <v>-1.52893E-9</v>
      </c>
      <c r="E101" s="3">
        <v>-0.55981000000000003</v>
      </c>
      <c r="F101" s="3">
        <v>-1.70502E-9</v>
      </c>
      <c r="G101" s="3">
        <v>-0.53915999999999997</v>
      </c>
      <c r="H101" s="7">
        <v>-2.2918700000000001E-10</v>
      </c>
      <c r="I101">
        <v>-0.46811000000000003</v>
      </c>
      <c r="J101" s="7">
        <v>-2.05688E-10</v>
      </c>
      <c r="K101">
        <v>-0.36774000000000001</v>
      </c>
      <c r="L101" s="7">
        <v>8.97217E-11</v>
      </c>
      <c r="M101">
        <v>-0.24562</v>
      </c>
      <c r="N101" s="7">
        <v>5.8044400000000005E-10</v>
      </c>
    </row>
    <row r="102" spans="1:14" x14ac:dyDescent="0.25">
      <c r="A102" s="3">
        <v>-0.55959000000000003</v>
      </c>
      <c r="B102" s="3">
        <v>-1.4639299999999999E-9</v>
      </c>
      <c r="C102" s="3">
        <v>-0.55872999999999995</v>
      </c>
      <c r="D102" s="3">
        <v>-1.5240499999999999E-9</v>
      </c>
      <c r="E102" s="3">
        <v>-0.55737999999999999</v>
      </c>
      <c r="F102" s="3">
        <v>-1.7294300000000001E-9</v>
      </c>
      <c r="G102" s="3">
        <v>-0.53671999999999997</v>
      </c>
      <c r="H102" s="7">
        <v>-2.57568E-10</v>
      </c>
      <c r="I102">
        <v>-0.46566999999999997</v>
      </c>
      <c r="J102" s="7">
        <v>-2.1362300000000001E-10</v>
      </c>
      <c r="K102">
        <v>-0.36530000000000001</v>
      </c>
      <c r="L102" s="7">
        <v>6.95801E-11</v>
      </c>
      <c r="M102">
        <v>-0.24321000000000001</v>
      </c>
      <c r="N102" s="7">
        <v>5.9417699999999998E-10</v>
      </c>
    </row>
    <row r="103" spans="1:14" x14ac:dyDescent="0.25">
      <c r="A103" s="3">
        <v>-0.55669999999999997</v>
      </c>
      <c r="B103" s="3">
        <v>-1.47156E-9</v>
      </c>
      <c r="C103" s="3">
        <v>-0.55628999999999995</v>
      </c>
      <c r="D103" s="3">
        <v>-1.5124500000000001E-9</v>
      </c>
      <c r="E103" s="3">
        <v>-0.55493000000000003</v>
      </c>
      <c r="F103" s="3">
        <v>-1.7166099999999999E-9</v>
      </c>
      <c r="G103" s="3">
        <v>-0.53427999999999998</v>
      </c>
      <c r="H103" s="7">
        <v>-2.3590099999999999E-10</v>
      </c>
      <c r="I103">
        <v>-0.46317999999999998</v>
      </c>
      <c r="J103" s="7">
        <v>-1.8066400000000001E-10</v>
      </c>
      <c r="K103">
        <v>-0.36286000000000002</v>
      </c>
      <c r="L103" s="7">
        <v>1.11694E-10</v>
      </c>
      <c r="M103">
        <v>-0.24081</v>
      </c>
      <c r="N103" s="7">
        <v>6.0180699999999999E-10</v>
      </c>
    </row>
    <row r="104" spans="1:14" x14ac:dyDescent="0.25">
      <c r="A104" s="3">
        <v>-0.55437000000000003</v>
      </c>
      <c r="B104" s="3">
        <v>-1.4801000000000001E-9</v>
      </c>
      <c r="C104" s="3">
        <v>-0.55384999999999995</v>
      </c>
      <c r="D104" s="3">
        <v>-1.5304599999999999E-9</v>
      </c>
      <c r="E104" s="3">
        <v>-0.55249000000000004</v>
      </c>
      <c r="F104" s="3">
        <v>-1.71021E-9</v>
      </c>
      <c r="G104" s="3">
        <v>-0.53183999999999998</v>
      </c>
      <c r="H104" s="7">
        <v>-2.2338900000000001E-10</v>
      </c>
      <c r="I104">
        <v>-0.46076</v>
      </c>
      <c r="J104" s="7">
        <v>-2.0385700000000001E-10</v>
      </c>
      <c r="K104">
        <v>-0.36042000000000002</v>
      </c>
      <c r="L104" s="7">
        <v>8.9111300000000004E-11</v>
      </c>
      <c r="M104">
        <v>-0.23837</v>
      </c>
      <c r="N104" s="7">
        <v>6.4269999999999996E-10</v>
      </c>
    </row>
    <row r="105" spans="1:14" x14ac:dyDescent="0.25">
      <c r="A105" s="3">
        <v>-0.55257000000000001</v>
      </c>
      <c r="B105" s="3">
        <v>-1.4614900000000001E-9</v>
      </c>
      <c r="C105" s="3">
        <v>-0.5514</v>
      </c>
      <c r="D105" s="3">
        <v>-1.5097000000000001E-9</v>
      </c>
      <c r="E105" s="3">
        <v>-0.55005000000000004</v>
      </c>
      <c r="F105" s="3">
        <v>-1.7211899999999999E-9</v>
      </c>
      <c r="G105" s="3">
        <v>-0.52939999999999998</v>
      </c>
      <c r="H105" s="7">
        <v>-2.4475100000000002E-10</v>
      </c>
      <c r="I105">
        <v>-0.45832000000000001</v>
      </c>
      <c r="J105" s="7">
        <v>-1.7852800000000001E-10</v>
      </c>
      <c r="K105">
        <v>-0.35799999999999998</v>
      </c>
      <c r="L105" s="7">
        <v>1.10168E-10</v>
      </c>
      <c r="M105">
        <v>-0.23602999999999999</v>
      </c>
      <c r="N105" s="7">
        <v>6.35376E-10</v>
      </c>
    </row>
    <row r="106" spans="1:14" x14ac:dyDescent="0.25">
      <c r="A106" s="3">
        <v>-0.54927999999999999</v>
      </c>
      <c r="B106" s="3">
        <v>-1.4871199999999999E-9</v>
      </c>
      <c r="C106" s="3">
        <v>-0.54896</v>
      </c>
      <c r="D106" s="3">
        <v>-1.52618E-9</v>
      </c>
      <c r="E106" s="3">
        <v>-0.54761000000000004</v>
      </c>
      <c r="F106" s="3">
        <v>-1.6983E-9</v>
      </c>
      <c r="G106" s="3">
        <v>-0.52695999999999998</v>
      </c>
      <c r="H106" s="7">
        <v>-2.03552E-10</v>
      </c>
      <c r="I106">
        <v>-0.45588000000000001</v>
      </c>
      <c r="J106" s="7">
        <v>-1.70288E-10</v>
      </c>
      <c r="K106">
        <v>-0.35563</v>
      </c>
      <c r="L106" s="7">
        <v>1.10779E-10</v>
      </c>
      <c r="M106">
        <v>-0.23354</v>
      </c>
      <c r="N106" s="7">
        <v>6.8206799999999999E-10</v>
      </c>
    </row>
    <row r="107" spans="1:14" x14ac:dyDescent="0.25">
      <c r="A107" s="3">
        <v>-0.54637000000000002</v>
      </c>
      <c r="B107" s="3">
        <v>-1.47278E-9</v>
      </c>
      <c r="C107" s="3">
        <v>-0.54652000000000001</v>
      </c>
      <c r="D107" s="3">
        <v>-1.5185500000000001E-9</v>
      </c>
      <c r="E107" s="3">
        <v>-0.54517000000000004</v>
      </c>
      <c r="F107" s="3">
        <v>-1.7141700000000001E-9</v>
      </c>
      <c r="G107" s="3">
        <v>-0.52453000000000005</v>
      </c>
      <c r="H107" s="7">
        <v>-2.25525E-10</v>
      </c>
      <c r="I107">
        <v>-0.45345999999999997</v>
      </c>
      <c r="J107" s="7">
        <v>-1.7822300000000001E-10</v>
      </c>
      <c r="K107">
        <v>-0.35316999999999998</v>
      </c>
      <c r="L107" s="7">
        <v>1.11084E-10</v>
      </c>
      <c r="M107">
        <v>-0.2311</v>
      </c>
      <c r="N107" s="7">
        <v>6.8237300000000002E-10</v>
      </c>
    </row>
    <row r="108" spans="1:14" x14ac:dyDescent="0.25">
      <c r="A108" s="3">
        <v>-0.54476000000000002</v>
      </c>
      <c r="B108" s="3">
        <v>-1.46423E-9</v>
      </c>
      <c r="C108" s="3">
        <v>-0.54408000000000001</v>
      </c>
      <c r="D108" s="3">
        <v>-1.5045200000000001E-9</v>
      </c>
      <c r="E108" s="3">
        <v>-0.54271999999999998</v>
      </c>
      <c r="F108" s="3">
        <v>-1.7099000000000001E-9</v>
      </c>
      <c r="G108" s="3">
        <v>-0.52207000000000003</v>
      </c>
      <c r="H108" s="7">
        <v>-2.13013E-10</v>
      </c>
      <c r="I108">
        <v>-0.45096999999999998</v>
      </c>
      <c r="J108" s="7">
        <v>-1.46179E-10</v>
      </c>
      <c r="K108">
        <v>-0.35065000000000002</v>
      </c>
      <c r="L108" s="7">
        <v>1.3977100000000001E-10</v>
      </c>
      <c r="M108">
        <v>-0.22869999999999999</v>
      </c>
      <c r="N108" s="7">
        <v>7.0678699999999997E-10</v>
      </c>
    </row>
    <row r="109" spans="1:14" x14ac:dyDescent="0.25">
      <c r="A109" s="3">
        <v>-0.54198000000000002</v>
      </c>
      <c r="B109" s="3">
        <v>-1.48621E-9</v>
      </c>
      <c r="C109" s="3">
        <v>-0.54164000000000001</v>
      </c>
      <c r="D109" s="3">
        <v>-1.52191E-9</v>
      </c>
      <c r="E109" s="3">
        <v>-0.54029000000000005</v>
      </c>
      <c r="F109" s="3">
        <v>-1.7044099999999999E-9</v>
      </c>
      <c r="G109" s="3">
        <v>-0.51963999999999999</v>
      </c>
      <c r="H109" s="7">
        <v>-1.9714400000000001E-10</v>
      </c>
      <c r="I109">
        <v>-0.44855</v>
      </c>
      <c r="J109" s="7">
        <v>-1.6418500000000001E-10</v>
      </c>
      <c r="K109">
        <v>-0.34823999999999999</v>
      </c>
      <c r="L109" s="7">
        <v>1.17493E-10</v>
      </c>
      <c r="M109">
        <v>-0.22625999999999999</v>
      </c>
      <c r="N109" s="7">
        <v>7.3059099999999996E-10</v>
      </c>
    </row>
    <row r="110" spans="1:14" x14ac:dyDescent="0.25">
      <c r="A110" s="3">
        <v>-0.54017999999999999</v>
      </c>
      <c r="B110" s="3">
        <v>-1.46179E-9</v>
      </c>
      <c r="C110" s="3">
        <v>-0.53920000000000001</v>
      </c>
      <c r="D110" s="3">
        <v>-1.50116E-9</v>
      </c>
      <c r="E110" s="3">
        <v>-0.53785000000000005</v>
      </c>
      <c r="F110" s="3">
        <v>-1.71387E-9</v>
      </c>
      <c r="G110" s="3">
        <v>-0.51719000000000004</v>
      </c>
      <c r="H110" s="7">
        <v>-2.2064199999999999E-10</v>
      </c>
      <c r="I110">
        <v>-0.44613999999999998</v>
      </c>
      <c r="J110" s="7">
        <v>-1.4343299999999999E-10</v>
      </c>
      <c r="K110">
        <v>-0.34583999999999998</v>
      </c>
      <c r="L110" s="7">
        <v>1.52893E-10</v>
      </c>
      <c r="M110">
        <v>-0.22384999999999999</v>
      </c>
      <c r="N110" s="7">
        <v>7.2052000000000001E-10</v>
      </c>
    </row>
    <row r="111" spans="1:14" x14ac:dyDescent="0.25">
      <c r="A111" s="3">
        <v>-0.53771999999999998</v>
      </c>
      <c r="B111" s="3">
        <v>-1.47736E-9</v>
      </c>
      <c r="C111" s="3">
        <v>-0.53676000000000001</v>
      </c>
      <c r="D111" s="3">
        <v>-1.5170300000000001E-9</v>
      </c>
      <c r="E111" s="3">
        <v>-0.53539999999999999</v>
      </c>
      <c r="F111" s="3">
        <v>-1.69128E-9</v>
      </c>
      <c r="G111" s="3">
        <v>-0.51475000000000004</v>
      </c>
      <c r="H111" s="7">
        <v>-1.83716E-10</v>
      </c>
      <c r="I111">
        <v>-0.44374000000000002</v>
      </c>
      <c r="J111" s="7">
        <v>-1.3488799999999999E-10</v>
      </c>
      <c r="K111">
        <v>-0.34343000000000001</v>
      </c>
      <c r="L111" s="7">
        <v>1.4129600000000001E-10</v>
      </c>
      <c r="M111">
        <v>-0.22141</v>
      </c>
      <c r="N111" s="7">
        <v>7.59583E-10</v>
      </c>
    </row>
    <row r="112" spans="1:14" x14ac:dyDescent="0.25">
      <c r="A112" s="3">
        <v>-0.53454000000000002</v>
      </c>
      <c r="B112" s="3">
        <v>-1.4825399999999999E-9</v>
      </c>
      <c r="C112" s="3">
        <v>-0.53430999999999995</v>
      </c>
      <c r="D112" s="3">
        <v>-1.5094E-9</v>
      </c>
      <c r="E112" s="3">
        <v>-0.53295999999999999</v>
      </c>
      <c r="F112" s="3">
        <v>-1.70929E-9</v>
      </c>
      <c r="G112" s="3">
        <v>-0.51231000000000004</v>
      </c>
      <c r="H112" s="7">
        <v>-1.98059E-10</v>
      </c>
      <c r="I112">
        <v>-0.44128000000000001</v>
      </c>
      <c r="J112" s="7">
        <v>-1.43127E-10</v>
      </c>
      <c r="K112">
        <v>-0.34105999999999997</v>
      </c>
      <c r="L112" s="7">
        <v>1.4984100000000001E-10</v>
      </c>
      <c r="M112">
        <v>-0.21890999999999999</v>
      </c>
      <c r="N112" s="7">
        <v>7.31812E-10</v>
      </c>
    </row>
    <row r="113" spans="1:14" x14ac:dyDescent="0.25">
      <c r="A113" s="3">
        <v>-0.53271000000000002</v>
      </c>
      <c r="B113" s="3">
        <v>-1.46027E-9</v>
      </c>
      <c r="C113" s="3">
        <v>-0.53188000000000002</v>
      </c>
      <c r="D113" s="3">
        <v>-1.4996299999999999E-9</v>
      </c>
      <c r="E113" s="3">
        <v>-0.53051999999999999</v>
      </c>
      <c r="F113" s="3">
        <v>-1.6937299999999999E-9</v>
      </c>
      <c r="G113" s="3">
        <v>-0.50985999999999998</v>
      </c>
      <c r="H113" s="7">
        <v>-1.88293E-10</v>
      </c>
      <c r="I113">
        <v>-0.43885999999999997</v>
      </c>
      <c r="J113" s="7">
        <v>-1.0498E-10</v>
      </c>
      <c r="K113">
        <v>-0.33854000000000001</v>
      </c>
      <c r="L113" s="7">
        <v>1.62659E-10</v>
      </c>
      <c r="M113">
        <v>-0.21625</v>
      </c>
      <c r="N113" s="7">
        <v>7.8216599999999996E-10</v>
      </c>
    </row>
    <row r="114" spans="1:14" x14ac:dyDescent="0.25">
      <c r="A114" s="3">
        <v>-0.52968000000000004</v>
      </c>
      <c r="B114" s="3">
        <v>-1.4855999999999999E-9</v>
      </c>
      <c r="C114" s="3">
        <v>-0.52942999999999996</v>
      </c>
      <c r="D114" s="3">
        <v>-1.51367E-9</v>
      </c>
      <c r="E114" s="3">
        <v>-0.52807999999999999</v>
      </c>
      <c r="F114" s="3">
        <v>-1.69312E-9</v>
      </c>
      <c r="G114" s="3">
        <v>-0.50743000000000005</v>
      </c>
      <c r="H114" s="7">
        <v>-1.71204E-10</v>
      </c>
      <c r="I114">
        <v>-0.43641999999999997</v>
      </c>
      <c r="J114" s="7">
        <v>-1.22986E-10</v>
      </c>
      <c r="K114">
        <v>-0.33603</v>
      </c>
      <c r="L114" s="7">
        <v>1.5441900000000001E-10</v>
      </c>
      <c r="M114">
        <v>-0.21376000000000001</v>
      </c>
      <c r="N114" s="7">
        <v>7.5988800000000003E-10</v>
      </c>
    </row>
    <row r="115" spans="1:14" x14ac:dyDescent="0.25">
      <c r="A115" s="3">
        <v>-0.52751000000000003</v>
      </c>
      <c r="B115" s="3">
        <v>-1.46362E-9</v>
      </c>
      <c r="C115" s="3">
        <v>-0.52698999999999996</v>
      </c>
      <c r="D115" s="3">
        <v>-1.4916999999999999E-9</v>
      </c>
      <c r="E115" s="3">
        <v>-0.52564</v>
      </c>
      <c r="F115" s="3">
        <v>-1.7016600000000001E-9</v>
      </c>
      <c r="G115" s="3">
        <v>-0.50494000000000006</v>
      </c>
      <c r="H115" s="7">
        <v>-1.96838E-10</v>
      </c>
      <c r="I115">
        <v>-0.43404999999999999</v>
      </c>
      <c r="J115" s="7">
        <v>-1.11084E-10</v>
      </c>
      <c r="K115">
        <v>-0.33359</v>
      </c>
      <c r="L115" s="7">
        <v>1.88904E-10</v>
      </c>
      <c r="M115">
        <v>-0.2114</v>
      </c>
      <c r="N115" s="7">
        <v>7.88269E-10</v>
      </c>
    </row>
    <row r="116" spans="1:14" x14ac:dyDescent="0.25">
      <c r="A116" s="3">
        <v>-0.52507999999999999</v>
      </c>
      <c r="B116" s="3">
        <v>-1.46729E-9</v>
      </c>
      <c r="C116" s="3">
        <v>-0.52454999999999996</v>
      </c>
      <c r="D116" s="3">
        <v>-1.51184E-9</v>
      </c>
      <c r="E116" s="3">
        <v>-0.5232</v>
      </c>
      <c r="F116" s="3">
        <v>-1.6735799999999999E-9</v>
      </c>
      <c r="G116" s="3">
        <v>-0.50249999999999995</v>
      </c>
      <c r="H116" s="7">
        <v>-1.61743E-10</v>
      </c>
      <c r="I116">
        <v>-0.43158999999999997</v>
      </c>
      <c r="J116" s="7">
        <v>-9.5519999999999997E-11</v>
      </c>
      <c r="K116">
        <v>-0.33127000000000001</v>
      </c>
      <c r="L116" s="7">
        <v>1.71204E-10</v>
      </c>
      <c r="M116">
        <v>-0.20895</v>
      </c>
      <c r="N116" s="7">
        <v>7.8796399999999997E-10</v>
      </c>
    </row>
    <row r="117" spans="1:14" x14ac:dyDescent="0.25">
      <c r="A117" s="3">
        <v>-0.52248000000000006</v>
      </c>
      <c r="B117" s="3">
        <v>-1.4807099999999999E-9</v>
      </c>
      <c r="C117" s="3">
        <v>-0.52210999999999996</v>
      </c>
      <c r="D117" s="3">
        <v>-1.50208E-9</v>
      </c>
      <c r="E117" s="3">
        <v>-0.52076</v>
      </c>
      <c r="F117" s="3">
        <v>-1.6937299999999999E-9</v>
      </c>
      <c r="G117" s="3">
        <v>-0.50005999999999995</v>
      </c>
      <c r="H117" s="7">
        <v>-1.8188499999999999E-10</v>
      </c>
      <c r="I117">
        <v>-0.42912</v>
      </c>
      <c r="J117" s="7">
        <v>-1.1230499999999999E-10</v>
      </c>
      <c r="K117">
        <v>-0.32891999999999999</v>
      </c>
      <c r="L117" s="7">
        <v>1.9592300000000001E-10</v>
      </c>
      <c r="M117">
        <v>-0.20646</v>
      </c>
      <c r="N117" s="7">
        <v>7.9925500000000005E-10</v>
      </c>
    </row>
    <row r="118" spans="1:14" x14ac:dyDescent="0.25">
      <c r="A118" s="3">
        <v>-0.52044000000000001</v>
      </c>
      <c r="B118" s="3">
        <v>-1.4550799999999999E-9</v>
      </c>
      <c r="C118" s="3">
        <v>-0.51966999999999997</v>
      </c>
      <c r="D118" s="3">
        <v>-1.49872E-9</v>
      </c>
      <c r="E118" s="3">
        <v>-0.51831000000000005</v>
      </c>
      <c r="F118" s="3">
        <v>-1.6745E-9</v>
      </c>
      <c r="G118" s="3">
        <v>-0.49762000000000001</v>
      </c>
      <c r="H118" s="7">
        <v>-1.651E-10</v>
      </c>
      <c r="I118">
        <v>-0.42668</v>
      </c>
      <c r="J118" s="7">
        <v>-7.6293900000000005E-11</v>
      </c>
      <c r="K118">
        <v>-0.32617000000000002</v>
      </c>
      <c r="L118" s="7">
        <v>2.0294199999999999E-10</v>
      </c>
      <c r="M118">
        <v>-0.20402000000000001</v>
      </c>
      <c r="N118" s="7">
        <v>8.3404499999999999E-10</v>
      </c>
    </row>
    <row r="119" spans="1:14" x14ac:dyDescent="0.25">
      <c r="A119" s="3">
        <v>-0.51754</v>
      </c>
      <c r="B119" s="3">
        <v>-1.4801000000000001E-9</v>
      </c>
      <c r="C119" s="3">
        <v>-0.51722000000000001</v>
      </c>
      <c r="D119" s="3">
        <v>-1.4999400000000001E-9</v>
      </c>
      <c r="E119" s="3">
        <v>-0.51588000000000001</v>
      </c>
      <c r="F119" s="3">
        <v>-1.68396E-9</v>
      </c>
      <c r="G119" s="3">
        <v>-0.49519000000000002</v>
      </c>
      <c r="H119" s="7">
        <v>-1.5411400000000001E-10</v>
      </c>
      <c r="I119">
        <v>-0.42424000000000001</v>
      </c>
      <c r="J119" s="7">
        <v>-8.8806200000000005E-11</v>
      </c>
      <c r="K119">
        <v>-0.32377</v>
      </c>
      <c r="L119" s="7">
        <v>1.98975E-10</v>
      </c>
      <c r="M119">
        <v>-0.20158000000000001</v>
      </c>
      <c r="N119" s="7">
        <v>8.2855200000000001E-10</v>
      </c>
    </row>
    <row r="120" spans="1:14" x14ac:dyDescent="0.25">
      <c r="A120" s="3">
        <v>-0.51512000000000002</v>
      </c>
      <c r="B120" s="3">
        <v>-1.4703399999999999E-9</v>
      </c>
      <c r="C120" s="3">
        <v>-0.51478000000000002</v>
      </c>
      <c r="D120" s="3">
        <v>-1.4819300000000001E-9</v>
      </c>
      <c r="E120" s="3">
        <v>-0.51343000000000005</v>
      </c>
      <c r="F120" s="3">
        <v>-1.68976E-9</v>
      </c>
      <c r="G120" s="3">
        <v>-0.49275000000000002</v>
      </c>
      <c r="H120" s="7">
        <v>-1.7089800000000001E-10</v>
      </c>
      <c r="I120">
        <v>-0.42181999999999997</v>
      </c>
      <c r="J120" s="7">
        <v>-8.2397499999999999E-11</v>
      </c>
      <c r="K120">
        <v>-0.32135999999999998</v>
      </c>
      <c r="L120" s="7">
        <v>2.2308299999999999E-10</v>
      </c>
      <c r="M120">
        <v>-0.19928999999999999</v>
      </c>
      <c r="N120" s="7">
        <v>8.7402299999999997E-10</v>
      </c>
    </row>
    <row r="121" spans="1:14" x14ac:dyDescent="0.25">
      <c r="A121" s="3">
        <v>-0.51293</v>
      </c>
      <c r="B121" s="3">
        <v>-1.4529399999999999E-9</v>
      </c>
      <c r="C121" s="3">
        <v>-0.51234000000000002</v>
      </c>
      <c r="D121" s="3">
        <v>-1.5087899999999999E-9</v>
      </c>
      <c r="E121" s="3">
        <v>-0.51099000000000006</v>
      </c>
      <c r="F121" s="3">
        <v>-1.6677900000000001E-9</v>
      </c>
      <c r="G121" s="3">
        <v>-0.49031999999999998</v>
      </c>
      <c r="H121" s="7">
        <v>-1.3855E-10</v>
      </c>
      <c r="I121">
        <v>-0.4194</v>
      </c>
      <c r="J121" s="7">
        <v>-6.8054199999999995E-11</v>
      </c>
      <c r="K121">
        <v>-0.31881999999999999</v>
      </c>
      <c r="L121" s="7">
        <v>1.98975E-10</v>
      </c>
      <c r="M121">
        <v>-0.19683999999999999</v>
      </c>
      <c r="N121" s="7">
        <v>8.6975100000000003E-10</v>
      </c>
    </row>
    <row r="122" spans="1:14" x14ac:dyDescent="0.25">
      <c r="A122" s="3">
        <v>-0.51024999999999998</v>
      </c>
      <c r="B122" s="3">
        <v>-1.47308E-9</v>
      </c>
      <c r="C122" s="3">
        <v>-0.50990000000000002</v>
      </c>
      <c r="D122" s="3">
        <v>-1.4938400000000001E-9</v>
      </c>
      <c r="E122" s="3">
        <v>-0.50854999999999995</v>
      </c>
      <c r="F122" s="3">
        <v>-1.6870099999999999E-9</v>
      </c>
      <c r="G122" s="3">
        <v>-0.48787999999999998</v>
      </c>
      <c r="H122" s="7">
        <v>-1.62659E-10</v>
      </c>
      <c r="I122">
        <v>-0.41688999999999998</v>
      </c>
      <c r="J122" s="7">
        <v>-9.2468300000000006E-11</v>
      </c>
      <c r="K122">
        <v>-0.31641999999999998</v>
      </c>
      <c r="L122" s="7">
        <v>2.3590099999999999E-10</v>
      </c>
      <c r="M122">
        <v>-0.19442999999999999</v>
      </c>
      <c r="N122" s="7">
        <v>9.05762E-10</v>
      </c>
    </row>
    <row r="123" spans="1:14" x14ac:dyDescent="0.25">
      <c r="A123" s="3">
        <v>-0.50841000000000003</v>
      </c>
      <c r="B123" s="3">
        <v>-1.4480600000000001E-9</v>
      </c>
      <c r="C123" s="3">
        <v>-0.50746000000000002</v>
      </c>
      <c r="D123" s="3">
        <v>-1.49323E-9</v>
      </c>
      <c r="E123" s="3">
        <v>-0.50609999999999999</v>
      </c>
      <c r="F123" s="3">
        <v>-1.66168E-9</v>
      </c>
      <c r="G123" s="3">
        <v>-0.48543999999999998</v>
      </c>
      <c r="H123" s="7">
        <v>-1.40686E-10</v>
      </c>
      <c r="I123">
        <v>-0.41452</v>
      </c>
      <c r="J123" s="7">
        <v>-6.0424800000000002E-11</v>
      </c>
      <c r="K123">
        <v>-0.31397999999999998</v>
      </c>
      <c r="L123" s="7">
        <v>2.21252E-10</v>
      </c>
      <c r="M123">
        <v>-0.19200999999999999</v>
      </c>
      <c r="N123" s="7">
        <v>9.25903E-10</v>
      </c>
    </row>
    <row r="124" spans="1:14" x14ac:dyDescent="0.25">
      <c r="A124" s="3">
        <v>-0.50609999999999999</v>
      </c>
      <c r="B124" s="3">
        <v>-1.4694200000000001E-9</v>
      </c>
      <c r="C124" s="3">
        <v>-0.50502000000000002</v>
      </c>
      <c r="D124" s="3">
        <v>-1.5033E-9</v>
      </c>
      <c r="E124" s="3">
        <v>-0.50366999999999995</v>
      </c>
      <c r="F124" s="3">
        <v>-1.67877E-9</v>
      </c>
      <c r="G124" s="3">
        <v>-0.48300999999999999</v>
      </c>
      <c r="H124" s="7">
        <v>-1.3671900000000001E-10</v>
      </c>
      <c r="I124">
        <v>-0.41208</v>
      </c>
      <c r="J124" s="7">
        <v>-6.7443799999999998E-11</v>
      </c>
      <c r="K124">
        <v>-0.31162000000000001</v>
      </c>
      <c r="L124" s="7">
        <v>2.3773199999999998E-10</v>
      </c>
      <c r="M124">
        <v>-0.18962000000000001</v>
      </c>
      <c r="N124" s="7">
        <v>9.3566900000000003E-10</v>
      </c>
    </row>
    <row r="125" spans="1:14" x14ac:dyDescent="0.25">
      <c r="A125" s="3">
        <v>-0.50295000000000001</v>
      </c>
      <c r="B125" s="3">
        <v>-1.4700299999999999E-9</v>
      </c>
      <c r="C125" s="3">
        <v>-0.50256999999999996</v>
      </c>
      <c r="D125" s="3">
        <v>-1.4764399999999999E-9</v>
      </c>
      <c r="E125" s="3">
        <v>-0.50122</v>
      </c>
      <c r="F125" s="3">
        <v>-1.6711400000000001E-9</v>
      </c>
      <c r="G125" s="3">
        <v>-0.48057</v>
      </c>
      <c r="H125" s="7">
        <v>-1.42822E-10</v>
      </c>
      <c r="I125">
        <v>-0.40960999999999997</v>
      </c>
      <c r="J125" s="7">
        <v>-7.0190400000000004E-11</v>
      </c>
      <c r="K125">
        <v>-0.30930000000000002</v>
      </c>
      <c r="L125" s="7">
        <v>2.4108899999999998E-10</v>
      </c>
      <c r="M125">
        <v>-0.18703</v>
      </c>
      <c r="N125" s="7">
        <v>9.85107E-10</v>
      </c>
    </row>
    <row r="126" spans="1:14" x14ac:dyDescent="0.25">
      <c r="A126" s="3">
        <v>-0.50068999999999997</v>
      </c>
      <c r="B126" s="3">
        <v>-1.44928E-9</v>
      </c>
      <c r="C126" s="3">
        <v>-0.50012999999999996</v>
      </c>
      <c r="D126" s="3">
        <v>-1.4999400000000001E-9</v>
      </c>
      <c r="E126" s="3">
        <v>-0.49879000000000001</v>
      </c>
      <c r="F126" s="3">
        <v>-1.66443E-9</v>
      </c>
      <c r="G126" s="3">
        <v>-0.47814000000000001</v>
      </c>
      <c r="H126" s="7">
        <v>-1.13831E-10</v>
      </c>
      <c r="I126">
        <v>-0.40720000000000001</v>
      </c>
      <c r="J126" s="7">
        <v>-3.7536600000000002E-11</v>
      </c>
      <c r="K126">
        <v>-0.30678</v>
      </c>
      <c r="L126" s="7">
        <v>2.3590099999999999E-10</v>
      </c>
      <c r="M126">
        <v>-0.18465999999999999</v>
      </c>
      <c r="N126" s="7">
        <v>9.707640000000001E-10</v>
      </c>
    </row>
    <row r="127" spans="1:14" x14ac:dyDescent="0.25">
      <c r="A127" s="3">
        <v>-0.49815999999999999</v>
      </c>
      <c r="B127" s="3">
        <v>-1.4666700000000001E-9</v>
      </c>
      <c r="C127" s="3">
        <v>-0.49769000000000002</v>
      </c>
      <c r="D127" s="3">
        <v>-1.4855999999999999E-9</v>
      </c>
      <c r="E127" s="3">
        <v>-0.49634</v>
      </c>
      <c r="F127" s="3">
        <v>-1.67694E-9</v>
      </c>
      <c r="G127" s="3">
        <v>-0.47571000000000002</v>
      </c>
      <c r="H127" s="7">
        <v>-1.4251699999999999E-10</v>
      </c>
      <c r="I127">
        <v>-0.40477999999999997</v>
      </c>
      <c r="J127" s="7">
        <v>-6.7749000000000003E-11</v>
      </c>
      <c r="K127">
        <v>-0.30436000000000002</v>
      </c>
      <c r="L127" s="7">
        <v>2.6489299999999998E-10</v>
      </c>
      <c r="M127">
        <v>-0.1822</v>
      </c>
      <c r="N127" s="7">
        <v>1.0235599999999999E-9</v>
      </c>
    </row>
    <row r="128" spans="1:14" x14ac:dyDescent="0.25">
      <c r="A128" s="3">
        <v>-0.49619999999999997</v>
      </c>
      <c r="B128" s="3">
        <v>-1.4504999999999999E-9</v>
      </c>
      <c r="C128" s="3">
        <v>-0.49525000000000002</v>
      </c>
      <c r="D128" s="3">
        <v>-1.4910900000000001E-9</v>
      </c>
      <c r="E128" s="3">
        <v>-0.49390000000000001</v>
      </c>
      <c r="F128" s="3">
        <v>-1.65344E-9</v>
      </c>
      <c r="G128" s="3">
        <v>-0.47327999999999998</v>
      </c>
      <c r="H128" s="7">
        <v>-1.09253E-10</v>
      </c>
      <c r="I128">
        <v>-0.40231</v>
      </c>
      <c r="J128" s="7">
        <v>-3.9672899999999997E-11</v>
      </c>
      <c r="K128">
        <v>-0.30203999999999998</v>
      </c>
      <c r="L128" s="7">
        <v>2.40784E-10</v>
      </c>
      <c r="M128">
        <v>-0.17971000000000001</v>
      </c>
      <c r="N128" s="7">
        <v>1.0217299999999999E-9</v>
      </c>
    </row>
    <row r="129" spans="1:14" x14ac:dyDescent="0.25">
      <c r="A129" s="3">
        <v>-0.49321999999999999</v>
      </c>
      <c r="B129" s="3">
        <v>-1.45844E-9</v>
      </c>
      <c r="C129" s="3">
        <v>-0.49281000000000003</v>
      </c>
      <c r="D129" s="3">
        <v>-1.4910900000000001E-9</v>
      </c>
      <c r="E129" s="3">
        <v>-0.49146000000000001</v>
      </c>
      <c r="F129" s="3">
        <v>-1.66992E-9</v>
      </c>
      <c r="G129" s="3">
        <v>-0.47083999999999998</v>
      </c>
      <c r="H129" s="7">
        <v>-1.17493E-10</v>
      </c>
      <c r="I129">
        <v>-0.39982000000000001</v>
      </c>
      <c r="J129" s="7">
        <v>-4.1198700000000003E-11</v>
      </c>
      <c r="K129">
        <v>-0.29954999999999998</v>
      </c>
      <c r="L129" s="7">
        <v>2.78931E-10</v>
      </c>
      <c r="M129">
        <v>-0.17724000000000001</v>
      </c>
      <c r="N129" s="7">
        <v>1.05469E-9</v>
      </c>
    </row>
    <row r="130" spans="1:14" x14ac:dyDescent="0.25">
      <c r="A130" s="3">
        <v>-0.49104999999999999</v>
      </c>
      <c r="B130" s="3">
        <v>-1.4694200000000001E-9</v>
      </c>
      <c r="C130" s="3">
        <v>-0.49036999999999997</v>
      </c>
      <c r="D130" s="3">
        <v>-1.46912E-9</v>
      </c>
      <c r="E130" s="3">
        <v>-0.48902000000000001</v>
      </c>
      <c r="F130" s="3">
        <v>-1.6564899999999999E-9</v>
      </c>
      <c r="G130" s="3">
        <v>-0.46839999999999998</v>
      </c>
      <c r="H130" s="7">
        <v>-1.09863E-10</v>
      </c>
      <c r="I130">
        <v>-0.39735999999999999</v>
      </c>
      <c r="J130" s="7">
        <v>-4.8522899999999998E-11</v>
      </c>
      <c r="K130">
        <v>-0.29710999999999999</v>
      </c>
      <c r="L130" s="7">
        <v>2.6122999999999999E-10</v>
      </c>
      <c r="M130">
        <v>-0.1749</v>
      </c>
      <c r="N130" s="7">
        <v>1.0595700000000001E-9</v>
      </c>
    </row>
    <row r="131" spans="1:14" x14ac:dyDescent="0.25">
      <c r="A131" s="3">
        <v>-0.48913000000000001</v>
      </c>
      <c r="B131" s="3">
        <v>-1.45355E-9</v>
      </c>
      <c r="C131" s="3">
        <v>-0.48792999999999997</v>
      </c>
      <c r="D131" s="3">
        <v>-1.48865E-9</v>
      </c>
      <c r="E131" s="3">
        <v>-0.48658000000000001</v>
      </c>
      <c r="F131" s="3">
        <v>-1.6525300000000001E-9</v>
      </c>
      <c r="G131" s="3">
        <v>-0.46598000000000001</v>
      </c>
      <c r="H131" s="7">
        <v>-9.3078599999999996E-11</v>
      </c>
      <c r="I131">
        <v>-0.39491999999999999</v>
      </c>
      <c r="J131" s="7">
        <v>-1.4953600000000001E-11</v>
      </c>
      <c r="K131">
        <v>-0.29471999999999998</v>
      </c>
      <c r="L131" s="7">
        <v>2.7648899999999998E-10</v>
      </c>
      <c r="M131">
        <v>-0.17247999999999999</v>
      </c>
      <c r="N131" s="7">
        <v>1.06964E-9</v>
      </c>
    </row>
    <row r="132" spans="1:14" x14ac:dyDescent="0.25">
      <c r="A132" s="3">
        <v>-0.48592000000000002</v>
      </c>
      <c r="B132" s="3">
        <v>-1.47095E-9</v>
      </c>
      <c r="C132" s="3">
        <v>-0.48548000000000002</v>
      </c>
      <c r="D132" s="3">
        <v>-1.47308E-9</v>
      </c>
      <c r="E132" s="3">
        <v>-0.48414000000000001</v>
      </c>
      <c r="F132" s="3">
        <v>-1.66412E-9</v>
      </c>
      <c r="G132" s="3">
        <v>-0.46353</v>
      </c>
      <c r="H132" s="7">
        <v>-1.19629E-10</v>
      </c>
      <c r="I132">
        <v>-0.39250000000000002</v>
      </c>
      <c r="J132" s="7">
        <v>-4.3334999999999998E-11</v>
      </c>
      <c r="K132">
        <v>-0.29222999999999999</v>
      </c>
      <c r="L132" s="7">
        <v>2.8839099999999998E-10</v>
      </c>
      <c r="M132">
        <v>-0.17004</v>
      </c>
      <c r="N132" s="7">
        <v>1.11267E-9</v>
      </c>
    </row>
    <row r="133" spans="1:14" x14ac:dyDescent="0.25">
      <c r="A133" s="3">
        <v>-0.48387000000000002</v>
      </c>
      <c r="B133" s="3">
        <v>-1.4529399999999999E-9</v>
      </c>
      <c r="C133" s="3">
        <v>-0.48304000000000002</v>
      </c>
      <c r="D133" s="3">
        <v>-1.4782699999999999E-9</v>
      </c>
      <c r="E133" s="3">
        <v>-0.48170000000000002</v>
      </c>
      <c r="F133" s="3">
        <v>-1.6354400000000001E-9</v>
      </c>
      <c r="G133" s="3">
        <v>-0.46106999999999998</v>
      </c>
      <c r="H133" s="7">
        <v>-8.5754399999999995E-11</v>
      </c>
      <c r="I133">
        <v>-0.39001000000000002</v>
      </c>
      <c r="J133" s="7">
        <v>-2.41089E-11</v>
      </c>
      <c r="K133">
        <v>-0.28974</v>
      </c>
      <c r="L133" s="7">
        <v>2.9296900000000001E-10</v>
      </c>
      <c r="M133">
        <v>-0.16761999999999999</v>
      </c>
      <c r="N133" s="7">
        <v>1.0910000000000001E-9</v>
      </c>
    </row>
    <row r="134" spans="1:14" x14ac:dyDescent="0.25">
      <c r="A134" s="3">
        <v>-0.48100999999999999</v>
      </c>
      <c r="B134" s="3">
        <v>-1.45386E-9</v>
      </c>
      <c r="C134" s="3">
        <v>-0.48060000000000003</v>
      </c>
      <c r="D134" s="3">
        <v>-1.4798E-9</v>
      </c>
      <c r="E134" s="3">
        <v>-0.47926000000000002</v>
      </c>
      <c r="F134" s="3">
        <v>-1.6586300000000001E-9</v>
      </c>
      <c r="G134" s="3">
        <v>-0.45862999999999998</v>
      </c>
      <c r="H134" s="7">
        <v>-1.00708E-10</v>
      </c>
      <c r="I134">
        <v>-0.38757000000000003</v>
      </c>
      <c r="J134" s="7">
        <v>-1.2207000000000001E-11</v>
      </c>
      <c r="K134">
        <v>-0.28717999999999999</v>
      </c>
      <c r="L134" s="7">
        <v>3.15247E-10</v>
      </c>
      <c r="M134">
        <v>-0.16508</v>
      </c>
      <c r="N134" s="7">
        <v>1.1331199999999999E-9</v>
      </c>
    </row>
    <row r="135" spans="1:14" x14ac:dyDescent="0.25">
      <c r="A135" s="3">
        <v>-0.47847000000000001</v>
      </c>
      <c r="B135" s="3">
        <v>-1.4639299999999999E-9</v>
      </c>
      <c r="C135" s="3">
        <v>-0.47815999999999997</v>
      </c>
      <c r="D135" s="3">
        <v>-1.4547699999999999E-9</v>
      </c>
      <c r="E135" s="3">
        <v>-0.47681000000000001</v>
      </c>
      <c r="F135" s="3">
        <v>-1.64093E-9</v>
      </c>
      <c r="G135" s="3">
        <v>-0.45617999999999997</v>
      </c>
      <c r="H135" s="7">
        <v>-8.6975099999999995E-11</v>
      </c>
      <c r="I135">
        <v>-0.38519999999999999</v>
      </c>
      <c r="J135" s="7">
        <v>-3.1433100000000001E-11</v>
      </c>
      <c r="K135">
        <v>-0.28473999999999999</v>
      </c>
      <c r="L135" s="7">
        <v>2.9541000000000002E-10</v>
      </c>
      <c r="M135">
        <v>-0.16261999999999999</v>
      </c>
      <c r="N135" s="7">
        <v>1.1196900000000001E-9</v>
      </c>
    </row>
    <row r="136" spans="1:14" x14ac:dyDescent="0.25">
      <c r="A136" s="3">
        <v>-0.47686000000000001</v>
      </c>
      <c r="B136" s="3">
        <v>-1.4376799999999999E-9</v>
      </c>
      <c r="C136" s="3">
        <v>-0.47571999999999998</v>
      </c>
      <c r="D136" s="3">
        <v>-1.47766E-9</v>
      </c>
      <c r="E136" s="3">
        <v>-0.47438000000000002</v>
      </c>
      <c r="F136" s="3">
        <v>-1.6354400000000001E-9</v>
      </c>
      <c r="G136" s="3">
        <v>-0.45373999999999998</v>
      </c>
      <c r="H136" s="7">
        <v>-7.1411100000000004E-11</v>
      </c>
      <c r="I136">
        <v>-0.38275999999999999</v>
      </c>
      <c r="J136" s="7">
        <v>2.7465800000000002E-12</v>
      </c>
      <c r="K136">
        <v>-0.28228999999999999</v>
      </c>
      <c r="L136" s="7">
        <v>3.2562299999999998E-10</v>
      </c>
      <c r="M136">
        <v>-0.16020000000000001</v>
      </c>
      <c r="N136" s="7">
        <v>1.1285399999999999E-9</v>
      </c>
    </row>
    <row r="137" spans="1:14" x14ac:dyDescent="0.25">
      <c r="A137" s="3">
        <v>-0.47361999999999999</v>
      </c>
      <c r="B137" s="3">
        <v>-1.4648400000000001E-9</v>
      </c>
      <c r="C137" s="3">
        <v>-0.47327000000000002</v>
      </c>
      <c r="D137" s="3">
        <v>-1.4593499999999999E-9</v>
      </c>
      <c r="E137" s="3">
        <v>-0.47193000000000002</v>
      </c>
      <c r="F137" s="3">
        <v>-1.6439799999999999E-9</v>
      </c>
      <c r="G137" s="3">
        <v>-0.45129000000000002</v>
      </c>
      <c r="H137" s="7">
        <v>-9.1552700000000004E-11</v>
      </c>
      <c r="I137">
        <v>-0.38031999999999999</v>
      </c>
      <c r="J137" s="7">
        <v>-1.06812E-11</v>
      </c>
      <c r="K137">
        <v>-0.27983000000000002</v>
      </c>
      <c r="L137" s="7">
        <v>3.0975300000000002E-10</v>
      </c>
      <c r="M137">
        <v>-0.15778</v>
      </c>
      <c r="N137" s="7">
        <v>1.14014E-9</v>
      </c>
    </row>
    <row r="138" spans="1:14" x14ac:dyDescent="0.25">
      <c r="A138" s="3">
        <v>-0.47144999999999998</v>
      </c>
      <c r="B138" s="3">
        <v>-1.4550799999999999E-9</v>
      </c>
      <c r="C138" s="3">
        <v>-0.47083999999999998</v>
      </c>
      <c r="D138" s="3">
        <v>-1.4703399999999999E-9</v>
      </c>
      <c r="E138" s="3">
        <v>-0.46949000000000002</v>
      </c>
      <c r="F138" s="3">
        <v>-1.6159100000000001E-9</v>
      </c>
      <c r="G138" s="3">
        <v>-0.44883000000000001</v>
      </c>
      <c r="H138" s="7">
        <v>-5.7983400000000001E-11</v>
      </c>
      <c r="I138">
        <v>-0.37790000000000001</v>
      </c>
      <c r="J138" s="7">
        <v>-9.7656299999999999E-12</v>
      </c>
      <c r="K138">
        <v>-0.27745999999999998</v>
      </c>
      <c r="L138" s="7">
        <v>3.2531699999999999E-10</v>
      </c>
      <c r="M138">
        <v>-0.15532000000000001</v>
      </c>
      <c r="N138" s="7">
        <v>1.13525E-9</v>
      </c>
    </row>
    <row r="139" spans="1:14" x14ac:dyDescent="0.25">
      <c r="A139" s="3">
        <v>-0.46914</v>
      </c>
      <c r="B139" s="3">
        <v>-1.43921E-9</v>
      </c>
      <c r="C139" s="3">
        <v>-0.46838999999999997</v>
      </c>
      <c r="D139" s="3">
        <v>-1.47247E-9</v>
      </c>
      <c r="E139" s="3">
        <v>-0.46705000000000002</v>
      </c>
      <c r="F139" s="3">
        <v>-1.64307E-9</v>
      </c>
      <c r="G139" s="3">
        <v>-0.44640000000000002</v>
      </c>
      <c r="H139" s="7">
        <v>-8.5449200000000003E-11</v>
      </c>
      <c r="I139">
        <v>-0.37551000000000001</v>
      </c>
      <c r="J139" s="7">
        <v>1.3732899999999999E-11</v>
      </c>
      <c r="K139">
        <v>-0.27511999999999998</v>
      </c>
      <c r="L139" s="7">
        <v>3.3142099999999999E-10</v>
      </c>
      <c r="M139">
        <v>-0.15287000000000001</v>
      </c>
      <c r="N139" s="7">
        <v>1.16302E-9</v>
      </c>
    </row>
    <row r="140" spans="1:14" x14ac:dyDescent="0.25">
      <c r="A140" s="3">
        <v>-0.46633000000000002</v>
      </c>
      <c r="B140" s="3">
        <v>-1.4569100000000001E-9</v>
      </c>
      <c r="C140" s="3">
        <v>-0.46594999999999998</v>
      </c>
      <c r="D140" s="3">
        <v>-1.44989E-9</v>
      </c>
      <c r="E140" s="3">
        <v>-0.46460000000000001</v>
      </c>
      <c r="F140" s="3">
        <v>-1.62689E-9</v>
      </c>
      <c r="G140" s="3">
        <v>-0.44396000000000002</v>
      </c>
      <c r="H140" s="7">
        <v>-6.83594E-11</v>
      </c>
      <c r="I140">
        <v>-0.37303999999999998</v>
      </c>
      <c r="J140" s="7">
        <v>-1.4038099999999999E-11</v>
      </c>
      <c r="K140">
        <v>-0.27240999999999999</v>
      </c>
      <c r="L140" s="7">
        <v>3.3355700000000001E-10</v>
      </c>
      <c r="M140">
        <v>-0.15056</v>
      </c>
      <c r="N140" s="7">
        <v>1.1428800000000001E-9</v>
      </c>
    </row>
    <row r="141" spans="1:14" x14ac:dyDescent="0.25">
      <c r="A141" s="3">
        <v>-0.46444000000000002</v>
      </c>
      <c r="B141" s="3">
        <v>-1.4306600000000001E-9</v>
      </c>
      <c r="C141" s="3">
        <v>-0.46350999999999998</v>
      </c>
      <c r="D141" s="3">
        <v>-1.47095E-9</v>
      </c>
      <c r="E141" s="3">
        <v>-0.46217000000000003</v>
      </c>
      <c r="F141" s="3">
        <v>-1.6183499999999999E-9</v>
      </c>
      <c r="G141" s="3">
        <v>-0.44152000000000002</v>
      </c>
      <c r="H141" s="7">
        <v>-5.4626499999999999E-11</v>
      </c>
      <c r="I141">
        <v>-0.37064999999999998</v>
      </c>
      <c r="J141" s="7">
        <v>1.58691E-11</v>
      </c>
      <c r="K141">
        <v>-0.26989000000000002</v>
      </c>
      <c r="L141" s="7">
        <v>3.65906E-10</v>
      </c>
      <c r="M141">
        <v>-0.14810999999999999</v>
      </c>
      <c r="N141" s="7">
        <v>1.1816400000000001E-9</v>
      </c>
    </row>
    <row r="142" spans="1:14" x14ac:dyDescent="0.25">
      <c r="A142" s="3">
        <v>-0.46196999999999999</v>
      </c>
      <c r="B142" s="3">
        <v>-1.44897E-9</v>
      </c>
      <c r="C142" s="3">
        <v>-0.46106000000000003</v>
      </c>
      <c r="D142" s="3">
        <v>-1.44897E-9</v>
      </c>
      <c r="E142" s="3">
        <v>-0.45973000000000003</v>
      </c>
      <c r="F142" s="3">
        <v>-1.62781E-9</v>
      </c>
      <c r="G142" s="3">
        <v>-0.43909999999999999</v>
      </c>
      <c r="H142" s="7">
        <v>-7.1411100000000004E-11</v>
      </c>
      <c r="I142">
        <v>-0.36820999999999998</v>
      </c>
      <c r="J142" s="7">
        <v>1.2207000000000001E-11</v>
      </c>
      <c r="K142">
        <v>-0.26745000000000002</v>
      </c>
      <c r="L142" s="7">
        <v>3.4179700000000002E-10</v>
      </c>
      <c r="M142">
        <v>-0.14560000000000001</v>
      </c>
      <c r="N142" s="7">
        <v>1.2036099999999999E-9</v>
      </c>
    </row>
    <row r="143" spans="1:14" x14ac:dyDescent="0.25">
      <c r="A143" s="3">
        <v>-0.45900000000000002</v>
      </c>
      <c r="B143" s="3">
        <v>-1.45111E-9</v>
      </c>
      <c r="C143" s="3">
        <v>-0.45862999999999998</v>
      </c>
      <c r="D143" s="3">
        <v>-1.4633200000000001E-9</v>
      </c>
      <c r="E143" s="3">
        <v>-0.45728000000000002</v>
      </c>
      <c r="F143" s="3">
        <v>-1.60339E-9</v>
      </c>
      <c r="G143" s="3">
        <v>-0.43663999999999997</v>
      </c>
      <c r="H143" s="7">
        <v>-3.4484899999999998E-11</v>
      </c>
      <c r="I143">
        <v>-0.36576999999999998</v>
      </c>
      <c r="J143" s="7">
        <v>7.3242200000000001E-12</v>
      </c>
      <c r="K143">
        <v>-0.26497999999999999</v>
      </c>
      <c r="L143" s="7">
        <v>3.7963899999999999E-10</v>
      </c>
      <c r="M143">
        <v>-0.14318</v>
      </c>
      <c r="N143" s="7">
        <v>1.2289400000000001E-9</v>
      </c>
    </row>
    <row r="144" spans="1:14" x14ac:dyDescent="0.25">
      <c r="A144" s="3">
        <v>-0.45678000000000002</v>
      </c>
      <c r="B144" s="3">
        <v>-1.4282200000000001E-9</v>
      </c>
      <c r="C144" s="3">
        <v>-0.45617999999999997</v>
      </c>
      <c r="D144" s="3">
        <v>-1.46698E-9</v>
      </c>
      <c r="E144" s="3">
        <v>-0.45484000000000002</v>
      </c>
      <c r="F144" s="3">
        <v>-1.6271999999999999E-9</v>
      </c>
      <c r="G144" s="3">
        <v>-0.43423</v>
      </c>
      <c r="H144" s="7">
        <v>-6.2866200000000002E-11</v>
      </c>
      <c r="I144">
        <v>-0.36327999999999999</v>
      </c>
      <c r="J144" s="7">
        <v>3.7536600000000002E-11</v>
      </c>
      <c r="K144">
        <v>-0.26258999999999999</v>
      </c>
      <c r="L144" s="7">
        <v>3.6468500000000002E-10</v>
      </c>
      <c r="M144">
        <v>-0.14074</v>
      </c>
      <c r="N144" s="7">
        <v>1.2487799999999999E-9</v>
      </c>
    </row>
    <row r="145" spans="1:14" x14ac:dyDescent="0.25">
      <c r="A145" s="3">
        <v>-0.45421</v>
      </c>
      <c r="B145" s="3">
        <v>-1.4529399999999999E-9</v>
      </c>
      <c r="C145" s="3">
        <v>-0.45373999999999998</v>
      </c>
      <c r="D145" s="3">
        <v>-1.4508100000000001E-9</v>
      </c>
      <c r="E145" s="3">
        <v>-0.45240000000000002</v>
      </c>
      <c r="F145" s="3">
        <v>-1.6101099999999999E-9</v>
      </c>
      <c r="G145" s="3">
        <v>-0.43178</v>
      </c>
      <c r="H145" s="7">
        <v>-4.3945300000000002E-11</v>
      </c>
      <c r="I145">
        <v>-0.36081000000000002</v>
      </c>
      <c r="J145" s="7">
        <v>9.4604500000000001E-12</v>
      </c>
      <c r="K145">
        <v>-0.26024999999999998</v>
      </c>
      <c r="L145" s="7">
        <v>3.7872299999999999E-10</v>
      </c>
      <c r="M145">
        <v>-0.13832</v>
      </c>
      <c r="N145" s="7">
        <v>1.24725E-9</v>
      </c>
    </row>
    <row r="146" spans="1:14" x14ac:dyDescent="0.25">
      <c r="A146" s="3">
        <v>-0.45217000000000002</v>
      </c>
      <c r="B146" s="3">
        <v>-1.42761E-9</v>
      </c>
      <c r="C146" s="3">
        <v>-0.45129999999999998</v>
      </c>
      <c r="D146" s="3">
        <v>-1.4648400000000001E-9</v>
      </c>
      <c r="E146" s="3">
        <v>-0.44996000000000003</v>
      </c>
      <c r="F146" s="3">
        <v>-1.6113300000000001E-9</v>
      </c>
      <c r="G146" s="3">
        <v>-0.42931999999999998</v>
      </c>
      <c r="H146" s="7">
        <v>-3.9062500000000001E-11</v>
      </c>
      <c r="I146">
        <v>-0.35832000000000003</v>
      </c>
      <c r="J146" s="7">
        <v>2.7465799999999999E-11</v>
      </c>
      <c r="K146">
        <v>-0.25770999999999999</v>
      </c>
      <c r="L146" s="7">
        <v>3.9916999999999998E-10</v>
      </c>
      <c r="M146">
        <v>-0.13597999999999999</v>
      </c>
      <c r="N146" s="7">
        <v>1.2963899999999999E-9</v>
      </c>
    </row>
    <row r="147" spans="1:14" x14ac:dyDescent="0.25">
      <c r="A147" s="3">
        <v>-0.44951999999999998</v>
      </c>
      <c r="B147" s="3">
        <v>-1.4373800000000001E-9</v>
      </c>
      <c r="C147" s="3">
        <v>-0.44885999999999998</v>
      </c>
      <c r="D147" s="3">
        <v>-1.43677E-9</v>
      </c>
      <c r="E147" s="3">
        <v>-0.44751999999999997</v>
      </c>
      <c r="F147" s="3">
        <v>-1.61682E-9</v>
      </c>
      <c r="G147" s="3">
        <v>-0.42687999999999998</v>
      </c>
      <c r="H147" s="7">
        <v>-4.5776399999999999E-11</v>
      </c>
      <c r="I147">
        <v>-0.35589999999999999</v>
      </c>
      <c r="J147" s="7">
        <v>3.8452099999999998E-11</v>
      </c>
      <c r="K147">
        <v>-0.25522</v>
      </c>
      <c r="L147" s="7">
        <v>3.9520300000000002E-10</v>
      </c>
      <c r="M147">
        <v>-0.13358999999999999</v>
      </c>
      <c r="N147" s="7">
        <v>1.27167E-9</v>
      </c>
    </row>
    <row r="148" spans="1:14" x14ac:dyDescent="0.25">
      <c r="A148" s="3">
        <v>-0.44661000000000001</v>
      </c>
      <c r="B148" s="3">
        <v>-1.44714E-9</v>
      </c>
      <c r="C148" s="3">
        <v>-0.44641999999999998</v>
      </c>
      <c r="D148" s="3">
        <v>-1.45905E-9</v>
      </c>
      <c r="E148" s="3">
        <v>-0.44507999999999998</v>
      </c>
      <c r="F148" s="3">
        <v>-1.59332E-9</v>
      </c>
      <c r="G148" s="3">
        <v>-0.42443999999999998</v>
      </c>
      <c r="H148" s="7">
        <v>-1.4038099999999999E-11</v>
      </c>
      <c r="I148">
        <v>-0.35346</v>
      </c>
      <c r="J148" s="7">
        <v>2.2583000000000001E-11</v>
      </c>
      <c r="K148">
        <v>-0.25280000000000002</v>
      </c>
      <c r="L148" s="7">
        <v>4.2999300000000001E-10</v>
      </c>
      <c r="M148">
        <v>-0.13122</v>
      </c>
      <c r="N148" s="7">
        <v>1.3204999999999999E-9</v>
      </c>
    </row>
    <row r="149" spans="1:14" x14ac:dyDescent="0.25">
      <c r="A149" s="3">
        <v>-0.44527</v>
      </c>
      <c r="B149" s="3">
        <v>-1.4245600000000001E-9</v>
      </c>
      <c r="C149" s="3">
        <v>-0.44396999999999998</v>
      </c>
      <c r="D149" s="3">
        <v>-1.4514199999999999E-9</v>
      </c>
      <c r="E149" s="3">
        <v>-0.44263999999999998</v>
      </c>
      <c r="F149" s="3">
        <v>-1.6110200000000001E-9</v>
      </c>
      <c r="G149" s="3">
        <v>-0.42203000000000002</v>
      </c>
      <c r="H149" s="7">
        <v>-3.7841800000000001E-11</v>
      </c>
      <c r="I149">
        <v>-0.35104000000000002</v>
      </c>
      <c r="J149" s="7">
        <v>5.7067899999999999E-11</v>
      </c>
      <c r="K149">
        <v>-0.25042999999999999</v>
      </c>
      <c r="L149" s="7">
        <v>4.2480500000000001E-10</v>
      </c>
      <c r="M149">
        <v>-0.12883</v>
      </c>
      <c r="N149" s="7">
        <v>1.3327E-9</v>
      </c>
    </row>
    <row r="150" spans="1:14" x14ac:dyDescent="0.25">
      <c r="A150" s="3">
        <v>-0.44189000000000001</v>
      </c>
      <c r="B150" s="3">
        <v>-1.4495800000000001E-9</v>
      </c>
      <c r="C150" s="3">
        <v>-0.44153999999999999</v>
      </c>
      <c r="D150" s="3">
        <v>-1.44104E-9</v>
      </c>
      <c r="E150" s="3">
        <v>-0.44018000000000002</v>
      </c>
      <c r="F150" s="3">
        <v>-1.5960700000000001E-9</v>
      </c>
      <c r="G150" s="3">
        <v>-0.41955999999999999</v>
      </c>
      <c r="H150" s="7">
        <v>-1.58691E-11</v>
      </c>
      <c r="I150">
        <v>-0.34863</v>
      </c>
      <c r="J150" s="7">
        <v>4.2724600000000002E-11</v>
      </c>
      <c r="K150">
        <v>-0.24804000000000001</v>
      </c>
      <c r="L150" s="7">
        <v>4.5410199999999998E-10</v>
      </c>
      <c r="M150">
        <v>-0.12634000000000001</v>
      </c>
      <c r="N150" s="7">
        <v>1.35132E-9</v>
      </c>
    </row>
    <row r="151" spans="1:14" x14ac:dyDescent="0.25">
      <c r="A151" s="3">
        <v>-0.44044</v>
      </c>
      <c r="B151" s="3">
        <v>-1.4328000000000001E-9</v>
      </c>
      <c r="C151" s="3">
        <v>-0.43908999999999998</v>
      </c>
      <c r="D151" s="3">
        <v>-1.4547699999999999E-9</v>
      </c>
      <c r="E151" s="3">
        <v>-0.43774999999999997</v>
      </c>
      <c r="F151" s="3">
        <v>-1.5939300000000001E-9</v>
      </c>
      <c r="G151" s="3">
        <v>-0.41713</v>
      </c>
      <c r="H151" s="7">
        <v>-1.83105E-11</v>
      </c>
      <c r="I151">
        <v>-0.34621000000000002</v>
      </c>
      <c r="J151" s="7">
        <v>4.5166000000000002E-11</v>
      </c>
      <c r="K151">
        <v>-0.24567</v>
      </c>
      <c r="L151" s="7">
        <v>4.6264600000000002E-10</v>
      </c>
      <c r="M151">
        <v>-0.1239</v>
      </c>
      <c r="N151" s="7">
        <v>1.3842799999999999E-9</v>
      </c>
    </row>
    <row r="152" spans="1:14" x14ac:dyDescent="0.25">
      <c r="A152" s="3">
        <v>-0.43730999999999998</v>
      </c>
      <c r="B152" s="3">
        <v>-1.43005E-9</v>
      </c>
      <c r="C152" s="3">
        <v>-0.43664999999999998</v>
      </c>
      <c r="D152" s="3">
        <v>-1.4251699999999999E-9</v>
      </c>
      <c r="E152" s="3">
        <v>-0.43530000000000002</v>
      </c>
      <c r="F152" s="3">
        <v>-1.6009499999999999E-9</v>
      </c>
      <c r="G152" s="3">
        <v>-0.41469</v>
      </c>
      <c r="H152" s="7">
        <v>-2.9296899999999999E-11</v>
      </c>
      <c r="I152">
        <v>-0.34378999999999998</v>
      </c>
      <c r="J152" s="7">
        <v>6.95801E-11</v>
      </c>
      <c r="K152">
        <v>-0.24329999999999999</v>
      </c>
      <c r="L152" s="7">
        <v>4.8645000000000001E-10</v>
      </c>
      <c r="M152">
        <v>-0.12148</v>
      </c>
      <c r="N152" s="7">
        <v>1.38367E-9</v>
      </c>
    </row>
    <row r="153" spans="1:14" x14ac:dyDescent="0.25">
      <c r="A153" s="3">
        <v>-0.43443999999999999</v>
      </c>
      <c r="B153" s="3">
        <v>-1.44653E-9</v>
      </c>
      <c r="C153" s="3">
        <v>-0.43420999999999998</v>
      </c>
      <c r="D153" s="3">
        <v>-1.44318E-9</v>
      </c>
      <c r="E153" s="3">
        <v>-0.43286000000000002</v>
      </c>
      <c r="F153" s="3">
        <v>-1.57135E-9</v>
      </c>
      <c r="G153" s="3">
        <v>-0.41225000000000001</v>
      </c>
      <c r="H153" s="7">
        <v>7.9345700000000002E-12</v>
      </c>
      <c r="I153">
        <v>-0.34134999999999999</v>
      </c>
      <c r="J153" s="7">
        <v>4.2724600000000002E-11</v>
      </c>
      <c r="K153">
        <v>-0.24085999999999999</v>
      </c>
      <c r="L153" s="7">
        <v>5.0170900000000001E-10</v>
      </c>
      <c r="M153">
        <v>-0.11899</v>
      </c>
      <c r="N153" s="7">
        <v>1.4379899999999999E-9</v>
      </c>
    </row>
    <row r="154" spans="1:14" x14ac:dyDescent="0.25">
      <c r="A154" s="3">
        <v>-0.43280999999999997</v>
      </c>
      <c r="B154" s="3">
        <v>-1.4227299999999999E-9</v>
      </c>
      <c r="C154" s="3">
        <v>-0.43175999999999998</v>
      </c>
      <c r="D154" s="3">
        <v>-1.4328000000000001E-9</v>
      </c>
      <c r="E154" s="3">
        <v>-0.43042999999999998</v>
      </c>
      <c r="F154" s="3">
        <v>-1.5887499999999999E-9</v>
      </c>
      <c r="G154" s="3">
        <v>-0.40981000000000001</v>
      </c>
      <c r="H154" s="7">
        <v>-2.0446799999999999E-11</v>
      </c>
      <c r="I154">
        <v>-0.33889000000000002</v>
      </c>
      <c r="J154" s="7">
        <v>7.5683600000000001E-11</v>
      </c>
      <c r="K154">
        <v>-0.2384</v>
      </c>
      <c r="L154" s="7">
        <v>5.1391599999999999E-10</v>
      </c>
      <c r="M154">
        <v>-0.11655</v>
      </c>
      <c r="N154" s="7">
        <v>1.4315799999999999E-9</v>
      </c>
    </row>
    <row r="155" spans="1:14" x14ac:dyDescent="0.25">
      <c r="A155" s="3">
        <v>-0.42997999999999997</v>
      </c>
      <c r="B155" s="3">
        <v>-1.43921E-9</v>
      </c>
      <c r="C155" s="3">
        <v>-0.42932999999999999</v>
      </c>
      <c r="D155" s="3">
        <v>-1.42792E-9</v>
      </c>
      <c r="E155" s="3">
        <v>-0.42798000000000003</v>
      </c>
      <c r="F155" s="3">
        <v>-1.5744000000000001E-9</v>
      </c>
      <c r="G155" s="3">
        <v>-0.40737000000000001</v>
      </c>
      <c r="H155" s="7">
        <v>6.7138699999999999E-12</v>
      </c>
      <c r="I155">
        <v>-0.33644000000000002</v>
      </c>
      <c r="J155" s="7">
        <v>7.08008E-11</v>
      </c>
      <c r="K155">
        <v>-0.23583000000000001</v>
      </c>
      <c r="L155" s="7">
        <v>5.5175800000000005E-10</v>
      </c>
      <c r="M155">
        <v>-0.11418</v>
      </c>
      <c r="N155" s="7">
        <v>1.4700299999999999E-9</v>
      </c>
    </row>
    <row r="156" spans="1:14" x14ac:dyDescent="0.25">
      <c r="A156" s="3">
        <v>-0.42737999999999998</v>
      </c>
      <c r="B156" s="3">
        <v>-1.4422599999999999E-9</v>
      </c>
      <c r="C156" s="3">
        <v>-0.42687999999999998</v>
      </c>
      <c r="D156" s="3">
        <v>-1.43829E-9</v>
      </c>
      <c r="E156" s="3">
        <v>-0.42553999999999997</v>
      </c>
      <c r="F156" s="3">
        <v>-1.5734899999999999E-9</v>
      </c>
      <c r="G156" s="3">
        <v>-0.40493000000000001</v>
      </c>
      <c r="H156" s="7">
        <v>2.7465800000000002E-12</v>
      </c>
      <c r="I156">
        <v>-0.33402999999999999</v>
      </c>
      <c r="J156" s="7">
        <v>5.9509300000000006E-11</v>
      </c>
      <c r="K156">
        <v>-0.23344000000000001</v>
      </c>
      <c r="L156" s="7">
        <v>5.3344700000000003E-10</v>
      </c>
      <c r="M156">
        <v>-0.11151999999999999</v>
      </c>
      <c r="N156" s="7">
        <v>1.50574E-9</v>
      </c>
    </row>
    <row r="157" spans="1:14" x14ac:dyDescent="0.25">
      <c r="A157" s="3">
        <v>-0.42492000000000002</v>
      </c>
      <c r="B157" s="3">
        <v>-1.4151E-9</v>
      </c>
      <c r="C157" s="3">
        <v>-0.42443999999999998</v>
      </c>
      <c r="D157" s="3">
        <v>-1.41327E-9</v>
      </c>
      <c r="E157" s="3">
        <v>-0.42309999999999998</v>
      </c>
      <c r="F157" s="3">
        <v>-1.5814199999999999E-9</v>
      </c>
      <c r="G157" s="3">
        <v>-0.40249000000000001</v>
      </c>
      <c r="H157" s="7">
        <v>-9.1552700000000004E-12</v>
      </c>
      <c r="I157">
        <v>-0.33161000000000002</v>
      </c>
      <c r="J157" s="7">
        <v>9.1247600000000006E-11</v>
      </c>
      <c r="K157">
        <v>-0.23105000000000001</v>
      </c>
      <c r="L157" s="7">
        <v>5.8105500000000002E-10</v>
      </c>
      <c r="M157">
        <v>-0.10904999999999999</v>
      </c>
      <c r="N157" s="7">
        <v>1.55762E-9</v>
      </c>
    </row>
    <row r="158" spans="1:14" x14ac:dyDescent="0.25">
      <c r="A158" s="3">
        <v>-0.42255999999999999</v>
      </c>
      <c r="B158" s="3">
        <v>-1.43646E-9</v>
      </c>
      <c r="C158" s="3">
        <v>-0.42199999999999999</v>
      </c>
      <c r="D158" s="3">
        <v>-1.43188E-9</v>
      </c>
      <c r="E158" s="3">
        <v>-0.42065999999999998</v>
      </c>
      <c r="F158" s="3">
        <v>-1.55426E-9</v>
      </c>
      <c r="G158" s="3">
        <v>-0.40005000000000002</v>
      </c>
      <c r="H158" s="7">
        <v>2.0141600000000001E-11</v>
      </c>
      <c r="I158">
        <v>-0.32918999999999998</v>
      </c>
      <c r="J158" s="7">
        <v>6.3781699999999998E-11</v>
      </c>
      <c r="K158">
        <v>-0.22866</v>
      </c>
      <c r="L158" s="7">
        <v>5.7952899999999995E-10</v>
      </c>
      <c r="M158">
        <v>-0.10666</v>
      </c>
      <c r="N158" s="7">
        <v>1.58081E-9</v>
      </c>
    </row>
    <row r="159" spans="1:14" x14ac:dyDescent="0.25">
      <c r="A159" s="3">
        <v>-0.42066999999999999</v>
      </c>
      <c r="B159" s="3">
        <v>-1.41083E-9</v>
      </c>
      <c r="C159" s="3">
        <v>-0.41954999999999998</v>
      </c>
      <c r="D159" s="3">
        <v>-1.4120500000000001E-9</v>
      </c>
      <c r="E159" s="3">
        <v>-0.41821000000000003</v>
      </c>
      <c r="F159" s="3">
        <v>-1.5685999999999999E-9</v>
      </c>
      <c r="G159" s="3">
        <v>-0.39761999999999997</v>
      </c>
      <c r="H159" s="7">
        <v>-5.4931600000000004E-12</v>
      </c>
      <c r="I159">
        <v>-0.32678000000000001</v>
      </c>
      <c r="J159" s="7">
        <v>8.2397499999999999E-11</v>
      </c>
      <c r="K159">
        <v>-0.22628999999999999</v>
      </c>
      <c r="L159" s="7">
        <v>5.91431E-10</v>
      </c>
      <c r="M159">
        <v>-0.10421999999999999</v>
      </c>
      <c r="N159" s="7">
        <v>1.59332E-9</v>
      </c>
    </row>
    <row r="160" spans="1:14" x14ac:dyDescent="0.25">
      <c r="A160" s="3">
        <v>-0.41728999999999999</v>
      </c>
      <c r="B160" s="3">
        <v>-1.4315799999999999E-9</v>
      </c>
      <c r="C160" s="3">
        <v>-0.41711999999999999</v>
      </c>
      <c r="D160" s="3">
        <v>-1.4202900000000001E-9</v>
      </c>
      <c r="E160" s="3">
        <v>-0.41576999999999997</v>
      </c>
      <c r="F160" s="3">
        <v>-1.5490699999999999E-9</v>
      </c>
      <c r="G160" s="3">
        <v>-0.39517000000000002</v>
      </c>
      <c r="H160" s="7">
        <v>2.6245099999999999E-11</v>
      </c>
      <c r="I160">
        <v>-0.32429000000000002</v>
      </c>
      <c r="J160" s="7">
        <v>1.00098E-10</v>
      </c>
      <c r="K160">
        <v>-0.22372</v>
      </c>
      <c r="L160" s="7">
        <v>6.3659700000000003E-10</v>
      </c>
      <c r="M160">
        <v>-0.10185</v>
      </c>
      <c r="N160" s="7">
        <v>1.65344E-9</v>
      </c>
    </row>
    <row r="161" spans="1:14" x14ac:dyDescent="0.25">
      <c r="A161" s="3">
        <v>-0.4153</v>
      </c>
      <c r="B161" s="3">
        <v>-1.4291400000000001E-9</v>
      </c>
      <c r="C161" s="3">
        <v>-0.41466999999999998</v>
      </c>
      <c r="D161" s="3">
        <v>-1.4273099999999999E-9</v>
      </c>
      <c r="E161" s="3">
        <v>-0.41332999999999998</v>
      </c>
      <c r="F161" s="3">
        <v>-1.55701E-9</v>
      </c>
      <c r="G161" s="3">
        <v>-0.39273999999999998</v>
      </c>
      <c r="H161" s="7">
        <v>1.8615699999999999E-11</v>
      </c>
      <c r="I161">
        <v>-0.32179999999999997</v>
      </c>
      <c r="J161" s="7">
        <v>7.3547400000000005E-11</v>
      </c>
      <c r="K161">
        <v>-0.22133</v>
      </c>
      <c r="L161" s="7">
        <v>6.2713600000000004E-10</v>
      </c>
      <c r="M161">
        <v>-9.9290000000000003E-2</v>
      </c>
      <c r="N161" s="7">
        <v>1.6845699999999999E-9</v>
      </c>
    </row>
    <row r="162" spans="1:14" x14ac:dyDescent="0.25">
      <c r="A162" s="3">
        <v>-0.41282999999999997</v>
      </c>
      <c r="B162" s="3">
        <v>-1.40411E-9</v>
      </c>
      <c r="C162" s="3">
        <v>-0.41222999999999999</v>
      </c>
      <c r="D162" s="3">
        <v>-1.40167E-9</v>
      </c>
      <c r="E162" s="3">
        <v>-0.41088999999999998</v>
      </c>
      <c r="F162" s="3">
        <v>-1.5615800000000001E-9</v>
      </c>
      <c r="G162" s="3">
        <v>-0.39029999999999998</v>
      </c>
      <c r="H162" s="7">
        <v>9.7656299999999999E-12</v>
      </c>
      <c r="I162">
        <v>-0.31938</v>
      </c>
      <c r="J162" s="7">
        <v>9.9792499999999994E-11</v>
      </c>
      <c r="K162">
        <v>-0.21889</v>
      </c>
      <c r="L162" s="7">
        <v>6.7443799999999998E-10</v>
      </c>
      <c r="M162">
        <v>-9.6869999999999998E-2</v>
      </c>
      <c r="N162" s="7">
        <v>1.7099000000000001E-9</v>
      </c>
    </row>
    <row r="163" spans="1:14" x14ac:dyDescent="0.25">
      <c r="A163" s="3">
        <v>-0.4103</v>
      </c>
      <c r="B163" s="3">
        <v>-1.4282200000000001E-9</v>
      </c>
      <c r="C163" s="3">
        <v>-0.40978999999999999</v>
      </c>
      <c r="D163" s="3">
        <v>-1.4224199999999999E-9</v>
      </c>
      <c r="E163" s="3">
        <v>-0.40844999999999998</v>
      </c>
      <c r="F163" s="3">
        <v>-1.53809E-9</v>
      </c>
      <c r="G163" s="3">
        <v>-0.38783000000000001</v>
      </c>
      <c r="H163" s="7">
        <v>3.7231399999999997E-11</v>
      </c>
      <c r="I163">
        <v>-0.31691000000000003</v>
      </c>
      <c r="J163" s="7">
        <v>9.2468300000000006E-11</v>
      </c>
      <c r="K163">
        <v>-0.21645</v>
      </c>
      <c r="L163" s="7">
        <v>6.86035E-10</v>
      </c>
      <c r="M163">
        <v>-9.4530000000000003E-2</v>
      </c>
      <c r="N163" s="7">
        <v>1.73798E-9</v>
      </c>
    </row>
    <row r="164" spans="1:14" x14ac:dyDescent="0.25">
      <c r="A164" s="3">
        <v>-0.40799999999999997</v>
      </c>
      <c r="B164" s="3">
        <v>-1.4004500000000001E-9</v>
      </c>
      <c r="C164" s="3">
        <v>-0.40734999999999999</v>
      </c>
      <c r="D164" s="3">
        <v>-1.40198E-9</v>
      </c>
      <c r="E164" s="3">
        <v>-0.40600999999999998</v>
      </c>
      <c r="F164" s="3">
        <v>-1.5600600000000001E-9</v>
      </c>
      <c r="G164" s="3">
        <v>-0.38540000000000002</v>
      </c>
      <c r="H164" s="7">
        <v>1.3122600000000001E-11</v>
      </c>
      <c r="I164">
        <v>-0.3145</v>
      </c>
      <c r="J164" s="7">
        <v>8.8501E-11</v>
      </c>
      <c r="K164">
        <v>-0.21396000000000001</v>
      </c>
      <c r="L164" s="7">
        <v>7.0983899999999999E-10</v>
      </c>
      <c r="M164">
        <v>-9.2130000000000004E-2</v>
      </c>
      <c r="N164" s="7">
        <v>1.7425499999999999E-9</v>
      </c>
    </row>
    <row r="165" spans="1:14" x14ac:dyDescent="0.25">
      <c r="A165" s="3">
        <v>-0.40548000000000001</v>
      </c>
      <c r="B165" s="3">
        <v>-1.409E-9</v>
      </c>
      <c r="C165" s="3">
        <v>-0.40490999999999999</v>
      </c>
      <c r="D165" s="3">
        <v>-1.40625E-9</v>
      </c>
      <c r="E165" s="3">
        <v>-0.40356999999999998</v>
      </c>
      <c r="F165" s="3">
        <v>-1.5273999999999999E-9</v>
      </c>
      <c r="G165" s="3">
        <v>-0.38294</v>
      </c>
      <c r="H165" s="7">
        <v>4.4860799999999997E-11</v>
      </c>
      <c r="I165">
        <v>-0.31201000000000001</v>
      </c>
      <c r="J165" s="7">
        <v>1.1535599999999999E-10</v>
      </c>
      <c r="K165">
        <v>-0.21137</v>
      </c>
      <c r="L165" s="7">
        <v>7.1777300000000002E-10</v>
      </c>
      <c r="M165">
        <v>-8.9499999999999996E-2</v>
      </c>
      <c r="N165" s="7">
        <v>1.8158000000000001E-9</v>
      </c>
    </row>
    <row r="166" spans="1:14" x14ac:dyDescent="0.25">
      <c r="A166" s="3">
        <v>-0.40278999999999998</v>
      </c>
      <c r="B166" s="3">
        <v>-1.4184600000000001E-9</v>
      </c>
      <c r="C166" s="3">
        <v>-0.40245999999999998</v>
      </c>
      <c r="D166" s="3">
        <v>-1.4117399999999999E-9</v>
      </c>
      <c r="E166" s="3">
        <v>-0.40112999999999999</v>
      </c>
      <c r="F166" s="3">
        <v>-1.54236E-9</v>
      </c>
      <c r="G166" s="3">
        <v>-0.3805</v>
      </c>
      <c r="H166" s="7">
        <v>3.6926299999999999E-11</v>
      </c>
      <c r="I166">
        <v>-0.30958999999999998</v>
      </c>
      <c r="J166" s="7">
        <v>8.8195799999999995E-11</v>
      </c>
      <c r="K166">
        <v>-0.20891000000000001</v>
      </c>
      <c r="L166" s="7">
        <v>7.3303200000000002E-10</v>
      </c>
      <c r="M166">
        <v>-8.7050000000000002E-2</v>
      </c>
      <c r="N166" s="7">
        <v>1.8707299999999998E-9</v>
      </c>
    </row>
    <row r="167" spans="1:14" x14ac:dyDescent="0.25">
      <c r="A167" s="3">
        <v>-0.40138000000000001</v>
      </c>
      <c r="B167" s="3">
        <v>-1.39526E-9</v>
      </c>
      <c r="C167" s="3">
        <v>-0.40001999999999999</v>
      </c>
      <c r="D167" s="3">
        <v>-1.4013700000000001E-9</v>
      </c>
      <c r="E167" s="3">
        <v>-0.39868999999999999</v>
      </c>
      <c r="F167" s="3">
        <v>-1.5405300000000001E-9</v>
      </c>
      <c r="G167" s="3">
        <v>-0.37807000000000002</v>
      </c>
      <c r="H167" s="7">
        <v>3.2653800000000001E-11</v>
      </c>
      <c r="I167">
        <v>-0.30714999999999998</v>
      </c>
      <c r="J167" s="7">
        <v>1.09863E-10</v>
      </c>
      <c r="K167">
        <v>-0.20644000000000001</v>
      </c>
      <c r="L167" s="7">
        <v>7.6599099999999997E-10</v>
      </c>
      <c r="M167">
        <v>-8.4589999999999999E-2</v>
      </c>
      <c r="N167" s="7">
        <v>1.92841E-9</v>
      </c>
    </row>
    <row r="168" spans="1:14" x14ac:dyDescent="0.25">
      <c r="A168" s="3">
        <v>-0.39796999999999999</v>
      </c>
      <c r="B168" s="3">
        <v>-1.41541E-9</v>
      </c>
      <c r="C168" s="3">
        <v>-0.39757999999999999</v>
      </c>
      <c r="D168" s="3">
        <v>-1.4117399999999999E-9</v>
      </c>
      <c r="E168" s="3">
        <v>-0.39623999999999998</v>
      </c>
      <c r="F168" s="3">
        <v>-1.5216100000000001E-9</v>
      </c>
      <c r="G168" s="3">
        <v>-0.37563000000000002</v>
      </c>
      <c r="H168" s="7">
        <v>5.6762700000000001E-11</v>
      </c>
      <c r="I168">
        <v>-0.30475000000000002</v>
      </c>
      <c r="J168" s="7">
        <v>1.15967E-10</v>
      </c>
      <c r="K168">
        <v>-0.20391999999999999</v>
      </c>
      <c r="L168" s="7">
        <v>7.3608400000000004E-10</v>
      </c>
      <c r="M168">
        <v>-8.2100000000000006E-2</v>
      </c>
      <c r="N168" s="7">
        <v>1.9863899999999998E-9</v>
      </c>
    </row>
    <row r="169" spans="1:14" x14ac:dyDescent="0.25">
      <c r="A169" s="3">
        <v>-0.39561000000000002</v>
      </c>
      <c r="B169" s="3">
        <v>-1.40411E-9</v>
      </c>
      <c r="C169" s="3">
        <v>-0.39513999999999999</v>
      </c>
      <c r="D169" s="3">
        <v>-1.3824499999999999E-9</v>
      </c>
      <c r="E169" s="3">
        <v>-0.39379999999999998</v>
      </c>
      <c r="F169" s="3">
        <v>-1.5383900000000001E-9</v>
      </c>
      <c r="G169" s="3">
        <v>-0.37318000000000001</v>
      </c>
      <c r="H169" s="7">
        <v>3.1433100000000001E-11</v>
      </c>
      <c r="I169">
        <v>-0.30229</v>
      </c>
      <c r="J169" s="7">
        <v>9.7961399999999997E-11</v>
      </c>
      <c r="K169">
        <v>-0.20155999999999999</v>
      </c>
      <c r="L169" s="7">
        <v>7.6293900000000005E-10</v>
      </c>
      <c r="M169">
        <v>-7.9659999999999995E-2</v>
      </c>
      <c r="N169" s="7">
        <v>2.0248399999999998E-9</v>
      </c>
    </row>
    <row r="170" spans="1:14" x14ac:dyDescent="0.25">
      <c r="A170" s="3">
        <v>-0.39345000000000002</v>
      </c>
      <c r="B170" s="3">
        <v>-1.3940400000000001E-9</v>
      </c>
      <c r="C170" s="3">
        <v>-0.39269999999999999</v>
      </c>
      <c r="D170" s="3">
        <v>-1.4083899999999999E-9</v>
      </c>
      <c r="E170" s="3">
        <v>-0.39135999999999999</v>
      </c>
      <c r="F170" s="3">
        <v>-1.5106199999999999E-9</v>
      </c>
      <c r="G170" s="3">
        <v>-0.37074000000000001</v>
      </c>
      <c r="H170" s="7">
        <v>6.5307600000000003E-11</v>
      </c>
      <c r="I170">
        <v>-0.29981999999999998</v>
      </c>
      <c r="J170" s="7">
        <v>1.32141E-10</v>
      </c>
      <c r="K170">
        <v>-0.19908999999999999</v>
      </c>
      <c r="L170" s="7">
        <v>7.52869E-10</v>
      </c>
      <c r="M170">
        <v>-7.7170000000000002E-2</v>
      </c>
      <c r="N170" s="7">
        <v>2.1203599999999999E-9</v>
      </c>
    </row>
    <row r="171" spans="1:14" x14ac:dyDescent="0.25">
      <c r="A171" s="3">
        <v>-0.39049</v>
      </c>
      <c r="B171" s="3">
        <v>-1.4135699999999999E-9</v>
      </c>
      <c r="C171" s="3">
        <v>-0.39024999999999999</v>
      </c>
      <c r="D171" s="3">
        <v>-1.3912999999999999E-9</v>
      </c>
      <c r="E171" s="3">
        <v>-0.38891999999999999</v>
      </c>
      <c r="F171" s="3">
        <v>-1.5277100000000001E-9</v>
      </c>
      <c r="G171" s="3">
        <v>-0.36830000000000002</v>
      </c>
      <c r="H171" s="7">
        <v>4.6997099999999999E-11</v>
      </c>
      <c r="I171">
        <v>-0.29741000000000001</v>
      </c>
      <c r="J171" s="7">
        <v>1.1932399999999999E-10</v>
      </c>
      <c r="K171">
        <v>-0.19672000000000001</v>
      </c>
      <c r="L171" s="7">
        <v>7.5500500000000002E-10</v>
      </c>
      <c r="M171">
        <v>-7.4749999999999997E-2</v>
      </c>
      <c r="N171" s="7">
        <v>2.25983E-9</v>
      </c>
    </row>
    <row r="172" spans="1:14" x14ac:dyDescent="0.25">
      <c r="A172" s="3">
        <v>-0.38899</v>
      </c>
      <c r="B172" s="3">
        <v>-1.38733E-9</v>
      </c>
      <c r="C172" s="3">
        <v>-0.38782</v>
      </c>
      <c r="D172" s="3">
        <v>-1.3616900000000001E-9</v>
      </c>
      <c r="E172" s="3">
        <v>-0.38647999999999999</v>
      </c>
      <c r="F172" s="3">
        <v>-1.5170300000000001E-9</v>
      </c>
      <c r="G172" s="3">
        <v>-0.36586000000000002</v>
      </c>
      <c r="H172" s="7">
        <v>5.9814499999999998E-11</v>
      </c>
      <c r="I172">
        <v>-0.29496</v>
      </c>
      <c r="J172" s="7">
        <v>1.2451200000000001E-10</v>
      </c>
      <c r="K172">
        <v>-0.19434999999999999</v>
      </c>
      <c r="L172" s="7">
        <v>7.4676499999999995E-10</v>
      </c>
      <c r="M172">
        <v>-7.2260000000000005E-2</v>
      </c>
      <c r="N172" s="7">
        <v>3.49548E-9</v>
      </c>
    </row>
    <row r="173" spans="1:14" x14ac:dyDescent="0.25">
      <c r="A173" s="3">
        <v>-0.3861</v>
      </c>
      <c r="B173" s="3">
        <v>-1.4111300000000001E-9</v>
      </c>
      <c r="C173" s="3">
        <v>-0.38536999999999999</v>
      </c>
      <c r="D173" s="3">
        <v>-1.39374E-9</v>
      </c>
      <c r="E173" s="3">
        <v>-0.38403999999999999</v>
      </c>
      <c r="F173" s="3">
        <v>-1.4996299999999999E-9</v>
      </c>
      <c r="G173" s="3">
        <v>-0.36342999999999998</v>
      </c>
      <c r="H173" s="7">
        <v>6.6833499999999995E-11</v>
      </c>
      <c r="I173">
        <v>-0.29252</v>
      </c>
      <c r="J173" s="7">
        <v>1.5319800000000001E-10</v>
      </c>
      <c r="K173">
        <v>-0.19200999999999999</v>
      </c>
      <c r="L173" s="7">
        <v>7.3944099999999999E-10</v>
      </c>
      <c r="M173">
        <v>-6.9839999999999999E-2</v>
      </c>
      <c r="N173" s="7">
        <v>2.69745E-9</v>
      </c>
    </row>
    <row r="174" spans="1:14" x14ac:dyDescent="0.25">
      <c r="A174" s="3">
        <v>-0.38352999999999998</v>
      </c>
      <c r="B174" s="3">
        <v>-1.40259E-9</v>
      </c>
      <c r="C174" s="3">
        <v>-0.38292999999999999</v>
      </c>
      <c r="D174" s="3">
        <v>-1.37451E-9</v>
      </c>
      <c r="E174" s="3">
        <v>-0.38158999999999998</v>
      </c>
      <c r="F174" s="3">
        <v>-1.5155E-9</v>
      </c>
      <c r="G174" s="3">
        <v>-0.36098999999999998</v>
      </c>
      <c r="H174" s="7">
        <v>4.7912600000000001E-11</v>
      </c>
      <c r="I174">
        <v>-0.29015999999999997</v>
      </c>
      <c r="J174" s="7">
        <v>1.2054399999999999E-10</v>
      </c>
      <c r="K174">
        <v>-0.18962000000000001</v>
      </c>
      <c r="L174" s="7">
        <v>7.8338599999999999E-10</v>
      </c>
      <c r="M174">
        <v>-6.7299999999999999E-2</v>
      </c>
      <c r="N174" s="7">
        <v>2.2061199999999998E-9</v>
      </c>
    </row>
    <row r="175" spans="1:14" x14ac:dyDescent="0.25">
      <c r="A175" s="3">
        <v>-0.38118000000000002</v>
      </c>
      <c r="B175" s="3">
        <v>-1.3867199999999999E-9</v>
      </c>
      <c r="C175" s="3">
        <v>-0.38048999999999999</v>
      </c>
      <c r="D175" s="3">
        <v>-1.3867199999999999E-9</v>
      </c>
      <c r="E175" s="3">
        <v>-0.37914999999999999</v>
      </c>
      <c r="F175" s="3">
        <v>-1.4874299999999999E-9</v>
      </c>
      <c r="G175" s="3">
        <v>-0.35854999999999998</v>
      </c>
      <c r="H175" s="7">
        <v>7.7514600000000005E-11</v>
      </c>
      <c r="I175">
        <v>-0.28776000000000002</v>
      </c>
      <c r="J175" s="7">
        <v>1.4923099999999999E-10</v>
      </c>
      <c r="K175">
        <v>-0.18723000000000001</v>
      </c>
      <c r="L175" s="7">
        <v>7.6171900000000002E-10</v>
      </c>
      <c r="M175">
        <v>-6.4960000000000004E-2</v>
      </c>
      <c r="N175" s="7">
        <v>2.1698000000000001E-9</v>
      </c>
    </row>
    <row r="176" spans="1:14" x14ac:dyDescent="0.25">
      <c r="A176" s="3">
        <v>-0.37856000000000001</v>
      </c>
      <c r="B176" s="3">
        <v>-1.4077800000000001E-9</v>
      </c>
      <c r="C176" s="3">
        <v>-0.37803999999999999</v>
      </c>
      <c r="D176" s="3">
        <v>-1.36993E-9</v>
      </c>
      <c r="E176" s="3">
        <v>-0.37670999999999999</v>
      </c>
      <c r="F176" s="3">
        <v>-1.5023799999999999E-9</v>
      </c>
      <c r="G176" s="3">
        <v>-0.35611999999999999</v>
      </c>
      <c r="H176" s="7">
        <v>5.2185099999999998E-11</v>
      </c>
      <c r="I176">
        <v>-0.2853</v>
      </c>
      <c r="J176" s="7">
        <v>1.5106200000000001E-10</v>
      </c>
      <c r="K176">
        <v>-0.18473999999999999</v>
      </c>
      <c r="L176" s="7">
        <v>7.8979499999999996E-10</v>
      </c>
      <c r="M176">
        <v>-6.2570000000000001E-2</v>
      </c>
      <c r="N176" s="7">
        <v>2.1978799999999999E-9</v>
      </c>
    </row>
    <row r="177" spans="1:14" x14ac:dyDescent="0.25">
      <c r="A177" s="3">
        <v>-0.37645000000000001</v>
      </c>
      <c r="B177" s="3">
        <v>-1.37909E-9</v>
      </c>
      <c r="C177" s="3">
        <v>-0.37561</v>
      </c>
      <c r="D177" s="3">
        <v>-1.3732899999999999E-9</v>
      </c>
      <c r="E177" s="3">
        <v>-0.37426999999999999</v>
      </c>
      <c r="F177" s="3">
        <v>-1.4889499999999999E-9</v>
      </c>
      <c r="G177" s="3">
        <v>-0.35366999999999998</v>
      </c>
      <c r="H177" s="7">
        <v>7.2631800000000004E-11</v>
      </c>
      <c r="I177">
        <v>-0.28288000000000002</v>
      </c>
      <c r="J177" s="7">
        <v>1.3946499999999999E-10</v>
      </c>
      <c r="K177">
        <v>-0.18229000000000001</v>
      </c>
      <c r="L177" s="7">
        <v>7.8857400000000003E-10</v>
      </c>
      <c r="M177">
        <v>-6.0249999999999998E-2</v>
      </c>
      <c r="N177" s="7">
        <v>2.2409099999999999E-9</v>
      </c>
    </row>
    <row r="178" spans="1:14" x14ac:dyDescent="0.25">
      <c r="A178" s="3">
        <v>-0.37376999999999999</v>
      </c>
      <c r="B178" s="3">
        <v>-1.3885499999999999E-9</v>
      </c>
      <c r="C178" s="3">
        <v>-0.37315999999999999</v>
      </c>
      <c r="D178" s="3">
        <v>-1.38367E-9</v>
      </c>
      <c r="E178" s="3">
        <v>-0.37182999999999999</v>
      </c>
      <c r="F178" s="3">
        <v>-1.47888E-9</v>
      </c>
      <c r="G178" s="3">
        <v>-0.35122999999999999</v>
      </c>
      <c r="H178" s="7">
        <v>7.5378399999999996E-11</v>
      </c>
      <c r="I178">
        <v>-0.28045999999999999</v>
      </c>
      <c r="J178" s="7">
        <v>1.76086E-10</v>
      </c>
      <c r="K178">
        <v>-0.1799</v>
      </c>
      <c r="L178" s="7">
        <v>8.0963100000000003E-10</v>
      </c>
      <c r="M178">
        <v>-5.781E-2</v>
      </c>
      <c r="N178" s="7">
        <v>2.2964499999999999E-9</v>
      </c>
    </row>
    <row r="179" spans="1:14" x14ac:dyDescent="0.25">
      <c r="A179" s="3">
        <v>-0.37129000000000001</v>
      </c>
      <c r="B179" s="3">
        <v>-1.3995399999999999E-9</v>
      </c>
      <c r="C179" s="3">
        <v>-0.37071999999999999</v>
      </c>
      <c r="D179" s="3">
        <v>-1.35254E-9</v>
      </c>
      <c r="E179" s="3">
        <v>-0.36939</v>
      </c>
      <c r="F179" s="3">
        <v>-1.48315E-9</v>
      </c>
      <c r="G179" s="3">
        <v>-0.34881000000000001</v>
      </c>
      <c r="H179" s="7">
        <v>6.1950699999999994E-11</v>
      </c>
      <c r="I179">
        <v>-0.27789999999999998</v>
      </c>
      <c r="J179" s="7">
        <v>1.53809E-10</v>
      </c>
      <c r="K179">
        <v>-0.17746000000000001</v>
      </c>
      <c r="L179" s="7">
        <v>8.2824699999999998E-10</v>
      </c>
      <c r="M179">
        <v>-5.534E-2</v>
      </c>
      <c r="N179" s="7">
        <v>2.3928800000000001E-9</v>
      </c>
    </row>
    <row r="180" spans="1:14" x14ac:dyDescent="0.25">
      <c r="A180" s="3">
        <v>-0.36925000000000002</v>
      </c>
      <c r="B180" s="3">
        <v>-1.37299E-9</v>
      </c>
      <c r="C180" s="3">
        <v>-0.36828</v>
      </c>
      <c r="D180" s="3">
        <v>-1.3775599999999999E-9</v>
      </c>
      <c r="E180" s="3">
        <v>-0.36693999999999999</v>
      </c>
      <c r="F180" s="3">
        <v>-1.46088E-9</v>
      </c>
      <c r="G180" s="3">
        <v>-0.34637000000000001</v>
      </c>
      <c r="H180" s="7">
        <v>9.2468300000000006E-11</v>
      </c>
      <c r="I180">
        <v>-0.27548</v>
      </c>
      <c r="J180" s="7">
        <v>1.68152E-10</v>
      </c>
      <c r="K180">
        <v>-0.17496999999999999</v>
      </c>
      <c r="L180" s="7">
        <v>8.2153299999999998E-10</v>
      </c>
      <c r="M180">
        <v>-5.2970000000000003E-2</v>
      </c>
      <c r="N180" s="7">
        <v>2.5231899999999998E-9</v>
      </c>
    </row>
    <row r="181" spans="1:14" x14ac:dyDescent="0.25">
      <c r="A181" s="3">
        <v>-0.36617</v>
      </c>
      <c r="B181" s="3">
        <v>-1.39191E-9</v>
      </c>
      <c r="C181" s="3">
        <v>-0.36582999999999999</v>
      </c>
      <c r="D181" s="3">
        <v>-1.35925E-9</v>
      </c>
      <c r="E181" s="3">
        <v>-0.36451</v>
      </c>
      <c r="F181" s="3">
        <v>-1.47736E-9</v>
      </c>
      <c r="G181" s="3">
        <v>-0.34393000000000001</v>
      </c>
      <c r="H181" s="7">
        <v>6.3171399999999994E-11</v>
      </c>
      <c r="I181">
        <v>-0.27309</v>
      </c>
      <c r="J181" s="7">
        <v>1.7974899999999999E-10</v>
      </c>
      <c r="K181">
        <v>-0.1726</v>
      </c>
      <c r="L181" s="7">
        <v>8.6456299999999998E-10</v>
      </c>
      <c r="M181">
        <v>-5.0560000000000001E-2</v>
      </c>
      <c r="N181" s="7">
        <v>5.0659199999999998E-9</v>
      </c>
    </row>
    <row r="182" spans="1:14" x14ac:dyDescent="0.25">
      <c r="A182" s="3">
        <v>-0.36396000000000001</v>
      </c>
      <c r="B182" s="3">
        <v>-1.3778699999999999E-9</v>
      </c>
      <c r="C182" s="3">
        <v>-0.3634</v>
      </c>
      <c r="D182" s="3">
        <v>-1.3607799999999999E-9</v>
      </c>
      <c r="E182" s="3">
        <v>-0.36205999999999999</v>
      </c>
      <c r="F182" s="3">
        <v>-1.4569100000000001E-9</v>
      </c>
      <c r="G182" s="3">
        <v>-0.34148000000000001</v>
      </c>
      <c r="H182" s="7">
        <v>9.5825200000000002E-11</v>
      </c>
      <c r="I182">
        <v>-0.27067000000000002</v>
      </c>
      <c r="J182" s="7">
        <v>1.5869100000000001E-10</v>
      </c>
      <c r="K182">
        <v>-0.17030999999999999</v>
      </c>
      <c r="L182" s="7">
        <v>8.5937500000000004E-10</v>
      </c>
      <c r="M182">
        <v>-4.8140000000000002E-2</v>
      </c>
      <c r="N182" s="7">
        <v>2.5784300000000002E-9</v>
      </c>
    </row>
    <row r="183" spans="1:14" x14ac:dyDescent="0.25">
      <c r="A183" s="3">
        <v>-0.36168</v>
      </c>
      <c r="B183" s="3">
        <v>-1.3668799999999999E-9</v>
      </c>
      <c r="C183" s="3">
        <v>-0.36094999999999999</v>
      </c>
      <c r="D183" s="3">
        <v>-1.3690200000000001E-9</v>
      </c>
      <c r="E183" s="3">
        <v>-0.35962</v>
      </c>
      <c r="F183" s="3">
        <v>-1.46606E-9</v>
      </c>
      <c r="G183" s="3">
        <v>-0.33905999999999997</v>
      </c>
      <c r="H183" s="7">
        <v>8.48389E-11</v>
      </c>
      <c r="I183">
        <v>-0.26823000000000002</v>
      </c>
      <c r="J183" s="7">
        <v>1.9409199999999999E-10</v>
      </c>
      <c r="K183">
        <v>-0.16786999999999999</v>
      </c>
      <c r="L183" s="7">
        <v>8.89587E-10</v>
      </c>
      <c r="M183">
        <v>-4.5600000000000002E-2</v>
      </c>
      <c r="N183" s="7">
        <v>2.40936E-9</v>
      </c>
    </row>
    <row r="184" spans="1:14" x14ac:dyDescent="0.25">
      <c r="A184" s="3">
        <v>-0.35881000000000002</v>
      </c>
      <c r="B184" s="3">
        <v>-1.3821399999999999E-9</v>
      </c>
      <c r="C184" s="3">
        <v>-0.35851</v>
      </c>
      <c r="D184" s="3">
        <v>-1.35315E-9</v>
      </c>
      <c r="E184" s="3">
        <v>-0.35718</v>
      </c>
      <c r="F184" s="3">
        <v>-1.4614900000000001E-9</v>
      </c>
      <c r="G184" s="3">
        <v>-0.33661000000000002</v>
      </c>
      <c r="H184" s="7">
        <v>8.72803E-11</v>
      </c>
      <c r="I184">
        <v>-0.26584000000000002</v>
      </c>
      <c r="J184" s="7">
        <v>1.7883299999999999E-10</v>
      </c>
      <c r="K184">
        <v>-0.16539999999999999</v>
      </c>
      <c r="L184" s="7">
        <v>8.9874299999999996E-10</v>
      </c>
      <c r="M184">
        <v>-4.3180000000000003E-2</v>
      </c>
      <c r="N184" s="7">
        <v>2.4047899999999999E-9</v>
      </c>
    </row>
    <row r="185" spans="1:14" x14ac:dyDescent="0.25">
      <c r="A185" s="3">
        <v>-0.35715999999999998</v>
      </c>
      <c r="B185" s="3">
        <v>-1.35529E-9</v>
      </c>
      <c r="C185" s="3">
        <v>-0.35607</v>
      </c>
      <c r="D185" s="3">
        <v>-1.36597E-9</v>
      </c>
      <c r="E185" s="3">
        <v>-0.35474</v>
      </c>
      <c r="F185" s="3">
        <v>-1.4386E-9</v>
      </c>
      <c r="G185" s="3">
        <v>-0.33415</v>
      </c>
      <c r="H185" s="7">
        <v>1.01624E-10</v>
      </c>
      <c r="I185">
        <v>-0.26340000000000002</v>
      </c>
      <c r="J185" s="7">
        <v>1.8158000000000001E-10</v>
      </c>
      <c r="K185">
        <v>-0.16284000000000001</v>
      </c>
      <c r="L185" s="7">
        <v>8.9630100000000001E-10</v>
      </c>
      <c r="M185">
        <v>-4.0809999999999999E-2</v>
      </c>
      <c r="N185" s="7">
        <v>2.3950199999999999E-9</v>
      </c>
    </row>
    <row r="186" spans="1:14" x14ac:dyDescent="0.25">
      <c r="A186" s="3">
        <v>-0.35463</v>
      </c>
      <c r="B186" s="3">
        <v>-1.3726800000000001E-9</v>
      </c>
      <c r="C186" s="3">
        <v>-0.35361999999999999</v>
      </c>
      <c r="D186" s="3">
        <v>-1.3452099999999999E-9</v>
      </c>
      <c r="E186" s="3">
        <v>-0.3523</v>
      </c>
      <c r="F186" s="3">
        <v>-1.4587400000000001E-9</v>
      </c>
      <c r="G186" s="3">
        <v>-0.33171</v>
      </c>
      <c r="H186" s="7">
        <v>7.8735399999999998E-11</v>
      </c>
      <c r="I186">
        <v>-0.26096000000000003</v>
      </c>
      <c r="J186" s="7">
        <v>2.04163E-10</v>
      </c>
      <c r="K186">
        <v>-0.16031999999999999</v>
      </c>
      <c r="L186" s="7">
        <v>9.4574000000000009E-10</v>
      </c>
      <c r="M186">
        <v>-3.832E-2</v>
      </c>
      <c r="N186" s="7">
        <v>2.4294999999999999E-9</v>
      </c>
    </row>
    <row r="187" spans="1:14" x14ac:dyDescent="0.25">
      <c r="A187" s="3">
        <v>-0.35154000000000002</v>
      </c>
      <c r="B187" s="3">
        <v>-1.37238E-9</v>
      </c>
      <c r="C187" s="3">
        <v>-0.35119</v>
      </c>
      <c r="D187" s="3">
        <v>-1.35681E-9</v>
      </c>
      <c r="E187" s="3">
        <v>-0.34986</v>
      </c>
      <c r="F187" s="3">
        <v>-1.43188E-9</v>
      </c>
      <c r="G187" s="3">
        <v>-0.32928000000000002</v>
      </c>
      <c r="H187" s="7">
        <v>1.12E-10</v>
      </c>
      <c r="I187">
        <v>-0.25851000000000002</v>
      </c>
      <c r="J187" s="7">
        <v>1.7669699999999999E-10</v>
      </c>
      <c r="K187">
        <v>-0.15790000000000001</v>
      </c>
      <c r="L187" s="7">
        <v>9.3933100000000001E-10</v>
      </c>
      <c r="M187">
        <v>-3.5860000000000003E-2</v>
      </c>
      <c r="N187" s="7">
        <v>2.435E-9</v>
      </c>
    </row>
    <row r="188" spans="1:14" x14ac:dyDescent="0.25">
      <c r="A188" s="3">
        <v>-0.34959000000000001</v>
      </c>
      <c r="B188" s="3">
        <v>-1.34644E-9</v>
      </c>
      <c r="C188" s="3">
        <v>-0.34873999999999999</v>
      </c>
      <c r="D188" s="3">
        <v>-1.35773E-9</v>
      </c>
      <c r="E188" s="3">
        <v>-0.34742000000000001</v>
      </c>
      <c r="F188" s="3">
        <v>-1.44531E-9</v>
      </c>
      <c r="G188" s="3">
        <v>-0.32684000000000002</v>
      </c>
      <c r="H188" s="7">
        <v>9.4299299999999997E-11</v>
      </c>
      <c r="I188">
        <v>-0.25605</v>
      </c>
      <c r="J188" s="7">
        <v>2.06909E-10</v>
      </c>
      <c r="K188">
        <v>-0.15545999999999999</v>
      </c>
      <c r="L188" s="7">
        <v>9.76562E-10</v>
      </c>
      <c r="M188">
        <v>-3.3419999999999998E-2</v>
      </c>
      <c r="N188" s="7">
        <v>2.4420199999999998E-9</v>
      </c>
    </row>
    <row r="189" spans="1:14" x14ac:dyDescent="0.25">
      <c r="A189" s="3">
        <v>-0.34656999999999999</v>
      </c>
      <c r="B189" s="3">
        <v>-1.36932E-9</v>
      </c>
      <c r="C189" s="3">
        <v>-0.3463</v>
      </c>
      <c r="D189" s="3">
        <v>-1.3339200000000001E-9</v>
      </c>
      <c r="E189" s="3">
        <v>-0.34497</v>
      </c>
      <c r="F189" s="3">
        <v>-1.4337200000000001E-9</v>
      </c>
      <c r="G189" s="3">
        <v>-0.32438</v>
      </c>
      <c r="H189" s="7">
        <v>1.0650599999999999E-10</v>
      </c>
      <c r="I189">
        <v>-0.25361</v>
      </c>
      <c r="J189" s="7">
        <v>2.03247E-10</v>
      </c>
      <c r="K189">
        <v>-0.15318999999999999</v>
      </c>
      <c r="L189" s="7">
        <v>9.55505E-10</v>
      </c>
      <c r="M189">
        <v>-3.0949999999999998E-2</v>
      </c>
      <c r="N189" s="7">
        <v>2.4764999999999999E-9</v>
      </c>
    </row>
    <row r="190" spans="1:14" x14ac:dyDescent="0.25">
      <c r="A190" s="3">
        <v>-0.34451999999999999</v>
      </c>
      <c r="B190" s="3">
        <v>-1.3458300000000001E-9</v>
      </c>
      <c r="C190" s="3">
        <v>-0.34386</v>
      </c>
      <c r="D190" s="3">
        <v>-1.3561999999999999E-9</v>
      </c>
      <c r="E190" s="3">
        <v>-0.34253</v>
      </c>
      <c r="F190" s="3">
        <v>-1.4245600000000001E-9</v>
      </c>
      <c r="G190" s="3">
        <v>-0.32192999999999999</v>
      </c>
      <c r="H190" s="7">
        <v>1.15051E-10</v>
      </c>
      <c r="I190">
        <v>-0.25117</v>
      </c>
      <c r="J190" s="7">
        <v>1.9958499999999999E-10</v>
      </c>
      <c r="K190">
        <v>-0.15085000000000001</v>
      </c>
      <c r="L190" s="7">
        <v>9.6527100000000003E-10</v>
      </c>
      <c r="M190">
        <v>-2.8490000000000001E-2</v>
      </c>
      <c r="N190" s="7">
        <v>2.4923700000000002E-9</v>
      </c>
    </row>
    <row r="191" spans="1:14" x14ac:dyDescent="0.25">
      <c r="A191" s="3">
        <v>-0.34193000000000001</v>
      </c>
      <c r="B191" s="3">
        <v>-1.3555900000000001E-9</v>
      </c>
      <c r="C191" s="3">
        <v>-0.34140999999999999</v>
      </c>
      <c r="D191" s="3">
        <v>-1.3320900000000001E-9</v>
      </c>
      <c r="E191" s="3">
        <v>-0.34009</v>
      </c>
      <c r="F191" s="3">
        <v>-1.4254799999999999E-9</v>
      </c>
      <c r="G191" s="3">
        <v>-0.31947999999999999</v>
      </c>
      <c r="H191" s="7">
        <v>9.7961399999999997E-11</v>
      </c>
      <c r="I191">
        <v>-0.24865000000000001</v>
      </c>
      <c r="J191" s="7">
        <v>2.31018E-10</v>
      </c>
      <c r="K191">
        <v>-0.14853</v>
      </c>
      <c r="L191" s="7">
        <v>9.9609400000000006E-10</v>
      </c>
      <c r="M191">
        <v>-2.597E-2</v>
      </c>
      <c r="N191" s="7">
        <v>2.54608E-9</v>
      </c>
    </row>
    <row r="192" spans="1:14" x14ac:dyDescent="0.25">
      <c r="A192" s="3">
        <v>-0.33935999999999999</v>
      </c>
      <c r="B192" s="3">
        <v>-1.36414E-9</v>
      </c>
      <c r="C192" s="3">
        <v>-0.33898</v>
      </c>
      <c r="D192" s="3">
        <v>-1.3427699999999999E-9</v>
      </c>
      <c r="E192" s="3">
        <v>-0.33765000000000001</v>
      </c>
      <c r="F192" s="3">
        <v>-1.40625E-9</v>
      </c>
      <c r="G192" s="3">
        <v>-0.31705</v>
      </c>
      <c r="H192" s="7">
        <v>1.2695300000000001E-10</v>
      </c>
      <c r="I192">
        <v>-0.24626000000000001</v>
      </c>
      <c r="J192" s="7">
        <v>2.04468E-10</v>
      </c>
      <c r="K192">
        <v>-0.14599000000000001</v>
      </c>
      <c r="L192" s="7">
        <v>1.0235599999999999E-9</v>
      </c>
      <c r="M192">
        <v>-2.3550000000000001E-2</v>
      </c>
      <c r="N192" s="7">
        <v>2.60162E-9</v>
      </c>
    </row>
    <row r="193" spans="1:14" x14ac:dyDescent="0.25">
      <c r="A193" s="3">
        <v>-0.33774999999999999</v>
      </c>
      <c r="B193" s="3">
        <v>-1.3375899999999999E-9</v>
      </c>
      <c r="C193" s="3">
        <v>-0.33653</v>
      </c>
      <c r="D193" s="3">
        <v>-1.3500999999999999E-9</v>
      </c>
      <c r="E193" s="3">
        <v>-0.33521000000000001</v>
      </c>
      <c r="F193" s="3">
        <v>-1.41785E-9</v>
      </c>
      <c r="G193" s="3">
        <v>-0.31462000000000001</v>
      </c>
      <c r="H193" s="7">
        <v>1.00098E-10</v>
      </c>
      <c r="I193">
        <v>-0.24379000000000001</v>
      </c>
      <c r="J193" s="7">
        <v>2.2369399999999999E-10</v>
      </c>
      <c r="K193">
        <v>-0.14349999999999999</v>
      </c>
      <c r="L193" s="7">
        <v>1.06506E-9</v>
      </c>
      <c r="M193">
        <v>-2.111E-2</v>
      </c>
      <c r="N193" s="7">
        <v>2.89917E-9</v>
      </c>
    </row>
    <row r="194" spans="1:14" x14ac:dyDescent="0.25">
      <c r="A194" s="3">
        <v>-0.33476</v>
      </c>
      <c r="B194" s="3">
        <v>-1.3534499999999999E-9</v>
      </c>
      <c r="C194" s="3">
        <v>-0.33409</v>
      </c>
      <c r="D194" s="3">
        <v>-1.3110400000000001E-9</v>
      </c>
      <c r="E194" s="3">
        <v>-0.33277000000000001</v>
      </c>
      <c r="F194" s="3">
        <v>-1.39374E-9</v>
      </c>
      <c r="G194" s="3">
        <v>-0.31218000000000001</v>
      </c>
      <c r="H194" s="7">
        <v>1.28479E-10</v>
      </c>
      <c r="I194">
        <v>-0.2414</v>
      </c>
      <c r="J194" s="7">
        <v>2.3254399999999999E-10</v>
      </c>
      <c r="K194">
        <v>-0.14113000000000001</v>
      </c>
      <c r="L194" s="7">
        <v>1.0498E-9</v>
      </c>
      <c r="M194">
        <v>-1.8620000000000001E-2</v>
      </c>
      <c r="N194" s="7">
        <v>3.1189000000000001E-9</v>
      </c>
    </row>
    <row r="195" spans="1:14" x14ac:dyDescent="0.25">
      <c r="A195" s="3">
        <v>-0.33230999999999999</v>
      </c>
      <c r="B195" s="3">
        <v>-1.3476600000000001E-9</v>
      </c>
      <c r="C195" s="3">
        <v>-0.33165</v>
      </c>
      <c r="D195" s="3">
        <v>-1.3583400000000001E-9</v>
      </c>
      <c r="E195" s="3">
        <v>-0.33033000000000001</v>
      </c>
      <c r="F195" s="3">
        <v>-1.4077800000000001E-9</v>
      </c>
      <c r="G195" s="3">
        <v>-0.30973000000000001</v>
      </c>
      <c r="H195" s="7">
        <v>1.23291E-10</v>
      </c>
      <c r="I195">
        <v>-0.23896000000000001</v>
      </c>
      <c r="J195" s="7">
        <v>2.1850599999999999E-10</v>
      </c>
      <c r="K195">
        <v>-0.13866999999999999</v>
      </c>
      <c r="L195" s="7">
        <v>1.0788E-9</v>
      </c>
      <c r="M195">
        <v>-1.6230000000000001E-2</v>
      </c>
      <c r="N195" s="7">
        <v>2.72797E-9</v>
      </c>
    </row>
    <row r="196" spans="1:14" x14ac:dyDescent="0.25">
      <c r="A196" s="3">
        <v>-0.33006000000000002</v>
      </c>
      <c r="B196" s="3">
        <v>-1.33362E-9</v>
      </c>
      <c r="C196" s="3">
        <v>-0.32919999999999999</v>
      </c>
      <c r="D196" s="3">
        <v>-1.31622E-9</v>
      </c>
      <c r="E196" s="3">
        <v>-0.32788</v>
      </c>
      <c r="F196" s="3">
        <v>-1.39099E-9</v>
      </c>
      <c r="G196" s="3">
        <v>-0.30730000000000002</v>
      </c>
      <c r="H196" s="7">
        <v>1.19934E-10</v>
      </c>
      <c r="I196">
        <v>-0.23652000000000001</v>
      </c>
      <c r="J196" s="7">
        <v>2.5360099999999999E-10</v>
      </c>
      <c r="K196">
        <v>-0.13622000000000001</v>
      </c>
      <c r="L196" s="7">
        <v>1.0812400000000001E-9</v>
      </c>
      <c r="M196">
        <v>-1.379E-2</v>
      </c>
      <c r="N196" s="7">
        <v>2.7230800000000001E-9</v>
      </c>
    </row>
    <row r="197" spans="1:14" x14ac:dyDescent="0.25">
      <c r="A197" s="3">
        <v>-0.32736999999999999</v>
      </c>
      <c r="B197" s="3">
        <v>-1.3580299999999999E-9</v>
      </c>
      <c r="C197" s="3">
        <v>-0.32677</v>
      </c>
      <c r="D197" s="3">
        <v>-1.32355E-9</v>
      </c>
      <c r="E197" s="3">
        <v>-0.32544000000000001</v>
      </c>
      <c r="F197" s="3">
        <v>-1.38489E-9</v>
      </c>
      <c r="G197" s="3">
        <v>-0.30486000000000002</v>
      </c>
      <c r="H197" s="7">
        <v>1.3641400000000001E-10</v>
      </c>
      <c r="I197">
        <v>-0.2341</v>
      </c>
      <c r="J197" s="7">
        <v>2.3132300000000001E-10</v>
      </c>
      <c r="K197">
        <v>-0.13381000000000001</v>
      </c>
      <c r="L197" s="7">
        <v>1.10413E-9</v>
      </c>
      <c r="M197">
        <v>-1.14E-2</v>
      </c>
      <c r="N197" s="7">
        <v>2.7291900000000002E-9</v>
      </c>
    </row>
    <row r="198" spans="1:14" x14ac:dyDescent="0.25">
      <c r="A198" s="3">
        <v>-0.32551000000000002</v>
      </c>
      <c r="B198" s="3">
        <v>-1.3217200000000001E-9</v>
      </c>
      <c r="C198" s="3">
        <v>-0.32432</v>
      </c>
      <c r="D198" s="3">
        <v>-1.3357500000000001E-9</v>
      </c>
      <c r="E198" s="3">
        <v>-0.32300000000000001</v>
      </c>
      <c r="F198" s="3">
        <v>-1.3842799999999999E-9</v>
      </c>
      <c r="G198" s="3">
        <v>-0.30242000000000002</v>
      </c>
      <c r="H198" s="7">
        <v>1.08643E-10</v>
      </c>
      <c r="I198">
        <v>-0.23166</v>
      </c>
      <c r="J198" s="7">
        <v>2.4047900000000002E-10</v>
      </c>
      <c r="K198">
        <v>-0.13131999999999999</v>
      </c>
      <c r="L198" s="7">
        <v>1.14227E-9</v>
      </c>
      <c r="M198">
        <v>-8.9800000000000001E-3</v>
      </c>
      <c r="N198" s="7">
        <v>2.7481099999999999E-9</v>
      </c>
    </row>
    <row r="199" spans="1:14" x14ac:dyDescent="0.25">
      <c r="A199" s="3">
        <v>-0.32240000000000002</v>
      </c>
      <c r="B199" s="3">
        <v>-1.3458300000000001E-9</v>
      </c>
      <c r="C199" s="3">
        <v>-0.32188</v>
      </c>
      <c r="D199" s="3">
        <v>-1.3092E-9</v>
      </c>
      <c r="E199" s="3">
        <v>-0.32056000000000001</v>
      </c>
      <c r="F199" s="3">
        <v>-1.3601700000000001E-9</v>
      </c>
      <c r="G199" s="3">
        <v>-0.29998000000000002</v>
      </c>
      <c r="H199" s="7">
        <v>1.41907E-10</v>
      </c>
      <c r="I199">
        <v>-0.22927</v>
      </c>
      <c r="J199" s="7">
        <v>2.6001000000000002E-10</v>
      </c>
      <c r="K199">
        <v>-0.12889999999999999</v>
      </c>
      <c r="L199" s="7">
        <v>1.14166E-9</v>
      </c>
      <c r="M199">
        <v>-6.5900000000000004E-3</v>
      </c>
      <c r="N199" s="7">
        <v>2.7548199999999998E-9</v>
      </c>
    </row>
    <row r="200" spans="1:14" x14ac:dyDescent="0.25">
      <c r="A200" s="3">
        <v>-0.31989000000000001</v>
      </c>
      <c r="B200" s="3">
        <v>-1.3409399999999999E-9</v>
      </c>
      <c r="C200" s="3">
        <v>-0.31944</v>
      </c>
      <c r="D200" s="3">
        <v>-1.32538E-9</v>
      </c>
      <c r="E200" s="3">
        <v>-0.31812000000000001</v>
      </c>
      <c r="F200" s="3">
        <v>-1.3775599999999999E-9</v>
      </c>
      <c r="G200" s="3">
        <v>-0.29754999999999998</v>
      </c>
      <c r="H200" s="7">
        <v>1.2481699999999999E-10</v>
      </c>
      <c r="I200">
        <v>-0.22672999999999999</v>
      </c>
      <c r="J200" s="7">
        <v>2.4231000000000001E-10</v>
      </c>
      <c r="K200">
        <v>-0.12656000000000001</v>
      </c>
      <c r="L200" s="7">
        <v>1.16943E-9</v>
      </c>
      <c r="M200">
        <v>-4.3600000000000002E-3</v>
      </c>
      <c r="N200" s="7">
        <v>2.7514599999999999E-9</v>
      </c>
    </row>
    <row r="201" spans="1:14" x14ac:dyDescent="0.25">
      <c r="A201" s="3">
        <v>-0.31775999999999999</v>
      </c>
      <c r="B201" s="3">
        <v>-1.3198900000000001E-9</v>
      </c>
      <c r="C201" s="3">
        <v>-0.317</v>
      </c>
      <c r="D201" s="3">
        <v>-1.30585E-9</v>
      </c>
      <c r="E201" s="3">
        <v>-0.31568000000000002</v>
      </c>
      <c r="F201" s="3">
        <v>-1.3516199999999999E-9</v>
      </c>
      <c r="G201" s="3">
        <v>-0.29509000000000002</v>
      </c>
      <c r="H201" s="7">
        <v>1.3336200000000001E-10</v>
      </c>
      <c r="I201">
        <v>-0.22428999999999999</v>
      </c>
      <c r="J201" s="7">
        <v>2.7862500000000001E-10</v>
      </c>
      <c r="K201">
        <v>-0.12416000000000001</v>
      </c>
      <c r="L201" s="7">
        <v>1.1520400000000001E-9</v>
      </c>
      <c r="M201">
        <v>-1.73E-3</v>
      </c>
      <c r="N201" s="7">
        <v>2.7249099999999998E-9</v>
      </c>
    </row>
    <row r="202" spans="1:14" x14ac:dyDescent="0.25">
      <c r="A202" s="3">
        <v>-0.31480000000000002</v>
      </c>
      <c r="B202" s="3">
        <v>-1.3385000000000001E-9</v>
      </c>
      <c r="C202" s="3">
        <v>-0.31456000000000001</v>
      </c>
      <c r="D202" s="3">
        <v>-1.3113399999999999E-9</v>
      </c>
      <c r="E202" s="3">
        <v>-0.31324000000000002</v>
      </c>
      <c r="F202" s="3">
        <v>-1.36383E-9</v>
      </c>
      <c r="G202" s="3">
        <v>-0.29265000000000002</v>
      </c>
      <c r="H202" s="7">
        <v>1.4862100000000001E-10</v>
      </c>
      <c r="I202">
        <v>-0.22187000000000001</v>
      </c>
      <c r="J202" s="7">
        <v>2.6031499999999999E-10</v>
      </c>
      <c r="K202">
        <v>-0.12164999999999999</v>
      </c>
      <c r="L202" s="7">
        <v>1.1908000000000001E-9</v>
      </c>
      <c r="M202" s="7">
        <v>6.8948700000000002E-4</v>
      </c>
      <c r="N202" s="7">
        <v>2.6266499999999998E-9</v>
      </c>
    </row>
    <row r="203" spans="1:14" x14ac:dyDescent="0.25">
      <c r="A203" s="3">
        <v>-0.31324000000000002</v>
      </c>
      <c r="B203" s="3">
        <v>-1.31226E-9</v>
      </c>
      <c r="C203" s="3">
        <v>-0.31211</v>
      </c>
      <c r="D203" s="3">
        <v>-1.3134800000000001E-9</v>
      </c>
      <c r="E203" s="3">
        <v>-0.31079000000000001</v>
      </c>
      <c r="F203" s="3">
        <v>-1.34644E-9</v>
      </c>
      <c r="G203" s="3">
        <v>-0.29019</v>
      </c>
      <c r="H203" s="7">
        <v>1.2481699999999999E-10</v>
      </c>
      <c r="I203">
        <v>-0.21940000000000001</v>
      </c>
      <c r="J203" s="7">
        <v>2.6824999999999998E-10</v>
      </c>
      <c r="K203">
        <v>-0.11923</v>
      </c>
      <c r="L203" s="7">
        <v>1.2002599999999999E-9</v>
      </c>
      <c r="M203">
        <v>3.16E-3</v>
      </c>
      <c r="N203" s="7">
        <v>2.5296E-9</v>
      </c>
    </row>
    <row r="204" spans="1:14" x14ac:dyDescent="0.25">
      <c r="A204" s="3">
        <v>-0.31030999999999997</v>
      </c>
      <c r="B204" s="3">
        <v>-1.3195799999999999E-9</v>
      </c>
      <c r="C204" s="3">
        <v>-0.30967</v>
      </c>
      <c r="D204" s="3">
        <v>-1.297E-9</v>
      </c>
      <c r="E204" s="3">
        <v>-0.30836000000000002</v>
      </c>
      <c r="F204" s="3">
        <v>-1.3412500000000001E-9</v>
      </c>
      <c r="G204" s="3">
        <v>-0.28776000000000002</v>
      </c>
      <c r="H204" s="7">
        <v>1.5899699999999999E-10</v>
      </c>
      <c r="I204">
        <v>-0.21695999999999999</v>
      </c>
      <c r="J204" s="7">
        <v>2.85645E-10</v>
      </c>
      <c r="K204">
        <v>-0.11642</v>
      </c>
      <c r="L204" s="7">
        <v>1.2506100000000001E-9</v>
      </c>
      <c r="M204">
        <v>5.5199999999999997E-3</v>
      </c>
      <c r="N204" s="7">
        <v>2.3928800000000001E-9</v>
      </c>
    </row>
    <row r="205" spans="1:14" x14ac:dyDescent="0.25">
      <c r="A205" s="3">
        <v>-0.30770999999999998</v>
      </c>
      <c r="B205" s="3">
        <v>-1.3195799999999999E-9</v>
      </c>
      <c r="C205" s="3">
        <v>-0.30723</v>
      </c>
      <c r="D205" s="3">
        <v>-1.3149999999999999E-9</v>
      </c>
      <c r="E205" s="3">
        <v>-0.30591000000000002</v>
      </c>
      <c r="F205" s="3">
        <v>-1.34247E-9</v>
      </c>
      <c r="G205" s="3">
        <v>-0.28531000000000001</v>
      </c>
      <c r="H205" s="7">
        <v>1.37329E-10</v>
      </c>
      <c r="I205">
        <v>-0.21451999999999999</v>
      </c>
      <c r="J205" s="7">
        <v>2.6428200000000001E-10</v>
      </c>
      <c r="K205">
        <v>-0.11393</v>
      </c>
      <c r="L205" s="7">
        <v>1.2722800000000001E-9</v>
      </c>
      <c r="M205">
        <v>7.9600000000000001E-3</v>
      </c>
      <c r="N205" s="7">
        <v>2.3010299999999999E-9</v>
      </c>
    </row>
    <row r="206" spans="1:14" x14ac:dyDescent="0.25">
      <c r="A206" s="3">
        <v>-0.30592000000000003</v>
      </c>
      <c r="B206" s="3">
        <v>-1.2899799999999999E-9</v>
      </c>
      <c r="C206" s="3">
        <v>-0.30479000000000001</v>
      </c>
      <c r="D206" s="3">
        <v>-1.2890600000000001E-9</v>
      </c>
      <c r="E206" s="3">
        <v>-0.30347000000000002</v>
      </c>
      <c r="F206" s="3">
        <v>-1.3330099999999999E-9</v>
      </c>
      <c r="G206" s="3">
        <v>-0.28287000000000001</v>
      </c>
      <c r="H206" s="7">
        <v>1.5685999999999999E-10</v>
      </c>
      <c r="I206">
        <v>-0.21207999999999999</v>
      </c>
      <c r="J206" s="7">
        <v>3.0151400000000001E-10</v>
      </c>
      <c r="K206">
        <v>-0.11151999999999999</v>
      </c>
      <c r="L206" s="7">
        <v>1.2765499999999999E-9</v>
      </c>
      <c r="M206">
        <v>1.0460000000000001E-2</v>
      </c>
      <c r="N206" s="7">
        <v>2.2778300000000002E-9</v>
      </c>
    </row>
    <row r="207" spans="1:14" x14ac:dyDescent="0.25">
      <c r="A207" s="3">
        <v>-0.30262</v>
      </c>
      <c r="B207" s="3">
        <v>-1.31439E-9</v>
      </c>
      <c r="C207" s="3">
        <v>-0.30235000000000001</v>
      </c>
      <c r="D207" s="3">
        <v>-1.297E-9</v>
      </c>
      <c r="E207" s="3">
        <v>-0.30103000000000002</v>
      </c>
      <c r="F207" s="3">
        <v>-1.34247E-9</v>
      </c>
      <c r="G207" s="3">
        <v>-0.28044000000000002</v>
      </c>
      <c r="H207" s="7">
        <v>1.5869100000000001E-10</v>
      </c>
      <c r="I207">
        <v>-0.20960999999999999</v>
      </c>
      <c r="J207" s="7">
        <v>2.9083299999999999E-10</v>
      </c>
      <c r="K207">
        <v>-0.10897999999999999</v>
      </c>
      <c r="L207" s="7">
        <v>1.3070699999999999E-9</v>
      </c>
      <c r="M207">
        <v>1.29E-2</v>
      </c>
      <c r="N207" s="7">
        <v>2.2082500000000001E-9</v>
      </c>
    </row>
    <row r="208" spans="1:14" x14ac:dyDescent="0.25">
      <c r="A208" s="3">
        <v>-0.30075000000000002</v>
      </c>
      <c r="B208" s="3">
        <v>-1.29242E-9</v>
      </c>
      <c r="C208" s="3">
        <v>-0.2999</v>
      </c>
      <c r="D208" s="3">
        <v>-1.29669E-9</v>
      </c>
      <c r="E208" s="3">
        <v>-0.29859000000000002</v>
      </c>
      <c r="F208" s="3">
        <v>-1.3177499999999999E-9</v>
      </c>
      <c r="G208" s="3">
        <v>-0.27796999999999999</v>
      </c>
      <c r="H208" s="7">
        <v>1.4587399999999999E-10</v>
      </c>
      <c r="I208">
        <v>-0.20716999999999999</v>
      </c>
      <c r="J208" s="7">
        <v>3.0059800000000001E-10</v>
      </c>
      <c r="K208">
        <v>-0.10656</v>
      </c>
      <c r="L208" s="7">
        <v>1.3031E-9</v>
      </c>
      <c r="M208">
        <v>1.5310000000000001E-2</v>
      </c>
      <c r="N208" s="7">
        <v>2.1496600000000002E-9</v>
      </c>
    </row>
    <row r="209" spans="1:14" x14ac:dyDescent="0.25">
      <c r="A209" s="3">
        <v>-0.29807</v>
      </c>
      <c r="B209" s="3">
        <v>-1.29517E-9</v>
      </c>
      <c r="C209" s="3">
        <v>-0.29746</v>
      </c>
      <c r="D209" s="3">
        <v>-1.2765499999999999E-9</v>
      </c>
      <c r="E209" s="3">
        <v>-0.29615000000000002</v>
      </c>
      <c r="F209" s="3">
        <v>-1.3269E-9</v>
      </c>
      <c r="G209" s="3">
        <v>-0.27551999999999999</v>
      </c>
      <c r="H209" s="7">
        <v>1.7395E-10</v>
      </c>
      <c r="I209">
        <v>-0.20473</v>
      </c>
      <c r="J209" s="7">
        <v>3.21045E-10</v>
      </c>
      <c r="K209">
        <v>-0.10421999999999999</v>
      </c>
      <c r="L209" s="7">
        <v>1.3391099999999999E-9</v>
      </c>
      <c r="M209">
        <v>1.7680000000000001E-2</v>
      </c>
      <c r="N209" s="7">
        <v>2.0974700000000002E-9</v>
      </c>
    </row>
    <row r="210" spans="1:14" x14ac:dyDescent="0.25">
      <c r="A210" s="3">
        <v>-0.29548000000000002</v>
      </c>
      <c r="B210" s="3">
        <v>-1.30493E-9</v>
      </c>
      <c r="C210" s="3">
        <v>-0.29502</v>
      </c>
      <c r="D210" s="3">
        <v>-1.30035E-9</v>
      </c>
      <c r="E210" s="3">
        <v>-0.29370000000000002</v>
      </c>
      <c r="F210" s="3">
        <v>-1.3067599999999999E-9</v>
      </c>
      <c r="G210" s="3">
        <v>-0.27309</v>
      </c>
      <c r="H210" s="7">
        <v>1.474E-10</v>
      </c>
      <c r="I210">
        <v>-0.20233999999999999</v>
      </c>
      <c r="J210" s="7">
        <v>2.9937699999999998E-10</v>
      </c>
      <c r="K210">
        <v>-0.1017</v>
      </c>
      <c r="L210" s="7">
        <v>1.3534499999999999E-9</v>
      </c>
      <c r="M210">
        <v>2.0070000000000001E-2</v>
      </c>
      <c r="N210" s="7">
        <v>2.0657300000000001E-9</v>
      </c>
    </row>
    <row r="211" spans="1:14" x14ac:dyDescent="0.25">
      <c r="A211" s="3">
        <v>-0.29392000000000001</v>
      </c>
      <c r="B211" s="3">
        <v>-1.27594E-9</v>
      </c>
      <c r="C211" s="3">
        <v>-0.29258000000000001</v>
      </c>
      <c r="D211" s="3">
        <v>-1.27106E-9</v>
      </c>
      <c r="E211" s="3">
        <v>-0.29126999999999997</v>
      </c>
      <c r="F211" s="3">
        <v>-1.3085899999999999E-9</v>
      </c>
      <c r="G211" s="3">
        <v>-0.27066000000000001</v>
      </c>
      <c r="H211" s="7">
        <v>1.7547599999999999E-10</v>
      </c>
      <c r="I211">
        <v>-0.19989999999999999</v>
      </c>
      <c r="J211" s="7">
        <v>3.3508300000000002E-10</v>
      </c>
      <c r="K211">
        <v>-9.9309999999999996E-2</v>
      </c>
      <c r="L211" s="7">
        <v>1.38733E-9</v>
      </c>
      <c r="M211">
        <v>2.2589999999999999E-2</v>
      </c>
      <c r="N211" s="7">
        <v>2.0593300000000002E-9</v>
      </c>
    </row>
    <row r="212" spans="1:14" x14ac:dyDescent="0.25">
      <c r="A212" s="3">
        <v>-0.29047000000000001</v>
      </c>
      <c r="B212" s="3">
        <v>-1.2945599999999999E-9</v>
      </c>
      <c r="C212" s="3">
        <v>-0.29014000000000001</v>
      </c>
      <c r="D212" s="3">
        <v>-1.2789899999999999E-9</v>
      </c>
      <c r="E212" s="3">
        <v>-0.28882000000000002</v>
      </c>
      <c r="F212" s="3">
        <v>-1.30402E-9</v>
      </c>
      <c r="G212" s="3">
        <v>-0.26822000000000001</v>
      </c>
      <c r="H212" s="7">
        <v>1.67236E-10</v>
      </c>
      <c r="I212">
        <v>-0.19744999999999999</v>
      </c>
      <c r="J212" s="7">
        <v>3.2806399999999999E-10</v>
      </c>
      <c r="K212">
        <v>-9.6869999999999998E-2</v>
      </c>
      <c r="L212" s="7">
        <v>1.3995399999999999E-9</v>
      </c>
      <c r="M212">
        <v>2.5010000000000001E-2</v>
      </c>
      <c r="N212" s="7">
        <v>2.0636000000000002E-9</v>
      </c>
    </row>
    <row r="213" spans="1:14" x14ac:dyDescent="0.25">
      <c r="A213" s="3">
        <v>-0.28791</v>
      </c>
      <c r="B213" s="3">
        <v>-1.2802100000000001E-9</v>
      </c>
      <c r="C213" s="3">
        <v>-0.28769</v>
      </c>
      <c r="D213" s="3">
        <v>-1.2802100000000001E-9</v>
      </c>
      <c r="E213" s="3">
        <v>-0.28638000000000002</v>
      </c>
      <c r="F213" s="3">
        <v>-1.2866200000000001E-9</v>
      </c>
      <c r="G213" s="3">
        <v>-0.26578000000000002</v>
      </c>
      <c r="H213" s="7">
        <v>1.63879E-10</v>
      </c>
      <c r="I213">
        <v>-0.19499</v>
      </c>
      <c r="J213" s="7">
        <v>3.3844000000000002E-10</v>
      </c>
      <c r="K213">
        <v>-9.4310000000000005E-2</v>
      </c>
      <c r="L213" s="7">
        <v>1.4334099999999999E-9</v>
      </c>
      <c r="M213">
        <v>2.742E-2</v>
      </c>
      <c r="N213" s="7">
        <v>2.0342999999999999E-9</v>
      </c>
    </row>
    <row r="214" spans="1:14" x14ac:dyDescent="0.25">
      <c r="A214" s="3">
        <v>-0.28567999999999999</v>
      </c>
      <c r="B214" s="3">
        <v>-1.26984E-9</v>
      </c>
      <c r="C214" s="3">
        <v>-0.28525</v>
      </c>
      <c r="D214" s="3">
        <v>-1.25732E-9</v>
      </c>
      <c r="E214" s="3">
        <v>-0.28394000000000003</v>
      </c>
      <c r="F214" s="3">
        <v>-1.2908900000000001E-9</v>
      </c>
      <c r="G214" s="3">
        <v>-0.26335999999999998</v>
      </c>
      <c r="H214" s="7">
        <v>1.8432599999999999E-10</v>
      </c>
      <c r="I214">
        <v>-0.19255</v>
      </c>
      <c r="J214" s="7">
        <v>3.6285399999999998E-10</v>
      </c>
      <c r="K214">
        <v>-9.1939999999999994E-2</v>
      </c>
      <c r="L214" s="7">
        <v>1.4620999999999999E-9</v>
      </c>
      <c r="M214">
        <v>2.9819999999999999E-2</v>
      </c>
      <c r="N214" s="7">
        <v>2.03918E-9</v>
      </c>
    </row>
    <row r="215" spans="1:14" x14ac:dyDescent="0.25">
      <c r="A215" s="3">
        <v>-0.28311999999999998</v>
      </c>
      <c r="B215" s="3">
        <v>-1.28845E-9</v>
      </c>
      <c r="C215" s="3">
        <v>-0.28281000000000001</v>
      </c>
      <c r="D215" s="3">
        <v>-1.2835699999999999E-9</v>
      </c>
      <c r="E215" s="3">
        <v>-0.28149999999999997</v>
      </c>
      <c r="F215" s="3">
        <v>-1.2677000000000001E-9</v>
      </c>
      <c r="G215" s="3">
        <v>-0.26090999999999998</v>
      </c>
      <c r="H215" s="7">
        <v>1.5777599999999999E-10</v>
      </c>
      <c r="I215">
        <v>-0.19008</v>
      </c>
      <c r="J215" s="7">
        <v>3.3935500000000001E-10</v>
      </c>
      <c r="K215">
        <v>-8.9590000000000003E-2</v>
      </c>
      <c r="L215" s="7">
        <v>1.4721700000000001E-9</v>
      </c>
      <c r="M215">
        <v>3.2210000000000003E-2</v>
      </c>
      <c r="N215" s="7">
        <v>2.0172099999999999E-9</v>
      </c>
    </row>
    <row r="216" spans="1:14" x14ac:dyDescent="0.25">
      <c r="A216" s="3">
        <v>-0.28165000000000001</v>
      </c>
      <c r="B216" s="3">
        <v>-1.2616000000000001E-9</v>
      </c>
      <c r="C216" s="3">
        <v>-0.28037000000000001</v>
      </c>
      <c r="D216" s="3">
        <v>-1.24908E-9</v>
      </c>
      <c r="E216" s="3">
        <v>-0.27905999999999997</v>
      </c>
      <c r="F216" s="3">
        <v>-1.27991E-9</v>
      </c>
      <c r="G216" s="3">
        <v>-0.25846000000000002</v>
      </c>
      <c r="H216" s="7">
        <v>1.8859899999999999E-10</v>
      </c>
      <c r="I216">
        <v>-0.18762000000000001</v>
      </c>
      <c r="J216" s="7">
        <v>3.81165E-10</v>
      </c>
      <c r="K216">
        <v>-8.7230000000000002E-2</v>
      </c>
      <c r="L216" s="7">
        <v>1.5188600000000001E-9</v>
      </c>
      <c r="M216">
        <v>3.4599999999999999E-2</v>
      </c>
      <c r="N216" s="7">
        <v>2.0294199999999998E-9</v>
      </c>
    </row>
    <row r="217" spans="1:14" x14ac:dyDescent="0.25">
      <c r="A217" s="3">
        <v>-0.27844999999999998</v>
      </c>
      <c r="B217" s="3">
        <v>-1.2722800000000001E-9</v>
      </c>
      <c r="C217" s="3">
        <v>-0.27793000000000001</v>
      </c>
      <c r="D217" s="3">
        <v>-1.2585400000000001E-9</v>
      </c>
      <c r="E217" s="3">
        <v>-0.27661000000000002</v>
      </c>
      <c r="F217" s="3">
        <v>-1.24817E-9</v>
      </c>
      <c r="G217" s="3">
        <v>-0.25602000000000003</v>
      </c>
      <c r="H217" s="7">
        <v>1.7211899999999999E-10</v>
      </c>
      <c r="I217">
        <v>-0.18522</v>
      </c>
      <c r="J217" s="7">
        <v>3.6376999999999998E-10</v>
      </c>
      <c r="K217">
        <v>-8.4739999999999996E-2</v>
      </c>
      <c r="L217" s="7">
        <v>1.5368700000000001E-9</v>
      </c>
      <c r="M217">
        <v>3.7089999999999998E-2</v>
      </c>
      <c r="N217" s="7">
        <v>2.03949E-9</v>
      </c>
    </row>
    <row r="218" spans="1:14" x14ac:dyDescent="0.25">
      <c r="A218" s="3">
        <v>-0.27596999999999999</v>
      </c>
      <c r="B218" s="3">
        <v>-1.2634300000000001E-9</v>
      </c>
      <c r="C218" s="3">
        <v>-0.27549000000000001</v>
      </c>
      <c r="D218" s="3">
        <v>-1.2515299999999999E-9</v>
      </c>
      <c r="E218" s="3">
        <v>-0.27417999999999998</v>
      </c>
      <c r="F218" s="3">
        <v>-1.2597700000000001E-9</v>
      </c>
      <c r="G218" s="3">
        <v>-0.25358999999999998</v>
      </c>
      <c r="H218" s="7">
        <v>1.80054E-10</v>
      </c>
      <c r="I218">
        <v>-0.18276000000000001</v>
      </c>
      <c r="J218" s="7">
        <v>3.80249E-10</v>
      </c>
      <c r="K218">
        <v>-8.2339999999999997E-2</v>
      </c>
      <c r="L218" s="7">
        <v>1.5670799999999999E-9</v>
      </c>
      <c r="M218">
        <v>3.9579999999999997E-2</v>
      </c>
      <c r="N218" s="7">
        <v>2.02209E-9</v>
      </c>
    </row>
    <row r="219" spans="1:14" x14ac:dyDescent="0.25">
      <c r="A219" s="3">
        <v>-0.27354000000000001</v>
      </c>
      <c r="B219" s="3">
        <v>-1.24146E-9</v>
      </c>
      <c r="C219" s="3">
        <v>-0.27305000000000001</v>
      </c>
      <c r="D219" s="3">
        <v>-1.23505E-9</v>
      </c>
      <c r="E219" s="3">
        <v>-0.27172000000000002</v>
      </c>
      <c r="F219" s="3">
        <v>-1.24329E-9</v>
      </c>
      <c r="G219" s="3">
        <v>-0.25115999999999999</v>
      </c>
      <c r="H219" s="7">
        <v>1.92261E-10</v>
      </c>
      <c r="I219">
        <v>-0.18038999999999999</v>
      </c>
      <c r="J219" s="7">
        <v>4.0008500000000002E-10</v>
      </c>
      <c r="K219">
        <v>-7.9899999999999999E-2</v>
      </c>
      <c r="L219" s="7">
        <v>1.5975999999999999E-9</v>
      </c>
      <c r="M219">
        <v>4.2000000000000003E-2</v>
      </c>
      <c r="N219" s="7">
        <v>2.0297199999999999E-9</v>
      </c>
    </row>
    <row r="220" spans="1:14" x14ac:dyDescent="0.25">
      <c r="A220" s="3">
        <v>-0.27112000000000003</v>
      </c>
      <c r="B220" s="3">
        <v>-1.26068E-9</v>
      </c>
      <c r="C220" s="3">
        <v>-0.27060000000000001</v>
      </c>
      <c r="D220" s="3">
        <v>-1.25824E-9</v>
      </c>
      <c r="E220" s="3">
        <v>-0.26928999999999997</v>
      </c>
      <c r="F220" s="3">
        <v>-1.23901E-9</v>
      </c>
      <c r="G220" s="3">
        <v>-0.24873000000000001</v>
      </c>
      <c r="H220" s="7">
        <v>1.6937300000000001E-10</v>
      </c>
      <c r="I220">
        <v>-0.1779</v>
      </c>
      <c r="J220" s="7">
        <v>3.8787799999999999E-10</v>
      </c>
      <c r="K220">
        <v>-7.739E-2</v>
      </c>
      <c r="L220" s="7">
        <v>1.6415400000000001E-9</v>
      </c>
      <c r="M220">
        <v>4.4490000000000002E-2</v>
      </c>
      <c r="N220" s="7">
        <v>2.0159900000000002E-9</v>
      </c>
    </row>
    <row r="221" spans="1:14" x14ac:dyDescent="0.25">
      <c r="A221" s="3">
        <v>-0.26877000000000001</v>
      </c>
      <c r="B221" s="3">
        <v>-1.2289400000000001E-9</v>
      </c>
      <c r="C221" s="3">
        <v>-0.26816000000000001</v>
      </c>
      <c r="D221" s="3">
        <v>-1.22498E-9</v>
      </c>
      <c r="E221" s="3">
        <v>-0.26684000000000002</v>
      </c>
      <c r="F221" s="3">
        <v>-1.22955E-9</v>
      </c>
      <c r="G221" s="3">
        <v>-0.24628</v>
      </c>
      <c r="H221" s="7">
        <v>2.0721400000000001E-10</v>
      </c>
      <c r="I221">
        <v>-0.17541000000000001</v>
      </c>
      <c r="J221" s="7">
        <v>4.2480500000000001E-10</v>
      </c>
      <c r="K221">
        <v>-7.4950000000000003E-2</v>
      </c>
      <c r="L221" s="7">
        <v>1.6799899999999999E-9</v>
      </c>
      <c r="M221">
        <v>4.6929999999999999E-2</v>
      </c>
      <c r="N221" s="7">
        <v>2.0129399999999999E-9</v>
      </c>
    </row>
    <row r="222" spans="1:14" x14ac:dyDescent="0.25">
      <c r="A222" s="3">
        <v>-0.26615</v>
      </c>
      <c r="B222" s="3">
        <v>-1.24084E-9</v>
      </c>
      <c r="C222" s="3">
        <v>-0.26572000000000001</v>
      </c>
      <c r="D222" s="3">
        <v>-1.2307700000000001E-9</v>
      </c>
      <c r="E222" s="3">
        <v>-0.26440000000000002</v>
      </c>
      <c r="F222" s="3">
        <v>-1.2149E-9</v>
      </c>
      <c r="G222" s="3">
        <v>-0.24385999999999999</v>
      </c>
      <c r="H222" s="7">
        <v>1.8127399999999999E-10</v>
      </c>
      <c r="I222">
        <v>-0.17299</v>
      </c>
      <c r="J222" s="7">
        <v>4.0985099999999999E-10</v>
      </c>
      <c r="K222">
        <v>-7.2580000000000006E-2</v>
      </c>
      <c r="L222" s="7">
        <v>1.7086799999999999E-9</v>
      </c>
      <c r="M222">
        <v>4.9369999999999997E-2</v>
      </c>
      <c r="N222" s="7">
        <v>2.01782E-9</v>
      </c>
    </row>
    <row r="223" spans="1:14" x14ac:dyDescent="0.25">
      <c r="A223" s="3">
        <v>-0.26363999999999999</v>
      </c>
      <c r="B223" s="3">
        <v>-1.2384E-9</v>
      </c>
      <c r="C223" s="3">
        <v>-0.26328000000000001</v>
      </c>
      <c r="D223" s="3">
        <v>-1.2292500000000001E-9</v>
      </c>
      <c r="E223" s="3">
        <v>-0.26196000000000003</v>
      </c>
      <c r="F223" s="3">
        <v>-1.22131E-9</v>
      </c>
      <c r="G223" s="3">
        <v>-0.2414</v>
      </c>
      <c r="H223" s="7">
        <v>1.9928000000000001E-10</v>
      </c>
      <c r="I223">
        <v>-0.17052999999999999</v>
      </c>
      <c r="J223" s="7">
        <v>4.2877199999999997E-10</v>
      </c>
      <c r="K223">
        <v>-7.0180000000000006E-2</v>
      </c>
      <c r="L223" s="7">
        <v>1.75781E-9</v>
      </c>
      <c r="M223">
        <v>5.1889999999999999E-2</v>
      </c>
      <c r="N223" s="7">
        <v>2.0004299999999999E-9</v>
      </c>
    </row>
    <row r="224" spans="1:14" x14ac:dyDescent="0.25">
      <c r="A224" s="3">
        <v>-0.26151000000000002</v>
      </c>
      <c r="B224" s="3">
        <v>-1.21155E-9</v>
      </c>
      <c r="C224" s="3">
        <v>-0.26084000000000002</v>
      </c>
      <c r="D224" s="3">
        <v>-1.21124E-9</v>
      </c>
      <c r="E224" s="3">
        <v>-0.25951999999999997</v>
      </c>
      <c r="F224" s="3">
        <v>-1.19904E-9</v>
      </c>
      <c r="G224" s="3">
        <v>-0.23898</v>
      </c>
      <c r="H224" s="7">
        <v>2.01111E-10</v>
      </c>
      <c r="I224">
        <v>-0.16816</v>
      </c>
      <c r="J224" s="7">
        <v>4.41895E-10</v>
      </c>
      <c r="K224">
        <v>-6.7739999999999995E-2</v>
      </c>
      <c r="L224" s="7">
        <v>1.7901599999999999E-9</v>
      </c>
      <c r="M224">
        <v>5.425E-2</v>
      </c>
      <c r="N224" s="7">
        <v>2.00531E-9</v>
      </c>
    </row>
    <row r="225" spans="1:14" x14ac:dyDescent="0.25">
      <c r="A225" s="3">
        <v>-0.25881999999999999</v>
      </c>
      <c r="B225" s="3">
        <v>-1.2316899999999999E-9</v>
      </c>
      <c r="C225" s="3">
        <v>-0.25839000000000001</v>
      </c>
      <c r="D225" s="3">
        <v>-1.2326000000000001E-9</v>
      </c>
      <c r="E225" s="3">
        <v>-0.25707999999999998</v>
      </c>
      <c r="F225" s="3">
        <v>-1.2118499999999999E-9</v>
      </c>
      <c r="G225" s="3">
        <v>-0.23652999999999999</v>
      </c>
      <c r="H225" s="7">
        <v>1.9317599999999999E-10</v>
      </c>
      <c r="I225">
        <v>-0.16572000000000001</v>
      </c>
      <c r="J225" s="7">
        <v>4.3273899999999999E-10</v>
      </c>
      <c r="K225">
        <v>-6.5369999999999998E-2</v>
      </c>
      <c r="L225" s="7">
        <v>1.9299300000000002E-9</v>
      </c>
      <c r="M225">
        <v>5.6939999999999998E-2</v>
      </c>
      <c r="N225" s="7">
        <v>1.9851700000000001E-9</v>
      </c>
    </row>
    <row r="226" spans="1:14" x14ac:dyDescent="0.25">
      <c r="A226" s="3">
        <v>-0.25658999999999998</v>
      </c>
      <c r="B226" s="3">
        <v>-1.1947599999999999E-9</v>
      </c>
      <c r="C226" s="3">
        <v>-0.25595000000000001</v>
      </c>
      <c r="D226" s="3">
        <v>-1.2020899999999999E-9</v>
      </c>
      <c r="E226" s="3">
        <v>-0.25463999999999998</v>
      </c>
      <c r="F226" s="3">
        <v>-1.18134E-9</v>
      </c>
      <c r="G226" s="3">
        <v>-0.2341</v>
      </c>
      <c r="H226" s="7">
        <v>2.21252E-10</v>
      </c>
      <c r="I226">
        <v>-0.16325000000000001</v>
      </c>
      <c r="J226" s="7">
        <v>4.6691899999999997E-10</v>
      </c>
      <c r="K226">
        <v>-6.2909999999999994E-2</v>
      </c>
      <c r="L226" s="7">
        <v>2.3391699999999999E-9</v>
      </c>
      <c r="M226">
        <v>5.9330000000000001E-2</v>
      </c>
      <c r="N226" s="7">
        <v>1.9866899999999999E-9</v>
      </c>
    </row>
    <row r="227" spans="1:14" x14ac:dyDescent="0.25">
      <c r="A227" s="3">
        <v>-0.25387999999999999</v>
      </c>
      <c r="B227" s="3">
        <v>-1.2036099999999999E-9</v>
      </c>
      <c r="C227" s="3">
        <v>-0.25351000000000001</v>
      </c>
      <c r="D227" s="3">
        <v>-1.21704E-9</v>
      </c>
      <c r="E227" s="3">
        <v>-0.25219000000000003</v>
      </c>
      <c r="F227" s="3">
        <v>-1.18561E-9</v>
      </c>
      <c r="G227" s="3">
        <v>-0.23164999999999999</v>
      </c>
      <c r="H227" s="7">
        <v>2.0233200000000001E-10</v>
      </c>
      <c r="I227">
        <v>-0.16081000000000001</v>
      </c>
      <c r="J227" s="7">
        <v>4.58679E-10</v>
      </c>
      <c r="K227">
        <v>-6.0440000000000001E-2</v>
      </c>
      <c r="L227" s="7">
        <v>2.0373499999999998E-9</v>
      </c>
      <c r="M227">
        <v>6.1600000000000002E-2</v>
      </c>
      <c r="N227" s="7">
        <v>1.95831E-9</v>
      </c>
    </row>
    <row r="228" spans="1:14" x14ac:dyDescent="0.25">
      <c r="A228" s="3">
        <v>-0.25152999999999998</v>
      </c>
      <c r="B228" s="3">
        <v>-1.2048300000000001E-9</v>
      </c>
      <c r="C228" s="3">
        <v>-0.25107000000000002</v>
      </c>
      <c r="D228" s="3">
        <v>-1.2054399999999999E-9</v>
      </c>
      <c r="E228" s="3">
        <v>-0.24975</v>
      </c>
      <c r="F228" s="3">
        <v>-1.16577E-9</v>
      </c>
      <c r="G228" s="3">
        <v>-0.22919999999999999</v>
      </c>
      <c r="H228" s="7">
        <v>2.3223900000000001E-10</v>
      </c>
      <c r="I228">
        <v>-0.15839</v>
      </c>
      <c r="J228" s="7">
        <v>4.74854E-10</v>
      </c>
      <c r="K228">
        <v>-5.7979999999999997E-2</v>
      </c>
      <c r="L228" s="7">
        <v>1.8237300000000001E-9</v>
      </c>
      <c r="M228">
        <v>6.3969999999999999E-2</v>
      </c>
      <c r="N228" s="7">
        <v>1.9595300000000002E-9</v>
      </c>
    </row>
    <row r="229" spans="1:14" x14ac:dyDescent="0.25">
      <c r="A229" s="3">
        <v>-0.24984999999999999</v>
      </c>
      <c r="B229" s="3">
        <v>-1.1816400000000001E-9</v>
      </c>
      <c r="C229" s="3">
        <v>-0.24862999999999999</v>
      </c>
      <c r="D229" s="3">
        <v>-1.1904900000000001E-9</v>
      </c>
      <c r="E229" s="3">
        <v>-0.24731</v>
      </c>
      <c r="F229" s="3">
        <v>-1.1669899999999999E-9</v>
      </c>
      <c r="G229" s="3">
        <v>-0.22677</v>
      </c>
      <c r="H229" s="7">
        <v>2.21252E-10</v>
      </c>
      <c r="I229">
        <v>-0.15598000000000001</v>
      </c>
      <c r="J229" s="7">
        <v>4.9285899999999998E-10</v>
      </c>
      <c r="K229">
        <v>-5.5579999999999997E-2</v>
      </c>
      <c r="L229" s="7">
        <v>1.81E-9</v>
      </c>
      <c r="M229">
        <v>6.6309999999999994E-2</v>
      </c>
      <c r="N229" s="7">
        <v>1.9396999999999998E-9</v>
      </c>
    </row>
    <row r="230" spans="1:14" x14ac:dyDescent="0.25">
      <c r="A230" s="3">
        <v>-0.24651999999999999</v>
      </c>
      <c r="B230" s="3">
        <v>-1.19781E-9</v>
      </c>
      <c r="C230" s="3">
        <v>-0.24618999999999999</v>
      </c>
      <c r="D230" s="3">
        <v>-1.20911E-9</v>
      </c>
      <c r="E230" s="3">
        <v>-0.24487</v>
      </c>
      <c r="F230" s="3">
        <v>-1.1554E-9</v>
      </c>
      <c r="G230" s="3">
        <v>-0.2243</v>
      </c>
      <c r="H230" s="7">
        <v>2.2369399999999999E-10</v>
      </c>
      <c r="I230">
        <v>-0.15346000000000001</v>
      </c>
      <c r="J230" s="7">
        <v>4.8614499999999998E-10</v>
      </c>
      <c r="K230">
        <v>-5.3170000000000002E-2</v>
      </c>
      <c r="L230" s="7">
        <v>1.84937E-9</v>
      </c>
      <c r="M230">
        <v>6.8879999999999997E-2</v>
      </c>
      <c r="N230" s="7">
        <v>1.9250500000000001E-9</v>
      </c>
    </row>
    <row r="231" spans="1:14" x14ac:dyDescent="0.25">
      <c r="A231" s="3">
        <v>-0.24484</v>
      </c>
      <c r="B231" s="3">
        <v>-1.1691300000000001E-9</v>
      </c>
      <c r="C231" s="3">
        <v>-0.24374000000000001</v>
      </c>
      <c r="D231" s="3">
        <v>-1.1758399999999999E-9</v>
      </c>
      <c r="E231" s="3">
        <v>-0.24243000000000001</v>
      </c>
      <c r="F231" s="3">
        <v>-1.1447100000000001E-9</v>
      </c>
      <c r="G231" s="3">
        <v>-0.22187000000000001</v>
      </c>
      <c r="H231" s="7">
        <v>2.3956300000000002E-10</v>
      </c>
      <c r="I231">
        <v>-0.15104000000000001</v>
      </c>
      <c r="J231" s="7">
        <v>5.2978500000000005E-10</v>
      </c>
      <c r="K231">
        <v>-5.0799999999999998E-2</v>
      </c>
      <c r="L231" s="7">
        <v>1.8670699999999998E-9</v>
      </c>
      <c r="M231">
        <v>7.127E-2</v>
      </c>
      <c r="N231" s="7">
        <v>1.9012499999999998E-9</v>
      </c>
    </row>
    <row r="232" spans="1:14" x14ac:dyDescent="0.25">
      <c r="A232" s="3">
        <v>-0.24182999999999999</v>
      </c>
      <c r="B232" s="3">
        <v>-1.1709600000000001E-9</v>
      </c>
      <c r="C232" s="3">
        <v>-0.24131</v>
      </c>
      <c r="D232" s="3">
        <v>-1.18927E-9</v>
      </c>
      <c r="E232" s="3">
        <v>-0.23999000000000001</v>
      </c>
      <c r="F232" s="3">
        <v>-1.14227E-9</v>
      </c>
      <c r="G232" s="3">
        <v>-0.21944</v>
      </c>
      <c r="H232" s="7">
        <v>2.1637E-10</v>
      </c>
      <c r="I232">
        <v>-0.14860000000000001</v>
      </c>
      <c r="J232" s="7">
        <v>5.1849399999999997E-10</v>
      </c>
      <c r="K232">
        <v>-4.8329999999999998E-2</v>
      </c>
      <c r="L232" s="7">
        <v>1.92444E-9</v>
      </c>
      <c r="M232">
        <v>7.3709999999999998E-2</v>
      </c>
      <c r="N232" s="7">
        <v>1.8664600000000002E-9</v>
      </c>
    </row>
    <row r="233" spans="1:14" x14ac:dyDescent="0.25">
      <c r="A233" s="3">
        <v>-0.23935000000000001</v>
      </c>
      <c r="B233" s="3">
        <v>-1.1825600000000001E-9</v>
      </c>
      <c r="C233" s="3">
        <v>-0.23885999999999999</v>
      </c>
      <c r="D233" s="3">
        <v>-1.1758399999999999E-9</v>
      </c>
      <c r="E233" s="3">
        <v>-0.23755000000000001</v>
      </c>
      <c r="F233" s="3">
        <v>-1.11298E-9</v>
      </c>
      <c r="G233" s="3">
        <v>-0.217</v>
      </c>
      <c r="H233" s="7">
        <v>2.5543199999999998E-10</v>
      </c>
      <c r="I233">
        <v>-0.14616000000000001</v>
      </c>
      <c r="J233" s="7">
        <v>5.3802500000000001E-10</v>
      </c>
      <c r="K233">
        <v>-4.589E-2</v>
      </c>
      <c r="L233" s="7">
        <v>1.9488499999999999E-9</v>
      </c>
      <c r="M233">
        <v>7.6200000000000004E-2</v>
      </c>
      <c r="N233" s="7">
        <v>1.8454000000000001E-9</v>
      </c>
    </row>
    <row r="234" spans="1:14" x14ac:dyDescent="0.25">
      <c r="A234" s="3">
        <v>-0.23785999999999999</v>
      </c>
      <c r="B234" s="3">
        <v>-1.15051E-9</v>
      </c>
      <c r="C234" s="3">
        <v>-0.23641999999999999</v>
      </c>
      <c r="D234" s="3">
        <v>-1.1554E-9</v>
      </c>
      <c r="E234" s="3">
        <v>-0.23511000000000001</v>
      </c>
      <c r="F234" s="3">
        <v>-1.1242700000000001E-9</v>
      </c>
      <c r="G234" s="3">
        <v>-0.21454999999999999</v>
      </c>
      <c r="H234" s="7">
        <v>2.3284900000000002E-10</v>
      </c>
      <c r="I234">
        <v>-0.14374000000000001</v>
      </c>
      <c r="J234" s="7">
        <v>5.5633500000000002E-10</v>
      </c>
      <c r="K234">
        <v>-4.3450000000000003E-2</v>
      </c>
      <c r="L234" s="7">
        <v>2.0080600000000002E-9</v>
      </c>
      <c r="M234">
        <v>7.8589999999999993E-2</v>
      </c>
      <c r="N234" s="7">
        <v>1.8020600000000001E-9</v>
      </c>
    </row>
    <row r="235" spans="1:14" x14ac:dyDescent="0.25">
      <c r="A235" s="3">
        <v>-0.23435</v>
      </c>
      <c r="B235" s="3">
        <v>-1.16119E-9</v>
      </c>
      <c r="C235" s="3">
        <v>-0.23397999999999999</v>
      </c>
      <c r="D235" s="3">
        <v>-1.17828E-9</v>
      </c>
      <c r="E235" s="3">
        <v>-0.23266000000000001</v>
      </c>
      <c r="F235" s="3">
        <v>-1.0968E-9</v>
      </c>
      <c r="G235" s="3">
        <v>-0.21212</v>
      </c>
      <c r="H235" s="7">
        <v>2.5024399999999999E-10</v>
      </c>
      <c r="I235">
        <v>-0.14130000000000001</v>
      </c>
      <c r="J235" s="7">
        <v>5.4351799999999998E-10</v>
      </c>
      <c r="K235">
        <v>-4.0910000000000002E-2</v>
      </c>
      <c r="L235" s="7">
        <v>2.04437E-9</v>
      </c>
      <c r="M235">
        <v>8.1059999999999993E-2</v>
      </c>
      <c r="N235" s="7">
        <v>1.7865E-9</v>
      </c>
    </row>
    <row r="236" spans="1:14" x14ac:dyDescent="0.25">
      <c r="A236" s="3">
        <v>-0.23208000000000001</v>
      </c>
      <c r="B236" s="3">
        <v>-1.1465499999999999E-9</v>
      </c>
      <c r="C236" s="3">
        <v>-0.23154</v>
      </c>
      <c r="D236" s="3">
        <v>-1.1437999999999999E-9</v>
      </c>
      <c r="E236" s="3">
        <v>-0.23022000000000001</v>
      </c>
      <c r="F236" s="3">
        <v>-1.10596E-9</v>
      </c>
      <c r="G236" s="3">
        <v>-0.20968000000000001</v>
      </c>
      <c r="H236" s="7">
        <v>2.4688699999999999E-10</v>
      </c>
      <c r="I236">
        <v>-0.13891000000000001</v>
      </c>
      <c r="J236" s="7">
        <v>5.8563199999999999E-10</v>
      </c>
      <c r="K236">
        <v>-3.8420000000000003E-2</v>
      </c>
      <c r="L236" s="7">
        <v>2.10022E-9</v>
      </c>
      <c r="M236">
        <v>8.3479999999999999E-2</v>
      </c>
      <c r="N236" s="7">
        <v>1.7453E-9</v>
      </c>
    </row>
    <row r="237" spans="1:14" x14ac:dyDescent="0.25">
      <c r="A237" s="3">
        <v>-0.22983000000000001</v>
      </c>
      <c r="B237" s="3">
        <v>-1.1340300000000001E-9</v>
      </c>
      <c r="C237" s="3">
        <v>-0.2291</v>
      </c>
      <c r="D237" s="3">
        <v>-1.1566200000000001E-9</v>
      </c>
      <c r="E237" s="3">
        <v>-0.22778000000000001</v>
      </c>
      <c r="F237" s="3">
        <v>-1.0827600000000001E-9</v>
      </c>
      <c r="G237" s="3">
        <v>-0.20723</v>
      </c>
      <c r="H237" s="7">
        <v>2.4231000000000001E-10</v>
      </c>
      <c r="I237">
        <v>-0.13644000000000001</v>
      </c>
      <c r="J237" s="7">
        <v>5.7159400000000002E-10</v>
      </c>
      <c r="K237">
        <v>-3.5999999999999997E-2</v>
      </c>
      <c r="L237" s="7">
        <v>2.1707200000000001E-9</v>
      </c>
      <c r="M237">
        <v>8.5970000000000005E-2</v>
      </c>
      <c r="N237" s="7">
        <v>1.7193599999999999E-9</v>
      </c>
    </row>
    <row r="238" spans="1:14" x14ac:dyDescent="0.25">
      <c r="A238" s="3">
        <v>-0.22696</v>
      </c>
      <c r="B238" s="3">
        <v>-1.1459400000000001E-9</v>
      </c>
      <c r="C238" s="3">
        <v>-0.22664999999999999</v>
      </c>
      <c r="D238" s="3">
        <v>-1.1459400000000001E-9</v>
      </c>
      <c r="E238" s="3">
        <v>-0.22534000000000001</v>
      </c>
      <c r="F238" s="3">
        <v>-1.0809299999999999E-9</v>
      </c>
      <c r="G238" s="3">
        <v>-0.20479</v>
      </c>
      <c r="H238" s="7">
        <v>2.70386E-10</v>
      </c>
      <c r="I238">
        <v>-0.13403000000000001</v>
      </c>
      <c r="J238" s="7">
        <v>5.9509299999999998E-10</v>
      </c>
      <c r="K238">
        <v>-3.354E-2</v>
      </c>
      <c r="L238" s="7">
        <v>2.3074300000000002E-9</v>
      </c>
      <c r="M238">
        <v>8.8410000000000002E-2</v>
      </c>
      <c r="N238" s="7">
        <v>1.69189E-9</v>
      </c>
    </row>
    <row r="239" spans="1:14" x14ac:dyDescent="0.25">
      <c r="A239" s="3">
        <v>-0.22495000000000001</v>
      </c>
      <c r="B239" s="3">
        <v>-1.1132799999999999E-9</v>
      </c>
      <c r="C239" s="3">
        <v>-0.22420999999999999</v>
      </c>
      <c r="D239" s="3">
        <v>-1.12122E-9</v>
      </c>
      <c r="E239" s="3">
        <v>-0.22289999999999999</v>
      </c>
      <c r="F239" s="3">
        <v>-1.07086E-9</v>
      </c>
      <c r="G239" s="3">
        <v>-0.20236000000000001</v>
      </c>
      <c r="H239" s="7">
        <v>2.4963399999999998E-10</v>
      </c>
      <c r="I239">
        <v>-0.13153999999999999</v>
      </c>
      <c r="J239" s="7">
        <v>6.1187700000000004E-10</v>
      </c>
      <c r="K239">
        <v>-3.1119999999999998E-2</v>
      </c>
      <c r="L239" s="7">
        <v>2.5000000000000001E-9</v>
      </c>
      <c r="M239">
        <v>9.0950000000000003E-2</v>
      </c>
      <c r="N239" s="7">
        <v>1.66534E-9</v>
      </c>
    </row>
    <row r="240" spans="1:14" x14ac:dyDescent="0.25">
      <c r="A240" s="3">
        <v>-0.22231999999999999</v>
      </c>
      <c r="B240" s="3">
        <v>-1.1294599999999999E-9</v>
      </c>
      <c r="C240" s="3">
        <v>-0.22176999999999999</v>
      </c>
      <c r="D240" s="3">
        <v>-1.14441E-9</v>
      </c>
      <c r="E240" s="3">
        <v>-0.22045999999999999</v>
      </c>
      <c r="F240" s="3">
        <v>-1.0531599999999999E-9</v>
      </c>
      <c r="G240" s="3">
        <v>-0.19991</v>
      </c>
      <c r="H240" s="7">
        <v>2.8106700000000002E-10</v>
      </c>
      <c r="I240">
        <v>-0.12906999999999999</v>
      </c>
      <c r="J240" s="7">
        <v>5.9875499999999997E-10</v>
      </c>
      <c r="K240">
        <v>-2.8709999999999999E-2</v>
      </c>
      <c r="L240" s="7">
        <v>2.5857500000000001E-9</v>
      </c>
      <c r="M240">
        <v>9.3410000000000007E-2</v>
      </c>
      <c r="N240" s="7">
        <v>1.6449E-9</v>
      </c>
    </row>
    <row r="241" spans="1:14" x14ac:dyDescent="0.25">
      <c r="A241" s="3">
        <v>-0.21975</v>
      </c>
      <c r="B241" s="3">
        <v>-1.1157199999999999E-9</v>
      </c>
      <c r="C241" s="3">
        <v>-0.21933</v>
      </c>
      <c r="D241" s="3">
        <v>-1.11267E-9</v>
      </c>
      <c r="E241" s="3">
        <v>-0.21801000000000001</v>
      </c>
      <c r="F241" s="3">
        <v>-1.0513299999999999E-9</v>
      </c>
      <c r="G241" s="3">
        <v>-0.19746</v>
      </c>
      <c r="H241" s="7">
        <v>2.6519800000000001E-10</v>
      </c>
      <c r="I241">
        <v>-0.12658</v>
      </c>
      <c r="J241" s="7">
        <v>6.3903799999999998E-10</v>
      </c>
      <c r="K241">
        <v>-2.6190000000000001E-2</v>
      </c>
      <c r="L241" s="7">
        <v>3.02399E-9</v>
      </c>
      <c r="M241">
        <v>9.5880000000000007E-2</v>
      </c>
      <c r="N241" s="7">
        <v>1.6180399999999999E-9</v>
      </c>
    </row>
    <row r="242" spans="1:14" x14ac:dyDescent="0.25">
      <c r="A242" s="3">
        <v>-0.21781</v>
      </c>
      <c r="B242" s="3">
        <v>-1.0968E-9</v>
      </c>
      <c r="C242" s="3">
        <v>-0.21689</v>
      </c>
      <c r="D242" s="3">
        <v>-1.11816E-9</v>
      </c>
      <c r="E242" s="3">
        <v>-0.21557000000000001</v>
      </c>
      <c r="F242" s="3">
        <v>-1.0318000000000001E-9</v>
      </c>
      <c r="G242" s="3">
        <v>-0.19500000000000001</v>
      </c>
      <c r="H242" s="7">
        <v>2.7435300000000001E-10</v>
      </c>
      <c r="I242">
        <v>-0.12414</v>
      </c>
      <c r="J242" s="7">
        <v>6.3323999999999998E-10</v>
      </c>
      <c r="K242">
        <v>-2.375E-2</v>
      </c>
      <c r="L242" s="7">
        <v>2.7777099999999999E-9</v>
      </c>
      <c r="M242">
        <v>9.8390000000000005E-2</v>
      </c>
      <c r="N242" s="7">
        <v>1.6180399999999999E-9</v>
      </c>
    </row>
    <row r="243" spans="1:14" x14ac:dyDescent="0.25">
      <c r="A243" s="3">
        <v>-0.21481</v>
      </c>
      <c r="B243" s="3">
        <v>-1.1114499999999999E-9</v>
      </c>
      <c r="C243" s="3">
        <v>-0.21443999999999999</v>
      </c>
      <c r="D243" s="3">
        <v>-1.11206E-9</v>
      </c>
      <c r="E243" s="3">
        <v>-0.21312999999999999</v>
      </c>
      <c r="F243" s="3">
        <v>-1.0449199999999999E-9</v>
      </c>
      <c r="G243" s="3">
        <v>-0.19258</v>
      </c>
      <c r="H243" s="7">
        <v>2.84729E-10</v>
      </c>
      <c r="I243">
        <v>-0.12167</v>
      </c>
      <c r="J243" s="7">
        <v>6.4544699999999995E-10</v>
      </c>
      <c r="K243">
        <v>-2.1090000000000001E-2</v>
      </c>
      <c r="L243" s="7">
        <v>2.3584E-9</v>
      </c>
      <c r="M243">
        <v>0.10084</v>
      </c>
      <c r="N243" s="7">
        <v>1.5875199999999999E-9</v>
      </c>
    </row>
    <row r="244" spans="1:14" x14ac:dyDescent="0.25">
      <c r="A244" s="3">
        <v>-0.21264</v>
      </c>
      <c r="B244" s="3">
        <v>-1.0733E-9</v>
      </c>
      <c r="C244" s="3">
        <v>-0.21201</v>
      </c>
      <c r="D244" s="3">
        <v>-1.09314E-9</v>
      </c>
      <c r="E244" s="3">
        <v>-0.21068999999999999</v>
      </c>
      <c r="F244" s="3">
        <v>-1.00983E-9</v>
      </c>
      <c r="G244" s="3">
        <v>-0.19012999999999999</v>
      </c>
      <c r="H244" s="7">
        <v>2.7557399999999999E-10</v>
      </c>
      <c r="I244">
        <v>-0.11923</v>
      </c>
      <c r="J244" s="7">
        <v>6.7779500000000004E-10</v>
      </c>
      <c r="K244">
        <v>-1.8700000000000001E-2</v>
      </c>
      <c r="L244" s="7">
        <v>2.3529099999999999E-9</v>
      </c>
      <c r="M244">
        <v>0.10324999999999999</v>
      </c>
      <c r="N244" s="7">
        <v>1.59698E-9</v>
      </c>
    </row>
    <row r="245" spans="1:14" x14ac:dyDescent="0.25">
      <c r="A245" s="3">
        <v>-0.20966000000000001</v>
      </c>
      <c r="B245" s="3">
        <v>-1.08246E-9</v>
      </c>
      <c r="C245" s="3">
        <v>-0.20956</v>
      </c>
      <c r="D245" s="3">
        <v>-1.11389E-9</v>
      </c>
      <c r="E245" s="3">
        <v>-0.20824999999999999</v>
      </c>
      <c r="F245" s="3">
        <v>-1.01532E-9</v>
      </c>
      <c r="G245" s="3">
        <v>-0.18768000000000001</v>
      </c>
      <c r="H245" s="7">
        <v>3.1066900000000002E-10</v>
      </c>
      <c r="I245">
        <v>-0.11679</v>
      </c>
      <c r="J245" s="7">
        <v>6.5704299999999996E-10</v>
      </c>
      <c r="K245">
        <v>-1.6299999999999999E-2</v>
      </c>
      <c r="L245" s="7">
        <v>2.5302100000000001E-9</v>
      </c>
      <c r="M245">
        <v>0.10571999999999999</v>
      </c>
      <c r="N245" s="7">
        <v>1.5838599999999999E-9</v>
      </c>
    </row>
    <row r="246" spans="1:14" x14ac:dyDescent="0.25">
      <c r="A246" s="3">
        <v>-0.20755000000000001</v>
      </c>
      <c r="B246" s="3">
        <v>-1.0745199999999999E-9</v>
      </c>
      <c r="C246" s="3">
        <v>-0.20712</v>
      </c>
      <c r="D246" s="3">
        <v>-1.0784900000000001E-9</v>
      </c>
      <c r="E246" s="3">
        <v>-0.20580000000000001</v>
      </c>
      <c r="F246" s="3">
        <v>-9.927369999999999E-10</v>
      </c>
      <c r="G246" s="3">
        <v>-0.18525</v>
      </c>
      <c r="H246" s="7">
        <v>2.8259299999999998E-10</v>
      </c>
      <c r="I246">
        <v>-0.1144</v>
      </c>
      <c r="J246" s="7">
        <v>6.9000200000000001E-10</v>
      </c>
      <c r="K246">
        <v>-1.389E-2</v>
      </c>
      <c r="L246" s="7">
        <v>2.7694699999999999E-9</v>
      </c>
      <c r="M246">
        <v>0.10811</v>
      </c>
      <c r="N246" s="7">
        <v>1.58661E-9</v>
      </c>
    </row>
    <row r="247" spans="1:14" x14ac:dyDescent="0.25">
      <c r="A247" s="3">
        <v>-0.2059</v>
      </c>
      <c r="B247" s="3">
        <v>-1.0488900000000001E-9</v>
      </c>
      <c r="C247" s="3">
        <v>-0.20468</v>
      </c>
      <c r="D247" s="3">
        <v>-1.08612E-9</v>
      </c>
      <c r="E247" s="3">
        <v>-0.20336000000000001</v>
      </c>
      <c r="F247" s="3">
        <v>-9.9426299999999996E-10</v>
      </c>
      <c r="G247" s="3">
        <v>-0.18281</v>
      </c>
      <c r="H247" s="7">
        <v>3.1402600000000002E-10</v>
      </c>
      <c r="I247">
        <v>-0.11198</v>
      </c>
      <c r="J247" s="7">
        <v>6.9671600000000002E-10</v>
      </c>
      <c r="K247">
        <v>-1.1469999999999999E-2</v>
      </c>
      <c r="L247" s="7">
        <v>2.6312299999999998E-9</v>
      </c>
      <c r="M247">
        <v>0.11055</v>
      </c>
      <c r="N247" s="7">
        <v>1.5841699999999999E-9</v>
      </c>
    </row>
    <row r="248" spans="1:14" x14ac:dyDescent="0.25">
      <c r="A248" s="3">
        <v>-0.20249</v>
      </c>
      <c r="B248" s="3">
        <v>-1.0693399999999999E-9</v>
      </c>
      <c r="C248" s="3">
        <v>-0.20224</v>
      </c>
      <c r="D248" s="3">
        <v>-1.0790999999999999E-9</v>
      </c>
      <c r="E248" s="3">
        <v>-0.20091999999999999</v>
      </c>
      <c r="F248" s="3">
        <v>-9.8175000000000005E-10</v>
      </c>
      <c r="G248" s="3">
        <v>-0.18037</v>
      </c>
      <c r="H248" s="7">
        <v>3.0181899999999999E-10</v>
      </c>
      <c r="I248">
        <v>-0.10954</v>
      </c>
      <c r="J248" s="7">
        <v>7.0068400000000004E-10</v>
      </c>
      <c r="K248">
        <v>-9.1500000000000001E-3</v>
      </c>
      <c r="L248" s="7">
        <v>3.1860399999999999E-9</v>
      </c>
      <c r="M248">
        <v>0.11298999999999999</v>
      </c>
      <c r="N248" s="7">
        <v>1.5863E-9</v>
      </c>
    </row>
    <row r="249" spans="1:14" x14ac:dyDescent="0.25">
      <c r="A249" s="3">
        <v>-0.20047000000000001</v>
      </c>
      <c r="B249" s="3">
        <v>-1.03302E-9</v>
      </c>
      <c r="C249" s="3">
        <v>-0.19980000000000001</v>
      </c>
      <c r="D249" s="3">
        <v>-1.0577399999999999E-9</v>
      </c>
      <c r="E249" s="3">
        <v>-0.19847999999999999</v>
      </c>
      <c r="F249" s="3">
        <v>-9.7381600000000002E-10</v>
      </c>
      <c r="G249" s="3">
        <v>-0.17791999999999999</v>
      </c>
      <c r="H249" s="7">
        <v>3.1250000000000001E-10</v>
      </c>
      <c r="I249">
        <v>-0.10705000000000001</v>
      </c>
      <c r="J249" s="7">
        <v>7.4249300000000001E-10</v>
      </c>
      <c r="K249">
        <v>-6.6600000000000001E-3</v>
      </c>
      <c r="L249" s="7">
        <v>2.38739E-9</v>
      </c>
      <c r="M249">
        <v>0.11544</v>
      </c>
      <c r="N249" s="7">
        <v>1.5988200000000001E-9</v>
      </c>
    </row>
    <row r="250" spans="1:14" x14ac:dyDescent="0.25">
      <c r="A250" s="3">
        <v>-0.19803000000000001</v>
      </c>
      <c r="B250" s="3">
        <v>-1.0314899999999999E-9</v>
      </c>
      <c r="C250" s="3">
        <v>-0.19735</v>
      </c>
      <c r="D250" s="3">
        <v>-1.08154E-9</v>
      </c>
      <c r="E250" s="3">
        <v>-0.19603999999999999</v>
      </c>
      <c r="F250" s="3">
        <v>-9.6832299999999995E-10</v>
      </c>
      <c r="G250" s="3">
        <v>-0.17546999999999999</v>
      </c>
      <c r="H250" s="7">
        <v>3.2562299999999998E-10</v>
      </c>
      <c r="I250">
        <v>-0.10466</v>
      </c>
      <c r="J250" s="7">
        <v>7.2601299999999998E-10</v>
      </c>
      <c r="K250">
        <v>-4.2700000000000004E-3</v>
      </c>
      <c r="L250" s="7">
        <v>2.33185E-9</v>
      </c>
      <c r="M250">
        <v>0.11797000000000001</v>
      </c>
      <c r="N250" s="7">
        <v>1.5838599999999999E-9</v>
      </c>
    </row>
    <row r="251" spans="1:14" x14ac:dyDescent="0.25">
      <c r="A251" s="3">
        <v>-0.19539999999999999</v>
      </c>
      <c r="B251" s="3">
        <v>-1.0354600000000001E-9</v>
      </c>
      <c r="C251" s="3">
        <v>-0.19491</v>
      </c>
      <c r="D251" s="3">
        <v>-1.04553E-9</v>
      </c>
      <c r="E251" s="3">
        <v>-0.19359999999999999</v>
      </c>
      <c r="F251" s="3">
        <v>-9.3994100000000007E-10</v>
      </c>
      <c r="G251" s="3">
        <v>-0.17302999999999999</v>
      </c>
      <c r="H251" s="7">
        <v>3.0944799999999998E-10</v>
      </c>
      <c r="I251">
        <v>-0.10219</v>
      </c>
      <c r="J251" s="7">
        <v>7.5134300000000004E-10</v>
      </c>
      <c r="K251">
        <v>-1.73E-3</v>
      </c>
      <c r="L251" s="7">
        <v>2.3327600000000001E-9</v>
      </c>
      <c r="M251">
        <v>0.12046</v>
      </c>
      <c r="N251" s="7">
        <v>1.5966799999999999E-9</v>
      </c>
    </row>
    <row r="252" spans="1:14" x14ac:dyDescent="0.25">
      <c r="A252" s="3">
        <v>-0.19366</v>
      </c>
      <c r="B252" s="3">
        <v>-1.0058600000000001E-9</v>
      </c>
      <c r="C252" s="3">
        <v>-0.19247</v>
      </c>
      <c r="D252" s="3">
        <v>-1.0513299999999999E-9</v>
      </c>
      <c r="E252" s="3">
        <v>-0.19116</v>
      </c>
      <c r="F252" s="3">
        <v>-9.4574000000000009E-10</v>
      </c>
      <c r="G252" s="3">
        <v>-0.17058999999999999</v>
      </c>
      <c r="H252" s="7">
        <v>3.4179700000000002E-10</v>
      </c>
      <c r="I252">
        <v>-9.9750000000000005E-2</v>
      </c>
      <c r="J252" s="7">
        <v>7.6843300000000003E-10</v>
      </c>
      <c r="K252" s="7">
        <v>7.3833600000000003E-4</v>
      </c>
      <c r="L252" s="7">
        <v>2.3690799999999998E-9</v>
      </c>
      <c r="M252">
        <v>0.12288</v>
      </c>
      <c r="N252" s="7">
        <v>1.5878300000000001E-9</v>
      </c>
    </row>
    <row r="253" spans="1:14" x14ac:dyDescent="0.25">
      <c r="A253" s="3">
        <v>-0.19051999999999999</v>
      </c>
      <c r="B253" s="3">
        <v>-1.02417E-9</v>
      </c>
      <c r="C253" s="3">
        <v>-0.19003</v>
      </c>
      <c r="D253" s="3">
        <v>-1.0400400000000001E-9</v>
      </c>
      <c r="E253" s="3">
        <v>-0.18870999999999999</v>
      </c>
      <c r="F253" s="3">
        <v>-9.1979999999999997E-10</v>
      </c>
      <c r="G253" s="3">
        <v>-0.16816</v>
      </c>
      <c r="H253" s="7">
        <v>3.20129E-10</v>
      </c>
      <c r="I253">
        <v>-9.7309999999999994E-2</v>
      </c>
      <c r="J253" s="7">
        <v>7.5500500000000002E-10</v>
      </c>
      <c r="K253">
        <v>3.1800000000000001E-3</v>
      </c>
      <c r="L253" s="7">
        <v>2.40509E-9</v>
      </c>
      <c r="M253">
        <v>0.12525</v>
      </c>
      <c r="N253" s="7">
        <v>1.59546E-9</v>
      </c>
    </row>
    <row r="254" spans="1:14" x14ac:dyDescent="0.25">
      <c r="A254" s="3">
        <v>-0.18786</v>
      </c>
      <c r="B254" s="3">
        <v>-1.0012800000000001E-9</v>
      </c>
      <c r="C254" s="3">
        <v>-0.18759000000000001</v>
      </c>
      <c r="D254" s="3">
        <v>-1.01593E-9</v>
      </c>
      <c r="E254" s="3">
        <v>-0.18626999999999999</v>
      </c>
      <c r="F254" s="3">
        <v>-9.2498800000000001E-10</v>
      </c>
      <c r="G254" s="3">
        <v>-0.16569999999999999</v>
      </c>
      <c r="H254" s="7">
        <v>3.3508300000000002E-10</v>
      </c>
      <c r="I254">
        <v>-9.4869999999999996E-2</v>
      </c>
      <c r="J254" s="7">
        <v>8.0444299999999999E-10</v>
      </c>
      <c r="K254">
        <v>5.5999999999999999E-3</v>
      </c>
      <c r="L254" s="7">
        <v>2.4026500000000002E-9</v>
      </c>
      <c r="M254">
        <v>0.12759000000000001</v>
      </c>
      <c r="N254" s="7">
        <v>1.5948499999999999E-9</v>
      </c>
    </row>
    <row r="255" spans="1:14" x14ac:dyDescent="0.25">
      <c r="A255" s="3">
        <v>-0.1857</v>
      </c>
      <c r="B255" s="3">
        <v>-9.8754900000000006E-10</v>
      </c>
      <c r="C255" s="3">
        <v>-0.18515000000000001</v>
      </c>
      <c r="D255" s="3">
        <v>-1.0354600000000001E-9</v>
      </c>
      <c r="E255" s="3">
        <v>-0.18382999999999999</v>
      </c>
      <c r="F255" s="3">
        <v>-8.9752200000000004E-10</v>
      </c>
      <c r="G255" s="3">
        <v>-0.16327</v>
      </c>
      <c r="H255" s="7">
        <v>3.4484899999999999E-10</v>
      </c>
      <c r="I255">
        <v>-9.2499999999999999E-2</v>
      </c>
      <c r="J255" s="7">
        <v>7.9956099999999999E-10</v>
      </c>
      <c r="K255">
        <v>7.9900000000000006E-3</v>
      </c>
      <c r="L255" s="7">
        <v>2.3846400000000002E-9</v>
      </c>
      <c r="M255">
        <v>0.13006000000000001</v>
      </c>
      <c r="N255" s="7">
        <v>1.56769E-9</v>
      </c>
    </row>
    <row r="256" spans="1:14" x14ac:dyDescent="0.25">
      <c r="A256" s="3">
        <v>-0.18312999999999999</v>
      </c>
      <c r="B256" s="3">
        <v>-9.9517800000000006E-10</v>
      </c>
      <c r="C256" s="3">
        <v>-0.1827</v>
      </c>
      <c r="D256" s="3">
        <v>-1.0037199999999999E-9</v>
      </c>
      <c r="E256" s="3">
        <v>-0.18139</v>
      </c>
      <c r="F256" s="3">
        <v>-9.0026900000000003E-10</v>
      </c>
      <c r="G256" s="3">
        <v>-0.16081999999999999</v>
      </c>
      <c r="H256" s="7">
        <v>3.3447300000000001E-10</v>
      </c>
      <c r="I256">
        <v>-9.0060000000000001E-2</v>
      </c>
      <c r="J256" s="7">
        <v>8.0688499999999995E-10</v>
      </c>
      <c r="K256">
        <v>1.038E-2</v>
      </c>
      <c r="L256" s="7">
        <v>2.30133E-9</v>
      </c>
      <c r="M256">
        <v>0.13242999999999999</v>
      </c>
      <c r="N256" s="7">
        <v>1.55762E-9</v>
      </c>
    </row>
    <row r="257" spans="1:14" x14ac:dyDescent="0.25">
      <c r="A257" s="3">
        <v>-0.18065999999999999</v>
      </c>
      <c r="B257" s="3">
        <v>-9.6283000000000008E-10</v>
      </c>
      <c r="C257" s="3">
        <v>-0.18027000000000001</v>
      </c>
      <c r="D257" s="3">
        <v>-1.00525E-9</v>
      </c>
      <c r="E257" s="3">
        <v>-0.17895</v>
      </c>
      <c r="F257" s="3">
        <v>-8.7921100000000002E-10</v>
      </c>
      <c r="G257" s="3">
        <v>-0.15839</v>
      </c>
      <c r="H257" s="7">
        <v>3.6529499999999998E-10</v>
      </c>
      <c r="I257">
        <v>-8.7620000000000003E-2</v>
      </c>
      <c r="J257" s="7">
        <v>8.4991499999999995E-10</v>
      </c>
      <c r="K257">
        <v>1.295E-2</v>
      </c>
      <c r="L257" s="7">
        <v>2.27142E-9</v>
      </c>
      <c r="M257">
        <v>0.13486999999999999</v>
      </c>
      <c r="N257" s="7">
        <v>1.53809E-9</v>
      </c>
    </row>
    <row r="258" spans="1:14" x14ac:dyDescent="0.25">
      <c r="A258" s="3">
        <v>-0.17827999999999999</v>
      </c>
      <c r="B258" s="3">
        <v>-9.7534200000000008E-10</v>
      </c>
      <c r="C258" s="3">
        <v>-0.17782000000000001</v>
      </c>
      <c r="D258" s="3">
        <v>-9.9945100000000001E-10</v>
      </c>
      <c r="E258" s="3">
        <v>-0.17651</v>
      </c>
      <c r="F258" s="3">
        <v>-8.7432900000000001E-10</v>
      </c>
      <c r="G258" s="3">
        <v>-0.15595999999999999</v>
      </c>
      <c r="H258" s="7">
        <v>3.3721899999999999E-10</v>
      </c>
      <c r="I258">
        <v>-8.5169999999999996E-2</v>
      </c>
      <c r="J258" s="7">
        <v>8.3343500000000003E-10</v>
      </c>
      <c r="K258">
        <v>1.541E-2</v>
      </c>
      <c r="L258" s="7">
        <v>2.2146599999999999E-9</v>
      </c>
      <c r="M258">
        <v>0.13729</v>
      </c>
      <c r="N258" s="7">
        <v>1.53717E-9</v>
      </c>
    </row>
    <row r="259" spans="1:14" x14ac:dyDescent="0.25">
      <c r="A259" s="3">
        <v>-0.17593</v>
      </c>
      <c r="B259" s="3">
        <v>-9.5825200000000009E-10</v>
      </c>
      <c r="C259" s="3">
        <v>-0.17538000000000001</v>
      </c>
      <c r="D259" s="3">
        <v>-9.6893300000000001E-10</v>
      </c>
      <c r="E259" s="3">
        <v>-0.17407</v>
      </c>
      <c r="F259" s="3">
        <v>-8.6303700000000003E-10</v>
      </c>
      <c r="G259" s="3">
        <v>-0.15351000000000001</v>
      </c>
      <c r="H259" s="7">
        <v>3.7017799999999999E-10</v>
      </c>
      <c r="I259">
        <v>-8.2680000000000003E-2</v>
      </c>
      <c r="J259" s="7">
        <v>8.6151099999999996E-10</v>
      </c>
      <c r="K259">
        <v>1.78E-2</v>
      </c>
      <c r="L259" s="7">
        <v>2.1807899999999999E-9</v>
      </c>
      <c r="M259">
        <v>0.13977999999999999</v>
      </c>
      <c r="N259" s="7">
        <v>1.50909E-9</v>
      </c>
    </row>
    <row r="260" spans="1:14" x14ac:dyDescent="0.25">
      <c r="A260" s="3">
        <v>-0.17346</v>
      </c>
      <c r="B260" s="3">
        <v>-9.4146699999999993E-10</v>
      </c>
      <c r="C260" s="3">
        <v>-0.17294000000000001</v>
      </c>
      <c r="D260" s="3">
        <v>-9.9304199999999993E-10</v>
      </c>
      <c r="E260" s="3">
        <v>-0.17161999999999999</v>
      </c>
      <c r="F260" s="3">
        <v>-8.5021999999999999E-10</v>
      </c>
      <c r="G260" s="3">
        <v>-0.15107999999999999</v>
      </c>
      <c r="H260" s="7">
        <v>3.5461400000000001E-10</v>
      </c>
      <c r="I260">
        <v>-8.0240000000000006E-2</v>
      </c>
      <c r="J260" s="7">
        <v>8.9843700000000003E-10</v>
      </c>
      <c r="K260">
        <v>2.0289999999999999E-2</v>
      </c>
      <c r="L260" s="7">
        <v>2.13409E-9</v>
      </c>
      <c r="M260">
        <v>0.14219000000000001</v>
      </c>
      <c r="N260" s="7">
        <v>1.51367E-9</v>
      </c>
    </row>
    <row r="261" spans="1:14" x14ac:dyDescent="0.25">
      <c r="A261" s="3">
        <v>-0.17093</v>
      </c>
      <c r="B261" s="3">
        <v>-9.5611599999999997E-10</v>
      </c>
      <c r="C261" s="3">
        <v>-0.17050000000000001</v>
      </c>
      <c r="D261" s="3">
        <v>-9.6130400000000001E-10</v>
      </c>
      <c r="E261" s="3">
        <v>-0.16918</v>
      </c>
      <c r="F261" s="3">
        <v>-8.4716799999999996E-10</v>
      </c>
      <c r="G261" s="3">
        <v>-0.14863999999999999</v>
      </c>
      <c r="H261" s="7">
        <v>3.6651600000000001E-10</v>
      </c>
      <c r="I261">
        <v>-7.7780000000000002E-2</v>
      </c>
      <c r="J261" s="7">
        <v>8.7676999999999996E-10</v>
      </c>
      <c r="K261">
        <v>2.266E-2</v>
      </c>
      <c r="L261" s="7">
        <v>2.0892299999999998E-9</v>
      </c>
      <c r="M261">
        <v>0.14468</v>
      </c>
      <c r="N261" s="7">
        <v>1.4801000000000001E-9</v>
      </c>
    </row>
    <row r="262" spans="1:14" x14ac:dyDescent="0.25">
      <c r="A262" s="3">
        <v>-0.16885</v>
      </c>
      <c r="B262" s="3">
        <v>-9.1735800000000001E-10</v>
      </c>
      <c r="C262" s="3">
        <v>-0.16805999999999999</v>
      </c>
      <c r="D262" s="3">
        <v>-9.5733600000000009E-10</v>
      </c>
      <c r="E262" s="3">
        <v>-0.16674</v>
      </c>
      <c r="F262" s="3">
        <v>-8.2763700000000002E-10</v>
      </c>
      <c r="G262" s="3">
        <v>-0.14618999999999999</v>
      </c>
      <c r="H262" s="7">
        <v>3.7719699999999997E-10</v>
      </c>
      <c r="I262">
        <v>-7.5289999999999996E-2</v>
      </c>
      <c r="J262" s="7">
        <v>9.1735800000000001E-10</v>
      </c>
      <c r="K262">
        <v>2.4979999999999999E-2</v>
      </c>
      <c r="L262" s="7">
        <v>2.0602399999999999E-9</v>
      </c>
      <c r="M262">
        <v>0.14707999999999999</v>
      </c>
      <c r="N262" s="7">
        <v>1.4755200000000001E-9</v>
      </c>
    </row>
    <row r="263" spans="1:14" x14ac:dyDescent="0.25">
      <c r="A263" s="3">
        <v>-0.16632</v>
      </c>
      <c r="B263" s="3">
        <v>-9.2620800000000003E-10</v>
      </c>
      <c r="C263" s="3">
        <v>-0.16561000000000001</v>
      </c>
      <c r="D263" s="3">
        <v>-9.5581099999999994E-10</v>
      </c>
      <c r="E263" s="3">
        <v>-0.1643</v>
      </c>
      <c r="F263" s="3">
        <v>-8.3068800000000004E-10</v>
      </c>
      <c r="G263" s="3">
        <v>-0.14374999999999999</v>
      </c>
      <c r="H263" s="7">
        <v>3.6895800000000002E-10</v>
      </c>
      <c r="I263">
        <v>-7.2849999999999998E-2</v>
      </c>
      <c r="J263" s="7">
        <v>9.35364E-10</v>
      </c>
      <c r="K263">
        <v>2.742E-2</v>
      </c>
      <c r="L263" s="7">
        <v>2.0068400000000001E-9</v>
      </c>
      <c r="M263">
        <v>0.14959</v>
      </c>
      <c r="N263" s="7">
        <v>1.4486699999999999E-9</v>
      </c>
    </row>
    <row r="264" spans="1:14" x14ac:dyDescent="0.25">
      <c r="A264" s="3">
        <v>-0.16384000000000001</v>
      </c>
      <c r="B264" s="3">
        <v>-9.1339099999999999E-10</v>
      </c>
      <c r="C264" s="3">
        <v>-0.16317000000000001</v>
      </c>
      <c r="D264" s="3">
        <v>-9.2254599999999995E-10</v>
      </c>
      <c r="E264" s="3">
        <v>-0.16186</v>
      </c>
      <c r="F264" s="3">
        <v>-8.0017100000000005E-10</v>
      </c>
      <c r="G264" s="3">
        <v>-0.14129</v>
      </c>
      <c r="H264" s="7">
        <v>3.9611800000000001E-10</v>
      </c>
      <c r="I264">
        <v>-7.0400000000000004E-2</v>
      </c>
      <c r="J264" s="7">
        <v>9.2956499999999998E-10</v>
      </c>
      <c r="K264">
        <v>2.9860000000000001E-2</v>
      </c>
      <c r="L264" s="7">
        <v>1.9946300000000002E-9</v>
      </c>
      <c r="M264">
        <v>0.15196000000000001</v>
      </c>
      <c r="N264" s="7">
        <v>1.4273099999999999E-9</v>
      </c>
    </row>
    <row r="265" spans="1:14" x14ac:dyDescent="0.25">
      <c r="A265" s="3">
        <v>-0.1618</v>
      </c>
      <c r="B265" s="3">
        <v>-8.9141799999999999E-10</v>
      </c>
      <c r="C265" s="3">
        <v>-0.16073000000000001</v>
      </c>
      <c r="D265" s="3">
        <v>-9.4177199999999996E-10</v>
      </c>
      <c r="E265" s="3">
        <v>-0.15942000000000001</v>
      </c>
      <c r="F265" s="3">
        <v>-8.1054700000000003E-10</v>
      </c>
      <c r="G265" s="3">
        <v>-0.13886000000000001</v>
      </c>
      <c r="H265" s="7">
        <v>3.7231400000000001E-10</v>
      </c>
      <c r="I265">
        <v>-6.7989999999999995E-2</v>
      </c>
      <c r="J265" s="7">
        <v>9.7961399999999992E-10</v>
      </c>
      <c r="K265">
        <v>3.2349999999999997E-2</v>
      </c>
      <c r="L265" s="7">
        <v>1.94946E-9</v>
      </c>
      <c r="M265">
        <v>0.15428</v>
      </c>
      <c r="N265" s="7">
        <v>1.41754E-9</v>
      </c>
    </row>
    <row r="266" spans="1:14" x14ac:dyDescent="0.25">
      <c r="A266" s="3">
        <v>-0.15878</v>
      </c>
      <c r="B266" s="3">
        <v>-9.0911899999999995E-10</v>
      </c>
      <c r="C266" s="3">
        <v>-0.15828999999999999</v>
      </c>
      <c r="D266" s="3">
        <v>-9.1735800000000001E-10</v>
      </c>
      <c r="E266" s="3">
        <v>-0.15698000000000001</v>
      </c>
      <c r="F266" s="3">
        <v>-7.8216599999999996E-10</v>
      </c>
      <c r="G266" s="3">
        <v>-0.13644000000000001</v>
      </c>
      <c r="H266" s="7">
        <v>3.9672899999999997E-10</v>
      </c>
      <c r="I266">
        <v>-6.5549999999999997E-2</v>
      </c>
      <c r="J266" s="7">
        <v>9.8144500000000002E-10</v>
      </c>
      <c r="K266">
        <v>3.4840000000000003E-2</v>
      </c>
      <c r="L266" s="7">
        <v>1.92902E-9</v>
      </c>
      <c r="M266">
        <v>0.15670000000000001</v>
      </c>
      <c r="N266" s="7">
        <v>1.39008E-9</v>
      </c>
    </row>
    <row r="267" spans="1:14" x14ac:dyDescent="0.25">
      <c r="A267" s="3">
        <v>-0.15673000000000001</v>
      </c>
      <c r="B267" s="3">
        <v>-8.7005599999999996E-10</v>
      </c>
      <c r="C267" s="3">
        <v>-0.15584999999999999</v>
      </c>
      <c r="D267" s="3">
        <v>-9.1308599999999996E-10</v>
      </c>
      <c r="E267" s="3">
        <v>-0.15453</v>
      </c>
      <c r="F267" s="3">
        <v>-7.8949000000000003E-10</v>
      </c>
      <c r="G267" s="3">
        <v>-0.13400000000000001</v>
      </c>
      <c r="H267" s="7">
        <v>3.9062499999999998E-10</v>
      </c>
      <c r="I267">
        <v>-6.3060000000000005E-2</v>
      </c>
      <c r="J267" s="7">
        <v>9.8846399999999995E-10</v>
      </c>
      <c r="K267">
        <v>3.7260000000000001E-2</v>
      </c>
      <c r="L267" s="7">
        <v>1.9033800000000001E-9</v>
      </c>
      <c r="M267">
        <v>0.15909000000000001</v>
      </c>
      <c r="N267" s="7">
        <v>1.38702E-9</v>
      </c>
    </row>
    <row r="268" spans="1:14" x14ac:dyDescent="0.25">
      <c r="A268" s="3">
        <v>-0.15387000000000001</v>
      </c>
      <c r="B268" s="3">
        <v>-8.6853E-10</v>
      </c>
      <c r="C268" s="3">
        <v>-0.15340000000000001</v>
      </c>
      <c r="D268" s="3">
        <v>-9.1156E-10</v>
      </c>
      <c r="E268" s="3">
        <v>-0.15209</v>
      </c>
      <c r="F268" s="3">
        <v>-7.6080300000000002E-10</v>
      </c>
      <c r="G268" s="3">
        <v>-0.13156000000000001</v>
      </c>
      <c r="H268" s="7">
        <v>3.9642299999999999E-10</v>
      </c>
      <c r="I268">
        <v>-6.0639999999999999E-2</v>
      </c>
      <c r="J268" s="7">
        <v>1.03729E-9</v>
      </c>
      <c r="K268">
        <v>3.9629999999999999E-2</v>
      </c>
      <c r="L268" s="7">
        <v>1.8832399999999998E-9</v>
      </c>
      <c r="M268">
        <v>0.16150999999999999</v>
      </c>
      <c r="N268" s="7">
        <v>1.36047E-9</v>
      </c>
    </row>
    <row r="269" spans="1:14" x14ac:dyDescent="0.25">
      <c r="A269" s="3">
        <v>-0.15132999999999999</v>
      </c>
      <c r="B269" s="3">
        <v>-8.6181599999999999E-10</v>
      </c>
      <c r="C269" s="3">
        <v>-0.15096999999999999</v>
      </c>
      <c r="D269" s="3">
        <v>-8.7860099999999995E-10</v>
      </c>
      <c r="E269" s="3">
        <v>-0.14965000000000001</v>
      </c>
      <c r="F269" s="3">
        <v>-7.6538100000000001E-10</v>
      </c>
      <c r="G269" s="3">
        <v>-0.12911</v>
      </c>
      <c r="H269" s="7">
        <v>4.12292E-10</v>
      </c>
      <c r="I269">
        <v>-5.8220000000000001E-2</v>
      </c>
      <c r="J269" s="7">
        <v>1.0281399999999999E-9</v>
      </c>
      <c r="K269">
        <v>4.2099999999999999E-2</v>
      </c>
      <c r="L269" s="7">
        <v>1.8740799999999998E-9</v>
      </c>
      <c r="M269">
        <v>0.16386999999999999</v>
      </c>
      <c r="N269" s="7">
        <v>1.3565099999999999E-9</v>
      </c>
    </row>
    <row r="270" spans="1:14" x14ac:dyDescent="0.25">
      <c r="A270" s="3">
        <v>-0.14932000000000001</v>
      </c>
      <c r="B270" s="3">
        <v>-8.3648700000000005E-10</v>
      </c>
      <c r="C270" s="3">
        <v>-0.14852000000000001</v>
      </c>
      <c r="D270" s="3">
        <v>-8.9782699999999996E-10</v>
      </c>
      <c r="E270" s="3">
        <v>-0.14721000000000001</v>
      </c>
      <c r="F270" s="3">
        <v>-7.4035599999999998E-10</v>
      </c>
      <c r="G270" s="3">
        <v>-0.12665000000000001</v>
      </c>
      <c r="H270" s="7">
        <v>3.8848900000000001E-10</v>
      </c>
      <c r="I270">
        <v>-5.5710000000000003E-2</v>
      </c>
      <c r="J270" s="7">
        <v>1.0559099999999999E-9</v>
      </c>
      <c r="K270">
        <v>4.4560000000000002E-2</v>
      </c>
      <c r="L270" s="7">
        <v>1.84937E-9</v>
      </c>
      <c r="M270">
        <v>0.16636000000000001</v>
      </c>
      <c r="N270" s="7">
        <v>1.3330099999999999E-9</v>
      </c>
    </row>
    <row r="271" spans="1:14" x14ac:dyDescent="0.25">
      <c r="A271" s="3">
        <v>-0.14638999999999999</v>
      </c>
      <c r="B271" s="3">
        <v>-8.5449200000000003E-10</v>
      </c>
      <c r="C271" s="3">
        <v>-0.14607999999999999</v>
      </c>
      <c r="D271" s="3">
        <v>-8.6486800000000002E-10</v>
      </c>
      <c r="E271" s="3">
        <v>-0.14477000000000001</v>
      </c>
      <c r="F271" s="3">
        <v>-7.3272699999999999E-10</v>
      </c>
      <c r="G271" s="3">
        <v>-0.12421</v>
      </c>
      <c r="H271" s="7">
        <v>4.1961700000000002E-10</v>
      </c>
      <c r="I271">
        <v>-5.3240000000000003E-2</v>
      </c>
      <c r="J271" s="7">
        <v>1.0971099999999999E-9</v>
      </c>
      <c r="K271">
        <v>4.6980000000000001E-2</v>
      </c>
      <c r="L271" s="7">
        <v>1.84906E-9</v>
      </c>
      <c r="M271">
        <v>0.16880000000000001</v>
      </c>
      <c r="N271" s="7">
        <v>1.3198900000000001E-9</v>
      </c>
    </row>
    <row r="272" spans="1:14" x14ac:dyDescent="0.25">
      <c r="A272" s="3">
        <v>-0.14391000000000001</v>
      </c>
      <c r="B272" s="3">
        <v>-8.23669E-10</v>
      </c>
      <c r="C272" s="3">
        <v>-0.14363999999999999</v>
      </c>
      <c r="D272" s="3">
        <v>-8.6547899999999998E-10</v>
      </c>
      <c r="E272" s="3">
        <v>-0.14233000000000001</v>
      </c>
      <c r="F272" s="3">
        <v>-7.2448700000000002E-10</v>
      </c>
      <c r="G272" s="3">
        <v>-0.12177</v>
      </c>
      <c r="H272" s="7">
        <v>3.92761E-10</v>
      </c>
      <c r="I272">
        <v>-5.0819999999999997E-2</v>
      </c>
      <c r="J272" s="7">
        <v>1.08398E-9</v>
      </c>
      <c r="K272">
        <v>4.9540000000000001E-2</v>
      </c>
      <c r="L272" s="7">
        <v>1.8222E-9</v>
      </c>
      <c r="M272">
        <v>0.17122000000000001</v>
      </c>
      <c r="N272" s="7">
        <v>1.2963899999999999E-9</v>
      </c>
    </row>
    <row r="273" spans="1:14" x14ac:dyDescent="0.25">
      <c r="A273" s="3">
        <v>-0.1419</v>
      </c>
      <c r="B273" s="3">
        <v>-8.1207299999999999E-10</v>
      </c>
      <c r="C273" s="3">
        <v>-0.14119999999999999</v>
      </c>
      <c r="D273" s="3">
        <v>-8.6059599999999997E-10</v>
      </c>
      <c r="E273" s="3">
        <v>-0.13988999999999999</v>
      </c>
      <c r="F273" s="3">
        <v>-7.1472200000000001E-10</v>
      </c>
      <c r="G273" s="3">
        <v>-0.11933000000000001</v>
      </c>
      <c r="H273" s="7">
        <v>4.1839599999999999E-10</v>
      </c>
      <c r="I273">
        <v>-4.8430000000000001E-2</v>
      </c>
      <c r="J273" s="7">
        <v>1.1264E-9</v>
      </c>
      <c r="K273">
        <v>5.1929999999999997E-2</v>
      </c>
      <c r="L273" s="7">
        <v>1.82526E-9</v>
      </c>
      <c r="M273">
        <v>0.17360999999999999</v>
      </c>
      <c r="N273" s="7">
        <v>1.2603799999999999E-9</v>
      </c>
    </row>
    <row r="274" spans="1:14" x14ac:dyDescent="0.25">
      <c r="A274" s="3">
        <v>-0.13925000000000001</v>
      </c>
      <c r="B274" s="3">
        <v>-8.3465599999999996E-10</v>
      </c>
      <c r="C274" s="3">
        <v>-0.13875999999999999</v>
      </c>
      <c r="D274" s="3">
        <v>-8.2824699999999998E-10</v>
      </c>
      <c r="E274" s="3">
        <v>-0.13744999999999999</v>
      </c>
      <c r="F274" s="3">
        <v>-7.0434600000000002E-10</v>
      </c>
      <c r="G274" s="3">
        <v>-0.11688999999999999</v>
      </c>
      <c r="H274" s="7">
        <v>4.1046100000000001E-10</v>
      </c>
      <c r="I274">
        <v>-4.5920000000000002E-2</v>
      </c>
      <c r="J274" s="7">
        <v>1.14899E-9</v>
      </c>
      <c r="K274">
        <v>5.4350000000000002E-2</v>
      </c>
      <c r="L274" s="7">
        <v>1.81061E-9</v>
      </c>
      <c r="M274">
        <v>0.17607999999999999</v>
      </c>
      <c r="N274" s="7">
        <v>1.2548799999999999E-9</v>
      </c>
    </row>
    <row r="275" spans="1:14" x14ac:dyDescent="0.25">
      <c r="A275" s="3">
        <v>-0.13711000000000001</v>
      </c>
      <c r="B275" s="3">
        <v>-7.8277600000000003E-10</v>
      </c>
      <c r="C275" s="3">
        <v>-0.13632</v>
      </c>
      <c r="D275" s="3">
        <v>-8.45642E-10</v>
      </c>
      <c r="E275" s="3">
        <v>-0.13500999999999999</v>
      </c>
      <c r="F275" s="3">
        <v>-6.8725600000000003E-10</v>
      </c>
      <c r="G275" s="3">
        <v>-0.11444</v>
      </c>
      <c r="H275" s="7">
        <v>4.08936E-10</v>
      </c>
      <c r="I275">
        <v>-4.3479999999999998E-2</v>
      </c>
      <c r="J275" s="7">
        <v>1.1520400000000001E-9</v>
      </c>
      <c r="K275">
        <v>5.6919999999999998E-2</v>
      </c>
      <c r="L275" s="7">
        <v>1.7938199999999999E-9</v>
      </c>
      <c r="M275">
        <v>0.17867</v>
      </c>
      <c r="N275" s="7">
        <v>1.2228400000000001E-9</v>
      </c>
    </row>
    <row r="276" spans="1:14" x14ac:dyDescent="0.25">
      <c r="A276" s="3">
        <v>-0.13433999999999999</v>
      </c>
      <c r="B276" s="3">
        <v>-7.9193099999999998E-10</v>
      </c>
      <c r="C276" s="3">
        <v>-0.13386999999999999</v>
      </c>
      <c r="D276" s="3">
        <v>-8.1115699999999999E-10</v>
      </c>
      <c r="E276" s="3">
        <v>-0.13256000000000001</v>
      </c>
      <c r="F276" s="3">
        <v>-6.7993199999999996E-10</v>
      </c>
      <c r="G276" s="3">
        <v>-0.11201999999999999</v>
      </c>
      <c r="H276" s="7">
        <v>4.23279E-10</v>
      </c>
      <c r="I276">
        <v>-4.1029999999999997E-2</v>
      </c>
      <c r="J276" s="7">
        <v>1.2084999999999999E-9</v>
      </c>
      <c r="K276">
        <v>5.9310000000000002E-2</v>
      </c>
      <c r="L276" s="7">
        <v>1.78711E-9</v>
      </c>
      <c r="M276">
        <v>0.18110999999999999</v>
      </c>
      <c r="N276" s="7">
        <v>1.21124E-9</v>
      </c>
    </row>
    <row r="277" spans="1:14" x14ac:dyDescent="0.25">
      <c r="A277" s="3">
        <v>-0.13186</v>
      </c>
      <c r="B277" s="3">
        <v>-7.8338599999999999E-10</v>
      </c>
      <c r="C277" s="3">
        <v>-0.13142999999999999</v>
      </c>
      <c r="D277" s="3">
        <v>-8.1512500000000002E-10</v>
      </c>
      <c r="E277" s="3">
        <v>-0.13013</v>
      </c>
      <c r="F277" s="3">
        <v>-6.5460200000000001E-10</v>
      </c>
      <c r="G277" s="3">
        <v>-0.10957</v>
      </c>
      <c r="H277" s="7">
        <v>4.0100100000000002E-10</v>
      </c>
      <c r="I277">
        <v>-3.8620000000000002E-2</v>
      </c>
      <c r="J277" s="7">
        <v>1.2149E-9</v>
      </c>
      <c r="K277">
        <v>6.1749999999999999E-2</v>
      </c>
      <c r="L277" s="7">
        <v>1.7581199999999999E-9</v>
      </c>
      <c r="M277">
        <v>0.18362000000000001</v>
      </c>
      <c r="N277" s="7">
        <v>1.1807299999999999E-9</v>
      </c>
    </row>
    <row r="278" spans="1:14" x14ac:dyDescent="0.25">
      <c r="A278" s="3">
        <v>-0.12981999999999999</v>
      </c>
      <c r="B278" s="3">
        <v>-7.5347899999999996E-10</v>
      </c>
      <c r="C278" s="3">
        <v>-0.12898999999999999</v>
      </c>
      <c r="D278" s="3">
        <v>-8.0810499999999997E-10</v>
      </c>
      <c r="E278" s="3">
        <v>-0.12767999999999999</v>
      </c>
      <c r="F278" s="3">
        <v>-6.6619900000000003E-10</v>
      </c>
      <c r="G278" s="3">
        <v>-0.10714</v>
      </c>
      <c r="H278" s="7">
        <v>4.27551E-10</v>
      </c>
      <c r="I278">
        <v>-3.6179999999999997E-2</v>
      </c>
      <c r="J278" s="7">
        <v>1.23657E-9</v>
      </c>
      <c r="K278">
        <v>6.4140000000000003E-2</v>
      </c>
      <c r="L278" s="7">
        <v>1.7617800000000001E-9</v>
      </c>
      <c r="M278">
        <v>0.18614</v>
      </c>
      <c r="N278" s="7">
        <v>1.16425E-9</v>
      </c>
    </row>
    <row r="279" spans="1:14" x14ac:dyDescent="0.25">
      <c r="A279" s="3">
        <v>-0.12689</v>
      </c>
      <c r="B279" s="3">
        <v>-7.7423100000000003E-10</v>
      </c>
      <c r="C279" s="3">
        <v>-0.12655</v>
      </c>
      <c r="D279" s="3">
        <v>-7.7178999999999998E-10</v>
      </c>
      <c r="E279" s="3">
        <v>-0.12523999999999999</v>
      </c>
      <c r="F279" s="3">
        <v>-6.4086899999999997E-10</v>
      </c>
      <c r="G279" s="3">
        <v>-0.1047</v>
      </c>
      <c r="H279" s="7">
        <v>4.1015600000000003E-10</v>
      </c>
      <c r="I279">
        <v>-3.3689999999999998E-2</v>
      </c>
      <c r="J279" s="7">
        <v>1.28235E-9</v>
      </c>
      <c r="K279">
        <v>6.6559999999999994E-2</v>
      </c>
      <c r="L279" s="7">
        <v>1.73065E-9</v>
      </c>
      <c r="M279">
        <v>0.18865000000000001</v>
      </c>
      <c r="N279" s="7">
        <v>1.14166E-9</v>
      </c>
    </row>
    <row r="280" spans="1:14" x14ac:dyDescent="0.25">
      <c r="A280" s="3">
        <v>-0.12463</v>
      </c>
      <c r="B280" s="3">
        <v>-7.3944099999999999E-10</v>
      </c>
      <c r="C280" s="3">
        <v>-0.12411</v>
      </c>
      <c r="D280" s="3">
        <v>-7.9101599999999999E-10</v>
      </c>
      <c r="E280" s="3">
        <v>-0.12280000000000001</v>
      </c>
      <c r="F280" s="3">
        <v>-6.5154999999999999E-10</v>
      </c>
      <c r="G280" s="3">
        <v>-0.10224999999999999</v>
      </c>
      <c r="H280" s="7">
        <v>4.2388900000000001E-10</v>
      </c>
      <c r="I280">
        <v>-3.124E-2</v>
      </c>
      <c r="J280" s="7">
        <v>1.2826499999999999E-9</v>
      </c>
      <c r="K280">
        <v>6.898E-2</v>
      </c>
      <c r="L280" s="7">
        <v>1.7205800000000001E-9</v>
      </c>
      <c r="M280">
        <v>0.19119</v>
      </c>
      <c r="N280" s="7">
        <v>1.1169400000000001E-9</v>
      </c>
    </row>
    <row r="281" spans="1:14" x14ac:dyDescent="0.25">
      <c r="A281" s="3">
        <v>-0.12237000000000001</v>
      </c>
      <c r="B281" s="3">
        <v>-7.3700000000000004E-10</v>
      </c>
      <c r="C281" s="3">
        <v>-0.12167</v>
      </c>
      <c r="D281" s="3">
        <v>-7.5439499999999996E-10</v>
      </c>
      <c r="E281" s="3">
        <v>-0.12035999999999999</v>
      </c>
      <c r="F281" s="3">
        <v>-6.2042200000000003E-10</v>
      </c>
      <c r="G281" s="3">
        <v>-9.9820000000000006E-2</v>
      </c>
      <c r="H281" s="7">
        <v>4.2724600000000002E-10</v>
      </c>
      <c r="I281">
        <v>-2.8850000000000001E-2</v>
      </c>
      <c r="J281" s="7">
        <v>1.3357500000000001E-9</v>
      </c>
      <c r="K281">
        <v>7.1389999999999995E-2</v>
      </c>
      <c r="L281" s="7">
        <v>1.68793E-9</v>
      </c>
      <c r="M281">
        <v>0.19361</v>
      </c>
      <c r="N281" s="7">
        <v>1.11115E-9</v>
      </c>
    </row>
    <row r="282" spans="1:14" x14ac:dyDescent="0.25">
      <c r="A282" s="3">
        <v>-0.11971</v>
      </c>
      <c r="B282" s="3">
        <v>-7.3516800000000004E-10</v>
      </c>
      <c r="C282" s="3">
        <v>-0.11923</v>
      </c>
      <c r="D282" s="3">
        <v>-7.5683600000000001E-10</v>
      </c>
      <c r="E282" s="3">
        <v>-0.11792</v>
      </c>
      <c r="F282" s="3">
        <v>-6.3079800000000002E-10</v>
      </c>
      <c r="G282" s="3">
        <v>-9.7369999999999998E-2</v>
      </c>
      <c r="H282" s="7">
        <v>4.1595499999999999E-10</v>
      </c>
      <c r="I282">
        <v>-2.6460000000000001E-2</v>
      </c>
      <c r="J282" s="7">
        <v>1.3561999999999999E-9</v>
      </c>
      <c r="K282">
        <v>7.3830000000000007E-2</v>
      </c>
      <c r="L282" s="7">
        <v>1.6668700000000001E-9</v>
      </c>
      <c r="M282">
        <v>0.19592999999999999</v>
      </c>
      <c r="N282" s="7">
        <v>1.0794100000000001E-9</v>
      </c>
    </row>
    <row r="283" spans="1:14" x14ac:dyDescent="0.25">
      <c r="A283" s="3">
        <v>-0.11776</v>
      </c>
      <c r="B283" s="3">
        <v>-7.0831300000000003E-10</v>
      </c>
      <c r="C283" s="3">
        <v>-0.11677999999999999</v>
      </c>
      <c r="D283" s="3">
        <v>-7.5408900000000002E-10</v>
      </c>
      <c r="E283" s="3">
        <v>-0.11547</v>
      </c>
      <c r="F283" s="3">
        <v>-5.9906E-10</v>
      </c>
      <c r="G283" s="3">
        <v>-9.493E-2</v>
      </c>
      <c r="H283" s="7">
        <v>4.4280999999999999E-10</v>
      </c>
      <c r="I283">
        <v>-2.402E-2</v>
      </c>
      <c r="J283" s="7">
        <v>1.36597E-9</v>
      </c>
      <c r="K283">
        <v>7.6300000000000007E-2</v>
      </c>
      <c r="L283" s="7">
        <v>1.6626E-9</v>
      </c>
      <c r="M283">
        <v>0.19822000000000001</v>
      </c>
      <c r="N283" s="7">
        <v>1.0757400000000001E-9</v>
      </c>
    </row>
    <row r="284" spans="1:14" x14ac:dyDescent="0.25">
      <c r="A284" s="3">
        <v>-0.11487</v>
      </c>
      <c r="B284" s="3">
        <v>-7.2509799999999999E-10</v>
      </c>
      <c r="C284" s="3">
        <v>-0.11434</v>
      </c>
      <c r="D284" s="3">
        <v>-7.2174100000000004E-10</v>
      </c>
      <c r="E284" s="3">
        <v>-0.11303000000000001</v>
      </c>
      <c r="F284" s="3">
        <v>-6.0638399999999996E-10</v>
      </c>
      <c r="G284" s="3">
        <v>-9.2490000000000003E-2</v>
      </c>
      <c r="H284" s="7">
        <v>4.1626000000000002E-10</v>
      </c>
      <c r="I284">
        <v>-2.162E-2</v>
      </c>
      <c r="J284" s="7">
        <v>1.41693E-9</v>
      </c>
      <c r="K284">
        <v>7.8570000000000001E-2</v>
      </c>
      <c r="L284" s="7">
        <v>1.61865E-9</v>
      </c>
      <c r="M284">
        <v>0.20064000000000001</v>
      </c>
      <c r="N284" s="7">
        <v>1.05286E-9</v>
      </c>
    </row>
    <row r="285" spans="1:14" x14ac:dyDescent="0.25">
      <c r="A285" s="3">
        <v>-0.11221</v>
      </c>
      <c r="B285" s="3">
        <v>-6.9397000000000003E-10</v>
      </c>
      <c r="C285" s="3">
        <v>-0.1119</v>
      </c>
      <c r="D285" s="3">
        <v>-7.3944099999999999E-10</v>
      </c>
      <c r="E285" s="3">
        <v>-0.11058999999999999</v>
      </c>
      <c r="F285" s="3">
        <v>-5.84717E-10</v>
      </c>
      <c r="G285" s="3">
        <v>-9.0039999999999995E-2</v>
      </c>
      <c r="H285" s="7">
        <v>4.5166000000000002E-10</v>
      </c>
      <c r="I285">
        <v>-1.9210000000000001E-2</v>
      </c>
      <c r="J285" s="7">
        <v>1.4297499999999999E-9</v>
      </c>
      <c r="K285">
        <v>8.1059999999999993E-2</v>
      </c>
      <c r="L285" s="7">
        <v>1.61957E-9</v>
      </c>
      <c r="M285">
        <v>0.20308000000000001</v>
      </c>
      <c r="N285" s="7">
        <v>1.04767E-9</v>
      </c>
    </row>
    <row r="286" spans="1:14" x14ac:dyDescent="0.25">
      <c r="A286" s="3">
        <v>-0.11026</v>
      </c>
      <c r="B286" s="3">
        <v>-6.8572999999999997E-10</v>
      </c>
      <c r="C286" s="3">
        <v>-0.10946</v>
      </c>
      <c r="D286" s="3">
        <v>-7.0312499999999999E-10</v>
      </c>
      <c r="E286" s="3">
        <v>-0.10815</v>
      </c>
      <c r="F286" s="3">
        <v>-5.8624299999999996E-10</v>
      </c>
      <c r="G286" s="3">
        <v>-8.7609999999999993E-2</v>
      </c>
      <c r="H286" s="7">
        <v>4.3304400000000002E-10</v>
      </c>
      <c r="I286">
        <v>-1.677E-2</v>
      </c>
      <c r="J286" s="7">
        <v>1.48438E-9</v>
      </c>
      <c r="K286">
        <v>8.3449999999999996E-2</v>
      </c>
      <c r="L286" s="7">
        <v>1.58295E-9</v>
      </c>
      <c r="M286">
        <v>0.20544999999999999</v>
      </c>
      <c r="N286" s="7">
        <v>1.03668E-9</v>
      </c>
    </row>
    <row r="287" spans="1:14" x14ac:dyDescent="0.25">
      <c r="A287" s="3">
        <v>-0.10750999999999999</v>
      </c>
      <c r="B287" s="3">
        <v>-6.9152799999999997E-10</v>
      </c>
      <c r="C287" s="3">
        <v>-0.10702</v>
      </c>
      <c r="D287" s="3">
        <v>-7.0495599999999998E-10</v>
      </c>
      <c r="E287" s="3">
        <v>-0.10571</v>
      </c>
      <c r="F287" s="3">
        <v>-5.6976300000000003E-10</v>
      </c>
      <c r="G287" s="3">
        <v>-8.516E-2</v>
      </c>
      <c r="H287" s="7">
        <v>4.40063E-10</v>
      </c>
      <c r="I287">
        <v>-1.43E-2</v>
      </c>
      <c r="J287" s="7">
        <v>1.5387000000000001E-9</v>
      </c>
      <c r="K287">
        <v>8.5870000000000002E-2</v>
      </c>
      <c r="L287" s="7">
        <v>1.55945E-9</v>
      </c>
      <c r="M287">
        <v>0.20782</v>
      </c>
      <c r="N287" s="7">
        <v>1.0217299999999999E-9</v>
      </c>
    </row>
    <row r="288" spans="1:14" x14ac:dyDescent="0.25">
      <c r="A288" s="3">
        <v>-0.105</v>
      </c>
      <c r="B288" s="3">
        <v>-6.5246599999999999E-10</v>
      </c>
      <c r="C288" s="3">
        <v>-0.10457</v>
      </c>
      <c r="D288" s="3">
        <v>-6.9793700000000005E-10</v>
      </c>
      <c r="E288" s="3">
        <v>-0.10327</v>
      </c>
      <c r="F288" s="3">
        <v>-5.6152299999999996E-10</v>
      </c>
      <c r="G288" s="3">
        <v>-8.2729999999999998E-2</v>
      </c>
      <c r="H288" s="7">
        <v>4.4647199999999998E-10</v>
      </c>
      <c r="I288">
        <v>-1.188E-2</v>
      </c>
      <c r="J288" s="7">
        <v>1.5685999999999999E-9</v>
      </c>
      <c r="K288">
        <v>8.8340000000000002E-2</v>
      </c>
      <c r="L288" s="7">
        <v>1.54327E-9</v>
      </c>
      <c r="M288">
        <v>0.21026</v>
      </c>
      <c r="N288" s="7">
        <v>1.0247800000000001E-9</v>
      </c>
    </row>
    <row r="289" spans="1:14" x14ac:dyDescent="0.25">
      <c r="A289" s="3">
        <v>-0.10254000000000001</v>
      </c>
      <c r="B289" s="3">
        <v>-6.6467299999999996E-10</v>
      </c>
      <c r="C289" s="3">
        <v>-0.10213999999999999</v>
      </c>
      <c r="D289" s="3">
        <v>-6.6741900000000005E-10</v>
      </c>
      <c r="E289" s="3">
        <v>-0.10081</v>
      </c>
      <c r="F289" s="3">
        <v>-5.4565400000000001E-10</v>
      </c>
      <c r="G289" s="3">
        <v>-8.029E-2</v>
      </c>
      <c r="H289" s="7">
        <v>4.2907700000000001E-10</v>
      </c>
      <c r="I289">
        <v>-9.3699999999999999E-3</v>
      </c>
      <c r="J289" s="7">
        <v>1.63483E-9</v>
      </c>
      <c r="K289">
        <v>9.0899999999999995E-2</v>
      </c>
      <c r="L289" s="7">
        <v>1.5084799999999999E-9</v>
      </c>
      <c r="M289">
        <v>0.2127</v>
      </c>
      <c r="N289" s="7">
        <v>1.008E-9</v>
      </c>
    </row>
    <row r="290" spans="1:14" x14ac:dyDescent="0.25">
      <c r="A290" s="3">
        <v>-0.10002999999999999</v>
      </c>
      <c r="B290" s="3">
        <v>-6.4697300000000002E-10</v>
      </c>
      <c r="C290" s="3">
        <v>-9.9699999999999997E-2</v>
      </c>
      <c r="D290" s="3">
        <v>-6.8908700000000002E-10</v>
      </c>
      <c r="E290" s="3">
        <v>-9.8379999999999995E-2</v>
      </c>
      <c r="F290" s="3">
        <v>-5.3436300000000003E-10</v>
      </c>
      <c r="G290" s="3">
        <v>-7.7840000000000006E-2</v>
      </c>
      <c r="H290" s="7">
        <v>4.6081499999999997E-10</v>
      </c>
      <c r="I290">
        <v>-6.9800000000000001E-3</v>
      </c>
      <c r="J290" s="7">
        <v>1.6836500000000001E-9</v>
      </c>
      <c r="K290">
        <v>9.3270000000000006E-2</v>
      </c>
      <c r="L290" s="7">
        <v>1.50299E-9</v>
      </c>
      <c r="M290">
        <v>0.21521999999999999</v>
      </c>
      <c r="N290" s="7">
        <v>1.0128799999999999E-9</v>
      </c>
    </row>
    <row r="291" spans="1:14" x14ac:dyDescent="0.25">
      <c r="A291" s="3">
        <v>-9.7839999999999996E-2</v>
      </c>
      <c r="B291" s="3">
        <v>-6.2164299999999996E-10</v>
      </c>
      <c r="C291" s="3">
        <v>-9.7250000000000003E-2</v>
      </c>
      <c r="D291" s="3">
        <v>-6.5216099999999996E-10</v>
      </c>
      <c r="E291" s="3">
        <v>-9.5930000000000001E-2</v>
      </c>
      <c r="F291" s="3">
        <v>-5.2795399999999995E-10</v>
      </c>
      <c r="G291" s="3">
        <v>-7.5389999999999999E-2</v>
      </c>
      <c r="H291" s="7">
        <v>4.3304400000000002E-10</v>
      </c>
      <c r="I291">
        <v>-4.4900000000000001E-3</v>
      </c>
      <c r="J291" s="7">
        <v>1.83411E-9</v>
      </c>
      <c r="K291">
        <v>9.5810000000000006E-2</v>
      </c>
      <c r="L291" s="7">
        <v>1.47766E-9</v>
      </c>
      <c r="M291">
        <v>0.21762999999999999</v>
      </c>
      <c r="N291" s="7">
        <v>9.8877000000000009E-10</v>
      </c>
    </row>
    <row r="292" spans="1:14" x14ac:dyDescent="0.25">
      <c r="A292" s="3">
        <v>-9.5240000000000005E-2</v>
      </c>
      <c r="B292" s="3">
        <v>-6.3720699999999999E-10</v>
      </c>
      <c r="C292" s="3">
        <v>-9.4810000000000005E-2</v>
      </c>
      <c r="D292" s="3">
        <v>-6.4819300000000004E-10</v>
      </c>
      <c r="E292" s="3">
        <v>-9.35E-2</v>
      </c>
      <c r="F292" s="3">
        <v>-5.1147500000000004E-10</v>
      </c>
      <c r="G292" s="3">
        <v>-7.2940000000000005E-2</v>
      </c>
      <c r="H292" s="7">
        <v>4.4982899999999998E-10</v>
      </c>
      <c r="I292">
        <v>-2.0699999999999998E-3</v>
      </c>
      <c r="J292" s="7">
        <v>2.4243200000000002E-9</v>
      </c>
      <c r="K292">
        <v>9.8220000000000002E-2</v>
      </c>
      <c r="L292" s="7">
        <v>1.45355E-9</v>
      </c>
      <c r="M292">
        <v>0.22017</v>
      </c>
      <c r="N292" s="7">
        <v>9.9029500000000004E-10</v>
      </c>
    </row>
    <row r="293" spans="1:14" x14ac:dyDescent="0.25">
      <c r="A293" s="3">
        <v>-9.307E-2</v>
      </c>
      <c r="B293" s="3">
        <v>-5.9570300000000005E-10</v>
      </c>
      <c r="C293" s="3">
        <v>-9.2369999999999994E-2</v>
      </c>
      <c r="D293" s="3">
        <v>-6.4666699999999998E-10</v>
      </c>
      <c r="E293" s="3">
        <v>-9.1050000000000006E-2</v>
      </c>
      <c r="F293" s="3">
        <v>-5.1544200000000005E-10</v>
      </c>
      <c r="G293" s="3">
        <v>-7.0489999999999997E-2</v>
      </c>
      <c r="H293" s="7">
        <v>4.4280999999999999E-10</v>
      </c>
      <c r="I293" s="7">
        <v>3.4771800000000001E-4</v>
      </c>
      <c r="J293" s="7">
        <v>2.2787499999999998E-9</v>
      </c>
      <c r="K293">
        <v>0.10057000000000001</v>
      </c>
      <c r="L293" s="7">
        <v>1.42578E-9</v>
      </c>
      <c r="M293">
        <v>0.22253999999999999</v>
      </c>
      <c r="N293" s="7">
        <v>9.7717299999999997E-10</v>
      </c>
    </row>
    <row r="294" spans="1:14" x14ac:dyDescent="0.25">
      <c r="A294" s="3">
        <v>-8.9630000000000001E-2</v>
      </c>
      <c r="B294" s="3">
        <v>-5.9906E-10</v>
      </c>
      <c r="C294" s="3">
        <v>-8.9929999999999996E-2</v>
      </c>
      <c r="D294" s="3">
        <v>-6.1096200000000005E-10</v>
      </c>
      <c r="E294" s="3">
        <v>-8.8609999999999994E-2</v>
      </c>
      <c r="F294" s="3">
        <v>-4.9041700000000002E-10</v>
      </c>
      <c r="G294" s="3">
        <v>-6.8049999999999999E-2</v>
      </c>
      <c r="H294" s="7">
        <v>4.3609599999999999E-10</v>
      </c>
      <c r="I294">
        <v>2.81E-3</v>
      </c>
      <c r="J294" s="7">
        <v>1.9827299999999998E-9</v>
      </c>
      <c r="K294">
        <v>0.10289</v>
      </c>
      <c r="L294" s="7">
        <v>1.39709E-9</v>
      </c>
      <c r="M294">
        <v>0.22495999999999999</v>
      </c>
      <c r="N294" s="7">
        <v>9.7045900000000007E-10</v>
      </c>
    </row>
    <row r="295" spans="1:14" x14ac:dyDescent="0.25">
      <c r="A295" s="3">
        <v>-8.7999999999999995E-2</v>
      </c>
      <c r="B295" s="3">
        <v>-5.9265100000000002E-10</v>
      </c>
      <c r="C295" s="3">
        <v>-8.7489999999999998E-2</v>
      </c>
      <c r="D295" s="3">
        <v>-6.2805200000000004E-10</v>
      </c>
      <c r="E295" s="3">
        <v>-8.6169999999999997E-2</v>
      </c>
      <c r="F295" s="3">
        <v>-4.9438500000000005E-10</v>
      </c>
      <c r="G295" s="3">
        <v>-6.5610000000000002E-2</v>
      </c>
      <c r="H295" s="7">
        <v>4.5501700000000002E-10</v>
      </c>
      <c r="I295">
        <v>5.2500000000000003E-3</v>
      </c>
      <c r="J295" s="7">
        <v>1.8817100000000001E-9</v>
      </c>
      <c r="K295">
        <v>0.1053</v>
      </c>
      <c r="L295" s="7">
        <v>1.3897700000000001E-9</v>
      </c>
      <c r="M295">
        <v>0.22742000000000001</v>
      </c>
      <c r="N295" s="7">
        <v>9.6740699999999995E-10</v>
      </c>
    </row>
    <row r="296" spans="1:14" x14ac:dyDescent="0.25">
      <c r="A296" s="3">
        <v>-8.584E-2</v>
      </c>
      <c r="B296" s="3">
        <v>-5.6579600000000002E-10</v>
      </c>
      <c r="C296" s="3">
        <v>-8.5040000000000004E-2</v>
      </c>
      <c r="D296" s="3">
        <v>-5.9814500000000001E-10</v>
      </c>
      <c r="E296" s="3">
        <v>-8.3729999999999999E-2</v>
      </c>
      <c r="F296" s="3">
        <v>-4.6661400000000004E-10</v>
      </c>
      <c r="G296" s="3">
        <v>-6.3170000000000004E-2</v>
      </c>
      <c r="H296" s="7">
        <v>4.3243400000000001E-10</v>
      </c>
      <c r="I296">
        <v>7.6699999999999997E-3</v>
      </c>
      <c r="J296" s="7">
        <v>1.9851700000000001E-9</v>
      </c>
      <c r="K296">
        <v>0.10777</v>
      </c>
      <c r="L296" s="7">
        <v>1.35529E-9</v>
      </c>
      <c r="M296">
        <v>0.22991</v>
      </c>
      <c r="N296" s="7">
        <v>9.5153799999999999E-10</v>
      </c>
    </row>
    <row r="297" spans="1:14" x14ac:dyDescent="0.25">
      <c r="A297" s="3">
        <v>-8.3000000000000004E-2</v>
      </c>
      <c r="B297" s="3">
        <v>-5.8349599999999997E-10</v>
      </c>
      <c r="C297" s="3">
        <v>-8.2610000000000003E-2</v>
      </c>
      <c r="D297" s="3">
        <v>-5.8410600000000003E-10</v>
      </c>
      <c r="E297" s="3">
        <v>-8.1290000000000001E-2</v>
      </c>
      <c r="F297" s="3">
        <v>-4.7729499999999995E-10</v>
      </c>
      <c r="G297" s="3">
        <v>-6.0740000000000002E-2</v>
      </c>
      <c r="H297" s="7">
        <v>4.6417199999999998E-10</v>
      </c>
      <c r="I297">
        <v>1.0059999999999999E-2</v>
      </c>
      <c r="J297" s="7">
        <v>2.1829200000000002E-9</v>
      </c>
      <c r="K297">
        <v>0.11015999999999999</v>
      </c>
      <c r="L297" s="7">
        <v>1.3516199999999999E-9</v>
      </c>
      <c r="M297">
        <v>0.23238</v>
      </c>
      <c r="N297" s="7">
        <v>9.6496599999999999E-10</v>
      </c>
    </row>
    <row r="298" spans="1:14" x14ac:dyDescent="0.25">
      <c r="A298" s="3">
        <v>-8.0920000000000006E-2</v>
      </c>
      <c r="B298" s="3">
        <v>-5.48401E-10</v>
      </c>
      <c r="C298" s="3">
        <v>-8.0159999999999995E-2</v>
      </c>
      <c r="D298" s="3">
        <v>-5.8746299999999998E-10</v>
      </c>
      <c r="E298" s="3">
        <v>-7.8839999999999993E-2</v>
      </c>
      <c r="F298" s="3">
        <v>-4.4891399999999999E-10</v>
      </c>
      <c r="G298" s="3">
        <v>-5.8299999999999998E-2</v>
      </c>
      <c r="H298" s="7">
        <v>4.38538E-10</v>
      </c>
      <c r="I298">
        <v>1.2460000000000001E-2</v>
      </c>
      <c r="J298" s="7">
        <v>2.0996099999999999E-9</v>
      </c>
      <c r="K298">
        <v>0.11285000000000001</v>
      </c>
      <c r="L298" s="7">
        <v>1.3296500000000001E-9</v>
      </c>
      <c r="M298">
        <v>0.23497000000000001</v>
      </c>
      <c r="N298" s="7">
        <v>9.3933100000000001E-10</v>
      </c>
    </row>
    <row r="299" spans="1:14" x14ac:dyDescent="0.25">
      <c r="A299" s="3">
        <v>-7.8119999999999995E-2</v>
      </c>
      <c r="B299" s="3">
        <v>-5.4412800000000005E-10</v>
      </c>
      <c r="C299" s="3">
        <v>-7.7719999999999997E-2</v>
      </c>
      <c r="D299" s="3">
        <v>-5.47485E-10</v>
      </c>
      <c r="E299" s="3">
        <v>-7.6399999999999996E-2</v>
      </c>
      <c r="F299" s="3">
        <v>-4.5745800000000002E-10</v>
      </c>
      <c r="G299" s="3">
        <v>-5.586E-2</v>
      </c>
      <c r="H299" s="7">
        <v>4.5776400000000001E-10</v>
      </c>
      <c r="I299">
        <v>1.485E-2</v>
      </c>
      <c r="J299" s="7">
        <v>2.17651E-9</v>
      </c>
      <c r="K299">
        <v>0.11526</v>
      </c>
      <c r="L299" s="7">
        <v>1.31439E-9</v>
      </c>
      <c r="M299">
        <v>0.23738000000000001</v>
      </c>
      <c r="N299" s="7">
        <v>9.5214800000000005E-10</v>
      </c>
    </row>
    <row r="300" spans="1:14" x14ac:dyDescent="0.25">
      <c r="A300" s="3">
        <v>-7.5550000000000006E-2</v>
      </c>
      <c r="B300" s="3">
        <v>-5.5023199999999999E-10</v>
      </c>
      <c r="C300" s="3">
        <v>-7.528E-2</v>
      </c>
      <c r="D300" s="3">
        <v>-5.5938700000000005E-10</v>
      </c>
      <c r="E300" s="3">
        <v>-7.3959999999999998E-2</v>
      </c>
      <c r="F300" s="3">
        <v>-4.3396000000000002E-10</v>
      </c>
      <c r="G300" s="3">
        <v>-5.3420000000000002E-2</v>
      </c>
      <c r="H300" s="7">
        <v>4.5227099999999999E-10</v>
      </c>
      <c r="I300">
        <v>1.7239999999999998E-2</v>
      </c>
      <c r="J300" s="7">
        <v>2.2872899999999999E-9</v>
      </c>
      <c r="K300">
        <v>0.11771</v>
      </c>
      <c r="L300" s="7">
        <v>1.30768E-9</v>
      </c>
      <c r="M300">
        <v>0.23977999999999999</v>
      </c>
      <c r="N300" s="7">
        <v>9.3658399999999992E-10</v>
      </c>
    </row>
    <row r="301" spans="1:14" x14ac:dyDescent="0.25">
      <c r="A301" s="3">
        <v>-7.3419999999999999E-2</v>
      </c>
      <c r="B301" s="3">
        <v>-5.12085E-10</v>
      </c>
      <c r="C301" s="3">
        <v>-7.2840000000000002E-2</v>
      </c>
      <c r="D301" s="3">
        <v>-5.3833000000000004E-10</v>
      </c>
      <c r="E301" s="3">
        <v>-7.152E-2</v>
      </c>
      <c r="F301" s="3">
        <v>-4.3731700000000002E-10</v>
      </c>
      <c r="G301" s="3">
        <v>-5.0979999999999998E-2</v>
      </c>
      <c r="H301" s="7">
        <v>4.5105000000000001E-10</v>
      </c>
      <c r="I301">
        <v>1.966E-2</v>
      </c>
      <c r="J301" s="7">
        <v>2.2091700000000001E-9</v>
      </c>
      <c r="K301">
        <v>0.12007</v>
      </c>
      <c r="L301" s="7">
        <v>1.28632E-9</v>
      </c>
      <c r="M301">
        <v>0.24221999999999999</v>
      </c>
      <c r="N301" s="7">
        <v>9.411619999999999E-10</v>
      </c>
    </row>
    <row r="302" spans="1:14" x14ac:dyDescent="0.25">
      <c r="A302" s="3">
        <v>-7.0699999999999999E-2</v>
      </c>
      <c r="B302" s="3">
        <v>-5.3039600000000002E-10</v>
      </c>
      <c r="C302" s="3">
        <v>-7.0400000000000004E-2</v>
      </c>
      <c r="D302" s="3">
        <v>-5.2032499999999996E-10</v>
      </c>
      <c r="E302" s="3">
        <v>-6.9080000000000003E-2</v>
      </c>
      <c r="F302" s="3">
        <v>-4.0985099999999999E-10</v>
      </c>
      <c r="G302" s="3">
        <v>-4.854E-2</v>
      </c>
      <c r="H302" s="7">
        <v>4.7607400000000003E-10</v>
      </c>
      <c r="I302">
        <v>2.2200000000000001E-2</v>
      </c>
      <c r="J302" s="7">
        <v>2.1835299999999998E-9</v>
      </c>
      <c r="K302">
        <v>0.12256</v>
      </c>
      <c r="L302" s="7">
        <v>1.2939500000000001E-9</v>
      </c>
      <c r="M302">
        <v>0.24473</v>
      </c>
      <c r="N302" s="7">
        <v>9.4696000000000001E-10</v>
      </c>
    </row>
    <row r="303" spans="1:14" x14ac:dyDescent="0.25">
      <c r="A303" s="3">
        <v>-6.8659999999999999E-2</v>
      </c>
      <c r="B303" s="3">
        <v>-5.1269499999999995E-10</v>
      </c>
      <c r="C303" s="3">
        <v>-6.7960000000000007E-2</v>
      </c>
      <c r="D303" s="3">
        <v>-5.3008999999999998E-10</v>
      </c>
      <c r="E303" s="3">
        <v>-6.6640000000000005E-2</v>
      </c>
      <c r="F303" s="3">
        <v>-4.15649E-10</v>
      </c>
      <c r="G303" s="3">
        <v>-4.6109999999999998E-2</v>
      </c>
      <c r="H303" s="7">
        <v>4.5318599999999998E-10</v>
      </c>
      <c r="I303">
        <v>2.4590000000000001E-2</v>
      </c>
      <c r="J303" s="7">
        <v>2.1295199999999999E-9</v>
      </c>
      <c r="K303">
        <v>0.12503</v>
      </c>
      <c r="L303" s="7">
        <v>1.27258E-9</v>
      </c>
      <c r="M303">
        <v>0.24704999999999999</v>
      </c>
      <c r="N303" s="7">
        <v>9.3231200000000008E-10</v>
      </c>
    </row>
    <row r="304" spans="1:14" x14ac:dyDescent="0.25">
      <c r="A304" s="3">
        <v>-6.6430000000000003E-2</v>
      </c>
      <c r="B304" s="3">
        <v>-4.8339799999999999E-10</v>
      </c>
      <c r="C304" s="3">
        <v>-6.5519999999999995E-2</v>
      </c>
      <c r="D304" s="3">
        <v>-4.8950200000000003E-10</v>
      </c>
      <c r="E304" s="3">
        <v>-6.4189999999999997E-2</v>
      </c>
      <c r="F304" s="3">
        <v>-3.9764400000000002E-10</v>
      </c>
      <c r="G304" s="3">
        <v>-4.3659999999999997E-2</v>
      </c>
      <c r="H304" s="7">
        <v>4.8461900000000002E-10</v>
      </c>
      <c r="I304">
        <v>2.7009999999999999E-2</v>
      </c>
      <c r="J304" s="7">
        <v>2.1151699999999998E-9</v>
      </c>
      <c r="K304">
        <v>0.12747</v>
      </c>
      <c r="L304" s="7">
        <v>1.27808E-9</v>
      </c>
      <c r="M304">
        <v>0.24954000000000001</v>
      </c>
      <c r="N304" s="7">
        <v>9.4848600000000007E-10</v>
      </c>
    </row>
    <row r="305" spans="1:14" x14ac:dyDescent="0.25">
      <c r="A305" s="3">
        <v>-6.3070000000000001E-2</v>
      </c>
      <c r="B305" s="3">
        <v>-4.9865699999999999E-10</v>
      </c>
      <c r="C305" s="3">
        <v>-6.3079999999999997E-2</v>
      </c>
      <c r="D305" s="3">
        <v>-4.9896200000000002E-10</v>
      </c>
      <c r="E305" s="3">
        <v>-6.1760000000000002E-2</v>
      </c>
      <c r="F305" s="3">
        <v>-3.9581299999999998E-10</v>
      </c>
      <c r="G305" s="3">
        <v>-4.1230000000000003E-2</v>
      </c>
      <c r="H305" s="7">
        <v>4.6844500000000003E-10</v>
      </c>
      <c r="I305">
        <v>2.9420000000000002E-2</v>
      </c>
      <c r="J305" s="7">
        <v>1.9659399999999999E-9</v>
      </c>
      <c r="K305">
        <v>0.12991</v>
      </c>
      <c r="L305" s="7">
        <v>1.26801E-9</v>
      </c>
      <c r="M305">
        <v>0.25197999999999998</v>
      </c>
      <c r="N305" s="7">
        <v>9.2864999999999999E-10</v>
      </c>
    </row>
    <row r="306" spans="1:14" x14ac:dyDescent="0.25">
      <c r="A306" s="3">
        <v>-6.1359999999999998E-2</v>
      </c>
      <c r="B306" s="3">
        <v>-4.5837400000000002E-10</v>
      </c>
      <c r="C306" s="3">
        <v>-6.0630000000000003E-2</v>
      </c>
      <c r="D306" s="3">
        <v>-4.8309299999999996E-10</v>
      </c>
      <c r="E306" s="3">
        <v>-5.9319999999999998E-2</v>
      </c>
      <c r="F306" s="3">
        <v>-3.7536599999999998E-10</v>
      </c>
      <c r="G306" s="3">
        <v>-3.8809999999999997E-2</v>
      </c>
      <c r="H306" s="7">
        <v>4.7576899999999999E-10</v>
      </c>
      <c r="I306">
        <v>3.1919999999999997E-2</v>
      </c>
      <c r="J306" s="7">
        <v>1.7968799999999999E-9</v>
      </c>
      <c r="K306">
        <v>0.13235</v>
      </c>
      <c r="L306" s="7">
        <v>1.26007E-9</v>
      </c>
      <c r="M306">
        <v>0.25440000000000002</v>
      </c>
      <c r="N306" s="7">
        <v>9.5214800000000005E-10</v>
      </c>
    </row>
    <row r="307" spans="1:14" x14ac:dyDescent="0.25">
      <c r="A307" s="3">
        <v>-5.8799999999999998E-2</v>
      </c>
      <c r="B307" s="3">
        <v>-4.6356200000000002E-10</v>
      </c>
      <c r="C307" s="3">
        <v>-5.8189999999999999E-2</v>
      </c>
      <c r="D307" s="3">
        <v>-4.6203600000000001E-10</v>
      </c>
      <c r="E307" s="3">
        <v>-5.6869999999999997E-2</v>
      </c>
      <c r="F307" s="3">
        <v>-3.7139900000000002E-10</v>
      </c>
      <c r="G307" s="3">
        <v>-3.6339999999999997E-2</v>
      </c>
      <c r="H307" s="7">
        <v>4.8461900000000002E-10</v>
      </c>
      <c r="I307">
        <v>3.4360000000000002E-2</v>
      </c>
      <c r="J307" s="7">
        <v>1.74622E-9</v>
      </c>
      <c r="K307">
        <v>0.13469999999999999</v>
      </c>
      <c r="L307" s="7">
        <v>1.25732E-9</v>
      </c>
      <c r="M307">
        <v>0.25684000000000001</v>
      </c>
      <c r="N307" s="7">
        <v>9.2804000000000003E-10</v>
      </c>
    </row>
    <row r="308" spans="1:14" x14ac:dyDescent="0.25">
      <c r="A308" s="3">
        <v>-5.6050000000000003E-2</v>
      </c>
      <c r="B308" s="3">
        <v>-4.6234099999999999E-10</v>
      </c>
      <c r="C308" s="3">
        <v>-5.5750000000000001E-2</v>
      </c>
      <c r="D308" s="3">
        <v>-4.7821000000000005E-10</v>
      </c>
      <c r="E308" s="3">
        <v>-5.4429999999999999E-2</v>
      </c>
      <c r="F308" s="3">
        <v>-3.5247799999999999E-10</v>
      </c>
      <c r="G308" s="3">
        <v>-3.3910000000000003E-2</v>
      </c>
      <c r="H308" s="7">
        <v>4.7454799999999996E-10</v>
      </c>
      <c r="I308">
        <v>3.6769999999999997E-2</v>
      </c>
      <c r="J308" s="7">
        <v>1.70715E-9</v>
      </c>
      <c r="K308">
        <v>0.13711999999999999</v>
      </c>
      <c r="L308" s="7">
        <v>1.2463400000000001E-9</v>
      </c>
      <c r="M308">
        <v>0.25918999999999998</v>
      </c>
      <c r="N308" s="7">
        <v>9.4604499999999991E-10</v>
      </c>
    </row>
    <row r="309" spans="1:14" x14ac:dyDescent="0.25">
      <c r="A309" s="3">
        <v>-5.4039999999999998E-2</v>
      </c>
      <c r="B309" s="3">
        <v>-4.2297400000000002E-10</v>
      </c>
      <c r="C309" s="3">
        <v>-5.3310000000000003E-2</v>
      </c>
      <c r="D309" s="3">
        <v>-4.3609599999999999E-10</v>
      </c>
      <c r="E309" s="3">
        <v>-5.1990000000000001E-2</v>
      </c>
      <c r="F309" s="3">
        <v>-3.5156199999999999E-10</v>
      </c>
      <c r="G309" s="3">
        <v>-3.1469999999999998E-2</v>
      </c>
      <c r="H309" s="7">
        <v>5.0598099999999995E-10</v>
      </c>
      <c r="I309">
        <v>3.9210000000000002E-2</v>
      </c>
      <c r="J309" s="7">
        <v>1.651E-9</v>
      </c>
      <c r="K309">
        <v>0.13965</v>
      </c>
      <c r="L309" s="7">
        <v>1.25732E-9</v>
      </c>
      <c r="M309">
        <v>0.26157999999999998</v>
      </c>
      <c r="N309" s="7">
        <v>9.2346199999999995E-10</v>
      </c>
    </row>
    <row r="310" spans="1:14" x14ac:dyDescent="0.25">
      <c r="A310" s="3">
        <v>-5.1330000000000001E-2</v>
      </c>
      <c r="B310" s="3">
        <v>-4.3823200000000001E-10</v>
      </c>
      <c r="C310" s="3">
        <v>-5.0869999999999999E-2</v>
      </c>
      <c r="D310" s="3">
        <v>-4.3609599999999999E-10</v>
      </c>
      <c r="E310" s="3">
        <v>-4.9540000000000001E-2</v>
      </c>
      <c r="F310" s="3">
        <v>-3.3447300000000001E-10</v>
      </c>
      <c r="G310" s="3">
        <v>-2.903E-2</v>
      </c>
      <c r="H310" s="7">
        <v>4.8217799999999997E-10</v>
      </c>
      <c r="I310">
        <v>4.163E-2</v>
      </c>
      <c r="J310" s="7">
        <v>1.6485599999999999E-9</v>
      </c>
      <c r="K310">
        <v>0.14213999999999999</v>
      </c>
      <c r="L310" s="7">
        <v>1.2426800000000001E-9</v>
      </c>
      <c r="M310">
        <v>0.26404</v>
      </c>
      <c r="N310" s="7">
        <v>9.2773399999999999E-10</v>
      </c>
    </row>
    <row r="311" spans="1:14" x14ac:dyDescent="0.25">
      <c r="A311" s="3">
        <v>-4.9000000000000002E-2</v>
      </c>
      <c r="B311" s="3">
        <v>-4.1351299999999998E-10</v>
      </c>
      <c r="C311" s="3">
        <v>-4.8419999999999998E-2</v>
      </c>
      <c r="D311" s="3">
        <v>-4.2633100000000002E-10</v>
      </c>
      <c r="E311" s="3">
        <v>-4.7109999999999999E-2</v>
      </c>
      <c r="F311" s="3">
        <v>-3.3050499999999999E-10</v>
      </c>
      <c r="G311" s="3">
        <v>-2.657E-2</v>
      </c>
      <c r="H311" s="7">
        <v>5.1452600000000005E-10</v>
      </c>
      <c r="I311">
        <v>4.4119999999999999E-2</v>
      </c>
      <c r="J311" s="7">
        <v>1.6095000000000001E-9</v>
      </c>
      <c r="K311">
        <v>0.14480999999999999</v>
      </c>
      <c r="L311" s="7">
        <v>1.25E-9</v>
      </c>
      <c r="M311">
        <v>0.26651000000000002</v>
      </c>
      <c r="N311" s="7">
        <v>9.26819E-10</v>
      </c>
    </row>
    <row r="312" spans="1:14" x14ac:dyDescent="0.25">
      <c r="A312" s="3">
        <v>-4.6489999999999997E-2</v>
      </c>
      <c r="B312" s="3">
        <v>-3.97949E-10</v>
      </c>
      <c r="C312" s="3">
        <v>-4.5990000000000003E-2</v>
      </c>
      <c r="D312" s="3">
        <v>-3.9916999999999998E-10</v>
      </c>
      <c r="E312" s="3">
        <v>-4.4659999999999998E-2</v>
      </c>
      <c r="F312" s="3">
        <v>-3.1646700000000002E-10</v>
      </c>
      <c r="G312" s="3">
        <v>-2.4140000000000002E-2</v>
      </c>
      <c r="H312" s="7">
        <v>5.0109900000000005E-10</v>
      </c>
      <c r="I312">
        <v>4.6589999999999999E-2</v>
      </c>
      <c r="J312" s="7">
        <v>1.57471E-9</v>
      </c>
      <c r="K312">
        <v>0.14727000000000001</v>
      </c>
      <c r="L312" s="7">
        <v>1.24481E-9</v>
      </c>
      <c r="M312">
        <v>0.26901999999999998</v>
      </c>
      <c r="N312" s="7">
        <v>9.1796899999999998E-10</v>
      </c>
    </row>
    <row r="313" spans="1:14" x14ac:dyDescent="0.25">
      <c r="A313" s="3">
        <v>-4.4040000000000003E-2</v>
      </c>
      <c r="B313" s="3">
        <v>-4.1137700000000001E-10</v>
      </c>
      <c r="C313" s="3">
        <v>-4.3549999999999998E-2</v>
      </c>
      <c r="D313" s="3">
        <v>-4.2083699999999999E-10</v>
      </c>
      <c r="E313" s="3">
        <v>-4.2229999999999997E-2</v>
      </c>
      <c r="F313" s="3">
        <v>-3.0639600000000001E-10</v>
      </c>
      <c r="G313" s="3">
        <v>-2.171E-2</v>
      </c>
      <c r="H313" s="7">
        <v>5.04456E-10</v>
      </c>
      <c r="I313">
        <v>4.9050000000000003E-2</v>
      </c>
      <c r="J313" s="7">
        <v>1.55518E-9</v>
      </c>
      <c r="K313">
        <v>0.14971000000000001</v>
      </c>
      <c r="L313" s="7">
        <v>1.23322E-9</v>
      </c>
      <c r="M313">
        <v>0.27146999999999999</v>
      </c>
      <c r="N313" s="7">
        <v>9.1827400000000001E-10</v>
      </c>
    </row>
    <row r="314" spans="1:14" x14ac:dyDescent="0.25">
      <c r="A314" s="3">
        <v>-4.1500000000000002E-2</v>
      </c>
      <c r="B314" s="3">
        <v>-3.6895800000000002E-10</v>
      </c>
      <c r="C314" s="3">
        <v>-4.1099999999999998E-2</v>
      </c>
      <c r="D314" s="3">
        <v>-3.7811299999999997E-10</v>
      </c>
      <c r="E314" s="3">
        <v>-3.9780000000000003E-2</v>
      </c>
      <c r="F314" s="3">
        <v>-2.9266399999999998E-10</v>
      </c>
      <c r="G314" s="3">
        <v>-1.9269999999999999E-2</v>
      </c>
      <c r="H314" s="7">
        <v>5.2429199999999997E-10</v>
      </c>
      <c r="I314">
        <v>5.1499999999999997E-2</v>
      </c>
      <c r="J314" s="7">
        <v>1.5033E-9</v>
      </c>
      <c r="K314">
        <v>0.15207999999999999</v>
      </c>
      <c r="L314" s="7">
        <v>1.23322E-9</v>
      </c>
      <c r="M314">
        <v>0.27388000000000001</v>
      </c>
      <c r="N314" s="7">
        <v>8.9599599999999997E-10</v>
      </c>
    </row>
    <row r="315" spans="1:14" x14ac:dyDescent="0.25">
      <c r="A315" s="3">
        <v>-3.823E-2</v>
      </c>
      <c r="B315" s="3">
        <v>-3.7475600000000002E-10</v>
      </c>
      <c r="C315" s="3">
        <v>-3.866E-2</v>
      </c>
      <c r="D315" s="3">
        <v>-3.7262E-10</v>
      </c>
      <c r="E315" s="3">
        <v>-3.7339999999999998E-2</v>
      </c>
      <c r="F315" s="3">
        <v>-2.8411899999999999E-10</v>
      </c>
      <c r="G315" s="3">
        <v>-1.6840000000000001E-2</v>
      </c>
      <c r="H315" s="7">
        <v>5.0567600000000002E-10</v>
      </c>
      <c r="I315">
        <v>5.3960000000000001E-2</v>
      </c>
      <c r="J315" s="7">
        <v>1.5060399999999999E-9</v>
      </c>
      <c r="K315">
        <v>0.15457000000000001</v>
      </c>
      <c r="L315" s="7">
        <v>1.2182600000000001E-9</v>
      </c>
      <c r="M315">
        <v>0.27642</v>
      </c>
      <c r="N315" s="7">
        <v>9.0545699999999997E-10</v>
      </c>
    </row>
    <row r="316" spans="1:14" x14ac:dyDescent="0.25">
      <c r="A316" s="3">
        <v>-3.6830000000000002E-2</v>
      </c>
      <c r="B316" s="3">
        <v>-3.6376999999999998E-10</v>
      </c>
      <c r="C316" s="3">
        <v>-3.6220000000000002E-2</v>
      </c>
      <c r="D316" s="3">
        <v>-3.7200899999999998E-10</v>
      </c>
      <c r="E316" s="3">
        <v>-3.49E-2</v>
      </c>
      <c r="F316" s="3">
        <v>-2.7679400000000002E-10</v>
      </c>
      <c r="G316" s="3">
        <v>-1.44E-2</v>
      </c>
      <c r="H316" s="7">
        <v>5.4107700000000003E-10</v>
      </c>
      <c r="I316">
        <v>5.638E-2</v>
      </c>
      <c r="J316" s="7">
        <v>1.4828499999999999E-9</v>
      </c>
      <c r="K316">
        <v>0.15695999999999999</v>
      </c>
      <c r="L316" s="7">
        <v>1.2280299999999999E-9</v>
      </c>
      <c r="M316">
        <v>0.27889000000000003</v>
      </c>
      <c r="N316" s="7">
        <v>8.7829600000000002E-10</v>
      </c>
    </row>
    <row r="317" spans="1:14" x14ac:dyDescent="0.25">
      <c r="A317" s="3">
        <v>-3.4270000000000002E-2</v>
      </c>
      <c r="B317" s="3">
        <v>-3.3416700000000002E-10</v>
      </c>
      <c r="C317" s="3">
        <v>-3.3779999999999998E-2</v>
      </c>
      <c r="D317" s="3">
        <v>-3.3447300000000001E-10</v>
      </c>
      <c r="E317" s="3">
        <v>-3.2460000000000003E-2</v>
      </c>
      <c r="F317" s="3">
        <v>-2.6794399999999999E-10</v>
      </c>
      <c r="G317" s="3">
        <v>-1.197E-2</v>
      </c>
      <c r="H317" s="7">
        <v>5.2002000000000003E-10</v>
      </c>
      <c r="I317">
        <v>5.8869999999999999E-2</v>
      </c>
      <c r="J317" s="7">
        <v>1.45111E-9</v>
      </c>
      <c r="K317">
        <v>0.15948000000000001</v>
      </c>
      <c r="L317" s="7">
        <v>1.21582E-9</v>
      </c>
      <c r="M317">
        <v>0.28134999999999999</v>
      </c>
      <c r="N317" s="7">
        <v>8.8897700000000004E-10</v>
      </c>
    </row>
    <row r="318" spans="1:14" x14ac:dyDescent="0.25">
      <c r="A318" s="3">
        <v>-3.1660000000000001E-2</v>
      </c>
      <c r="B318" s="3">
        <v>-3.5705600000000002E-10</v>
      </c>
      <c r="C318" s="3">
        <v>-3.134E-2</v>
      </c>
      <c r="D318" s="3">
        <v>-3.5491899999999999E-10</v>
      </c>
      <c r="E318" s="3">
        <v>-3.0020000000000002E-2</v>
      </c>
      <c r="F318" s="3">
        <v>-2.6001000000000002E-10</v>
      </c>
      <c r="G318" s="3">
        <v>-9.5099999999999994E-3</v>
      </c>
      <c r="H318" s="7">
        <v>5.3649900000000005E-10</v>
      </c>
      <c r="I318">
        <v>6.1310000000000003E-2</v>
      </c>
      <c r="J318" s="7">
        <v>1.4611799999999999E-9</v>
      </c>
      <c r="K318">
        <v>0.16187000000000001</v>
      </c>
      <c r="L318" s="7">
        <v>1.2142899999999999E-9</v>
      </c>
      <c r="M318">
        <v>0.28375</v>
      </c>
      <c r="N318" s="7">
        <v>8.5479699999999996E-10</v>
      </c>
    </row>
    <row r="319" spans="1:14" x14ac:dyDescent="0.25">
      <c r="A319" s="3">
        <v>-2.9260000000000001E-2</v>
      </c>
      <c r="B319" s="3">
        <v>-3.23486E-10</v>
      </c>
      <c r="C319" s="3">
        <v>-2.8889999999999999E-2</v>
      </c>
      <c r="D319" s="3">
        <v>-3.2379199999999999E-10</v>
      </c>
      <c r="E319" s="3">
        <v>-2.758E-2</v>
      </c>
      <c r="F319" s="3">
        <v>-2.4871799999999998E-10</v>
      </c>
      <c r="G319" s="3">
        <v>-7.0699999999999999E-3</v>
      </c>
      <c r="H319" s="7">
        <v>5.4382300000000002E-10</v>
      </c>
      <c r="I319">
        <v>6.368E-2</v>
      </c>
      <c r="J319" s="7">
        <v>1.42578E-9</v>
      </c>
      <c r="K319">
        <v>0.16419</v>
      </c>
      <c r="L319" s="7">
        <v>1.1969000000000001E-9</v>
      </c>
      <c r="M319">
        <v>0.28623999999999999</v>
      </c>
      <c r="N319" s="7">
        <v>8.5601799999999999E-10</v>
      </c>
    </row>
    <row r="320" spans="1:14" x14ac:dyDescent="0.25">
      <c r="A320" s="3">
        <v>-2.682E-2</v>
      </c>
      <c r="B320" s="3">
        <v>-3.1921400000000001E-10</v>
      </c>
      <c r="C320" s="3">
        <v>-2.6460000000000001E-2</v>
      </c>
      <c r="D320" s="3">
        <v>-3.1127899999999998E-10</v>
      </c>
      <c r="E320" s="3">
        <v>-2.513E-2</v>
      </c>
      <c r="F320" s="3">
        <v>-2.3864700000000002E-10</v>
      </c>
      <c r="G320" s="3">
        <v>-4.6299999999999996E-3</v>
      </c>
      <c r="H320" s="7">
        <v>5.3710900000000001E-10</v>
      </c>
      <c r="I320">
        <v>6.6089999999999996E-2</v>
      </c>
      <c r="J320" s="7">
        <v>1.42578E-9</v>
      </c>
      <c r="K320">
        <v>0.16656000000000001</v>
      </c>
      <c r="L320" s="7">
        <v>1.1886599999999999E-9</v>
      </c>
      <c r="M320">
        <v>0.28865000000000002</v>
      </c>
      <c r="N320" s="7">
        <v>8.3618200000000002E-10</v>
      </c>
    </row>
    <row r="321" spans="1:14" x14ac:dyDescent="0.25">
      <c r="A321" s="3">
        <v>-2.443E-2</v>
      </c>
      <c r="B321" s="3">
        <v>-3.20129E-10</v>
      </c>
      <c r="C321" s="3">
        <v>-2.401E-2</v>
      </c>
      <c r="D321" s="3">
        <v>-3.1951899999999999E-10</v>
      </c>
      <c r="E321" s="3">
        <v>-2.2689999999999998E-2</v>
      </c>
      <c r="F321" s="3">
        <v>-2.2399899999999999E-10</v>
      </c>
      <c r="G321" s="3">
        <v>-2.1800000000000001E-3</v>
      </c>
      <c r="H321" s="7">
        <v>5.7220499999999999E-10</v>
      </c>
      <c r="I321">
        <v>6.8540000000000004E-2</v>
      </c>
      <c r="J321" s="7">
        <v>1.42303E-9</v>
      </c>
      <c r="K321">
        <v>0.16893</v>
      </c>
      <c r="L321" s="7">
        <v>1.18561E-9</v>
      </c>
      <c r="M321">
        <v>0.29109000000000002</v>
      </c>
      <c r="N321" s="7">
        <v>8.2397500000000004E-10</v>
      </c>
    </row>
    <row r="322" spans="1:14" x14ac:dyDescent="0.25">
      <c r="A322" s="3">
        <v>-2.2159999999999999E-2</v>
      </c>
      <c r="B322" s="3">
        <v>-2.8076199999999999E-10</v>
      </c>
      <c r="C322" s="3">
        <v>-2.1569999999999999E-2</v>
      </c>
      <c r="D322" s="3">
        <v>-2.7404799999999998E-10</v>
      </c>
      <c r="E322" s="3">
        <v>-2.0250000000000001E-2</v>
      </c>
      <c r="F322" s="3">
        <v>-2.21863E-10</v>
      </c>
      <c r="G322" s="3">
        <v>2.5020000000000001E-4</v>
      </c>
      <c r="H322" s="7">
        <v>5.5053700000000002E-10</v>
      </c>
      <c r="I322">
        <v>7.0999999999999994E-2</v>
      </c>
      <c r="J322" s="7">
        <v>1.38733E-9</v>
      </c>
      <c r="K322">
        <v>0.17133999999999999</v>
      </c>
      <c r="L322" s="7">
        <v>1.18744E-9</v>
      </c>
      <c r="M322">
        <v>0.29355999999999999</v>
      </c>
      <c r="N322" s="7">
        <v>8.0902099999999997E-10</v>
      </c>
    </row>
    <row r="323" spans="1:14" x14ac:dyDescent="0.25">
      <c r="A323" s="3">
        <v>-1.9619999999999999E-2</v>
      </c>
      <c r="B323" s="3">
        <v>-2.9510499999999999E-10</v>
      </c>
      <c r="C323" s="3">
        <v>-1.9130000000000001E-2</v>
      </c>
      <c r="D323" s="3">
        <v>-2.8655999999999999E-10</v>
      </c>
      <c r="E323" s="3">
        <v>-1.7809999999999999E-2</v>
      </c>
      <c r="F323" s="3">
        <v>-2.13013E-10</v>
      </c>
      <c r="G323" s="3">
        <v>2.6900000000000001E-3</v>
      </c>
      <c r="H323" s="7">
        <v>5.83801E-10</v>
      </c>
      <c r="I323">
        <v>7.3469999999999994E-2</v>
      </c>
      <c r="J323" s="7">
        <v>1.40167E-9</v>
      </c>
      <c r="K323">
        <v>0.17398</v>
      </c>
      <c r="L323" s="7">
        <v>1.1733999999999999E-9</v>
      </c>
      <c r="M323">
        <v>0.29587999999999998</v>
      </c>
      <c r="N323" s="7">
        <v>7.7972400000000001E-10</v>
      </c>
    </row>
    <row r="324" spans="1:14" x14ac:dyDescent="0.25">
      <c r="A324" s="3">
        <v>-1.7049999999999999E-2</v>
      </c>
      <c r="B324" s="3">
        <v>-2.8045700000000001E-10</v>
      </c>
      <c r="C324" s="3">
        <v>-1.669E-2</v>
      </c>
      <c r="D324" s="3">
        <v>-2.72827E-10</v>
      </c>
      <c r="E324" s="3">
        <v>-1.537E-2</v>
      </c>
      <c r="F324" s="3">
        <v>-2.0202599999999999E-10</v>
      </c>
      <c r="G324" s="3">
        <v>5.13E-3</v>
      </c>
      <c r="H324" s="7">
        <v>5.75256E-10</v>
      </c>
      <c r="I324">
        <v>7.5910000000000005E-2</v>
      </c>
      <c r="J324" s="7">
        <v>1.3714599999999999E-9</v>
      </c>
      <c r="K324">
        <v>0.17645</v>
      </c>
      <c r="L324" s="7">
        <v>1.14258E-9</v>
      </c>
      <c r="M324">
        <v>0.29821999999999999</v>
      </c>
      <c r="N324" s="7">
        <v>7.9070999999999995E-10</v>
      </c>
    </row>
    <row r="325" spans="1:14" x14ac:dyDescent="0.25">
      <c r="A325" s="3">
        <v>-1.481E-2</v>
      </c>
      <c r="B325" s="3">
        <v>-2.5665300000000001E-10</v>
      </c>
      <c r="C325" s="3">
        <v>-1.4250000000000001E-2</v>
      </c>
      <c r="D325" s="3">
        <v>-2.4658200000000001E-10</v>
      </c>
      <c r="E325" s="3">
        <v>-1.2930000000000001E-2</v>
      </c>
      <c r="F325" s="3">
        <v>-1.92261E-10</v>
      </c>
      <c r="G325" s="3">
        <v>7.5900000000000004E-3</v>
      </c>
      <c r="H325" s="7">
        <v>5.8746299999999998E-10</v>
      </c>
      <c r="I325">
        <v>7.8350000000000003E-2</v>
      </c>
      <c r="J325" s="7">
        <v>1.36322E-9</v>
      </c>
      <c r="K325">
        <v>0.17885999999999999</v>
      </c>
      <c r="L325" s="7">
        <v>1.13831E-9</v>
      </c>
      <c r="M325">
        <v>0.30059000000000002</v>
      </c>
      <c r="N325" s="7">
        <v>7.52869E-10</v>
      </c>
    </row>
    <row r="326" spans="1:14" x14ac:dyDescent="0.25">
      <c r="A326" s="3">
        <v>-1.2E-2</v>
      </c>
      <c r="B326" s="3">
        <v>-2.7343800000000002E-10</v>
      </c>
      <c r="C326" s="3">
        <v>-1.1809999999999999E-2</v>
      </c>
      <c r="D326" s="3">
        <v>-2.6947E-10</v>
      </c>
      <c r="E326" s="3">
        <v>-1.048E-2</v>
      </c>
      <c r="F326" s="3">
        <v>-1.80054E-10</v>
      </c>
      <c r="G326" s="3">
        <v>1.0030000000000001E-2</v>
      </c>
      <c r="H326" s="7">
        <v>6.0821499999999995E-10</v>
      </c>
      <c r="I326">
        <v>8.0790000000000001E-2</v>
      </c>
      <c r="J326" s="7">
        <v>1.3705399999999999E-9</v>
      </c>
      <c r="K326">
        <v>0.18115999999999999</v>
      </c>
      <c r="L326" s="7">
        <v>1.1108400000000001E-9</v>
      </c>
      <c r="M326">
        <v>0.30303000000000002</v>
      </c>
      <c r="N326" s="7">
        <v>7.6873799999999996E-10</v>
      </c>
    </row>
    <row r="327" spans="1:14" x14ac:dyDescent="0.25">
      <c r="A327" s="3">
        <v>-9.9399999999999992E-3</v>
      </c>
      <c r="B327" s="3">
        <v>-2.3407E-10</v>
      </c>
      <c r="C327" s="3">
        <v>-9.3600000000000003E-3</v>
      </c>
      <c r="D327" s="3">
        <v>-2.2674600000000001E-10</v>
      </c>
      <c r="E327" s="3">
        <v>-8.0400000000000003E-3</v>
      </c>
      <c r="F327" s="3">
        <v>-1.6845700000000001E-10</v>
      </c>
      <c r="G327" s="3">
        <v>1.247E-2</v>
      </c>
      <c r="H327" s="7">
        <v>5.9387199999999995E-10</v>
      </c>
      <c r="I327">
        <v>8.3229999999999998E-2</v>
      </c>
      <c r="J327" s="7">
        <v>1.33789E-9</v>
      </c>
      <c r="K327">
        <v>0.18362000000000001</v>
      </c>
      <c r="L327" s="7">
        <v>1.1090100000000001E-9</v>
      </c>
      <c r="M327">
        <v>0.30545</v>
      </c>
      <c r="N327" s="7">
        <v>7.3333700000000005E-10</v>
      </c>
    </row>
    <row r="328" spans="1:14" x14ac:dyDescent="0.25">
      <c r="A328" s="3">
        <v>-7.4700000000000001E-3</v>
      </c>
      <c r="B328" s="3">
        <v>-2.31934E-10</v>
      </c>
      <c r="C328" s="3">
        <v>-6.9300000000000004E-3</v>
      </c>
      <c r="D328" s="3">
        <v>-2.27661E-10</v>
      </c>
      <c r="E328" s="3">
        <v>-5.5999999999999999E-3</v>
      </c>
      <c r="F328" s="3">
        <v>-1.6326900000000001E-10</v>
      </c>
      <c r="G328" s="3">
        <v>1.4919999999999999E-2</v>
      </c>
      <c r="H328" s="7">
        <v>6.3323999999999998E-10</v>
      </c>
      <c r="I328">
        <v>8.5650000000000004E-2</v>
      </c>
      <c r="J328" s="7">
        <v>1.35315E-9</v>
      </c>
      <c r="K328">
        <v>0.18604000000000001</v>
      </c>
      <c r="L328" s="7">
        <v>1.0873400000000001E-9</v>
      </c>
      <c r="M328">
        <v>0.30806</v>
      </c>
      <c r="N328" s="7">
        <v>7.4737500000000002E-10</v>
      </c>
    </row>
    <row r="329" spans="1:14" x14ac:dyDescent="0.25">
      <c r="A329" s="3">
        <v>-5.1900000000000002E-3</v>
      </c>
      <c r="B329" s="3">
        <v>-2.31934E-10</v>
      </c>
      <c r="C329" s="3">
        <v>-4.4799999999999996E-3</v>
      </c>
      <c r="D329" s="3">
        <v>-2.2613499999999999E-10</v>
      </c>
      <c r="E329" s="3">
        <v>-3.16E-3</v>
      </c>
      <c r="F329" s="3">
        <v>-1.53809E-10</v>
      </c>
      <c r="G329" s="3">
        <v>1.736E-2</v>
      </c>
      <c r="H329" s="7">
        <v>6.2164299999999996E-10</v>
      </c>
      <c r="I329">
        <v>8.8090000000000002E-2</v>
      </c>
      <c r="J329" s="7">
        <v>1.3330099999999999E-9</v>
      </c>
      <c r="K329">
        <v>0.18848000000000001</v>
      </c>
      <c r="L329" s="7">
        <v>1.06293E-9</v>
      </c>
      <c r="M329">
        <v>0.31058000000000002</v>
      </c>
      <c r="N329" s="7">
        <v>7.2784399999999997E-10</v>
      </c>
    </row>
    <row r="330" spans="1:14" x14ac:dyDescent="0.25">
      <c r="A330" s="3">
        <v>-2.4199999999999998E-3</v>
      </c>
      <c r="B330" s="3">
        <v>-1.9592300000000001E-10</v>
      </c>
      <c r="C330" s="3">
        <v>-2.0400000000000001E-3</v>
      </c>
      <c r="D330" s="3">
        <v>-1.8737800000000001E-10</v>
      </c>
      <c r="E330" s="3">
        <v>-7.2142400000000002E-4</v>
      </c>
      <c r="F330" s="3">
        <v>-1.4465300000000001E-10</v>
      </c>
      <c r="G330" s="3">
        <v>1.9789999999999999E-2</v>
      </c>
      <c r="H330" s="7">
        <v>6.4209E-10</v>
      </c>
      <c r="I330">
        <v>9.0509999999999993E-2</v>
      </c>
      <c r="J330" s="7">
        <v>1.31897E-9</v>
      </c>
      <c r="K330">
        <v>0.19097</v>
      </c>
      <c r="L330" s="7">
        <v>1.0556E-9</v>
      </c>
      <c r="M330">
        <v>0.31303999999999998</v>
      </c>
      <c r="N330" s="7">
        <v>7.2845500000000005E-10</v>
      </c>
    </row>
    <row r="331" spans="1:14" x14ac:dyDescent="0.25">
      <c r="A331" s="3">
        <v>-2.0750200000000001E-4</v>
      </c>
      <c r="B331" s="3">
        <v>-2.16675E-10</v>
      </c>
      <c r="C331" s="3">
        <v>3.96501E-4</v>
      </c>
      <c r="D331" s="3">
        <v>-2.1087599999999999E-10</v>
      </c>
      <c r="E331" s="3">
        <v>1.72E-3</v>
      </c>
      <c r="F331" s="3">
        <v>-1.3000500000000001E-10</v>
      </c>
      <c r="G331" s="3">
        <v>2.2239999999999999E-2</v>
      </c>
      <c r="H331" s="7">
        <v>6.4880400000000001E-10</v>
      </c>
      <c r="I331">
        <v>9.2950000000000005E-2</v>
      </c>
      <c r="J331" s="7">
        <v>1.3302599999999999E-9</v>
      </c>
      <c r="K331">
        <v>0.19345999999999999</v>
      </c>
      <c r="L331" s="7">
        <v>1.0257000000000001E-9</v>
      </c>
      <c r="M331">
        <v>0.31552999999999998</v>
      </c>
      <c r="N331" s="7">
        <v>7.2296099999999996E-10</v>
      </c>
    </row>
    <row r="332" spans="1:14" x14ac:dyDescent="0.25">
      <c r="A332" s="3">
        <v>2.4299999999999999E-3</v>
      </c>
      <c r="B332" s="3">
        <v>-1.92261E-10</v>
      </c>
      <c r="C332" s="3">
        <v>2.8400000000000001E-3</v>
      </c>
      <c r="D332" s="3">
        <v>-1.8646200000000001E-10</v>
      </c>
      <c r="E332" s="3">
        <v>4.1599999999999996E-3</v>
      </c>
      <c r="F332" s="3">
        <v>-1.2176499999999999E-10</v>
      </c>
      <c r="G332" s="3">
        <v>2.4670000000000001E-2</v>
      </c>
      <c r="H332" s="7">
        <v>6.4361599999999996E-10</v>
      </c>
      <c r="I332">
        <v>9.5339999999999994E-2</v>
      </c>
      <c r="J332" s="7">
        <v>1.30219E-9</v>
      </c>
      <c r="K332">
        <v>0.19586000000000001</v>
      </c>
      <c r="L332" s="7">
        <v>1.0202000000000001E-9</v>
      </c>
      <c r="M332">
        <v>0.318</v>
      </c>
      <c r="N332" s="7">
        <v>7.1044899999999995E-10</v>
      </c>
    </row>
    <row r="333" spans="1:14" x14ac:dyDescent="0.25">
      <c r="A333" s="3">
        <v>4.81E-3</v>
      </c>
      <c r="B333" s="3">
        <v>-1.74561E-10</v>
      </c>
      <c r="C333" s="3">
        <v>5.28E-3</v>
      </c>
      <c r="D333" s="3">
        <v>-1.7211899999999999E-10</v>
      </c>
      <c r="E333" s="3">
        <v>6.6E-3</v>
      </c>
      <c r="F333" s="3">
        <v>-1.10168E-10</v>
      </c>
      <c r="G333" s="3">
        <v>2.7130000000000001E-2</v>
      </c>
      <c r="H333" s="7">
        <v>6.8450900000000004E-10</v>
      </c>
      <c r="I333">
        <v>9.7809999999999994E-2</v>
      </c>
      <c r="J333" s="7">
        <v>1.3149999999999999E-9</v>
      </c>
      <c r="K333">
        <v>0.19822000000000001</v>
      </c>
      <c r="L333" s="7">
        <v>9.9395799999999993E-10</v>
      </c>
      <c r="M333">
        <v>0.32036999999999999</v>
      </c>
      <c r="N333" s="7">
        <v>7.15637E-10</v>
      </c>
    </row>
    <row r="334" spans="1:14" x14ac:dyDescent="0.25">
      <c r="A334" s="3">
        <v>7.2199999999999999E-3</v>
      </c>
      <c r="B334" s="3">
        <v>-1.8646200000000001E-10</v>
      </c>
      <c r="C334" s="3">
        <v>7.7200000000000003E-3</v>
      </c>
      <c r="D334" s="3">
        <v>-1.8218999999999999E-10</v>
      </c>
      <c r="E334" s="3">
        <v>9.0399999999999994E-3</v>
      </c>
      <c r="F334" s="3">
        <v>-1.06812E-10</v>
      </c>
      <c r="G334" s="3">
        <v>2.9569999999999999E-2</v>
      </c>
      <c r="H334" s="7">
        <v>6.7138699999999997E-10</v>
      </c>
      <c r="I334">
        <v>0.10025000000000001</v>
      </c>
      <c r="J334" s="7">
        <v>1.3085899999999999E-9</v>
      </c>
      <c r="K334">
        <v>0.20066999999999999</v>
      </c>
      <c r="L334" s="7">
        <v>9.9487300000000002E-10</v>
      </c>
      <c r="M334">
        <v>0.32268999999999998</v>
      </c>
      <c r="N334" s="7">
        <v>6.8908700000000002E-10</v>
      </c>
    </row>
    <row r="335" spans="1:14" x14ac:dyDescent="0.25">
      <c r="A335" s="3">
        <v>9.8300000000000002E-3</v>
      </c>
      <c r="B335" s="3">
        <v>-1.4862100000000001E-10</v>
      </c>
      <c r="C335" s="3">
        <v>1.017E-2</v>
      </c>
      <c r="D335" s="3">
        <v>-1.37329E-10</v>
      </c>
      <c r="E335" s="3">
        <v>1.149E-2</v>
      </c>
      <c r="F335" s="3">
        <v>-9.5519999999999997E-11</v>
      </c>
      <c r="G335" s="3">
        <v>3.202E-2</v>
      </c>
      <c r="H335" s="7">
        <v>7.00378E-10</v>
      </c>
      <c r="I335">
        <v>0.10272000000000001</v>
      </c>
      <c r="J335" s="7">
        <v>1.29028E-9</v>
      </c>
      <c r="K335">
        <v>0.20311000000000001</v>
      </c>
      <c r="L335" s="7">
        <v>9.7137500000000007E-10</v>
      </c>
      <c r="M335">
        <v>0.32507999999999998</v>
      </c>
      <c r="N335" s="7">
        <v>7.1136499999999995E-10</v>
      </c>
    </row>
    <row r="336" spans="1:14" x14ac:dyDescent="0.25">
      <c r="A336" s="3">
        <v>1.213E-2</v>
      </c>
      <c r="B336" s="3">
        <v>-1.5472399999999999E-10</v>
      </c>
      <c r="C336" s="3">
        <v>1.26E-2</v>
      </c>
      <c r="D336" s="3">
        <v>-1.4923099999999999E-10</v>
      </c>
      <c r="E336" s="3">
        <v>1.393E-2</v>
      </c>
      <c r="F336" s="3">
        <v>-8.97217E-11</v>
      </c>
      <c r="G336" s="3">
        <v>3.4450000000000001E-2</v>
      </c>
      <c r="H336" s="7">
        <v>7.0098899999999997E-10</v>
      </c>
      <c r="I336">
        <v>0.10518</v>
      </c>
      <c r="J336" s="7">
        <v>1.3153100000000001E-9</v>
      </c>
      <c r="K336">
        <v>0.20557</v>
      </c>
      <c r="L336" s="7">
        <v>9.5886199999999995E-10</v>
      </c>
      <c r="M336">
        <v>0.32740000000000002</v>
      </c>
      <c r="N336" s="7">
        <v>6.8664599999999997E-10</v>
      </c>
    </row>
    <row r="337" spans="1:14" x14ac:dyDescent="0.25">
      <c r="A337" s="3">
        <v>1.4460000000000001E-2</v>
      </c>
      <c r="B337" s="3">
        <v>-1.5655500000000001E-10</v>
      </c>
      <c r="C337" s="3">
        <v>1.5049999999999999E-2</v>
      </c>
      <c r="D337" s="3">
        <v>-1.37634E-10</v>
      </c>
      <c r="E337" s="3">
        <v>1.6369999999999999E-2</v>
      </c>
      <c r="F337" s="3">
        <v>-7.3242200000000001E-11</v>
      </c>
      <c r="G337" s="3">
        <v>3.6900000000000002E-2</v>
      </c>
      <c r="H337" s="7">
        <v>7.1411100000000004E-10</v>
      </c>
      <c r="I337">
        <v>0.10761999999999999</v>
      </c>
      <c r="J337" s="7">
        <v>1.29303E-9</v>
      </c>
      <c r="K337">
        <v>0.20796999999999999</v>
      </c>
      <c r="L337" s="7">
        <v>9.5306400000000005E-10</v>
      </c>
      <c r="M337">
        <v>0.32985999999999999</v>
      </c>
      <c r="N337" s="7">
        <v>7.0068400000000004E-10</v>
      </c>
    </row>
    <row r="338" spans="1:14" x14ac:dyDescent="0.25">
      <c r="A338" s="3">
        <v>1.719E-2</v>
      </c>
      <c r="B338" s="3">
        <v>-1.2207E-10</v>
      </c>
      <c r="C338" s="3">
        <v>1.7489999999999999E-2</v>
      </c>
      <c r="D338" s="3">
        <v>-1.08337E-10</v>
      </c>
      <c r="E338" s="3">
        <v>1.881E-2</v>
      </c>
      <c r="F338" s="3">
        <v>-7.2631800000000004E-11</v>
      </c>
      <c r="G338" s="3">
        <v>3.9329999999999997E-2</v>
      </c>
      <c r="H338" s="7">
        <v>7.3791500000000003E-10</v>
      </c>
      <c r="I338">
        <v>0.11014</v>
      </c>
      <c r="J338" s="7">
        <v>1.30035E-9</v>
      </c>
      <c r="K338">
        <v>0.21043000000000001</v>
      </c>
      <c r="L338" s="7">
        <v>9.3658399999999992E-10</v>
      </c>
      <c r="M338">
        <v>0.33239999999999997</v>
      </c>
      <c r="N338" s="7">
        <v>6.8756099999999996E-10</v>
      </c>
    </row>
    <row r="339" spans="1:14" x14ac:dyDescent="0.25">
      <c r="A339" s="3">
        <v>1.9300000000000001E-2</v>
      </c>
      <c r="B339" s="3">
        <v>-1.40686E-10</v>
      </c>
      <c r="C339" s="3">
        <v>1.993E-2</v>
      </c>
      <c r="D339" s="3">
        <v>-1.3244600000000001E-10</v>
      </c>
      <c r="E339" s="3">
        <v>2.1250000000000002E-2</v>
      </c>
      <c r="F339" s="3">
        <v>-6.4697299999999999E-11</v>
      </c>
      <c r="G339" s="3">
        <v>4.1770000000000002E-2</v>
      </c>
      <c r="H339" s="7">
        <v>7.3394800000000002E-10</v>
      </c>
      <c r="I339">
        <v>0.11255</v>
      </c>
      <c r="J339" s="7">
        <v>1.3006599999999999E-9</v>
      </c>
      <c r="K339">
        <v>0.21287</v>
      </c>
      <c r="L339" s="7">
        <v>9.5611599999999997E-10</v>
      </c>
      <c r="M339">
        <v>0.33474999999999999</v>
      </c>
      <c r="N339" s="7">
        <v>6.8481399999999997E-10</v>
      </c>
    </row>
    <row r="340" spans="1:14" x14ac:dyDescent="0.25">
      <c r="A340" s="3">
        <v>2.1919999999999999E-2</v>
      </c>
      <c r="B340" s="3">
        <v>-1.1718700000000001E-10</v>
      </c>
      <c r="C340" s="3">
        <v>2.2370000000000001E-2</v>
      </c>
      <c r="D340" s="3">
        <v>-9.7656200000000005E-11</v>
      </c>
      <c r="E340" s="3">
        <v>2.3689999999999999E-2</v>
      </c>
      <c r="F340" s="3">
        <v>-6.0730000000000006E-11</v>
      </c>
      <c r="G340" s="3">
        <v>4.4220000000000002E-2</v>
      </c>
      <c r="H340" s="7">
        <v>7.7819800000000005E-10</v>
      </c>
      <c r="I340">
        <v>0.11497</v>
      </c>
      <c r="J340" s="7">
        <v>1.2765499999999999E-9</v>
      </c>
      <c r="K340">
        <v>0.21536</v>
      </c>
      <c r="L340" s="7">
        <v>9.2285199999999999E-10</v>
      </c>
      <c r="M340">
        <v>0.33716000000000002</v>
      </c>
      <c r="N340" s="7">
        <v>6.9122300000000004E-10</v>
      </c>
    </row>
    <row r="341" spans="1:14" x14ac:dyDescent="0.25">
      <c r="A341" s="3">
        <v>2.435E-2</v>
      </c>
      <c r="B341" s="3">
        <v>-9.9182099999999998E-11</v>
      </c>
      <c r="C341" s="3">
        <v>2.4809999999999999E-2</v>
      </c>
      <c r="D341" s="3">
        <v>-9.4299299999999997E-11</v>
      </c>
      <c r="E341" s="3">
        <v>2.613E-2</v>
      </c>
      <c r="F341" s="3">
        <v>-4.9133300000000001E-11</v>
      </c>
      <c r="G341" s="3">
        <v>4.666E-2</v>
      </c>
      <c r="H341" s="7">
        <v>7.7728299999999995E-10</v>
      </c>
      <c r="I341">
        <v>0.11741</v>
      </c>
      <c r="J341" s="7">
        <v>1.3000500000000001E-9</v>
      </c>
      <c r="K341">
        <v>0.21784999999999999</v>
      </c>
      <c r="L341" s="7">
        <v>9.3383799999999993E-10</v>
      </c>
      <c r="M341">
        <v>0.33945999999999998</v>
      </c>
      <c r="N341" s="7">
        <v>6.7504899999999995E-10</v>
      </c>
    </row>
    <row r="342" spans="1:14" x14ac:dyDescent="0.25">
      <c r="A342" s="3">
        <v>2.657E-2</v>
      </c>
      <c r="B342" s="3">
        <v>-1.17493E-10</v>
      </c>
      <c r="C342" s="3">
        <v>2.725E-2</v>
      </c>
      <c r="D342" s="3">
        <v>-1.00708E-10</v>
      </c>
      <c r="E342" s="3">
        <v>2.8580000000000001E-2</v>
      </c>
      <c r="F342" s="3">
        <v>-4.18091E-11</v>
      </c>
      <c r="G342" s="3">
        <v>4.9099999999999998E-2</v>
      </c>
      <c r="H342" s="7">
        <v>8.09326E-10</v>
      </c>
      <c r="I342">
        <v>0.11983000000000001</v>
      </c>
      <c r="J342" s="7">
        <v>1.2826499999999999E-9</v>
      </c>
      <c r="K342">
        <v>0.22022</v>
      </c>
      <c r="L342" s="7">
        <v>9.1461200000000003E-10</v>
      </c>
      <c r="M342">
        <v>0.34197</v>
      </c>
      <c r="N342" s="7">
        <v>7.0098899999999997E-10</v>
      </c>
    </row>
    <row r="343" spans="1:14" x14ac:dyDescent="0.25">
      <c r="A343" s="3">
        <v>2.913E-2</v>
      </c>
      <c r="B343" s="3">
        <v>-8.7585399999999999E-11</v>
      </c>
      <c r="C343" s="3">
        <v>2.9700000000000001E-2</v>
      </c>
      <c r="D343" s="3">
        <v>-6.1035199999999998E-11</v>
      </c>
      <c r="E343" s="3">
        <v>3.1009999999999999E-2</v>
      </c>
      <c r="F343" s="3">
        <v>-2.65503E-11</v>
      </c>
      <c r="G343" s="3">
        <v>5.1540000000000002E-2</v>
      </c>
      <c r="H343" s="7">
        <v>8.3923300000000003E-10</v>
      </c>
      <c r="I343">
        <v>0.12232</v>
      </c>
      <c r="J343" s="7">
        <v>1.2918099999999999E-9</v>
      </c>
      <c r="K343">
        <v>0.22261</v>
      </c>
      <c r="L343" s="7">
        <v>9.1796899999999998E-10</v>
      </c>
      <c r="M343">
        <v>0.34437000000000001</v>
      </c>
      <c r="N343" s="7">
        <v>6.7474400000000002E-10</v>
      </c>
    </row>
    <row r="344" spans="1:14" x14ac:dyDescent="0.25">
      <c r="A344" s="3">
        <v>3.159E-2</v>
      </c>
      <c r="B344" s="3">
        <v>-8.97217E-11</v>
      </c>
      <c r="C344" s="3">
        <v>3.2129999999999999E-2</v>
      </c>
      <c r="D344" s="3">
        <v>-7.7514600000000005E-11</v>
      </c>
      <c r="E344" s="3">
        <v>3.3459999999999997E-2</v>
      </c>
      <c r="F344" s="3">
        <v>-2.8381300000000001E-11</v>
      </c>
      <c r="G344" s="3">
        <v>5.398E-2</v>
      </c>
      <c r="H344" s="7">
        <v>8.4869400000000003E-10</v>
      </c>
      <c r="I344">
        <v>0.12479</v>
      </c>
      <c r="J344" s="7">
        <v>1.2982200000000001E-9</v>
      </c>
      <c r="K344">
        <v>0.22500999999999999</v>
      </c>
      <c r="L344" s="7">
        <v>9.1522199999999999E-10</v>
      </c>
      <c r="M344">
        <v>0.34688000000000002</v>
      </c>
      <c r="N344" s="7">
        <v>7.00378E-10</v>
      </c>
    </row>
    <row r="345" spans="1:14" x14ac:dyDescent="0.25">
      <c r="A345" s="3">
        <v>3.4009999999999999E-2</v>
      </c>
      <c r="B345" s="3">
        <v>-9.0332000000000004E-11</v>
      </c>
      <c r="C345" s="3">
        <v>3.458E-2</v>
      </c>
      <c r="D345" s="3">
        <v>-6.2866200000000002E-11</v>
      </c>
      <c r="E345" s="3">
        <v>3.5900000000000001E-2</v>
      </c>
      <c r="F345" s="3">
        <v>-9.4604500000000001E-12</v>
      </c>
      <c r="G345" s="3">
        <v>5.6410000000000002E-2</v>
      </c>
      <c r="H345" s="7">
        <v>9.0148900000000005E-10</v>
      </c>
      <c r="I345">
        <v>0.12720000000000001</v>
      </c>
      <c r="J345" s="7">
        <v>1.2728899999999999E-9</v>
      </c>
      <c r="K345">
        <v>0.22742000000000001</v>
      </c>
      <c r="L345" s="7">
        <v>8.9538600000000001E-10</v>
      </c>
      <c r="M345">
        <v>0.3493</v>
      </c>
      <c r="N345" s="7">
        <v>6.7779500000000004E-10</v>
      </c>
    </row>
    <row r="346" spans="1:14" x14ac:dyDescent="0.25">
      <c r="A346" s="3">
        <v>3.6760000000000001E-2</v>
      </c>
      <c r="B346" s="3">
        <v>-5.2185099999999998E-11</v>
      </c>
      <c r="C346" s="3">
        <v>3.7019999999999997E-2</v>
      </c>
      <c r="D346" s="3">
        <v>-3.9062500000000001E-11</v>
      </c>
      <c r="E346" s="3">
        <v>3.8339999999999999E-2</v>
      </c>
      <c r="F346" s="3">
        <v>-1.7394999999999998E-11</v>
      </c>
      <c r="G346" s="3">
        <v>5.885E-2</v>
      </c>
      <c r="H346" s="7">
        <v>9.1705299999999998E-10</v>
      </c>
      <c r="I346">
        <v>0.12959999999999999</v>
      </c>
      <c r="J346" s="7">
        <v>1.29761E-9</v>
      </c>
      <c r="K346">
        <v>0.22996</v>
      </c>
      <c r="L346" s="7">
        <v>9.1644300000000002E-10</v>
      </c>
      <c r="M346">
        <v>0.35178999999999999</v>
      </c>
      <c r="N346" s="7">
        <v>6.9030799999999995E-10</v>
      </c>
    </row>
    <row r="347" spans="1:14" x14ac:dyDescent="0.25">
      <c r="A347" s="3">
        <v>3.8890000000000001E-2</v>
      </c>
      <c r="B347" s="3">
        <v>-7.2936999999999996E-11</v>
      </c>
      <c r="C347" s="3">
        <v>3.9460000000000002E-2</v>
      </c>
      <c r="D347" s="3">
        <v>-5.8288600000000006E-11</v>
      </c>
      <c r="E347" s="3">
        <v>4.0779999999999997E-2</v>
      </c>
      <c r="F347" s="3">
        <v>3.66211E-12</v>
      </c>
      <c r="G347" s="3">
        <v>6.1269999999999998E-2</v>
      </c>
      <c r="H347" s="7">
        <v>9.8815899999999992E-10</v>
      </c>
      <c r="I347">
        <v>0.13199</v>
      </c>
      <c r="J347" s="7">
        <v>1.2912E-9</v>
      </c>
      <c r="K347">
        <v>0.2326</v>
      </c>
      <c r="L347" s="7">
        <v>8.89587E-10</v>
      </c>
      <c r="M347">
        <v>0.35427999999999998</v>
      </c>
      <c r="N347" s="7">
        <v>6.8084699999999995E-10</v>
      </c>
    </row>
    <row r="348" spans="1:14" x14ac:dyDescent="0.25">
      <c r="A348" s="3">
        <v>4.1489999999999999E-2</v>
      </c>
      <c r="B348" s="3">
        <v>-5.43213E-11</v>
      </c>
      <c r="C348" s="3">
        <v>4.19E-2</v>
      </c>
      <c r="D348" s="3">
        <v>-2.6855499999999998E-11</v>
      </c>
      <c r="E348" s="3">
        <v>4.3220000000000001E-2</v>
      </c>
      <c r="F348" s="3">
        <v>3.66211E-12</v>
      </c>
      <c r="G348" s="3">
        <v>6.3729999999999995E-2</v>
      </c>
      <c r="H348" s="7">
        <v>1.0461400000000001E-9</v>
      </c>
      <c r="I348">
        <v>0.13442999999999999</v>
      </c>
      <c r="J348" s="7">
        <v>1.2912E-9</v>
      </c>
      <c r="K348">
        <v>0.23499</v>
      </c>
      <c r="L348" s="7">
        <v>9.1033899999999997E-10</v>
      </c>
      <c r="M348">
        <v>0.35665000000000002</v>
      </c>
      <c r="N348" s="7">
        <v>6.8389899999999998E-10</v>
      </c>
    </row>
    <row r="349" spans="1:14" x14ac:dyDescent="0.25">
      <c r="A349" s="3">
        <v>4.3810000000000002E-2</v>
      </c>
      <c r="B349" s="3">
        <v>-3.5095200000000002E-11</v>
      </c>
      <c r="C349" s="3">
        <v>4.4339999999999997E-2</v>
      </c>
      <c r="D349" s="3">
        <v>-2.7771E-11</v>
      </c>
      <c r="E349" s="3">
        <v>4.5659999999999999E-2</v>
      </c>
      <c r="F349" s="3">
        <v>2.4414100000000001E-11</v>
      </c>
      <c r="G349" s="3">
        <v>6.6159999999999997E-2</v>
      </c>
      <c r="H349" s="7">
        <v>1.14441E-9</v>
      </c>
      <c r="I349">
        <v>0.13686999999999999</v>
      </c>
      <c r="J349" s="7">
        <v>1.3134800000000001E-9</v>
      </c>
      <c r="K349">
        <v>0.23741000000000001</v>
      </c>
      <c r="L349" s="7">
        <v>8.8409400000000003E-10</v>
      </c>
      <c r="M349">
        <v>0.35898999999999998</v>
      </c>
      <c r="N349" s="7">
        <v>6.8206799999999999E-10</v>
      </c>
    </row>
    <row r="350" spans="1:14" x14ac:dyDescent="0.25">
      <c r="A350" s="3">
        <v>4.6249999999999999E-2</v>
      </c>
      <c r="B350" s="3">
        <v>-5.18799E-11</v>
      </c>
      <c r="C350" s="3">
        <v>4.6789999999999998E-2</v>
      </c>
      <c r="D350" s="3">
        <v>-3.5095200000000002E-11</v>
      </c>
      <c r="E350" s="3">
        <v>4.8099999999999997E-2</v>
      </c>
      <c r="F350" s="3">
        <v>1.4038099999999999E-11</v>
      </c>
      <c r="G350" s="3">
        <v>6.862E-2</v>
      </c>
      <c r="H350" s="7">
        <v>1.29852E-9</v>
      </c>
      <c r="I350">
        <v>0.13925999999999999</v>
      </c>
      <c r="J350" s="7">
        <v>1.3015700000000001E-9</v>
      </c>
      <c r="K350">
        <v>0.23977999999999999</v>
      </c>
      <c r="L350" s="7">
        <v>8.9447000000000001E-10</v>
      </c>
      <c r="M350">
        <v>0.36154999999999998</v>
      </c>
      <c r="N350" s="7">
        <v>6.7443799999999998E-10</v>
      </c>
    </row>
    <row r="351" spans="1:14" x14ac:dyDescent="0.25">
      <c r="A351" s="3">
        <v>4.8849999999999998E-2</v>
      </c>
      <c r="B351" s="3">
        <v>-1.06812E-11</v>
      </c>
      <c r="C351" s="3">
        <v>4.922E-2</v>
      </c>
      <c r="D351" s="3">
        <v>3.3569299999999999E-12</v>
      </c>
      <c r="E351" s="3">
        <v>5.0549999999999998E-2</v>
      </c>
      <c r="F351" s="3">
        <v>3.5705599999999998E-11</v>
      </c>
      <c r="G351" s="3">
        <v>7.1069999999999994E-2</v>
      </c>
      <c r="H351" s="7">
        <v>1.45813E-9</v>
      </c>
      <c r="I351">
        <v>0.14172999999999999</v>
      </c>
      <c r="J351" s="7">
        <v>1.31287E-9</v>
      </c>
      <c r="K351">
        <v>0.24217</v>
      </c>
      <c r="L351" s="7">
        <v>8.8531499999999996E-10</v>
      </c>
      <c r="M351">
        <v>0.36409000000000002</v>
      </c>
      <c r="N351" s="7">
        <v>6.9397000000000003E-10</v>
      </c>
    </row>
    <row r="352" spans="1:14" x14ac:dyDescent="0.25">
      <c r="A352" s="3">
        <v>5.1159999999999997E-2</v>
      </c>
      <c r="B352" s="3">
        <v>-1.4953600000000001E-11</v>
      </c>
      <c r="C352" s="3">
        <v>5.1659999999999998E-2</v>
      </c>
      <c r="D352" s="3">
        <v>-2.0141600000000001E-11</v>
      </c>
      <c r="E352" s="3">
        <v>5.2990000000000002E-2</v>
      </c>
      <c r="F352" s="3">
        <v>3.1433100000000001E-11</v>
      </c>
      <c r="G352" s="3">
        <v>7.3499999999999996E-2</v>
      </c>
      <c r="H352" s="7">
        <v>1.63025E-9</v>
      </c>
      <c r="I352">
        <v>0.14416999999999999</v>
      </c>
      <c r="J352" s="7">
        <v>1.3171400000000001E-9</v>
      </c>
      <c r="K352">
        <v>0.24443999999999999</v>
      </c>
      <c r="L352" s="7">
        <v>8.7463400000000004E-10</v>
      </c>
      <c r="M352">
        <v>0.36658000000000002</v>
      </c>
      <c r="N352" s="7">
        <v>6.7352299999999999E-10</v>
      </c>
    </row>
    <row r="353" spans="1:14" x14ac:dyDescent="0.25">
      <c r="A353" s="3">
        <v>5.3749999999999999E-2</v>
      </c>
      <c r="B353" s="3">
        <v>-1.9226099999999999E-11</v>
      </c>
      <c r="C353" s="3">
        <v>5.4109999999999998E-2</v>
      </c>
      <c r="D353" s="3">
        <v>6.1035199999999996E-13</v>
      </c>
      <c r="E353" s="3">
        <v>5.543E-2</v>
      </c>
      <c r="F353" s="3">
        <v>4.6386700000000002E-11</v>
      </c>
      <c r="G353" s="3">
        <v>7.5939999999999994E-2</v>
      </c>
      <c r="H353" s="7">
        <v>1.69037E-9</v>
      </c>
      <c r="I353">
        <v>0.14663999999999999</v>
      </c>
      <c r="J353" s="7">
        <v>1.30951E-9</v>
      </c>
      <c r="K353">
        <v>0.24690999999999999</v>
      </c>
      <c r="L353" s="7">
        <v>8.8256799999999997E-10</v>
      </c>
      <c r="M353">
        <v>0.36902000000000001</v>
      </c>
      <c r="N353" s="7">
        <v>6.9641099999999998E-10</v>
      </c>
    </row>
    <row r="354" spans="1:14" x14ac:dyDescent="0.25">
      <c r="A354" s="3">
        <v>5.5879999999999999E-2</v>
      </c>
      <c r="B354" s="3">
        <v>1.9226099999999999E-11</v>
      </c>
      <c r="C354" s="3">
        <v>5.6550000000000003E-2</v>
      </c>
      <c r="D354" s="3">
        <v>1.2512200000000001E-11</v>
      </c>
      <c r="E354" s="3">
        <v>5.7880000000000001E-2</v>
      </c>
      <c r="F354" s="3">
        <v>4.6997099999999999E-11</v>
      </c>
      <c r="G354" s="3">
        <v>7.8380000000000005E-2</v>
      </c>
      <c r="H354" s="7">
        <v>1.6973900000000001E-9</v>
      </c>
      <c r="I354">
        <v>0.14913000000000001</v>
      </c>
      <c r="J354" s="7">
        <v>1.3394199999999999E-9</v>
      </c>
      <c r="K354">
        <v>0.24948999999999999</v>
      </c>
      <c r="L354" s="7">
        <v>8.6517300000000005E-10</v>
      </c>
      <c r="M354">
        <v>0.37148999999999999</v>
      </c>
      <c r="N354" s="7">
        <v>6.7230199999999996E-10</v>
      </c>
    </row>
    <row r="355" spans="1:14" x14ac:dyDescent="0.25">
      <c r="A355" s="3">
        <v>5.8599999999999999E-2</v>
      </c>
      <c r="B355" s="3">
        <v>-6.4086900000000002E-12</v>
      </c>
      <c r="C355" s="3">
        <v>5.8990000000000001E-2</v>
      </c>
      <c r="D355" s="3">
        <v>-9.1552699999999992E-13</v>
      </c>
      <c r="E355" s="3">
        <v>6.0319999999999999E-2</v>
      </c>
      <c r="F355" s="3">
        <v>6.7443799999999998E-11</v>
      </c>
      <c r="G355" s="3">
        <v>8.0820000000000003E-2</v>
      </c>
      <c r="H355" s="7">
        <v>1.55487E-9</v>
      </c>
      <c r="I355">
        <v>0.15159</v>
      </c>
      <c r="J355" s="7">
        <v>1.3220199999999999E-9</v>
      </c>
      <c r="K355">
        <v>0.25191000000000002</v>
      </c>
      <c r="L355" s="7">
        <v>8.8928199999999997E-10</v>
      </c>
      <c r="M355">
        <v>0.37386000000000003</v>
      </c>
      <c r="N355" s="7">
        <v>6.8512000000000001E-10</v>
      </c>
    </row>
    <row r="356" spans="1:14" x14ac:dyDescent="0.25">
      <c r="A356" s="3">
        <v>6.0650000000000003E-2</v>
      </c>
      <c r="B356" s="3">
        <v>1.4343299999999999E-11</v>
      </c>
      <c r="C356" s="3">
        <v>6.1429999999999998E-2</v>
      </c>
      <c r="D356" s="3">
        <v>3.6010699999999997E-11</v>
      </c>
      <c r="E356" s="3">
        <v>6.2759999999999996E-2</v>
      </c>
      <c r="F356" s="3">
        <v>5.43213E-11</v>
      </c>
      <c r="G356" s="3">
        <v>8.3269999999999997E-2</v>
      </c>
      <c r="H356" s="7">
        <v>1.3906900000000001E-9</v>
      </c>
      <c r="I356">
        <v>0.15403</v>
      </c>
      <c r="J356" s="7">
        <v>1.3388100000000001E-9</v>
      </c>
      <c r="K356">
        <v>0.25440000000000002</v>
      </c>
      <c r="L356" s="7">
        <v>8.5723900000000002E-10</v>
      </c>
      <c r="M356">
        <v>0.37623000000000001</v>
      </c>
      <c r="N356" s="7">
        <v>6.7474400000000002E-10</v>
      </c>
    </row>
    <row r="357" spans="1:14" x14ac:dyDescent="0.25">
      <c r="A357" s="3">
        <v>6.3020000000000007E-2</v>
      </c>
      <c r="B357" s="3">
        <v>3.8757300000000002E-11</v>
      </c>
      <c r="C357" s="3">
        <v>6.3869999999999996E-2</v>
      </c>
      <c r="D357" s="3">
        <v>2.1362300000000001E-11</v>
      </c>
      <c r="E357" s="3">
        <v>6.5199999999999994E-2</v>
      </c>
      <c r="F357" s="3">
        <v>7.4462900000000001E-11</v>
      </c>
      <c r="G357" s="3">
        <v>8.5709999999999995E-2</v>
      </c>
      <c r="H357" s="7">
        <v>1.29761E-9</v>
      </c>
      <c r="I357">
        <v>0.15645000000000001</v>
      </c>
      <c r="J357" s="7">
        <v>1.34644E-9</v>
      </c>
      <c r="K357">
        <v>0.25677</v>
      </c>
      <c r="L357" s="7">
        <v>8.7585399999999996E-10</v>
      </c>
      <c r="M357">
        <v>0.37872</v>
      </c>
      <c r="N357" s="7">
        <v>6.7718499999999997E-10</v>
      </c>
    </row>
    <row r="358" spans="1:14" x14ac:dyDescent="0.25">
      <c r="A358" s="3">
        <v>6.5920000000000006E-2</v>
      </c>
      <c r="B358" s="3">
        <v>1.83105E-11</v>
      </c>
      <c r="C358" s="3">
        <v>6.6320000000000004E-2</v>
      </c>
      <c r="D358" s="3">
        <v>3.5095200000000002E-11</v>
      </c>
      <c r="E358" s="3">
        <v>6.7640000000000006E-2</v>
      </c>
      <c r="F358" s="3">
        <v>6.4392099999999994E-11</v>
      </c>
      <c r="G358" s="3">
        <v>8.8139999999999996E-2</v>
      </c>
      <c r="H358" s="7">
        <v>1.18286E-9</v>
      </c>
      <c r="I358">
        <v>0.15889</v>
      </c>
      <c r="J358" s="7">
        <v>1.3269E-9</v>
      </c>
      <c r="K358">
        <v>0.25923000000000002</v>
      </c>
      <c r="L358" s="7">
        <v>8.5876499999999998E-10</v>
      </c>
      <c r="M358">
        <v>0.38111</v>
      </c>
      <c r="N358" s="7">
        <v>6.7504899999999995E-10</v>
      </c>
    </row>
    <row r="359" spans="1:14" x14ac:dyDescent="0.25">
      <c r="A359" s="3">
        <v>6.7820000000000005E-2</v>
      </c>
      <c r="B359" s="3">
        <v>4.30298E-11</v>
      </c>
      <c r="C359" s="3">
        <v>6.8750000000000006E-2</v>
      </c>
      <c r="D359" s="3">
        <v>5.06592E-11</v>
      </c>
      <c r="E359" s="3">
        <v>7.0080000000000003E-2</v>
      </c>
      <c r="F359" s="3">
        <v>8.3007800000000003E-11</v>
      </c>
      <c r="G359" s="3">
        <v>9.0590000000000004E-2</v>
      </c>
      <c r="H359" s="7">
        <v>1.14624E-9</v>
      </c>
      <c r="I359">
        <v>0.16136</v>
      </c>
      <c r="J359" s="7">
        <v>1.35254E-9</v>
      </c>
      <c r="K359">
        <v>0.26168000000000002</v>
      </c>
      <c r="L359" s="7">
        <v>8.6029100000000004E-10</v>
      </c>
      <c r="M359">
        <v>0.38362000000000002</v>
      </c>
      <c r="N359" s="7">
        <v>6.5521199999999997E-10</v>
      </c>
    </row>
    <row r="360" spans="1:14" x14ac:dyDescent="0.25">
      <c r="A360" s="3">
        <v>7.0440000000000003E-2</v>
      </c>
      <c r="B360" s="3">
        <v>4.5166000000000002E-11</v>
      </c>
      <c r="C360" s="3">
        <v>7.1199999999999999E-2</v>
      </c>
      <c r="D360" s="3">
        <v>3.2653800000000001E-11</v>
      </c>
      <c r="E360" s="3">
        <v>7.2520000000000001E-2</v>
      </c>
      <c r="F360" s="3">
        <v>7.4462900000000001E-11</v>
      </c>
      <c r="G360" s="3">
        <v>9.3009999999999995E-2</v>
      </c>
      <c r="H360" s="7">
        <v>1.0919200000000001E-9</v>
      </c>
      <c r="I360">
        <v>0.16386999999999999</v>
      </c>
      <c r="J360" s="7">
        <v>1.3436899999999999E-9</v>
      </c>
      <c r="K360">
        <v>0.26404</v>
      </c>
      <c r="L360" s="7">
        <v>8.6364699999999999E-10</v>
      </c>
      <c r="M360">
        <v>0.38585000000000003</v>
      </c>
      <c r="N360" s="7">
        <v>6.5368700000000002E-10</v>
      </c>
    </row>
    <row r="361" spans="1:14" x14ac:dyDescent="0.25">
      <c r="A361" s="3">
        <v>7.3340000000000002E-2</v>
      </c>
      <c r="B361" s="3">
        <v>2.9602099999999997E-11</v>
      </c>
      <c r="C361" s="3">
        <v>7.3639999999999997E-2</v>
      </c>
      <c r="D361" s="3">
        <v>6.9885300000000005E-11</v>
      </c>
      <c r="E361" s="3">
        <v>7.4959999999999999E-2</v>
      </c>
      <c r="F361" s="3">
        <v>9.9487300000000002E-11</v>
      </c>
      <c r="G361" s="3">
        <v>9.5460000000000003E-2</v>
      </c>
      <c r="H361" s="7">
        <v>1.0836799999999999E-9</v>
      </c>
      <c r="I361">
        <v>0.16633999999999999</v>
      </c>
      <c r="J361" s="7">
        <v>1.3412500000000001E-9</v>
      </c>
      <c r="K361">
        <v>0.26640999999999998</v>
      </c>
      <c r="L361" s="7">
        <v>8.4014900000000003E-10</v>
      </c>
      <c r="M361">
        <v>0.38829000000000002</v>
      </c>
      <c r="N361" s="7">
        <v>6.3018799999999995E-10</v>
      </c>
    </row>
    <row r="362" spans="1:14" x14ac:dyDescent="0.25">
      <c r="A362" s="3">
        <v>7.5359999999999996E-2</v>
      </c>
      <c r="B362" s="3">
        <v>6.9885300000000005E-11</v>
      </c>
      <c r="C362" s="3">
        <v>7.6079999999999995E-2</v>
      </c>
      <c r="D362" s="3">
        <v>6.3171399999999994E-11</v>
      </c>
      <c r="E362" s="3">
        <v>7.7399999999999997E-2</v>
      </c>
      <c r="F362" s="3">
        <v>8.6975099999999995E-11</v>
      </c>
      <c r="G362" s="3">
        <v>9.7890000000000005E-2</v>
      </c>
      <c r="H362" s="7">
        <v>1.08032E-9</v>
      </c>
      <c r="I362">
        <v>0.16872999999999999</v>
      </c>
      <c r="J362" s="7">
        <v>1.3616900000000001E-9</v>
      </c>
      <c r="K362">
        <v>0.26898</v>
      </c>
      <c r="L362" s="7">
        <v>8.6151099999999996E-10</v>
      </c>
      <c r="M362">
        <v>0.39066000000000001</v>
      </c>
      <c r="N362" s="7">
        <v>6.4056400000000004E-10</v>
      </c>
    </row>
    <row r="363" spans="1:14" x14ac:dyDescent="0.25">
      <c r="A363" s="3">
        <v>7.7450000000000005E-2</v>
      </c>
      <c r="B363" s="3">
        <v>6.0424800000000002E-11</v>
      </c>
      <c r="C363" s="3">
        <v>7.8520000000000006E-2</v>
      </c>
      <c r="D363" s="3">
        <v>6.1950699999999994E-11</v>
      </c>
      <c r="E363" s="3">
        <v>7.9839999999999994E-2</v>
      </c>
      <c r="F363" s="3">
        <v>1.0742199999999999E-10</v>
      </c>
      <c r="G363" s="3">
        <v>0.10033</v>
      </c>
      <c r="H363" s="7">
        <v>1.0571300000000001E-9</v>
      </c>
      <c r="I363">
        <v>0.17115</v>
      </c>
      <c r="J363" s="7">
        <v>1.33606E-9</v>
      </c>
      <c r="K363">
        <v>0.27154</v>
      </c>
      <c r="L363" s="7">
        <v>8.3160400000000004E-10</v>
      </c>
      <c r="M363">
        <v>0.3931</v>
      </c>
      <c r="N363" s="7">
        <v>6.0882600000000002E-10</v>
      </c>
    </row>
    <row r="364" spans="1:14" x14ac:dyDescent="0.25">
      <c r="A364" s="3">
        <v>8.0549999999999997E-2</v>
      </c>
      <c r="B364" s="3">
        <v>6.0119599999999997E-11</v>
      </c>
      <c r="C364" s="3">
        <v>8.0960000000000004E-2</v>
      </c>
      <c r="D364" s="3">
        <v>9.1857899999999996E-11</v>
      </c>
      <c r="E364" s="3">
        <v>8.2290000000000002E-2</v>
      </c>
      <c r="F364" s="3">
        <v>9.5214800000000005E-11</v>
      </c>
      <c r="G364" s="3">
        <v>0.10277</v>
      </c>
      <c r="H364" s="7">
        <v>1.0794100000000001E-9</v>
      </c>
      <c r="I364">
        <v>0.17360999999999999</v>
      </c>
      <c r="J364" s="7">
        <v>1.36139E-9</v>
      </c>
      <c r="K364">
        <v>0.27390999999999999</v>
      </c>
      <c r="L364" s="7">
        <v>8.4716799999999996E-10</v>
      </c>
      <c r="M364">
        <v>0.39554</v>
      </c>
      <c r="N364" s="7">
        <v>6.1554000000000003E-10</v>
      </c>
    </row>
    <row r="365" spans="1:14" x14ac:dyDescent="0.25">
      <c r="A365" s="3">
        <v>8.2339999999999997E-2</v>
      </c>
      <c r="B365" s="3">
        <v>9.0942400000000001E-11</v>
      </c>
      <c r="C365" s="3">
        <v>8.3400000000000002E-2</v>
      </c>
      <c r="D365" s="3">
        <v>6.4697299999999999E-11</v>
      </c>
      <c r="E365" s="3">
        <v>8.473E-2</v>
      </c>
      <c r="F365" s="3">
        <v>1.22375E-10</v>
      </c>
      <c r="G365" s="3">
        <v>0.10521999999999999</v>
      </c>
      <c r="H365" s="7">
        <v>1.05469E-9</v>
      </c>
      <c r="I365">
        <v>0.17601</v>
      </c>
      <c r="J365" s="7">
        <v>1.36108E-9</v>
      </c>
      <c r="K365">
        <v>0.27632000000000001</v>
      </c>
      <c r="L365" s="7">
        <v>8.2855200000000001E-10</v>
      </c>
      <c r="M365">
        <v>0.39798</v>
      </c>
      <c r="N365" s="7">
        <v>5.9234599999999999E-10</v>
      </c>
    </row>
    <row r="366" spans="1:14" x14ac:dyDescent="0.25">
      <c r="A366" s="3">
        <v>8.5569999999999993E-2</v>
      </c>
      <c r="B366" s="3">
        <v>6.83594E-11</v>
      </c>
      <c r="C366" s="3">
        <v>8.5849999999999996E-2</v>
      </c>
      <c r="D366" s="3">
        <v>9.4299299999999997E-11</v>
      </c>
      <c r="E366" s="3">
        <v>8.7169999999999997E-2</v>
      </c>
      <c r="F366" s="3">
        <v>1.08032E-10</v>
      </c>
      <c r="G366" s="3">
        <v>0.10766000000000001</v>
      </c>
      <c r="H366" s="7">
        <v>1.0723900000000001E-9</v>
      </c>
      <c r="I366">
        <v>0.17852000000000001</v>
      </c>
      <c r="J366" s="7">
        <v>1.3476600000000001E-9</v>
      </c>
      <c r="K366">
        <v>0.27877000000000002</v>
      </c>
      <c r="L366" s="7">
        <v>8.2641599999999999E-10</v>
      </c>
      <c r="M366">
        <v>0.40054000000000001</v>
      </c>
      <c r="N366" s="7">
        <v>5.7952899999999995E-10</v>
      </c>
    </row>
    <row r="367" spans="1:14" x14ac:dyDescent="0.25">
      <c r="A367" s="3">
        <v>8.7440000000000004E-2</v>
      </c>
      <c r="B367" s="3">
        <v>8.9111300000000004E-11</v>
      </c>
      <c r="C367" s="3">
        <v>8.8289999999999993E-2</v>
      </c>
      <c r="D367" s="3">
        <v>9.2468300000000006E-11</v>
      </c>
      <c r="E367" s="3">
        <v>8.9609999999999995E-2</v>
      </c>
      <c r="F367" s="3">
        <v>1.33972E-10</v>
      </c>
      <c r="G367" s="3">
        <v>0.11013000000000001</v>
      </c>
      <c r="H367" s="7">
        <v>1.05835E-9</v>
      </c>
      <c r="I367">
        <v>0.18087</v>
      </c>
      <c r="J367" s="7">
        <v>1.3787800000000001E-9</v>
      </c>
      <c r="K367">
        <v>0.28127999999999997</v>
      </c>
      <c r="L367" s="7">
        <v>8.2397500000000004E-10</v>
      </c>
      <c r="M367">
        <v>0.40305999999999997</v>
      </c>
      <c r="N367" s="7">
        <v>5.8288600000000001E-10</v>
      </c>
    </row>
    <row r="368" spans="1:14" x14ac:dyDescent="0.25">
      <c r="A368" s="3">
        <v>8.9940000000000006E-2</v>
      </c>
      <c r="B368" s="3">
        <v>1.0345500000000001E-10</v>
      </c>
      <c r="C368" s="3">
        <v>9.0730000000000005E-2</v>
      </c>
      <c r="D368" s="3">
        <v>8.8806200000000005E-11</v>
      </c>
      <c r="E368" s="3">
        <v>9.2050000000000007E-2</v>
      </c>
      <c r="F368" s="3">
        <v>1.28479E-10</v>
      </c>
      <c r="G368" s="3">
        <v>0.11257</v>
      </c>
      <c r="H368" s="7">
        <v>1.06812E-9</v>
      </c>
      <c r="I368">
        <v>0.18336</v>
      </c>
      <c r="J368" s="7">
        <v>1.3574200000000001E-9</v>
      </c>
      <c r="K368">
        <v>0.28377000000000002</v>
      </c>
      <c r="L368" s="7">
        <v>8.0413799999999996E-10</v>
      </c>
      <c r="M368">
        <v>0.40547</v>
      </c>
      <c r="N368" s="7">
        <v>5.5542000000000003E-10</v>
      </c>
    </row>
    <row r="369" spans="1:14" x14ac:dyDescent="0.25">
      <c r="A369" s="3">
        <v>9.2689999999999995E-2</v>
      </c>
      <c r="B369" s="3">
        <v>8.6975099999999995E-11</v>
      </c>
      <c r="C369" s="3">
        <v>9.3170000000000003E-2</v>
      </c>
      <c r="D369" s="3">
        <v>1.2207E-10</v>
      </c>
      <c r="E369" s="3">
        <v>9.4490000000000005E-2</v>
      </c>
      <c r="F369" s="3">
        <v>1.4038099999999999E-10</v>
      </c>
      <c r="G369" s="3">
        <v>0.115</v>
      </c>
      <c r="H369" s="7">
        <v>1.0769700000000001E-9</v>
      </c>
      <c r="I369">
        <v>0.18576999999999999</v>
      </c>
      <c r="J369" s="7">
        <v>1.3635299999999999E-9</v>
      </c>
      <c r="K369">
        <v>0.28628999999999999</v>
      </c>
      <c r="L369" s="7">
        <v>8.2489000000000003E-10</v>
      </c>
      <c r="M369">
        <v>0.40792</v>
      </c>
      <c r="N369" s="7">
        <v>5.7220499999999999E-10</v>
      </c>
    </row>
    <row r="370" spans="1:14" x14ac:dyDescent="0.25">
      <c r="A370" s="3">
        <v>9.4640000000000002E-2</v>
      </c>
      <c r="B370" s="3">
        <v>1.2268099999999999E-10</v>
      </c>
      <c r="C370" s="3">
        <v>9.5610000000000001E-2</v>
      </c>
      <c r="D370" s="3">
        <v>9.5825200000000002E-11</v>
      </c>
      <c r="E370" s="3">
        <v>9.6930000000000002E-2</v>
      </c>
      <c r="F370" s="3">
        <v>1.2664800000000001E-10</v>
      </c>
      <c r="G370" s="3">
        <v>0.11743000000000001</v>
      </c>
      <c r="H370" s="7">
        <v>1.05286E-9</v>
      </c>
      <c r="I370">
        <v>0.18817</v>
      </c>
      <c r="J370" s="7">
        <v>1.3754300000000001E-9</v>
      </c>
      <c r="K370">
        <v>0.28872999999999999</v>
      </c>
      <c r="L370" s="7">
        <v>7.94067E-10</v>
      </c>
      <c r="M370">
        <v>0.41032999999999997</v>
      </c>
      <c r="N370" s="7">
        <v>5.4504400000000005E-10</v>
      </c>
    </row>
    <row r="371" spans="1:14" x14ac:dyDescent="0.25">
      <c r="A371" s="3">
        <v>9.7170000000000006E-2</v>
      </c>
      <c r="B371" s="3">
        <v>1.1718700000000001E-10</v>
      </c>
      <c r="C371" s="3">
        <v>9.8049999999999998E-2</v>
      </c>
      <c r="D371" s="3">
        <v>1.2207E-10</v>
      </c>
      <c r="E371" s="3">
        <v>9.9379999999999996E-2</v>
      </c>
      <c r="F371" s="3">
        <v>1.5197800000000001E-10</v>
      </c>
      <c r="G371" s="3">
        <v>0.11988</v>
      </c>
      <c r="H371" s="7">
        <v>1.06964E-9</v>
      </c>
      <c r="I371">
        <v>0.19058</v>
      </c>
      <c r="J371" s="7">
        <v>1.3519299999999999E-9</v>
      </c>
      <c r="K371">
        <v>0.29109000000000002</v>
      </c>
      <c r="L371" s="7">
        <v>8.1512500000000002E-10</v>
      </c>
      <c r="M371">
        <v>0.4128</v>
      </c>
      <c r="N371" s="7">
        <v>5.5267300000000004E-10</v>
      </c>
    </row>
    <row r="372" spans="1:14" x14ac:dyDescent="0.25">
      <c r="A372" s="3">
        <v>0.10011</v>
      </c>
      <c r="B372" s="3">
        <v>1.1535599999999999E-10</v>
      </c>
      <c r="C372" s="3">
        <v>0.10049</v>
      </c>
      <c r="D372" s="3">
        <v>1.1901900000000001E-10</v>
      </c>
      <c r="E372" s="3">
        <v>0.10181999999999999</v>
      </c>
      <c r="F372" s="3">
        <v>1.4495799999999999E-10</v>
      </c>
      <c r="G372" s="3">
        <v>0.12231</v>
      </c>
      <c r="H372" s="7">
        <v>1.0513299999999999E-9</v>
      </c>
      <c r="I372">
        <v>0.193</v>
      </c>
      <c r="J372" s="7">
        <v>1.3769500000000001E-9</v>
      </c>
      <c r="K372">
        <v>0.29343999999999998</v>
      </c>
      <c r="L372" s="7">
        <v>7.9132100000000002E-10</v>
      </c>
      <c r="M372">
        <v>0.41521999999999998</v>
      </c>
      <c r="N372" s="7">
        <v>5.3741500000000005E-10</v>
      </c>
    </row>
    <row r="373" spans="1:14" x14ac:dyDescent="0.25">
      <c r="A373" s="3">
        <v>0.10206</v>
      </c>
      <c r="B373" s="3">
        <v>1.4129600000000001E-10</v>
      </c>
      <c r="C373" s="3">
        <v>0.10294</v>
      </c>
      <c r="D373" s="3">
        <v>1.07117E-10</v>
      </c>
      <c r="E373" s="3">
        <v>0.10426000000000001</v>
      </c>
      <c r="F373" s="3">
        <v>1.61438E-10</v>
      </c>
      <c r="G373" s="3">
        <v>0.12475</v>
      </c>
      <c r="H373" s="7">
        <v>1.04401E-9</v>
      </c>
      <c r="I373">
        <v>0.19549</v>
      </c>
      <c r="J373" s="7">
        <v>1.36932E-9</v>
      </c>
      <c r="K373">
        <v>0.29582999999999998</v>
      </c>
      <c r="L373" s="7">
        <v>7.9803500000000003E-10</v>
      </c>
      <c r="M373">
        <v>0.41768</v>
      </c>
      <c r="N373" s="7">
        <v>5.3802500000000001E-10</v>
      </c>
    </row>
    <row r="374" spans="1:14" x14ac:dyDescent="0.25">
      <c r="A374" s="3">
        <v>0.10483000000000001</v>
      </c>
      <c r="B374" s="3">
        <v>1.2085E-10</v>
      </c>
      <c r="C374" s="3">
        <v>0.10538</v>
      </c>
      <c r="D374" s="3">
        <v>1.41602E-10</v>
      </c>
      <c r="E374" s="3">
        <v>0.1067</v>
      </c>
      <c r="F374" s="3">
        <v>1.5747100000000001E-10</v>
      </c>
      <c r="G374" s="3">
        <v>0.12720000000000001</v>
      </c>
      <c r="H374" s="7">
        <v>1.0415600000000001E-9</v>
      </c>
      <c r="I374">
        <v>0.19797999999999999</v>
      </c>
      <c r="J374" s="7">
        <v>1.3565099999999999E-9</v>
      </c>
      <c r="K374">
        <v>0.29821999999999999</v>
      </c>
      <c r="L374" s="7">
        <v>8.0047599999999998E-10</v>
      </c>
      <c r="M374">
        <v>0.42020000000000002</v>
      </c>
      <c r="N374" s="7">
        <v>5.4412800000000005E-10</v>
      </c>
    </row>
    <row r="375" spans="1:14" x14ac:dyDescent="0.25">
      <c r="A375" s="3">
        <v>0.10716000000000001</v>
      </c>
      <c r="B375" s="3">
        <v>1.42822E-10</v>
      </c>
      <c r="C375" s="3">
        <v>0.10782</v>
      </c>
      <c r="D375" s="3">
        <v>1.18713E-10</v>
      </c>
      <c r="E375" s="3">
        <v>0.10914</v>
      </c>
      <c r="F375" s="3">
        <v>1.6693099999999999E-10</v>
      </c>
      <c r="G375" s="3">
        <v>0.12967999999999999</v>
      </c>
      <c r="H375" s="7">
        <v>1.04767E-9</v>
      </c>
      <c r="I375">
        <v>0.20032</v>
      </c>
      <c r="J375" s="7">
        <v>1.3714599999999999E-9</v>
      </c>
      <c r="K375">
        <v>0.30064000000000002</v>
      </c>
      <c r="L375" s="7">
        <v>7.8582800000000005E-10</v>
      </c>
      <c r="M375">
        <v>0.42254000000000003</v>
      </c>
      <c r="N375" s="7">
        <v>5.2002000000000003E-10</v>
      </c>
    </row>
    <row r="376" spans="1:14" x14ac:dyDescent="0.25">
      <c r="A376" s="3">
        <v>0.10915999999999999</v>
      </c>
      <c r="B376" s="3">
        <v>1.61743E-10</v>
      </c>
      <c r="C376" s="3">
        <v>0.11026</v>
      </c>
      <c r="D376" s="3">
        <v>1.3977100000000001E-10</v>
      </c>
      <c r="E376" s="3">
        <v>0.11158</v>
      </c>
      <c r="F376" s="3">
        <v>1.5808099999999999E-10</v>
      </c>
      <c r="G376" s="3">
        <v>0.1321</v>
      </c>
      <c r="H376" s="7">
        <v>1.0345499999999999E-9</v>
      </c>
      <c r="I376">
        <v>0.20274</v>
      </c>
      <c r="J376" s="7">
        <v>1.34888E-9</v>
      </c>
      <c r="K376">
        <v>0.30310999999999999</v>
      </c>
      <c r="L376" s="7">
        <v>8.0596899999999995E-10</v>
      </c>
      <c r="M376">
        <v>0.42498000000000002</v>
      </c>
      <c r="N376" s="7">
        <v>5.4717999999999997E-10</v>
      </c>
    </row>
    <row r="377" spans="1:14" x14ac:dyDescent="0.25">
      <c r="A377" s="3">
        <v>0.11216</v>
      </c>
      <c r="B377" s="3">
        <v>1.3855E-10</v>
      </c>
      <c r="C377" s="3">
        <v>0.11269999999999999</v>
      </c>
      <c r="D377" s="3">
        <v>1.4923099999999999E-10</v>
      </c>
      <c r="E377" s="3">
        <v>0.11402</v>
      </c>
      <c r="F377" s="3">
        <v>1.7211899999999999E-10</v>
      </c>
      <c r="G377" s="3">
        <v>0.13453999999999999</v>
      </c>
      <c r="H377" s="7">
        <v>1.01959E-9</v>
      </c>
      <c r="I377">
        <v>0.20518</v>
      </c>
      <c r="J377" s="7">
        <v>1.3644400000000001E-9</v>
      </c>
      <c r="K377">
        <v>0.30569000000000002</v>
      </c>
      <c r="L377" s="7">
        <v>7.8308099999999996E-10</v>
      </c>
      <c r="M377">
        <v>0.4274</v>
      </c>
      <c r="N377" s="7">
        <v>5.1483199999999999E-10</v>
      </c>
    </row>
    <row r="378" spans="1:14" x14ac:dyDescent="0.25">
      <c r="A378" s="3">
        <v>0.11451</v>
      </c>
      <c r="B378" s="3">
        <v>1.7303499999999999E-10</v>
      </c>
      <c r="C378" s="3">
        <v>0.11514000000000001</v>
      </c>
      <c r="D378" s="3">
        <v>1.28784E-10</v>
      </c>
      <c r="E378" s="3">
        <v>0.11645999999999999</v>
      </c>
      <c r="F378" s="3">
        <v>1.7089800000000001E-10</v>
      </c>
      <c r="G378" s="3">
        <v>0.13699</v>
      </c>
      <c r="H378" s="7">
        <v>1.05042E-9</v>
      </c>
      <c r="I378">
        <v>0.20760000000000001</v>
      </c>
      <c r="J378" s="7">
        <v>1.36566E-9</v>
      </c>
      <c r="K378">
        <v>0.30820999999999998</v>
      </c>
      <c r="L378" s="7">
        <v>8.0780000000000004E-10</v>
      </c>
      <c r="M378">
        <v>0.42979000000000001</v>
      </c>
      <c r="N378" s="7">
        <v>5.4016100000000003E-10</v>
      </c>
    </row>
    <row r="379" spans="1:14" x14ac:dyDescent="0.25">
      <c r="A379" s="3">
        <v>0.11676</v>
      </c>
      <c r="B379" s="3">
        <v>1.6296400000000001E-10</v>
      </c>
      <c r="C379" s="3">
        <v>0.11758</v>
      </c>
      <c r="D379" s="3">
        <v>1.6296400000000001E-10</v>
      </c>
      <c r="E379" s="3">
        <v>0.11891</v>
      </c>
      <c r="F379" s="3">
        <v>1.7791699999999999E-10</v>
      </c>
      <c r="G379" s="3">
        <v>0.13943</v>
      </c>
      <c r="H379" s="7">
        <v>1.02448E-9</v>
      </c>
      <c r="I379">
        <v>0.21010999999999999</v>
      </c>
      <c r="J379" s="7">
        <v>1.33545E-9</v>
      </c>
      <c r="K379">
        <v>0.31054999999999999</v>
      </c>
      <c r="L379" s="7">
        <v>7.8338599999999999E-10</v>
      </c>
      <c r="M379">
        <v>0.43232999999999999</v>
      </c>
      <c r="N379" s="7">
        <v>5.1849399999999997E-10</v>
      </c>
    </row>
    <row r="380" spans="1:14" x14ac:dyDescent="0.25">
      <c r="A380" s="3">
        <v>0.11942999999999999</v>
      </c>
      <c r="B380" s="3">
        <v>1.5685999999999999E-10</v>
      </c>
      <c r="C380" s="3">
        <v>0.12002</v>
      </c>
      <c r="D380" s="3">
        <v>1.46179E-10</v>
      </c>
      <c r="E380" s="3">
        <v>0.12135</v>
      </c>
      <c r="F380" s="3">
        <v>1.75781E-10</v>
      </c>
      <c r="G380" s="3">
        <v>0.14186000000000001</v>
      </c>
      <c r="H380" s="7">
        <v>1.03485E-9</v>
      </c>
      <c r="I380">
        <v>0.21254999999999999</v>
      </c>
      <c r="J380" s="7">
        <v>1.3574200000000001E-9</v>
      </c>
      <c r="K380">
        <v>0.31302000000000002</v>
      </c>
      <c r="L380" s="7">
        <v>7.9223600000000001E-10</v>
      </c>
      <c r="M380">
        <v>0.43476999999999999</v>
      </c>
      <c r="N380" s="7">
        <v>5.24597E-10</v>
      </c>
    </row>
    <row r="381" spans="1:14" x14ac:dyDescent="0.25">
      <c r="A381" s="3">
        <v>0.12144000000000001</v>
      </c>
      <c r="B381" s="3">
        <v>1.8981899999999999E-10</v>
      </c>
      <c r="C381" s="3">
        <v>0.12247</v>
      </c>
      <c r="D381" s="3">
        <v>1.5808099999999999E-10</v>
      </c>
      <c r="E381" s="3">
        <v>0.12379</v>
      </c>
      <c r="F381" s="3">
        <v>1.8096899999999999E-10</v>
      </c>
      <c r="G381" s="3">
        <v>0.14432</v>
      </c>
      <c r="H381" s="7">
        <v>1.0293600000000001E-9</v>
      </c>
      <c r="I381">
        <v>0.21496999999999999</v>
      </c>
      <c r="J381" s="7">
        <v>1.3375899999999999E-9</v>
      </c>
      <c r="K381">
        <v>0.31547999999999998</v>
      </c>
      <c r="L381" s="7">
        <v>7.9376199999999997E-10</v>
      </c>
      <c r="M381">
        <v>0.43724000000000002</v>
      </c>
      <c r="N381" s="7">
        <v>5.2154499999999998E-10</v>
      </c>
    </row>
    <row r="382" spans="1:14" x14ac:dyDescent="0.25">
      <c r="A382" s="3">
        <v>0.12436</v>
      </c>
      <c r="B382" s="3">
        <v>1.6998299999999999E-10</v>
      </c>
      <c r="C382" s="3">
        <v>0.12490999999999999</v>
      </c>
      <c r="D382" s="3">
        <v>1.7517100000000001E-10</v>
      </c>
      <c r="E382" s="3">
        <v>0.12623000000000001</v>
      </c>
      <c r="F382" s="3">
        <v>1.8218999999999999E-10</v>
      </c>
      <c r="G382" s="3">
        <v>0.14676</v>
      </c>
      <c r="H382" s="7">
        <v>1.0141E-9</v>
      </c>
      <c r="I382">
        <v>0.21743999999999999</v>
      </c>
      <c r="J382" s="7">
        <v>1.33789E-9</v>
      </c>
      <c r="K382">
        <v>0.318</v>
      </c>
      <c r="L382" s="7">
        <v>7.9070999999999995E-10</v>
      </c>
      <c r="M382">
        <v>0.43968000000000002</v>
      </c>
      <c r="N382" s="7">
        <v>5.1147500000000004E-10</v>
      </c>
    </row>
    <row r="383" spans="1:14" x14ac:dyDescent="0.25">
      <c r="A383" s="3">
        <v>0.12644</v>
      </c>
      <c r="B383" s="3">
        <v>1.85547E-10</v>
      </c>
      <c r="C383" s="3">
        <v>0.12734999999999999</v>
      </c>
      <c r="D383" s="3">
        <v>1.53809E-10</v>
      </c>
      <c r="E383" s="3">
        <v>0.12867000000000001</v>
      </c>
      <c r="F383" s="3">
        <v>1.8981899999999999E-10</v>
      </c>
      <c r="G383" s="3">
        <v>0.1492</v>
      </c>
      <c r="H383" s="7">
        <v>1.0360699999999999E-9</v>
      </c>
      <c r="I383">
        <v>0.21990000000000001</v>
      </c>
      <c r="J383" s="7">
        <v>1.3534499999999999E-9</v>
      </c>
      <c r="K383">
        <v>0.32046999999999998</v>
      </c>
      <c r="L383" s="7">
        <v>8.0780000000000004E-10</v>
      </c>
      <c r="M383">
        <v>0.44217000000000001</v>
      </c>
      <c r="N383" s="7">
        <v>5.2673300000000003E-10</v>
      </c>
    </row>
    <row r="384" spans="1:14" x14ac:dyDescent="0.25">
      <c r="A384" s="3">
        <v>0.12867000000000001</v>
      </c>
      <c r="B384" s="3">
        <v>1.94397E-10</v>
      </c>
      <c r="C384" s="3">
        <v>0.12978999999999999</v>
      </c>
      <c r="D384" s="3">
        <v>1.8737800000000001E-10</v>
      </c>
      <c r="E384" s="3">
        <v>0.13111</v>
      </c>
      <c r="F384" s="3">
        <v>1.93481E-10</v>
      </c>
      <c r="G384" s="3">
        <v>0.15162999999999999</v>
      </c>
      <c r="H384" s="7">
        <v>1.0076900000000001E-9</v>
      </c>
      <c r="I384">
        <v>0.22231999999999999</v>
      </c>
      <c r="J384" s="7">
        <v>1.32355E-9</v>
      </c>
      <c r="K384">
        <v>0.32290999999999997</v>
      </c>
      <c r="L384" s="7">
        <v>7.8124999999999996E-10</v>
      </c>
      <c r="M384">
        <v>0.44461000000000001</v>
      </c>
      <c r="N384" s="7">
        <v>5.0262500000000001E-10</v>
      </c>
    </row>
    <row r="385" spans="1:14" x14ac:dyDescent="0.25">
      <c r="A385" s="3">
        <v>0.13156999999999999</v>
      </c>
      <c r="B385" s="3">
        <v>1.7730700000000001E-10</v>
      </c>
      <c r="C385" s="3">
        <v>0.13222999999999999</v>
      </c>
      <c r="D385" s="3">
        <v>1.6876200000000001E-10</v>
      </c>
      <c r="E385" s="3">
        <v>0.13356000000000001</v>
      </c>
      <c r="F385" s="3">
        <v>1.9409199999999999E-10</v>
      </c>
      <c r="G385" s="3">
        <v>0.15407000000000001</v>
      </c>
      <c r="H385" s="7">
        <v>1.03027E-9</v>
      </c>
      <c r="I385">
        <v>0.22470999999999999</v>
      </c>
      <c r="J385" s="7">
        <v>1.33606E-9</v>
      </c>
      <c r="K385">
        <v>0.32534999999999997</v>
      </c>
      <c r="L385" s="7">
        <v>8.0627399999999998E-10</v>
      </c>
      <c r="M385">
        <v>0.44705</v>
      </c>
      <c r="N385" s="7">
        <v>5.24597E-10</v>
      </c>
    </row>
    <row r="386" spans="1:14" x14ac:dyDescent="0.25">
      <c r="A386" s="3">
        <v>0.13395000000000001</v>
      </c>
      <c r="B386" s="3">
        <v>2.09961E-10</v>
      </c>
      <c r="C386" s="3">
        <v>0.13467000000000001</v>
      </c>
      <c r="D386" s="3">
        <v>1.7517100000000001E-10</v>
      </c>
      <c r="E386" s="3">
        <v>0.13599</v>
      </c>
      <c r="F386" s="3">
        <v>2.0233200000000001E-10</v>
      </c>
      <c r="G386" s="3">
        <v>0.15651000000000001</v>
      </c>
      <c r="H386" s="7">
        <v>1.026E-9</v>
      </c>
      <c r="I386">
        <v>0.22714999999999999</v>
      </c>
      <c r="J386" s="7">
        <v>1.3265999999999999E-9</v>
      </c>
      <c r="K386">
        <v>0.32772000000000001</v>
      </c>
      <c r="L386" s="7">
        <v>7.8674300000000004E-10</v>
      </c>
      <c r="M386">
        <v>0.44940000000000002</v>
      </c>
      <c r="N386" s="7">
        <v>4.9560499999999997E-10</v>
      </c>
    </row>
    <row r="387" spans="1:14" x14ac:dyDescent="0.25">
      <c r="A387" s="3">
        <v>0.13625999999999999</v>
      </c>
      <c r="B387" s="3">
        <v>2.01111E-10</v>
      </c>
      <c r="C387" s="3">
        <v>0.13711000000000001</v>
      </c>
      <c r="D387" s="3">
        <v>1.96838E-10</v>
      </c>
      <c r="E387" s="3">
        <v>0.13844000000000001</v>
      </c>
      <c r="F387" s="3">
        <v>1.9378700000000001E-10</v>
      </c>
      <c r="G387" s="3">
        <v>0.15895000000000001</v>
      </c>
      <c r="H387" s="7">
        <v>1.0064699999999999E-9</v>
      </c>
      <c r="I387">
        <v>0.22967000000000001</v>
      </c>
      <c r="J387" s="7">
        <v>1.3092E-9</v>
      </c>
      <c r="K387">
        <v>0.33021</v>
      </c>
      <c r="L387" s="7">
        <v>8.0322299999999997E-10</v>
      </c>
      <c r="M387">
        <v>0.45172000000000001</v>
      </c>
      <c r="N387" s="7">
        <v>5.1574699999999998E-10</v>
      </c>
    </row>
    <row r="388" spans="1:14" x14ac:dyDescent="0.25">
      <c r="A388" s="3">
        <v>0.13894999999999999</v>
      </c>
      <c r="B388" s="3">
        <v>2.0599400000000001E-10</v>
      </c>
      <c r="C388" s="3">
        <v>0.13955000000000001</v>
      </c>
      <c r="D388" s="3">
        <v>1.68152E-10</v>
      </c>
      <c r="E388" s="3">
        <v>0.14088000000000001</v>
      </c>
      <c r="F388" s="3">
        <v>2.0965599999999999E-10</v>
      </c>
      <c r="G388" s="3">
        <v>0.16138</v>
      </c>
      <c r="H388" s="7">
        <v>1.02051E-9</v>
      </c>
      <c r="I388">
        <v>0.23208999999999999</v>
      </c>
      <c r="J388" s="7">
        <v>1.32996E-9</v>
      </c>
      <c r="K388">
        <v>0.33260000000000001</v>
      </c>
      <c r="L388" s="7">
        <v>7.9803500000000003E-10</v>
      </c>
      <c r="M388">
        <v>0.45424999999999999</v>
      </c>
      <c r="N388" s="7">
        <v>4.9957299999999999E-10</v>
      </c>
    </row>
    <row r="389" spans="1:14" x14ac:dyDescent="0.25">
      <c r="A389" s="3">
        <v>0.14115</v>
      </c>
      <c r="B389" s="3">
        <v>2.27356E-10</v>
      </c>
      <c r="C389" s="3">
        <v>0.14199999999999999</v>
      </c>
      <c r="D389" s="3">
        <v>2.0202599999999999E-10</v>
      </c>
      <c r="E389" s="3">
        <v>0.14332</v>
      </c>
      <c r="F389" s="3">
        <v>2.0477300000000001E-10</v>
      </c>
      <c r="G389" s="3">
        <v>0.16383</v>
      </c>
      <c r="H389" s="7">
        <v>9.9853500000000001E-10</v>
      </c>
      <c r="I389">
        <v>0.23447999999999999</v>
      </c>
      <c r="J389" s="7">
        <v>1.297E-9</v>
      </c>
      <c r="K389">
        <v>0.33506000000000002</v>
      </c>
      <c r="L389" s="7">
        <v>7.9009999999999999E-10</v>
      </c>
      <c r="M389">
        <v>0.45682</v>
      </c>
      <c r="N389" s="7">
        <v>4.9987800000000002E-10</v>
      </c>
    </row>
    <row r="390" spans="1:14" x14ac:dyDescent="0.25">
      <c r="A390" s="3">
        <v>0.14368</v>
      </c>
      <c r="B390" s="3">
        <v>1.8981899999999999E-10</v>
      </c>
      <c r="C390" s="3">
        <v>0.14444000000000001</v>
      </c>
      <c r="D390" s="3">
        <v>1.9378700000000001E-10</v>
      </c>
      <c r="E390" s="3">
        <v>0.14576</v>
      </c>
      <c r="F390" s="3">
        <v>2.2247300000000001E-10</v>
      </c>
      <c r="G390" s="3">
        <v>0.16627</v>
      </c>
      <c r="H390" s="7">
        <v>1.0272200000000001E-9</v>
      </c>
      <c r="I390">
        <v>0.23707</v>
      </c>
      <c r="J390" s="7">
        <v>1.30371E-9</v>
      </c>
      <c r="K390">
        <v>0.33753</v>
      </c>
      <c r="L390" s="7">
        <v>7.9650899999999996E-10</v>
      </c>
      <c r="M390">
        <v>0.45933000000000002</v>
      </c>
      <c r="N390" s="7">
        <v>5.0201400000000004E-10</v>
      </c>
    </row>
    <row r="391" spans="1:14" x14ac:dyDescent="0.25">
      <c r="A391" s="3">
        <v>0.14607000000000001</v>
      </c>
      <c r="B391" s="3">
        <v>2.2888200000000001E-10</v>
      </c>
      <c r="C391" s="3">
        <v>0.14688000000000001</v>
      </c>
      <c r="D391" s="3">
        <v>1.8402100000000001E-10</v>
      </c>
      <c r="E391" s="3">
        <v>0.1482</v>
      </c>
      <c r="F391" s="3">
        <v>2.0935099999999999E-10</v>
      </c>
      <c r="G391" s="3">
        <v>0.16871</v>
      </c>
      <c r="H391" s="7">
        <v>1.0021999999999999E-9</v>
      </c>
      <c r="I391">
        <v>0.23952999999999999</v>
      </c>
      <c r="J391" s="7">
        <v>1.3034099999999999E-9</v>
      </c>
      <c r="K391">
        <v>0.34005000000000002</v>
      </c>
      <c r="L391" s="7">
        <v>7.7575699999999999E-10</v>
      </c>
      <c r="M391">
        <v>0.46177000000000001</v>
      </c>
      <c r="N391" s="7">
        <v>4.8309299999999996E-10</v>
      </c>
    </row>
    <row r="392" spans="1:14" x14ac:dyDescent="0.25">
      <c r="A392" s="3">
        <v>0.14835000000000001</v>
      </c>
      <c r="B392" s="3">
        <v>2.2918700000000001E-10</v>
      </c>
      <c r="C392" s="3">
        <v>0.14932000000000001</v>
      </c>
      <c r="D392" s="3">
        <v>2.0843499999999999E-10</v>
      </c>
      <c r="E392" s="3">
        <v>0.15064</v>
      </c>
      <c r="F392" s="3">
        <v>2.2705099999999999E-10</v>
      </c>
      <c r="G392" s="3">
        <v>0.17116999999999999</v>
      </c>
      <c r="H392" s="7">
        <v>1.0125699999999999E-9</v>
      </c>
      <c r="I392">
        <v>0.24195</v>
      </c>
      <c r="J392" s="7">
        <v>1.27533E-9</v>
      </c>
      <c r="K392">
        <v>0.34239000000000003</v>
      </c>
      <c r="L392" s="7">
        <v>8.0108600000000004E-10</v>
      </c>
      <c r="M392">
        <v>0.46422000000000002</v>
      </c>
      <c r="N392" s="7">
        <v>5.0201400000000004E-10</v>
      </c>
    </row>
    <row r="393" spans="1:14" x14ac:dyDescent="0.25">
      <c r="A393" s="3">
        <v>0.15107000000000001</v>
      </c>
      <c r="B393" s="3">
        <v>2.1850599999999999E-10</v>
      </c>
      <c r="C393" s="3">
        <v>0.15176000000000001</v>
      </c>
      <c r="D393" s="3">
        <v>1.80359E-10</v>
      </c>
      <c r="E393" s="3">
        <v>0.15307999999999999</v>
      </c>
      <c r="F393" s="3">
        <v>2.1118200000000001E-10</v>
      </c>
      <c r="G393" s="3">
        <v>0.1736</v>
      </c>
      <c r="H393" s="7">
        <v>1.0082999999999999E-9</v>
      </c>
      <c r="I393">
        <v>0.24432000000000001</v>
      </c>
      <c r="J393" s="7">
        <v>1.2963899999999999E-9</v>
      </c>
      <c r="K393">
        <v>0.34471000000000002</v>
      </c>
      <c r="L393" s="7">
        <v>7.6690699999999997E-10</v>
      </c>
      <c r="M393">
        <v>0.46657999999999999</v>
      </c>
      <c r="N393" s="7">
        <v>4.7058099999999995E-10</v>
      </c>
    </row>
    <row r="394" spans="1:14" x14ac:dyDescent="0.25">
      <c r="A394" s="3">
        <v>0.15362999999999999</v>
      </c>
      <c r="B394" s="3">
        <v>2.5634799999999998E-10</v>
      </c>
      <c r="C394" s="3">
        <v>0.15421000000000001</v>
      </c>
      <c r="D394" s="3">
        <v>2.07825E-10</v>
      </c>
      <c r="E394" s="3">
        <v>0.15553</v>
      </c>
      <c r="F394" s="3">
        <v>2.3345899999999998E-10</v>
      </c>
      <c r="G394" s="3">
        <v>0.17604</v>
      </c>
      <c r="H394" s="7">
        <v>9.9395799999999993E-10</v>
      </c>
      <c r="I394">
        <v>0.24676000000000001</v>
      </c>
      <c r="J394" s="7">
        <v>1.2792999999999999E-9</v>
      </c>
      <c r="K394">
        <v>0.34720000000000001</v>
      </c>
      <c r="L394" s="7">
        <v>7.7758799999999998E-10</v>
      </c>
      <c r="M394">
        <v>0.46894999999999998</v>
      </c>
      <c r="N394" s="7">
        <v>4.8889199999999997E-10</v>
      </c>
    </row>
    <row r="395" spans="1:14" x14ac:dyDescent="0.25">
      <c r="A395" s="3">
        <v>0.15579999999999999</v>
      </c>
      <c r="B395" s="3">
        <v>2.3498499999999999E-10</v>
      </c>
      <c r="C395" s="3">
        <v>0.15664</v>
      </c>
      <c r="D395" s="3">
        <v>2.0294199999999999E-10</v>
      </c>
      <c r="E395" s="3">
        <v>0.15797</v>
      </c>
      <c r="F395" s="3">
        <v>2.19727E-10</v>
      </c>
      <c r="G395" s="3">
        <v>0.17849000000000001</v>
      </c>
      <c r="H395" s="7">
        <v>1.01532E-9</v>
      </c>
      <c r="I395">
        <v>0.24918000000000001</v>
      </c>
      <c r="J395" s="7">
        <v>1.27136E-9</v>
      </c>
      <c r="K395">
        <v>0.34966000000000003</v>
      </c>
      <c r="L395" s="7">
        <v>7.6355000000000002E-10</v>
      </c>
      <c r="M395">
        <v>0.47132000000000002</v>
      </c>
      <c r="N395" s="7">
        <v>4.5989999999999998E-10</v>
      </c>
    </row>
    <row r="396" spans="1:14" x14ac:dyDescent="0.25">
      <c r="A396" s="3">
        <v>0.15833</v>
      </c>
      <c r="B396" s="3">
        <v>2.4231000000000001E-10</v>
      </c>
      <c r="C396" s="3">
        <v>0.15909000000000001</v>
      </c>
      <c r="D396" s="3">
        <v>1.9836400000000001E-10</v>
      </c>
      <c r="E396" s="3">
        <v>0.16039999999999999</v>
      </c>
      <c r="F396" s="3">
        <v>2.3376500000000002E-10</v>
      </c>
      <c r="G396" s="3">
        <v>0.18093000000000001</v>
      </c>
      <c r="H396" s="7">
        <v>9.8663300000000006E-10</v>
      </c>
      <c r="I396">
        <v>0.25163999999999997</v>
      </c>
      <c r="J396" s="7">
        <v>1.2802100000000001E-9</v>
      </c>
      <c r="K396">
        <v>0.35217999999999999</v>
      </c>
      <c r="L396" s="7">
        <v>7.5134300000000004E-10</v>
      </c>
      <c r="M396">
        <v>0.47381000000000001</v>
      </c>
      <c r="N396" s="7">
        <v>4.7424300000000003E-10</v>
      </c>
    </row>
    <row r="397" spans="1:14" x14ac:dyDescent="0.25">
      <c r="A397" s="3">
        <v>0.16012999999999999</v>
      </c>
      <c r="B397" s="3">
        <v>2.6306199999999999E-10</v>
      </c>
      <c r="C397" s="3">
        <v>0.16153000000000001</v>
      </c>
      <c r="D397" s="3">
        <v>2.2705099999999999E-10</v>
      </c>
      <c r="E397" s="3">
        <v>0.16284999999999999</v>
      </c>
      <c r="F397" s="3">
        <v>2.18811E-10</v>
      </c>
      <c r="G397" s="3">
        <v>0.18336</v>
      </c>
      <c r="H397" s="7">
        <v>1.00677E-9</v>
      </c>
      <c r="I397">
        <v>0.25406000000000001</v>
      </c>
      <c r="J397" s="7">
        <v>1.2484699999999999E-9</v>
      </c>
      <c r="K397">
        <v>0.35464000000000001</v>
      </c>
      <c r="L397" s="7">
        <v>7.5378399999999999E-10</v>
      </c>
      <c r="M397">
        <v>0.47622999999999999</v>
      </c>
      <c r="N397" s="7">
        <v>4.5806899999999999E-10</v>
      </c>
    </row>
    <row r="398" spans="1:14" x14ac:dyDescent="0.25">
      <c r="A398" s="3">
        <v>0.16327</v>
      </c>
      <c r="B398" s="3">
        <v>2.3437499999999998E-10</v>
      </c>
      <c r="C398" s="3">
        <v>0.16397</v>
      </c>
      <c r="D398" s="3">
        <v>1.9622800000000001E-10</v>
      </c>
      <c r="E398" s="3">
        <v>0.16528999999999999</v>
      </c>
      <c r="F398" s="3">
        <v>2.3803700000000001E-10</v>
      </c>
      <c r="G398" s="3">
        <v>0.18579000000000001</v>
      </c>
      <c r="H398" s="7">
        <v>9.9365199999999999E-10</v>
      </c>
      <c r="I398">
        <v>0.25645000000000001</v>
      </c>
      <c r="J398" s="7">
        <v>1.26526E-9</v>
      </c>
      <c r="K398">
        <v>0.35705999999999999</v>
      </c>
      <c r="L398" s="7">
        <v>7.2448700000000002E-10</v>
      </c>
      <c r="M398">
        <v>0.47859000000000002</v>
      </c>
      <c r="N398" s="7">
        <v>4.5410199999999998E-10</v>
      </c>
    </row>
    <row r="399" spans="1:14" x14ac:dyDescent="0.25">
      <c r="A399" s="3">
        <v>0.16541</v>
      </c>
      <c r="B399" s="3">
        <v>2.70386E-10</v>
      </c>
      <c r="C399" s="3">
        <v>0.16641</v>
      </c>
      <c r="D399" s="3">
        <v>2.1698000000000001E-10</v>
      </c>
      <c r="E399" s="3">
        <v>0.16772999999999999</v>
      </c>
      <c r="F399" s="3">
        <v>2.1789600000000001E-10</v>
      </c>
      <c r="G399" s="3">
        <v>0.18823999999999999</v>
      </c>
      <c r="H399" s="7">
        <v>9.9243200000000007E-10</v>
      </c>
      <c r="I399">
        <v>0.25896999999999998</v>
      </c>
      <c r="J399" s="7">
        <v>1.26068E-9</v>
      </c>
      <c r="K399">
        <v>0.35941000000000001</v>
      </c>
      <c r="L399" s="7">
        <v>7.3059099999999996E-10</v>
      </c>
      <c r="M399">
        <v>0.48100999999999999</v>
      </c>
      <c r="N399" s="7">
        <v>4.49524E-10</v>
      </c>
    </row>
    <row r="400" spans="1:14" x14ac:dyDescent="0.25">
      <c r="A400" s="3">
        <v>0.16794000000000001</v>
      </c>
      <c r="B400" s="3">
        <v>2.6184100000000001E-10</v>
      </c>
      <c r="C400" s="3">
        <v>0.16885</v>
      </c>
      <c r="D400" s="3">
        <v>2.1911600000000001E-10</v>
      </c>
      <c r="E400" s="3">
        <v>0.17016999999999999</v>
      </c>
      <c r="F400" s="3">
        <v>2.3620600000000002E-10</v>
      </c>
      <c r="G400" s="3">
        <v>0.19067000000000001</v>
      </c>
      <c r="H400" s="7">
        <v>9.9426299999999996E-10</v>
      </c>
      <c r="I400">
        <v>0.26135999999999998</v>
      </c>
      <c r="J400" s="7">
        <v>1.23932E-9</v>
      </c>
      <c r="K400">
        <v>0.36175000000000002</v>
      </c>
      <c r="L400" s="7">
        <v>6.91833E-10</v>
      </c>
      <c r="M400">
        <v>0.48331000000000002</v>
      </c>
      <c r="N400" s="7">
        <v>4.3335000000000001E-10</v>
      </c>
    </row>
    <row r="401" spans="1:14" x14ac:dyDescent="0.25">
      <c r="A401" s="3">
        <v>0.17050999999999999</v>
      </c>
      <c r="B401" s="3">
        <v>2.5360099999999999E-10</v>
      </c>
      <c r="C401" s="3">
        <v>0.17129</v>
      </c>
      <c r="D401" s="3">
        <v>2.0813000000000001E-10</v>
      </c>
      <c r="E401" s="3">
        <v>0.17261000000000001</v>
      </c>
      <c r="F401" s="3">
        <v>2.27661E-10</v>
      </c>
      <c r="G401" s="3">
        <v>0.19312000000000001</v>
      </c>
      <c r="H401" s="7">
        <v>9.7412100000000005E-10</v>
      </c>
      <c r="I401">
        <v>0.26379999999999998</v>
      </c>
      <c r="J401" s="7">
        <v>1.26099E-9</v>
      </c>
      <c r="K401">
        <v>0.36399999999999999</v>
      </c>
      <c r="L401" s="7">
        <v>6.9854700000000001E-10</v>
      </c>
      <c r="M401">
        <v>0.48580000000000001</v>
      </c>
      <c r="N401" s="7">
        <v>4.5227099999999999E-10</v>
      </c>
    </row>
    <row r="402" spans="1:14" x14ac:dyDescent="0.25">
      <c r="A402" s="3">
        <v>0.17291999999999999</v>
      </c>
      <c r="B402" s="3">
        <v>2.8442400000000002E-10</v>
      </c>
      <c r="C402" s="3">
        <v>0.17373</v>
      </c>
      <c r="D402" s="3">
        <v>2.4108899999999998E-10</v>
      </c>
      <c r="E402" s="3">
        <v>0.17505000000000001</v>
      </c>
      <c r="F402" s="3">
        <v>2.3864700000000002E-10</v>
      </c>
      <c r="G402" s="3">
        <v>0.19558</v>
      </c>
      <c r="H402" s="7">
        <v>1.00067E-9</v>
      </c>
      <c r="I402">
        <v>0.26622000000000001</v>
      </c>
      <c r="J402" s="7">
        <v>1.2310800000000001E-9</v>
      </c>
      <c r="K402">
        <v>0.36641000000000001</v>
      </c>
      <c r="L402" s="7">
        <v>6.8420400000000001E-10</v>
      </c>
      <c r="M402">
        <v>0.48824000000000001</v>
      </c>
      <c r="N402" s="7">
        <v>4.1809100000000001E-10</v>
      </c>
    </row>
    <row r="403" spans="1:14" x14ac:dyDescent="0.25">
      <c r="A403" s="3">
        <v>0.17560000000000001</v>
      </c>
      <c r="B403" s="3">
        <v>2.5634799999999998E-10</v>
      </c>
      <c r="C403" s="3">
        <v>0.17616999999999999</v>
      </c>
      <c r="D403" s="3">
        <v>2.1698000000000001E-10</v>
      </c>
      <c r="E403" s="3">
        <v>0.17749000000000001</v>
      </c>
      <c r="F403" s="3">
        <v>2.2918700000000001E-10</v>
      </c>
      <c r="G403" s="3">
        <v>0.19800999999999999</v>
      </c>
      <c r="H403" s="7">
        <v>9.85107E-10</v>
      </c>
      <c r="I403">
        <v>0.26867999999999997</v>
      </c>
      <c r="J403" s="7">
        <v>1.23901E-9</v>
      </c>
      <c r="K403">
        <v>0.36885000000000001</v>
      </c>
      <c r="L403" s="7">
        <v>6.7291300000000003E-10</v>
      </c>
      <c r="M403">
        <v>0.49085000000000001</v>
      </c>
      <c r="N403" s="7">
        <v>4.4219999999999998E-10</v>
      </c>
    </row>
    <row r="404" spans="1:14" x14ac:dyDescent="0.25">
      <c r="A404" s="3">
        <v>0.17746999999999999</v>
      </c>
      <c r="B404" s="3">
        <v>2.7069099999999998E-10</v>
      </c>
      <c r="C404" s="3">
        <v>0.17862</v>
      </c>
      <c r="D404" s="3">
        <v>2.3345899999999998E-10</v>
      </c>
      <c r="E404" s="3">
        <v>0.17993999999999999</v>
      </c>
      <c r="F404" s="3">
        <v>2.4444599999999998E-10</v>
      </c>
      <c r="G404" s="3">
        <v>0.20044999999999999</v>
      </c>
      <c r="H404" s="7">
        <v>9.8846399999999995E-10</v>
      </c>
      <c r="I404">
        <v>0.27112000000000003</v>
      </c>
      <c r="J404" s="7">
        <v>1.2399300000000001E-9</v>
      </c>
      <c r="K404">
        <v>0.37125000000000002</v>
      </c>
      <c r="L404" s="7">
        <v>6.7504899999999995E-10</v>
      </c>
      <c r="M404">
        <v>0.49331999999999998</v>
      </c>
      <c r="N404" s="7">
        <v>4.14124E-10</v>
      </c>
    </row>
    <row r="405" spans="1:14" x14ac:dyDescent="0.25">
      <c r="A405" s="3">
        <v>0.18012</v>
      </c>
      <c r="B405" s="3">
        <v>2.8350800000000002E-10</v>
      </c>
      <c r="C405" s="3">
        <v>0.18106</v>
      </c>
      <c r="D405" s="3">
        <v>2.3803700000000001E-10</v>
      </c>
      <c r="E405" s="3">
        <v>0.18237</v>
      </c>
      <c r="F405" s="3">
        <v>2.3498499999999999E-10</v>
      </c>
      <c r="G405" s="3">
        <v>0.20288999999999999</v>
      </c>
      <c r="H405" s="7">
        <v>9.8999000000000001E-10</v>
      </c>
      <c r="I405">
        <v>0.27351999999999999</v>
      </c>
      <c r="J405" s="7">
        <v>1.2127699999999999E-9</v>
      </c>
      <c r="K405">
        <v>0.37387999999999999</v>
      </c>
      <c r="L405" s="7">
        <v>6.4544699999999995E-10</v>
      </c>
      <c r="M405">
        <v>0.49573</v>
      </c>
      <c r="N405" s="7">
        <v>4.2480500000000001E-10</v>
      </c>
    </row>
    <row r="406" spans="1:14" x14ac:dyDescent="0.25">
      <c r="A406" s="3">
        <v>0.18287</v>
      </c>
      <c r="B406" s="3">
        <v>2.6245100000000002E-10</v>
      </c>
      <c r="C406" s="3">
        <v>0.1835</v>
      </c>
      <c r="D406" s="3">
        <v>2.1484399999999999E-10</v>
      </c>
      <c r="E406" s="3">
        <v>0.18482000000000001</v>
      </c>
      <c r="F406" s="3">
        <v>2.5024399999999999E-10</v>
      </c>
      <c r="G406" s="3">
        <v>0.20533999999999999</v>
      </c>
      <c r="H406" s="7">
        <v>9.7320599999999996E-10</v>
      </c>
      <c r="I406">
        <v>0.27610000000000001</v>
      </c>
      <c r="J406" s="7">
        <v>1.23901E-9</v>
      </c>
      <c r="K406">
        <v>0.37628</v>
      </c>
      <c r="L406" s="7">
        <v>6.6253700000000005E-10</v>
      </c>
      <c r="M406">
        <v>0.49818000000000001</v>
      </c>
      <c r="N406" s="7">
        <v>4.0740999999999999E-10</v>
      </c>
    </row>
    <row r="407" spans="1:14" x14ac:dyDescent="0.25">
      <c r="A407" s="3">
        <v>0.18487999999999999</v>
      </c>
      <c r="B407" s="3">
        <v>2.9724100000000001E-10</v>
      </c>
      <c r="C407" s="3">
        <v>0.18593999999999999</v>
      </c>
      <c r="D407" s="3">
        <v>2.4566700000000002E-10</v>
      </c>
      <c r="E407" s="3">
        <v>0.18726000000000001</v>
      </c>
      <c r="F407" s="3">
        <v>2.4383500000000002E-10</v>
      </c>
      <c r="G407" s="3">
        <v>0.20777000000000001</v>
      </c>
      <c r="H407" s="7">
        <v>9.9060099999999998E-10</v>
      </c>
      <c r="I407">
        <v>0.27855000000000002</v>
      </c>
      <c r="J407" s="7">
        <v>1.2185700000000001E-9</v>
      </c>
      <c r="K407">
        <v>0.37877</v>
      </c>
      <c r="L407" s="7">
        <v>6.26831E-10</v>
      </c>
      <c r="M407">
        <v>0.50058999999999998</v>
      </c>
      <c r="N407" s="7">
        <v>4.07104E-10</v>
      </c>
    </row>
    <row r="408" spans="1:14" x14ac:dyDescent="0.25">
      <c r="A408" s="3">
        <v>0.18715999999999999</v>
      </c>
      <c r="B408" s="3">
        <v>2.7771000000000002E-10</v>
      </c>
      <c r="C408" s="3">
        <v>0.18837999999999999</v>
      </c>
      <c r="D408" s="3">
        <v>2.27661E-10</v>
      </c>
      <c r="E408" s="3">
        <v>0.18970000000000001</v>
      </c>
      <c r="F408" s="3">
        <v>2.5146500000000002E-10</v>
      </c>
      <c r="G408" s="3">
        <v>0.21023</v>
      </c>
      <c r="H408" s="7">
        <v>9.6130400000000001E-10</v>
      </c>
      <c r="I408">
        <v>0.28100999999999998</v>
      </c>
      <c r="J408" s="7">
        <v>1.2100199999999999E-9</v>
      </c>
      <c r="K408">
        <v>0.38116</v>
      </c>
      <c r="L408" s="7">
        <v>6.4147900000000003E-10</v>
      </c>
      <c r="M408">
        <v>0.50290999999999997</v>
      </c>
      <c r="N408" s="7">
        <v>4.0374800000000001E-10</v>
      </c>
    </row>
    <row r="409" spans="1:14" x14ac:dyDescent="0.25">
      <c r="A409" s="3">
        <v>0.19003999999999999</v>
      </c>
      <c r="B409" s="3">
        <v>2.8961200000000001E-10</v>
      </c>
      <c r="C409" s="3">
        <v>0.19083</v>
      </c>
      <c r="D409" s="3">
        <v>2.4108899999999998E-10</v>
      </c>
      <c r="E409" s="3">
        <v>0.19214000000000001</v>
      </c>
      <c r="F409" s="3">
        <v>2.45972E-10</v>
      </c>
      <c r="G409" s="3">
        <v>0.21268000000000001</v>
      </c>
      <c r="H409" s="7">
        <v>9.8205599999999998E-10</v>
      </c>
      <c r="I409">
        <v>0.28339999999999999</v>
      </c>
      <c r="J409" s="7">
        <v>1.22406E-9</v>
      </c>
      <c r="K409">
        <v>0.38355</v>
      </c>
      <c r="L409" s="7">
        <v>6.2316900000000002E-10</v>
      </c>
      <c r="M409">
        <v>0.50538000000000005</v>
      </c>
      <c r="N409" s="7">
        <v>3.9245600000000002E-10</v>
      </c>
    </row>
    <row r="410" spans="1:14" x14ac:dyDescent="0.25">
      <c r="A410" s="3">
        <v>0.19211</v>
      </c>
      <c r="B410" s="3">
        <v>2.9876700000000002E-10</v>
      </c>
      <c r="C410" s="3">
        <v>0.19325999999999999</v>
      </c>
      <c r="D410" s="3">
        <v>2.49329E-10</v>
      </c>
      <c r="E410" s="3">
        <v>0.19458</v>
      </c>
      <c r="F410" s="3">
        <v>2.5573700000000001E-10</v>
      </c>
      <c r="G410" s="3">
        <v>0.21510000000000001</v>
      </c>
      <c r="H410" s="7">
        <v>9.6435500000000003E-10</v>
      </c>
      <c r="I410">
        <v>0.2858</v>
      </c>
      <c r="J410" s="7">
        <v>1.19263E-9</v>
      </c>
      <c r="K410">
        <v>0.38603999999999999</v>
      </c>
      <c r="L410" s="7">
        <v>6.1920200000000001E-10</v>
      </c>
      <c r="M410">
        <v>0.50787000000000004</v>
      </c>
      <c r="N410" s="7">
        <v>4.0527300000000001E-10</v>
      </c>
    </row>
    <row r="411" spans="1:14" x14ac:dyDescent="0.25">
      <c r="A411" s="3">
        <v>0.19500999999999999</v>
      </c>
      <c r="B411" s="3">
        <v>2.7984599999999999E-10</v>
      </c>
      <c r="C411" s="3">
        <v>0.19571</v>
      </c>
      <c r="D411" s="3">
        <v>2.24609E-10</v>
      </c>
      <c r="E411" s="3">
        <v>0.19703000000000001</v>
      </c>
      <c r="F411" s="3">
        <v>2.49329E-10</v>
      </c>
      <c r="G411" s="3">
        <v>0.21756</v>
      </c>
      <c r="H411" s="7">
        <v>9.841919999999999E-10</v>
      </c>
      <c r="I411">
        <v>0.28819</v>
      </c>
      <c r="J411" s="7">
        <v>1.2048300000000001E-9</v>
      </c>
      <c r="K411">
        <v>0.38851000000000002</v>
      </c>
      <c r="L411" s="7">
        <v>6.21033E-10</v>
      </c>
      <c r="M411">
        <v>0.51046000000000002</v>
      </c>
      <c r="N411" s="7">
        <v>3.7841800000000001E-10</v>
      </c>
    </row>
    <row r="412" spans="1:14" x14ac:dyDescent="0.25">
      <c r="A412" s="3">
        <v>0.19697000000000001</v>
      </c>
      <c r="B412" s="3">
        <v>3.0822800000000001E-10</v>
      </c>
      <c r="C412" s="3">
        <v>0.19814999999999999</v>
      </c>
      <c r="D412" s="3">
        <v>2.5665300000000001E-10</v>
      </c>
      <c r="E412" s="3">
        <v>0.19947000000000001</v>
      </c>
      <c r="F412" s="3">
        <v>2.5482200000000002E-10</v>
      </c>
      <c r="G412" s="3">
        <v>0.22</v>
      </c>
      <c r="H412" s="7">
        <v>9.5764200000000003E-10</v>
      </c>
      <c r="I412">
        <v>0.29065999999999997</v>
      </c>
      <c r="J412" s="7">
        <v>1.2039199999999999E-9</v>
      </c>
      <c r="K412">
        <v>0.39088000000000001</v>
      </c>
      <c r="L412" s="7">
        <v>6.0241700000000005E-10</v>
      </c>
      <c r="M412">
        <v>0.51290000000000002</v>
      </c>
      <c r="N412" s="7">
        <v>4.0039100000000001E-10</v>
      </c>
    </row>
    <row r="413" spans="1:14" x14ac:dyDescent="0.25">
      <c r="A413" s="3">
        <v>0.19950000000000001</v>
      </c>
      <c r="B413" s="3">
        <v>3.05786E-10</v>
      </c>
      <c r="C413" s="3">
        <v>0.20058999999999999</v>
      </c>
      <c r="D413" s="3">
        <v>2.3407E-10</v>
      </c>
      <c r="E413" s="3">
        <v>0.2019</v>
      </c>
      <c r="F413" s="3">
        <v>2.5238000000000001E-10</v>
      </c>
      <c r="G413" s="3">
        <v>0.22245000000000001</v>
      </c>
      <c r="H413" s="7">
        <v>9.6984900000000001E-10</v>
      </c>
      <c r="I413">
        <v>0.29316999999999999</v>
      </c>
      <c r="J413" s="7">
        <v>1.18103E-9</v>
      </c>
      <c r="K413">
        <v>0.39328999999999997</v>
      </c>
      <c r="L413" s="7">
        <v>6.2042200000000003E-10</v>
      </c>
      <c r="M413">
        <v>0.51531000000000005</v>
      </c>
      <c r="N413" s="7">
        <v>3.7292499999999998E-10</v>
      </c>
    </row>
    <row r="414" spans="1:14" x14ac:dyDescent="0.25">
      <c r="A414" s="3">
        <v>0.20243</v>
      </c>
      <c r="B414" s="3">
        <v>2.90527E-10</v>
      </c>
      <c r="C414" s="3">
        <v>0.20302999999999999</v>
      </c>
      <c r="D414" s="3">
        <v>2.4352999999999999E-10</v>
      </c>
      <c r="E414" s="3">
        <v>0.20435</v>
      </c>
      <c r="F414" s="3">
        <v>2.6031499999999999E-10</v>
      </c>
      <c r="G414" s="3">
        <v>0.22488</v>
      </c>
      <c r="H414" s="7">
        <v>9.8785400000000009E-10</v>
      </c>
      <c r="I414">
        <v>0.29560999999999998</v>
      </c>
      <c r="J414" s="7">
        <v>1.20178E-9</v>
      </c>
      <c r="K414">
        <v>0.39583000000000002</v>
      </c>
      <c r="L414" s="7">
        <v>5.9387199999999995E-10</v>
      </c>
      <c r="M414">
        <v>0.51758000000000004</v>
      </c>
      <c r="N414" s="7">
        <v>3.9672899999999997E-10</v>
      </c>
    </row>
    <row r="415" spans="1:14" x14ac:dyDescent="0.25">
      <c r="A415" s="3">
        <v>0.20444999999999999</v>
      </c>
      <c r="B415" s="3">
        <v>3.2409700000000002E-10</v>
      </c>
      <c r="C415" s="3">
        <v>0.20547000000000001</v>
      </c>
      <c r="D415" s="3">
        <v>2.5482200000000002E-10</v>
      </c>
      <c r="E415" s="3">
        <v>0.20679</v>
      </c>
      <c r="F415" s="3">
        <v>2.5543199999999998E-10</v>
      </c>
      <c r="G415" s="3">
        <v>0.22731000000000001</v>
      </c>
      <c r="H415" s="7">
        <v>9.5306400000000005E-10</v>
      </c>
      <c r="I415">
        <v>0.29803000000000002</v>
      </c>
      <c r="J415" s="7">
        <v>1.17279E-9</v>
      </c>
      <c r="K415">
        <v>0.39827000000000001</v>
      </c>
      <c r="L415" s="7">
        <v>6.1462400000000003E-10</v>
      </c>
      <c r="M415">
        <v>0.51990000000000003</v>
      </c>
      <c r="N415" s="7">
        <v>3.7384000000000002E-10</v>
      </c>
    </row>
    <row r="416" spans="1:14" x14ac:dyDescent="0.25">
      <c r="A416" s="3">
        <v>0.20713000000000001</v>
      </c>
      <c r="B416" s="3">
        <v>2.96631E-10</v>
      </c>
      <c r="C416" s="3">
        <v>0.20791000000000001</v>
      </c>
      <c r="D416" s="3">
        <v>2.3620600000000002E-10</v>
      </c>
      <c r="E416" s="3">
        <v>0.20924000000000001</v>
      </c>
      <c r="F416" s="3">
        <v>2.54211E-10</v>
      </c>
      <c r="G416" s="3">
        <v>0.22975000000000001</v>
      </c>
      <c r="H416" s="7">
        <v>9.6283000000000008E-10</v>
      </c>
      <c r="I416">
        <v>0.30047000000000001</v>
      </c>
      <c r="J416" s="7">
        <v>1.1761499999999999E-9</v>
      </c>
      <c r="K416">
        <v>0.40073999999999999</v>
      </c>
      <c r="L416" s="7">
        <v>5.8685300000000002E-10</v>
      </c>
      <c r="M416">
        <v>0.52237</v>
      </c>
      <c r="N416" s="7">
        <v>3.8452099999999999E-10</v>
      </c>
    </row>
    <row r="417" spans="1:14" x14ac:dyDescent="0.25">
      <c r="A417" s="3">
        <v>0.20951</v>
      </c>
      <c r="B417" s="3">
        <v>3.0822800000000001E-10</v>
      </c>
      <c r="C417" s="3">
        <v>0.21035000000000001</v>
      </c>
      <c r="D417" s="3">
        <v>2.6428200000000001E-10</v>
      </c>
      <c r="E417" s="3">
        <v>0.21168000000000001</v>
      </c>
      <c r="F417" s="3">
        <v>2.5878899999999998E-10</v>
      </c>
      <c r="G417" s="3">
        <v>0.23219000000000001</v>
      </c>
      <c r="H417" s="7">
        <v>9.4757099999999997E-10</v>
      </c>
      <c r="I417">
        <v>0.30286000000000002</v>
      </c>
      <c r="J417" s="7">
        <v>1.1761499999999999E-9</v>
      </c>
      <c r="K417">
        <v>0.40328000000000003</v>
      </c>
      <c r="L417" s="7">
        <v>5.9600799999999998E-10</v>
      </c>
      <c r="M417">
        <v>0.52478999999999998</v>
      </c>
      <c r="N417" s="7">
        <v>3.7780799999999999E-10</v>
      </c>
    </row>
    <row r="418" spans="1:14" x14ac:dyDescent="0.25">
      <c r="A418" s="3">
        <v>0.21154999999999999</v>
      </c>
      <c r="B418" s="3">
        <v>3.24402E-10</v>
      </c>
      <c r="C418" s="3">
        <v>0.21279999999999999</v>
      </c>
      <c r="D418" s="3">
        <v>2.4108899999999998E-10</v>
      </c>
      <c r="E418" s="3">
        <v>0.21412</v>
      </c>
      <c r="F418" s="3">
        <v>2.59399E-10</v>
      </c>
      <c r="G418" s="3">
        <v>0.23462</v>
      </c>
      <c r="H418" s="7">
        <v>9.5367399999999991E-10</v>
      </c>
      <c r="I418">
        <v>0.30532999999999999</v>
      </c>
      <c r="J418" s="7">
        <v>1.14899E-9</v>
      </c>
      <c r="K418">
        <v>0.40566999999999998</v>
      </c>
      <c r="L418" s="7">
        <v>5.8746299999999998E-10</v>
      </c>
      <c r="M418">
        <v>0.52725</v>
      </c>
      <c r="N418" s="7">
        <v>3.7414600000000001E-10</v>
      </c>
    </row>
    <row r="419" spans="1:14" x14ac:dyDescent="0.25">
      <c r="A419" s="3">
        <v>0.21457000000000001</v>
      </c>
      <c r="B419" s="3">
        <v>3.0364999999999998E-10</v>
      </c>
      <c r="C419" s="3">
        <v>0.21523999999999999</v>
      </c>
      <c r="D419" s="3">
        <v>2.5207499999999998E-10</v>
      </c>
      <c r="E419" s="3">
        <v>0.21656</v>
      </c>
      <c r="F419" s="3">
        <v>2.6153599999999997E-10</v>
      </c>
      <c r="G419" s="3">
        <v>0.23705999999999999</v>
      </c>
      <c r="H419" s="7">
        <v>9.5001199999999992E-10</v>
      </c>
      <c r="I419">
        <v>0.30776999999999999</v>
      </c>
      <c r="J419" s="7">
        <v>1.1645500000000001E-9</v>
      </c>
      <c r="K419">
        <v>0.40792</v>
      </c>
      <c r="L419" s="7">
        <v>5.8593700000000002E-10</v>
      </c>
      <c r="M419">
        <v>0.52973999999999999</v>
      </c>
      <c r="N419" s="7">
        <v>3.83606E-10</v>
      </c>
    </row>
    <row r="420" spans="1:14" x14ac:dyDescent="0.25">
      <c r="A420" s="3">
        <v>0.21659</v>
      </c>
      <c r="B420" s="3">
        <v>3.3233599999999998E-10</v>
      </c>
      <c r="C420" s="3">
        <v>0.21768000000000001</v>
      </c>
      <c r="D420" s="3">
        <v>2.57568E-10</v>
      </c>
      <c r="E420" s="3">
        <v>0.219</v>
      </c>
      <c r="F420" s="3">
        <v>2.6306199999999999E-10</v>
      </c>
      <c r="G420" s="3">
        <v>0.23949999999999999</v>
      </c>
      <c r="H420" s="7">
        <v>9.326169999999999E-10</v>
      </c>
      <c r="I420">
        <v>0.31015999999999999</v>
      </c>
      <c r="J420" s="7">
        <v>1.1511200000000001E-9</v>
      </c>
      <c r="K420">
        <v>0.41027999999999998</v>
      </c>
      <c r="L420" s="7">
        <v>5.8532699999999996E-10</v>
      </c>
      <c r="M420">
        <v>0.53220999999999996</v>
      </c>
      <c r="N420" s="7">
        <v>3.6956799999999998E-10</v>
      </c>
    </row>
    <row r="421" spans="1:14" x14ac:dyDescent="0.25">
      <c r="A421" s="3">
        <v>0.21909000000000001</v>
      </c>
      <c r="B421" s="3">
        <v>3.2074000000000002E-10</v>
      </c>
      <c r="C421" s="3">
        <v>0.22012000000000001</v>
      </c>
      <c r="D421" s="3">
        <v>2.4444599999999998E-10</v>
      </c>
      <c r="E421" s="3">
        <v>0.22144</v>
      </c>
      <c r="F421" s="3">
        <v>2.5970499999999998E-10</v>
      </c>
      <c r="G421" s="3">
        <v>0.24196000000000001</v>
      </c>
      <c r="H421" s="7">
        <v>9.6374499999999996E-10</v>
      </c>
      <c r="I421">
        <v>0.31254999999999999</v>
      </c>
      <c r="J421" s="7">
        <v>1.13007E-9</v>
      </c>
      <c r="K421">
        <v>0.41275000000000001</v>
      </c>
      <c r="L421" s="7">
        <v>5.7556200000000004E-10</v>
      </c>
      <c r="M421">
        <v>0.53464999999999996</v>
      </c>
      <c r="N421" s="7">
        <v>3.8757300000000001E-10</v>
      </c>
    </row>
    <row r="422" spans="1:14" x14ac:dyDescent="0.25">
      <c r="A422" s="3">
        <v>0.22202</v>
      </c>
      <c r="B422" s="3">
        <v>3.0822800000000001E-10</v>
      </c>
      <c r="C422" s="3">
        <v>0.22256000000000001</v>
      </c>
      <c r="D422" s="3">
        <v>2.7557399999999999E-10</v>
      </c>
      <c r="E422" s="3">
        <v>0.22389000000000001</v>
      </c>
      <c r="F422" s="3">
        <v>2.6031499999999999E-10</v>
      </c>
      <c r="G422" s="3">
        <v>0.24440000000000001</v>
      </c>
      <c r="H422" s="7">
        <v>9.3200700000000005E-10</v>
      </c>
      <c r="I422">
        <v>0.31505</v>
      </c>
      <c r="J422" s="7">
        <v>1.15051E-9</v>
      </c>
      <c r="K422">
        <v>0.41541</v>
      </c>
      <c r="L422" s="7">
        <v>5.9173600000000003E-10</v>
      </c>
      <c r="M422">
        <v>0.53702000000000005</v>
      </c>
      <c r="N422" s="7">
        <v>3.6193799999999998E-10</v>
      </c>
    </row>
    <row r="423" spans="1:14" x14ac:dyDescent="0.25">
      <c r="A423" s="3">
        <v>0.22384999999999999</v>
      </c>
      <c r="B423" s="3">
        <v>3.39661E-10</v>
      </c>
      <c r="C423" s="3">
        <v>0.22500000000000001</v>
      </c>
      <c r="D423" s="3">
        <v>2.4902300000000001E-10</v>
      </c>
      <c r="E423" s="3">
        <v>0.22633</v>
      </c>
      <c r="F423" s="3">
        <v>2.6489299999999998E-10</v>
      </c>
      <c r="G423" s="3">
        <v>0.24684</v>
      </c>
      <c r="H423" s="7">
        <v>9.5123299999999996E-10</v>
      </c>
      <c r="I423">
        <v>0.31748999999999999</v>
      </c>
      <c r="J423" s="7">
        <v>1.1200000000000001E-9</v>
      </c>
      <c r="K423">
        <v>0.4178</v>
      </c>
      <c r="L423" s="7">
        <v>5.6518599999999995E-10</v>
      </c>
      <c r="M423">
        <v>0.53947999999999996</v>
      </c>
      <c r="N423" s="7">
        <v>3.8330100000000002E-10</v>
      </c>
    </row>
    <row r="424" spans="1:14" x14ac:dyDescent="0.25">
      <c r="A424" s="3">
        <v>0.22647</v>
      </c>
      <c r="B424" s="3">
        <v>3.1616199999999999E-10</v>
      </c>
      <c r="C424" s="3">
        <v>0.22745000000000001</v>
      </c>
      <c r="D424" s="3">
        <v>2.6489299999999998E-10</v>
      </c>
      <c r="E424" s="3">
        <v>0.22877</v>
      </c>
      <c r="F424" s="3">
        <v>2.66113E-10</v>
      </c>
      <c r="G424" s="3">
        <v>0.24926999999999999</v>
      </c>
      <c r="H424" s="7">
        <v>9.3505899999999997E-10</v>
      </c>
      <c r="I424">
        <v>0.31990000000000002</v>
      </c>
      <c r="J424" s="7">
        <v>1.1175499999999999E-9</v>
      </c>
      <c r="K424">
        <v>0.42020000000000002</v>
      </c>
      <c r="L424" s="7">
        <v>5.8227500000000004E-10</v>
      </c>
      <c r="M424">
        <v>0.54200000000000004</v>
      </c>
      <c r="N424" s="7">
        <v>3.5949700000000003E-10</v>
      </c>
    </row>
    <row r="425" spans="1:14" x14ac:dyDescent="0.25">
      <c r="A425" s="3">
        <v>0.2288</v>
      </c>
      <c r="B425" s="3">
        <v>3.2928500000000002E-10</v>
      </c>
      <c r="C425" s="3">
        <v>0.22988</v>
      </c>
      <c r="D425" s="3">
        <v>2.62756E-10</v>
      </c>
      <c r="E425" s="3">
        <v>0.23121</v>
      </c>
      <c r="F425" s="3">
        <v>2.66113E-10</v>
      </c>
      <c r="G425" s="3">
        <v>0.25172</v>
      </c>
      <c r="H425" s="7">
        <v>9.35364E-10</v>
      </c>
      <c r="I425">
        <v>0.32234000000000002</v>
      </c>
      <c r="J425" s="7">
        <v>1.12091E-9</v>
      </c>
      <c r="K425">
        <v>0.42247000000000001</v>
      </c>
      <c r="L425" s="7">
        <v>5.5602999999999999E-10</v>
      </c>
      <c r="M425">
        <v>0.54446000000000006</v>
      </c>
      <c r="N425" s="7">
        <v>3.7780799999999999E-10</v>
      </c>
    </row>
    <row r="426" spans="1:14" x14ac:dyDescent="0.25">
      <c r="A426" s="3">
        <v>0.23099</v>
      </c>
      <c r="B426" s="3">
        <v>3.32031E-10</v>
      </c>
      <c r="C426" s="3">
        <v>0.23233000000000001</v>
      </c>
      <c r="D426" s="3">
        <v>2.5329600000000001E-10</v>
      </c>
      <c r="E426" s="3">
        <v>0.23365</v>
      </c>
      <c r="F426" s="3">
        <v>2.6794399999999999E-10</v>
      </c>
      <c r="G426" s="3">
        <v>0.25413999999999998</v>
      </c>
      <c r="H426" s="7">
        <v>9.3383799999999993E-10</v>
      </c>
      <c r="I426">
        <v>0.32484000000000002</v>
      </c>
      <c r="J426" s="7">
        <v>1.0955800000000001E-9</v>
      </c>
      <c r="K426">
        <v>0.42484</v>
      </c>
      <c r="L426" s="7">
        <v>5.7281499999999995E-10</v>
      </c>
      <c r="M426">
        <v>0.54708000000000001</v>
      </c>
      <c r="N426" s="7">
        <v>3.6193799999999998E-10</v>
      </c>
    </row>
    <row r="427" spans="1:14" x14ac:dyDescent="0.25">
      <c r="A427" s="3">
        <v>0.23391999999999999</v>
      </c>
      <c r="B427" s="3">
        <v>3.1341600000000001E-10</v>
      </c>
      <c r="C427" s="3">
        <v>0.23477000000000001</v>
      </c>
      <c r="D427" s="3">
        <v>2.771E-10</v>
      </c>
      <c r="E427" s="3">
        <v>0.23608999999999999</v>
      </c>
      <c r="F427" s="3">
        <v>2.66113E-10</v>
      </c>
      <c r="G427" s="3">
        <v>0.25657999999999997</v>
      </c>
      <c r="H427" s="7">
        <v>9.1888399999999997E-10</v>
      </c>
      <c r="I427">
        <v>0.32729999999999998</v>
      </c>
      <c r="J427" s="7">
        <v>1.11206E-9</v>
      </c>
      <c r="K427">
        <v>0.42727999999999999</v>
      </c>
      <c r="L427" s="7">
        <v>5.5999800000000001E-10</v>
      </c>
      <c r="M427">
        <v>0.54949000000000003</v>
      </c>
      <c r="N427" s="7">
        <v>3.62549E-10</v>
      </c>
    </row>
    <row r="428" spans="1:14" x14ac:dyDescent="0.25">
      <c r="A428" s="3">
        <v>0.23633000000000001</v>
      </c>
      <c r="B428" s="3">
        <v>3.4179700000000002E-10</v>
      </c>
      <c r="C428" s="3">
        <v>0.23721</v>
      </c>
      <c r="D428" s="3">
        <v>2.5573700000000001E-10</v>
      </c>
      <c r="E428" s="3">
        <v>0.23852999999999999</v>
      </c>
      <c r="F428" s="3">
        <v>2.7069099999999998E-10</v>
      </c>
      <c r="G428" s="3">
        <v>0.25903999999999999</v>
      </c>
      <c r="H428" s="7">
        <v>9.4177199999999996E-10</v>
      </c>
      <c r="I428">
        <v>0.32973999999999998</v>
      </c>
      <c r="J428" s="7">
        <v>1.1047400000000001E-9</v>
      </c>
      <c r="K428">
        <v>0.42981999999999998</v>
      </c>
      <c r="L428" s="7">
        <v>5.6243899999999996E-10</v>
      </c>
      <c r="M428">
        <v>0.55184</v>
      </c>
      <c r="N428" s="7">
        <v>3.6315900000000001E-10</v>
      </c>
    </row>
    <row r="429" spans="1:14" x14ac:dyDescent="0.25">
      <c r="A429" s="3">
        <v>0.23841000000000001</v>
      </c>
      <c r="B429" s="3">
        <v>3.2501200000000001E-10</v>
      </c>
      <c r="C429" s="3">
        <v>0.23965</v>
      </c>
      <c r="D429" s="3">
        <v>2.8015100000000002E-10</v>
      </c>
      <c r="E429" s="3">
        <v>0.24098</v>
      </c>
      <c r="F429" s="3">
        <v>2.7435300000000001E-10</v>
      </c>
      <c r="G429" s="3">
        <v>0.26146999999999998</v>
      </c>
      <c r="H429" s="7">
        <v>9.1339099999999999E-10</v>
      </c>
      <c r="I429">
        <v>0.33217999999999998</v>
      </c>
      <c r="J429" s="7">
        <v>1.0827600000000001E-9</v>
      </c>
      <c r="K429">
        <v>0.43231000000000003</v>
      </c>
      <c r="L429" s="7">
        <v>5.5755599999999995E-10</v>
      </c>
      <c r="M429">
        <v>0.55420999999999998</v>
      </c>
      <c r="N429" s="7">
        <v>3.5491899999999999E-10</v>
      </c>
    </row>
    <row r="430" spans="1:14" x14ac:dyDescent="0.25">
      <c r="A430" s="3">
        <v>0.24137</v>
      </c>
      <c r="B430" s="3">
        <v>3.32031E-10</v>
      </c>
      <c r="C430" s="3">
        <v>0.24209</v>
      </c>
      <c r="D430" s="3">
        <v>2.66113E-10</v>
      </c>
      <c r="E430" s="3">
        <v>0.24342</v>
      </c>
      <c r="F430" s="3">
        <v>2.7435300000000001E-10</v>
      </c>
      <c r="G430" s="3">
        <v>0.26393</v>
      </c>
      <c r="H430" s="7">
        <v>9.3200700000000005E-10</v>
      </c>
      <c r="I430">
        <v>0.33460000000000001</v>
      </c>
      <c r="J430" s="7">
        <v>1.1071800000000001E-9</v>
      </c>
      <c r="K430">
        <v>0.43475000000000003</v>
      </c>
      <c r="L430" s="7">
        <v>5.5572499999999996E-10</v>
      </c>
      <c r="M430">
        <v>0.55667</v>
      </c>
      <c r="N430" s="7">
        <v>3.6773699999999999E-10</v>
      </c>
    </row>
    <row r="431" spans="1:14" x14ac:dyDescent="0.25">
      <c r="A431" s="3">
        <v>0.24353</v>
      </c>
      <c r="B431" s="3">
        <v>3.5369900000000002E-10</v>
      </c>
      <c r="C431" s="3">
        <v>0.24454000000000001</v>
      </c>
      <c r="D431" s="3">
        <v>2.7343800000000002E-10</v>
      </c>
      <c r="E431" s="3">
        <v>0.24586</v>
      </c>
      <c r="F431" s="3">
        <v>2.76184E-10</v>
      </c>
      <c r="G431" s="3">
        <v>0.26635999999999999</v>
      </c>
      <c r="H431" s="7">
        <v>9.1156E-10</v>
      </c>
      <c r="I431">
        <v>0.33706999999999998</v>
      </c>
      <c r="J431" s="7">
        <v>1.0790999999999999E-9</v>
      </c>
      <c r="K431">
        <v>0.43720999999999999</v>
      </c>
      <c r="L431" s="7">
        <v>5.6335399999999996E-10</v>
      </c>
      <c r="M431">
        <v>0.55906</v>
      </c>
      <c r="N431" s="7">
        <v>3.4881600000000001E-10</v>
      </c>
    </row>
    <row r="432" spans="1:14" x14ac:dyDescent="0.25">
      <c r="A432" s="3">
        <v>0.24601000000000001</v>
      </c>
      <c r="B432" s="3">
        <v>3.2287599999999999E-10</v>
      </c>
      <c r="C432" s="3">
        <v>0.24697</v>
      </c>
      <c r="D432" s="3">
        <v>2.8167699999999998E-10</v>
      </c>
      <c r="E432" s="3">
        <v>0.24829999999999999</v>
      </c>
      <c r="F432" s="3">
        <v>2.72827E-10</v>
      </c>
      <c r="G432" s="3">
        <v>0.26879999999999998</v>
      </c>
      <c r="H432" s="7">
        <v>9.1064500000000001E-10</v>
      </c>
      <c r="I432">
        <v>0.33953</v>
      </c>
      <c r="J432" s="7">
        <v>1.07544E-9</v>
      </c>
      <c r="K432">
        <v>0.43990000000000001</v>
      </c>
      <c r="L432" s="7">
        <v>5.5084200000000005E-10</v>
      </c>
      <c r="M432">
        <v>0.56154999999999999</v>
      </c>
      <c r="N432" s="7">
        <v>3.7017799999999999E-10</v>
      </c>
    </row>
    <row r="433" spans="1:14" x14ac:dyDescent="0.25">
      <c r="A433" s="3">
        <v>0.24826999999999999</v>
      </c>
      <c r="B433" s="3">
        <v>3.48206E-10</v>
      </c>
      <c r="C433" s="3">
        <v>0.24942</v>
      </c>
      <c r="D433" s="3">
        <v>2.54211E-10</v>
      </c>
      <c r="E433" s="3">
        <v>0.25074000000000002</v>
      </c>
      <c r="F433" s="3">
        <v>2.7831999999999998E-10</v>
      </c>
      <c r="G433" s="3">
        <v>0.27124999999999999</v>
      </c>
      <c r="H433" s="7">
        <v>9.1278100000000003E-10</v>
      </c>
      <c r="I433">
        <v>0.34192</v>
      </c>
      <c r="J433" s="7">
        <v>1.09039E-9</v>
      </c>
      <c r="K433">
        <v>0.44235999999999998</v>
      </c>
      <c r="L433" s="7">
        <v>5.7647700000000003E-10</v>
      </c>
      <c r="M433">
        <v>0.56386999999999998</v>
      </c>
      <c r="N433" s="7">
        <v>3.4484899999999999E-10</v>
      </c>
    </row>
    <row r="434" spans="1:14" x14ac:dyDescent="0.25">
      <c r="A434" s="3">
        <v>0.25063999999999997</v>
      </c>
      <c r="B434" s="3">
        <v>3.4454300000000001E-10</v>
      </c>
      <c r="C434" s="3">
        <v>0.25185999999999997</v>
      </c>
      <c r="D434" s="3">
        <v>2.8320299999999999E-10</v>
      </c>
      <c r="E434" s="3">
        <v>0.25318000000000002</v>
      </c>
      <c r="F434" s="3">
        <v>2.7252200000000002E-10</v>
      </c>
      <c r="G434" s="3">
        <v>0.27368999999999999</v>
      </c>
      <c r="H434" s="7">
        <v>8.9752200000000004E-10</v>
      </c>
      <c r="I434">
        <v>0.34445999999999999</v>
      </c>
      <c r="J434" s="7">
        <v>1.0614000000000001E-9</v>
      </c>
      <c r="K434">
        <v>0.44473000000000001</v>
      </c>
      <c r="L434" s="7">
        <v>5.5084200000000005E-10</v>
      </c>
      <c r="M434">
        <v>0.56628999999999996</v>
      </c>
      <c r="N434" s="7">
        <v>3.7262E-10</v>
      </c>
    </row>
    <row r="435" spans="1:14" x14ac:dyDescent="0.25">
      <c r="A435" s="3">
        <v>0.25320999999999999</v>
      </c>
      <c r="B435" s="3">
        <v>3.3477799999999999E-10</v>
      </c>
      <c r="C435" s="3">
        <v>0.25430000000000003</v>
      </c>
      <c r="D435" s="3">
        <v>2.6916500000000002E-10</v>
      </c>
      <c r="E435" s="3">
        <v>0.25562000000000001</v>
      </c>
      <c r="F435" s="3">
        <v>2.8076199999999999E-10</v>
      </c>
      <c r="G435" s="3">
        <v>0.27615000000000001</v>
      </c>
      <c r="H435" s="7">
        <v>9.1491699999999995E-10</v>
      </c>
      <c r="I435">
        <v>0.34688000000000002</v>
      </c>
      <c r="J435" s="7">
        <v>1.0763499999999999E-9</v>
      </c>
      <c r="K435">
        <v>0.44717000000000001</v>
      </c>
      <c r="L435" s="7">
        <v>5.7739300000000003E-10</v>
      </c>
      <c r="M435">
        <v>0.56876000000000004</v>
      </c>
      <c r="N435" s="7">
        <v>3.4881600000000001E-10</v>
      </c>
    </row>
    <row r="436" spans="1:14" x14ac:dyDescent="0.25">
      <c r="A436" s="3">
        <v>0.25531999999999999</v>
      </c>
      <c r="B436" s="3">
        <v>3.6376999999999998E-10</v>
      </c>
      <c r="C436" s="3">
        <v>0.25674000000000002</v>
      </c>
      <c r="D436" s="3">
        <v>2.7404799999999998E-10</v>
      </c>
      <c r="E436" s="3">
        <v>0.25807000000000002</v>
      </c>
      <c r="F436" s="3">
        <v>2.7831999999999998E-10</v>
      </c>
      <c r="G436" s="3">
        <v>0.27859</v>
      </c>
      <c r="H436" s="7">
        <v>8.8684100000000002E-10</v>
      </c>
      <c r="I436">
        <v>0.34932000000000002</v>
      </c>
      <c r="J436" s="7">
        <v>1.06445E-9</v>
      </c>
      <c r="K436">
        <v>0.44968999999999998</v>
      </c>
      <c r="L436" s="7">
        <v>5.7495099999999997E-10</v>
      </c>
      <c r="M436">
        <v>0.57125000000000004</v>
      </c>
      <c r="N436" s="7">
        <v>3.68347E-10</v>
      </c>
    </row>
    <row r="437" spans="1:14" x14ac:dyDescent="0.25">
      <c r="A437" s="3">
        <v>0.25824000000000003</v>
      </c>
      <c r="B437" s="3">
        <v>3.3904999999999998E-10</v>
      </c>
      <c r="C437" s="3">
        <v>0.25918000000000002</v>
      </c>
      <c r="D437" s="3">
        <v>2.7496300000000003E-10</v>
      </c>
      <c r="E437" s="3">
        <v>0.26051000000000002</v>
      </c>
      <c r="F437" s="3">
        <v>2.7831999999999998E-10</v>
      </c>
      <c r="G437" s="3">
        <v>0.28101999999999999</v>
      </c>
      <c r="H437" s="7">
        <v>9.0881300000000001E-10</v>
      </c>
      <c r="I437">
        <v>0.35181000000000001</v>
      </c>
      <c r="J437" s="7">
        <v>1.05011E-9</v>
      </c>
      <c r="K437">
        <v>0.45211000000000001</v>
      </c>
      <c r="L437" s="7">
        <v>5.7983399999999999E-10</v>
      </c>
      <c r="M437">
        <v>0.57371000000000005</v>
      </c>
      <c r="N437" s="7">
        <v>3.4423799999999997E-10</v>
      </c>
    </row>
    <row r="438" spans="1:14" x14ac:dyDescent="0.25">
      <c r="A438" s="3">
        <v>0.26074999999999998</v>
      </c>
      <c r="B438" s="3">
        <v>3.5797100000000001E-10</v>
      </c>
      <c r="C438" s="3">
        <v>0.26162999999999997</v>
      </c>
      <c r="D438" s="3">
        <v>2.6428200000000001E-10</v>
      </c>
      <c r="E438" s="3">
        <v>0.26295000000000002</v>
      </c>
      <c r="F438" s="3">
        <v>2.72827E-10</v>
      </c>
      <c r="G438" s="3">
        <v>0.28348000000000001</v>
      </c>
      <c r="H438" s="7">
        <v>8.8348399999999997E-10</v>
      </c>
      <c r="I438">
        <v>0.35421000000000002</v>
      </c>
      <c r="J438" s="7">
        <v>1.0659800000000001E-9</v>
      </c>
      <c r="K438">
        <v>0.45446999999999999</v>
      </c>
      <c r="L438" s="7">
        <v>5.7128899999999999E-10</v>
      </c>
      <c r="M438">
        <v>0.57620000000000005</v>
      </c>
      <c r="N438" s="7">
        <v>3.6224400000000002E-10</v>
      </c>
    </row>
    <row r="439" spans="1:14" x14ac:dyDescent="0.25">
      <c r="A439" s="3">
        <v>0.26312999999999998</v>
      </c>
      <c r="B439" s="3">
        <v>3.5797100000000001E-10</v>
      </c>
      <c r="C439" s="3">
        <v>0.26407000000000003</v>
      </c>
      <c r="D439" s="3">
        <v>2.9022200000000002E-10</v>
      </c>
      <c r="E439" s="3">
        <v>0.26539000000000001</v>
      </c>
      <c r="F439" s="3">
        <v>2.7831999999999998E-10</v>
      </c>
      <c r="G439" s="3">
        <v>0.28592000000000001</v>
      </c>
      <c r="H439" s="7">
        <v>8.9233399999999999E-10</v>
      </c>
      <c r="I439">
        <v>0.35657</v>
      </c>
      <c r="J439" s="7">
        <v>1.0443100000000001E-9</v>
      </c>
      <c r="K439">
        <v>0.45682</v>
      </c>
      <c r="L439" s="7">
        <v>5.7952899999999995E-10</v>
      </c>
      <c r="M439">
        <v>0.57855000000000001</v>
      </c>
      <c r="N439" s="7">
        <v>3.56445E-10</v>
      </c>
    </row>
    <row r="440" spans="1:14" x14ac:dyDescent="0.25">
      <c r="A440" s="3">
        <v>0.2656</v>
      </c>
      <c r="B440" s="3">
        <v>3.3111600000000001E-10</v>
      </c>
      <c r="C440" s="3">
        <v>0.26651000000000002</v>
      </c>
      <c r="D440" s="3">
        <v>2.6641799999999998E-10</v>
      </c>
      <c r="E440" s="3">
        <v>0.26783000000000001</v>
      </c>
      <c r="F440" s="3">
        <v>2.78015E-10</v>
      </c>
      <c r="G440" s="3">
        <v>0.28835</v>
      </c>
      <c r="H440" s="7">
        <v>8.9111299999999996E-10</v>
      </c>
      <c r="I440">
        <v>0.35905999999999999</v>
      </c>
      <c r="J440" s="7">
        <v>1.03912E-9</v>
      </c>
      <c r="K440">
        <v>0.45921000000000001</v>
      </c>
      <c r="L440" s="7">
        <v>5.8654799999999999E-10</v>
      </c>
      <c r="M440">
        <v>0.58089000000000002</v>
      </c>
      <c r="N440" s="7">
        <v>3.6132800000000002E-10</v>
      </c>
    </row>
    <row r="441" spans="1:14" x14ac:dyDescent="0.25">
      <c r="A441" s="3">
        <v>0.26798</v>
      </c>
      <c r="B441" s="3">
        <v>3.7384000000000002E-10</v>
      </c>
      <c r="C441" s="3">
        <v>0.26895000000000002</v>
      </c>
      <c r="D441" s="3">
        <v>2.8350800000000002E-10</v>
      </c>
      <c r="E441" s="3">
        <v>0.27027000000000001</v>
      </c>
      <c r="F441" s="3">
        <v>2.7984599999999999E-10</v>
      </c>
      <c r="G441" s="3">
        <v>0.29076999999999997</v>
      </c>
      <c r="H441" s="7">
        <v>8.7646500000000003E-10</v>
      </c>
      <c r="I441">
        <v>0.36148000000000002</v>
      </c>
      <c r="J441" s="7">
        <v>1.04095E-9</v>
      </c>
      <c r="K441">
        <v>0.4617</v>
      </c>
      <c r="L441" s="7">
        <v>5.8044400000000005E-10</v>
      </c>
      <c r="M441">
        <v>0.58338000000000001</v>
      </c>
      <c r="N441" s="7">
        <v>3.6010699999999998E-10</v>
      </c>
    </row>
    <row r="442" spans="1:14" x14ac:dyDescent="0.25">
      <c r="A442" s="3">
        <v>0.27054</v>
      </c>
      <c r="B442" s="3">
        <v>3.4851099999999998E-10</v>
      </c>
      <c r="C442" s="3">
        <v>0.27139000000000002</v>
      </c>
      <c r="D442" s="3">
        <v>2.8259299999999998E-10</v>
      </c>
      <c r="E442" s="3">
        <v>0.27271000000000001</v>
      </c>
      <c r="F442" s="3">
        <v>2.8045700000000001E-10</v>
      </c>
      <c r="G442" s="3">
        <v>0.29321000000000003</v>
      </c>
      <c r="H442" s="7">
        <v>8.9416499999999998E-10</v>
      </c>
      <c r="I442">
        <v>0.36387000000000003</v>
      </c>
      <c r="J442" s="7">
        <v>1.00891E-9</v>
      </c>
      <c r="K442">
        <v>0.46426000000000001</v>
      </c>
      <c r="L442" s="7">
        <v>6.0058599999999996E-10</v>
      </c>
      <c r="M442">
        <v>0.58592</v>
      </c>
      <c r="N442" s="7">
        <v>3.6193799999999998E-10</v>
      </c>
    </row>
    <row r="443" spans="1:14" x14ac:dyDescent="0.25">
      <c r="A443" s="3">
        <v>0.27271000000000001</v>
      </c>
      <c r="B443" s="3">
        <v>3.6346399999999999E-10</v>
      </c>
      <c r="C443" s="3">
        <v>0.27383000000000002</v>
      </c>
      <c r="D443" s="3">
        <v>2.7252200000000002E-10</v>
      </c>
      <c r="E443" s="3">
        <v>0.27515000000000001</v>
      </c>
      <c r="F443" s="3">
        <v>2.8411899999999999E-10</v>
      </c>
      <c r="G443" s="3">
        <v>0.29564000000000001</v>
      </c>
      <c r="H443" s="7">
        <v>8.6395300000000003E-10</v>
      </c>
      <c r="I443">
        <v>0.36631000000000002</v>
      </c>
      <c r="J443" s="7">
        <v>1.02875E-9</v>
      </c>
      <c r="K443">
        <v>0.46672999999999998</v>
      </c>
      <c r="L443" s="7">
        <v>5.7495099999999997E-10</v>
      </c>
      <c r="M443">
        <v>0.58840999999999999</v>
      </c>
      <c r="N443" s="7">
        <v>3.6743200000000001E-10</v>
      </c>
    </row>
    <row r="444" spans="1:14" x14ac:dyDescent="0.25">
      <c r="A444" s="3">
        <v>0.27506000000000003</v>
      </c>
      <c r="B444" s="3">
        <v>3.7048300000000002E-10</v>
      </c>
      <c r="C444" s="3">
        <v>0.27627000000000002</v>
      </c>
      <c r="D444" s="3">
        <v>3.0212400000000002E-10</v>
      </c>
      <c r="E444" s="3">
        <v>0.27760000000000001</v>
      </c>
      <c r="F444" s="3">
        <v>2.8320299999999999E-10</v>
      </c>
      <c r="G444" s="3">
        <v>0.29808000000000001</v>
      </c>
      <c r="H444" s="7">
        <v>8.8409400000000003E-10</v>
      </c>
      <c r="I444">
        <v>0.36870999999999998</v>
      </c>
      <c r="J444" s="7">
        <v>1.01318E-9</v>
      </c>
      <c r="K444">
        <v>0.46920000000000001</v>
      </c>
      <c r="L444" s="7">
        <v>5.9936500000000003E-10</v>
      </c>
      <c r="M444">
        <v>0.59082999999999997</v>
      </c>
      <c r="N444" s="7">
        <v>3.56445E-10</v>
      </c>
    </row>
    <row r="445" spans="1:14" x14ac:dyDescent="0.25">
      <c r="A445" s="3">
        <v>0.27781</v>
      </c>
      <c r="B445" s="3">
        <v>3.42102E-10</v>
      </c>
      <c r="C445" s="3">
        <v>0.27871000000000001</v>
      </c>
      <c r="D445" s="3">
        <v>2.72827E-10</v>
      </c>
      <c r="E445" s="3">
        <v>0.28004000000000001</v>
      </c>
      <c r="F445" s="3">
        <v>2.83813E-10</v>
      </c>
      <c r="G445" s="3">
        <v>0.30051</v>
      </c>
      <c r="H445" s="7">
        <v>8.6761500000000001E-10</v>
      </c>
      <c r="I445">
        <v>0.37109999999999999</v>
      </c>
      <c r="J445" s="7">
        <v>1.00098E-9</v>
      </c>
      <c r="K445">
        <v>0.47159000000000001</v>
      </c>
      <c r="L445" s="7">
        <v>5.7251000000000002E-10</v>
      </c>
      <c r="M445">
        <v>0.59323999999999999</v>
      </c>
      <c r="N445" s="7">
        <v>3.7445099999999999E-10</v>
      </c>
    </row>
    <row r="446" spans="1:14" x14ac:dyDescent="0.25">
      <c r="A446" s="3">
        <v>0.2797</v>
      </c>
      <c r="B446" s="3">
        <v>3.7567100000000002E-10</v>
      </c>
      <c r="C446" s="3">
        <v>0.28116000000000002</v>
      </c>
      <c r="D446" s="3">
        <v>2.9449500000000003E-10</v>
      </c>
      <c r="E446" s="3">
        <v>0.28248000000000001</v>
      </c>
      <c r="F446" s="3">
        <v>2.8778100000000002E-10</v>
      </c>
      <c r="G446" s="3">
        <v>0.30293999999999999</v>
      </c>
      <c r="H446" s="7">
        <v>8.7005599999999996E-10</v>
      </c>
      <c r="I446">
        <v>0.37357000000000001</v>
      </c>
      <c r="J446" s="7">
        <v>1.0171499999999999E-9</v>
      </c>
      <c r="K446">
        <v>0.47400999999999999</v>
      </c>
      <c r="L446" s="7">
        <v>5.8807399999999995E-10</v>
      </c>
      <c r="M446">
        <v>0.59565999999999997</v>
      </c>
      <c r="N446" s="7">
        <v>3.5797100000000001E-10</v>
      </c>
    </row>
    <row r="447" spans="1:14" x14ac:dyDescent="0.25">
      <c r="A447" s="3">
        <v>0.28271000000000002</v>
      </c>
      <c r="B447" s="3">
        <v>3.5766599999999998E-10</v>
      </c>
      <c r="C447" s="3">
        <v>0.28360000000000002</v>
      </c>
      <c r="D447" s="3">
        <v>2.8991699999999999E-10</v>
      </c>
      <c r="E447" s="3">
        <v>0.28492000000000001</v>
      </c>
      <c r="F447" s="3">
        <v>2.9083299999999999E-10</v>
      </c>
      <c r="G447" s="3">
        <v>0.30536999999999997</v>
      </c>
      <c r="H447" s="7">
        <v>8.7219199999999998E-10</v>
      </c>
      <c r="I447">
        <v>0.37602999999999998</v>
      </c>
      <c r="J447" s="7">
        <v>9.8205599999999998E-10</v>
      </c>
      <c r="K447">
        <v>0.47647</v>
      </c>
      <c r="L447" s="7">
        <v>5.7067900000000003E-10</v>
      </c>
      <c r="M447">
        <v>0.59818000000000005</v>
      </c>
      <c r="N447" s="7">
        <v>3.8146999999999998E-10</v>
      </c>
    </row>
    <row r="448" spans="1:14" x14ac:dyDescent="0.25">
      <c r="A448" s="3">
        <v>0.28500999999999999</v>
      </c>
      <c r="B448" s="3">
        <v>3.5949700000000003E-10</v>
      </c>
      <c r="C448" s="3">
        <v>0.28604000000000002</v>
      </c>
      <c r="D448" s="3">
        <v>2.8167699999999998E-10</v>
      </c>
      <c r="E448" s="3">
        <v>0.28736</v>
      </c>
      <c r="F448" s="3">
        <v>2.8991699999999999E-10</v>
      </c>
      <c r="G448" s="3">
        <v>0.30780999999999997</v>
      </c>
      <c r="H448" s="7">
        <v>8.5449200000000003E-10</v>
      </c>
      <c r="I448">
        <v>0.37846999999999997</v>
      </c>
      <c r="J448" s="7">
        <v>9.9548300000000009E-10</v>
      </c>
      <c r="K448">
        <v>0.47899000000000003</v>
      </c>
      <c r="L448" s="7">
        <v>5.6701700000000005E-10</v>
      </c>
      <c r="M448">
        <v>0.60058999999999996</v>
      </c>
      <c r="N448" s="7">
        <v>3.60718E-10</v>
      </c>
    </row>
    <row r="449" spans="1:14" x14ac:dyDescent="0.25">
      <c r="A449" s="3">
        <v>0.28708</v>
      </c>
      <c r="B449" s="3">
        <v>3.8177500000000001E-10</v>
      </c>
      <c r="C449" s="3">
        <v>0.28848000000000001</v>
      </c>
      <c r="D449" s="3">
        <v>3.0792200000000003E-10</v>
      </c>
      <c r="E449" s="3">
        <v>0.2898</v>
      </c>
      <c r="F449" s="3">
        <v>2.8961200000000001E-10</v>
      </c>
      <c r="G449" s="3">
        <v>0.31025000000000003</v>
      </c>
      <c r="H449" s="7">
        <v>8.75244E-10</v>
      </c>
      <c r="I449">
        <v>0.38089000000000001</v>
      </c>
      <c r="J449" s="7">
        <v>9.8480199999999997E-10</v>
      </c>
      <c r="K449">
        <v>0.48139999999999999</v>
      </c>
      <c r="L449" s="7">
        <v>5.5908200000000001E-10</v>
      </c>
      <c r="M449">
        <v>0.60306000000000004</v>
      </c>
      <c r="N449" s="7">
        <v>3.8421600000000001E-10</v>
      </c>
    </row>
    <row r="450" spans="1:14" x14ac:dyDescent="0.25">
      <c r="A450" s="3">
        <v>0.29010000000000002</v>
      </c>
      <c r="B450" s="3">
        <v>3.4759499999999998E-10</v>
      </c>
      <c r="C450" s="3">
        <v>0.29092000000000001</v>
      </c>
      <c r="D450" s="3">
        <v>2.8015100000000002E-10</v>
      </c>
      <c r="E450" s="3">
        <v>0.29224</v>
      </c>
      <c r="F450" s="3">
        <v>2.9357899999999997E-10</v>
      </c>
      <c r="G450" s="3">
        <v>0.31272</v>
      </c>
      <c r="H450" s="7">
        <v>8.4472700000000001E-10</v>
      </c>
      <c r="I450">
        <v>0.38330999999999998</v>
      </c>
      <c r="J450" s="7">
        <v>9.6679700000000009E-10</v>
      </c>
      <c r="K450">
        <v>0.48380000000000001</v>
      </c>
      <c r="L450" s="7">
        <v>5.4809599999999997E-10</v>
      </c>
      <c r="M450">
        <v>0.60551999999999995</v>
      </c>
      <c r="N450" s="7">
        <v>3.6529499999999998E-10</v>
      </c>
    </row>
    <row r="451" spans="1:14" x14ac:dyDescent="0.25">
      <c r="A451" s="3">
        <v>0.29211999999999999</v>
      </c>
      <c r="B451" s="3">
        <v>3.7139900000000002E-10</v>
      </c>
      <c r="C451" s="3">
        <v>0.29337000000000002</v>
      </c>
      <c r="D451" s="3">
        <v>2.9937699999999998E-10</v>
      </c>
      <c r="E451" s="3">
        <v>0.29468</v>
      </c>
      <c r="F451" s="3">
        <v>2.9205300000000002E-10</v>
      </c>
      <c r="G451" s="3">
        <v>0.31514999999999999</v>
      </c>
      <c r="H451" s="7">
        <v>8.6120600000000003E-10</v>
      </c>
      <c r="I451">
        <v>0.38577</v>
      </c>
      <c r="J451" s="7">
        <v>9.8937999999999995E-10</v>
      </c>
      <c r="K451">
        <v>0.48614000000000002</v>
      </c>
      <c r="L451" s="7">
        <v>5.5084200000000005E-10</v>
      </c>
      <c r="M451">
        <v>0.60794000000000004</v>
      </c>
      <c r="N451" s="7">
        <v>3.8665800000000002E-10</v>
      </c>
    </row>
    <row r="452" spans="1:14" x14ac:dyDescent="0.25">
      <c r="A452" s="3">
        <v>0.29468</v>
      </c>
      <c r="B452" s="3">
        <v>3.7109399999999999E-10</v>
      </c>
      <c r="C452" s="3">
        <v>0.29580000000000001</v>
      </c>
      <c r="D452" s="3">
        <v>2.9113800000000002E-10</v>
      </c>
      <c r="E452" s="3">
        <v>0.29713000000000001</v>
      </c>
      <c r="F452" s="3">
        <v>2.9541000000000002E-10</v>
      </c>
      <c r="G452" s="3">
        <v>0.31758999999999998</v>
      </c>
      <c r="H452" s="7">
        <v>8.4686300000000004E-10</v>
      </c>
      <c r="I452">
        <v>0.38817000000000002</v>
      </c>
      <c r="J452" s="7">
        <v>9.5825200000000009E-10</v>
      </c>
      <c r="K452">
        <v>0.48855999999999999</v>
      </c>
      <c r="L452" s="7">
        <v>5.2490200000000003E-10</v>
      </c>
      <c r="M452">
        <v>0.61038000000000003</v>
      </c>
      <c r="N452" s="7">
        <v>3.7200899999999998E-10</v>
      </c>
    </row>
    <row r="453" spans="1:14" x14ac:dyDescent="0.25">
      <c r="A453" s="3">
        <v>0.29733999999999999</v>
      </c>
      <c r="B453" s="3">
        <v>3.5339399999999999E-10</v>
      </c>
      <c r="C453" s="3">
        <v>0.29825000000000002</v>
      </c>
      <c r="D453" s="3">
        <v>2.771E-10</v>
      </c>
      <c r="E453" s="3">
        <v>0.29955999999999999</v>
      </c>
      <c r="F453" s="3">
        <v>2.9632600000000002E-10</v>
      </c>
      <c r="G453" s="3">
        <v>0.32002999999999998</v>
      </c>
      <c r="H453" s="7">
        <v>8.5021999999999999E-10</v>
      </c>
      <c r="I453">
        <v>0.39057999999999998</v>
      </c>
      <c r="J453" s="7">
        <v>9.622189999999999E-10</v>
      </c>
      <c r="K453">
        <v>0.49087999999999998</v>
      </c>
      <c r="L453" s="7">
        <v>5.4901099999999996E-10</v>
      </c>
      <c r="M453">
        <v>0.61275000000000002</v>
      </c>
      <c r="N453" s="7">
        <v>3.8879399999999999E-10</v>
      </c>
    </row>
    <row r="454" spans="1:14" x14ac:dyDescent="0.25">
      <c r="A454" s="3">
        <v>0.29929</v>
      </c>
      <c r="B454" s="3">
        <v>3.8757300000000001E-10</v>
      </c>
      <c r="C454" s="3">
        <v>0.30069000000000001</v>
      </c>
      <c r="D454" s="3">
        <v>3.1250000000000001E-10</v>
      </c>
      <c r="E454" s="3">
        <v>0.30201</v>
      </c>
      <c r="F454" s="3">
        <v>2.9357899999999997E-10</v>
      </c>
      <c r="G454" s="3">
        <v>0.32246999999999998</v>
      </c>
      <c r="H454" s="7">
        <v>8.5052500000000002E-10</v>
      </c>
      <c r="I454">
        <v>0.39301999999999998</v>
      </c>
      <c r="J454" s="7">
        <v>9.5947299999999992E-10</v>
      </c>
      <c r="K454">
        <v>0.49334</v>
      </c>
      <c r="L454" s="7">
        <v>5.1513700000000002E-10</v>
      </c>
      <c r="M454">
        <v>0.61519000000000001</v>
      </c>
      <c r="N454" s="7">
        <v>3.8238500000000002E-10</v>
      </c>
    </row>
    <row r="455" spans="1:14" x14ac:dyDescent="0.25">
      <c r="A455" s="3">
        <v>0.30234</v>
      </c>
      <c r="B455" s="3">
        <v>3.6956799999999998E-10</v>
      </c>
      <c r="C455" s="3">
        <v>0.30313000000000001</v>
      </c>
      <c r="D455" s="3">
        <v>2.8442400000000002E-10</v>
      </c>
      <c r="E455" s="3">
        <v>0.30445</v>
      </c>
      <c r="F455" s="3">
        <v>2.9296900000000001E-10</v>
      </c>
      <c r="G455" s="3">
        <v>0.32490999999999998</v>
      </c>
      <c r="H455" s="7">
        <v>8.2763700000000002E-10</v>
      </c>
      <c r="I455">
        <v>0.39546999999999999</v>
      </c>
      <c r="J455" s="7">
        <v>9.3109100000000005E-10</v>
      </c>
      <c r="K455">
        <v>0.49604999999999999</v>
      </c>
      <c r="L455" s="7">
        <v>5.3070100000000005E-10</v>
      </c>
      <c r="M455">
        <v>0.61763000000000001</v>
      </c>
      <c r="N455" s="7">
        <v>3.8574200000000002E-10</v>
      </c>
    </row>
    <row r="456" spans="1:14" x14ac:dyDescent="0.25">
      <c r="A456" s="3">
        <v>0.30392999999999998</v>
      </c>
      <c r="B456" s="3">
        <v>3.7719699999999997E-10</v>
      </c>
      <c r="C456" s="3">
        <v>0.30557000000000001</v>
      </c>
      <c r="D456" s="3">
        <v>2.99072E-10</v>
      </c>
      <c r="E456" s="3">
        <v>0.30689</v>
      </c>
      <c r="F456" s="3">
        <v>2.9205300000000002E-10</v>
      </c>
      <c r="G456" s="3">
        <v>0.32734000000000002</v>
      </c>
      <c r="H456" s="7">
        <v>8.4716799999999996E-10</v>
      </c>
      <c r="I456">
        <v>0.39793000000000001</v>
      </c>
      <c r="J456" s="7">
        <v>9.5214800000000005E-10</v>
      </c>
      <c r="K456">
        <v>0.49848999999999999</v>
      </c>
      <c r="L456" s="7">
        <v>5.0842300000000001E-10</v>
      </c>
      <c r="M456">
        <v>0.62007000000000001</v>
      </c>
      <c r="N456" s="7">
        <v>3.8970899999999998E-10</v>
      </c>
    </row>
    <row r="457" spans="1:14" x14ac:dyDescent="0.25">
      <c r="A457" s="3">
        <v>0.30687999999999999</v>
      </c>
      <c r="B457" s="3">
        <v>3.8055399999999998E-10</v>
      </c>
      <c r="C457" s="3">
        <v>0.30801000000000001</v>
      </c>
      <c r="D457" s="3">
        <v>3.0212400000000002E-10</v>
      </c>
      <c r="E457" s="3">
        <v>0.30932999999999999</v>
      </c>
      <c r="F457" s="3">
        <v>2.9327399999999999E-10</v>
      </c>
      <c r="G457" s="3">
        <v>0.32977000000000001</v>
      </c>
      <c r="H457" s="7">
        <v>8.2061799999999999E-10</v>
      </c>
      <c r="I457">
        <v>0.40032000000000001</v>
      </c>
      <c r="J457" s="7">
        <v>9.2529300000000004E-10</v>
      </c>
      <c r="K457">
        <v>0.50095999999999996</v>
      </c>
      <c r="L457" s="7">
        <v>5.12085E-10</v>
      </c>
      <c r="M457">
        <v>0.62253999999999998</v>
      </c>
      <c r="N457" s="7">
        <v>3.9032E-10</v>
      </c>
    </row>
    <row r="458" spans="1:14" x14ac:dyDescent="0.25">
      <c r="A458" s="3">
        <v>0.30947999999999998</v>
      </c>
      <c r="B458" s="3">
        <v>3.5949700000000003E-10</v>
      </c>
      <c r="C458" s="3">
        <v>0.31045</v>
      </c>
      <c r="D458" s="3">
        <v>2.7862500000000001E-10</v>
      </c>
      <c r="E458" s="3">
        <v>0.31176999999999999</v>
      </c>
      <c r="F458" s="3">
        <v>2.9815700000000001E-10</v>
      </c>
      <c r="G458" s="3">
        <v>0.33222000000000002</v>
      </c>
      <c r="H458" s="7">
        <v>8.3496099999999999E-10</v>
      </c>
      <c r="I458">
        <v>0.40276000000000001</v>
      </c>
      <c r="J458" s="7">
        <v>9.2071499999999996E-10</v>
      </c>
      <c r="K458">
        <v>0.50338000000000005</v>
      </c>
      <c r="L458" s="7">
        <v>5.0354E-10</v>
      </c>
      <c r="M458">
        <v>0.62495999999999996</v>
      </c>
      <c r="N458" s="7">
        <v>3.9428700000000002E-10</v>
      </c>
    </row>
    <row r="459" spans="1:14" x14ac:dyDescent="0.25">
      <c r="A459" s="3">
        <v>0.31174000000000002</v>
      </c>
      <c r="B459" s="3">
        <v>3.94592E-10</v>
      </c>
      <c r="C459" s="3">
        <v>0.31290000000000001</v>
      </c>
      <c r="D459" s="3">
        <v>3.10059E-10</v>
      </c>
      <c r="E459" s="3">
        <v>0.31420999999999999</v>
      </c>
      <c r="F459" s="3">
        <v>2.9937699999999998E-10</v>
      </c>
      <c r="G459" s="3">
        <v>0.33465</v>
      </c>
      <c r="H459" s="7">
        <v>8.2611099999999996E-10</v>
      </c>
      <c r="I459">
        <v>0.40522999999999998</v>
      </c>
      <c r="J459" s="7">
        <v>9.2498800000000001E-10</v>
      </c>
      <c r="K459">
        <v>0.50573999999999997</v>
      </c>
      <c r="L459" s="7">
        <v>4.8889199999999997E-10</v>
      </c>
      <c r="M459">
        <v>0.62746999999999997</v>
      </c>
      <c r="N459" s="7">
        <v>3.9764400000000002E-10</v>
      </c>
    </row>
    <row r="460" spans="1:14" x14ac:dyDescent="0.25">
      <c r="A460" s="3">
        <v>0.31418000000000001</v>
      </c>
      <c r="B460" s="3">
        <v>3.7750200000000001E-10</v>
      </c>
      <c r="C460" s="3">
        <v>0.31533</v>
      </c>
      <c r="D460" s="3">
        <v>2.8991699999999999E-10</v>
      </c>
      <c r="E460" s="3">
        <v>0.31666</v>
      </c>
      <c r="F460" s="3">
        <v>2.9785199999999998E-10</v>
      </c>
      <c r="G460" s="3">
        <v>0.33709</v>
      </c>
      <c r="H460" s="7">
        <v>8.2427999999999997E-10</v>
      </c>
      <c r="I460">
        <v>0.40766999999999998</v>
      </c>
      <c r="J460" s="7">
        <v>8.8928199999999997E-10</v>
      </c>
      <c r="K460">
        <v>0.50817999999999997</v>
      </c>
      <c r="L460" s="7">
        <v>5.0201400000000004E-10</v>
      </c>
      <c r="M460">
        <v>0.62994000000000006</v>
      </c>
      <c r="N460" s="7">
        <v>4.0771500000000002E-10</v>
      </c>
    </row>
    <row r="461" spans="1:14" x14ac:dyDescent="0.25">
      <c r="A461" s="3">
        <v>0.31652999999999998</v>
      </c>
      <c r="B461" s="3">
        <v>3.8085900000000001E-10</v>
      </c>
      <c r="C461" s="3">
        <v>0.31778000000000001</v>
      </c>
      <c r="D461" s="3">
        <v>2.9815700000000001E-10</v>
      </c>
      <c r="E461" s="3">
        <v>0.31909999999999999</v>
      </c>
      <c r="F461" s="3">
        <v>2.9357899999999997E-10</v>
      </c>
      <c r="G461" s="3">
        <v>0.33953</v>
      </c>
      <c r="H461" s="7">
        <v>8.2611099999999996E-10</v>
      </c>
      <c r="I461">
        <v>0.41014</v>
      </c>
      <c r="J461" s="7">
        <v>9.04846E-10</v>
      </c>
      <c r="K461">
        <v>0.51054999999999995</v>
      </c>
      <c r="L461" s="7">
        <v>4.6539300000000001E-10</v>
      </c>
      <c r="M461">
        <v>0.63243000000000005</v>
      </c>
      <c r="N461" s="7">
        <v>4.0191700000000002E-10</v>
      </c>
    </row>
    <row r="462" spans="1:14" x14ac:dyDescent="0.25">
      <c r="A462" s="3">
        <v>0.31906000000000001</v>
      </c>
      <c r="B462" s="3">
        <v>3.9642299999999999E-10</v>
      </c>
      <c r="C462" s="3">
        <v>0.32022</v>
      </c>
      <c r="D462" s="3">
        <v>3.20129E-10</v>
      </c>
      <c r="E462" s="3">
        <v>0.32153999999999999</v>
      </c>
      <c r="F462" s="3">
        <v>2.96631E-10</v>
      </c>
      <c r="G462" s="3">
        <v>0.34197</v>
      </c>
      <c r="H462" s="7">
        <v>8.0322299999999997E-10</v>
      </c>
      <c r="I462">
        <v>0.41263</v>
      </c>
      <c r="J462" s="7">
        <v>8.8165299999999997E-10</v>
      </c>
      <c r="K462">
        <v>0.51295000000000002</v>
      </c>
      <c r="L462" s="7">
        <v>4.8736600000000001E-10</v>
      </c>
      <c r="M462">
        <v>0.63487000000000005</v>
      </c>
      <c r="N462" s="7">
        <v>4.1961700000000002E-10</v>
      </c>
    </row>
    <row r="463" spans="1:14" x14ac:dyDescent="0.25">
      <c r="A463" s="3">
        <v>0.32171</v>
      </c>
      <c r="B463" s="3">
        <v>3.6773699999999999E-10</v>
      </c>
      <c r="C463" s="3">
        <v>0.32266</v>
      </c>
      <c r="D463" s="3">
        <v>2.8869600000000001E-10</v>
      </c>
      <c r="E463" s="3">
        <v>0.32397999999999999</v>
      </c>
      <c r="F463" s="3">
        <v>2.9754599999999999E-10</v>
      </c>
      <c r="G463" s="3">
        <v>0.34442</v>
      </c>
      <c r="H463" s="7">
        <v>8.3190899999999997E-10</v>
      </c>
      <c r="I463">
        <v>0.41509000000000001</v>
      </c>
      <c r="J463" s="7">
        <v>8.6700400000000004E-10</v>
      </c>
      <c r="K463">
        <v>0.51531000000000005</v>
      </c>
      <c r="L463" s="7">
        <v>4.5745800000000002E-10</v>
      </c>
      <c r="M463">
        <v>0.63714000000000004</v>
      </c>
      <c r="N463" s="7">
        <v>4.0588399999999998E-10</v>
      </c>
    </row>
    <row r="464" spans="1:14" x14ac:dyDescent="0.25">
      <c r="A464" s="3">
        <v>0.32412999999999997</v>
      </c>
      <c r="B464" s="3">
        <v>3.9489699999999998E-10</v>
      </c>
      <c r="C464" s="3">
        <v>0.3251</v>
      </c>
      <c r="D464" s="3">
        <v>3.20129E-10</v>
      </c>
      <c r="E464" s="3">
        <v>0.32641999999999999</v>
      </c>
      <c r="F464" s="3">
        <v>3.03345E-10</v>
      </c>
      <c r="G464" s="3">
        <v>0.34686</v>
      </c>
      <c r="H464" s="7">
        <v>8.0017100000000005E-10</v>
      </c>
      <c r="I464">
        <v>0.41760999999999998</v>
      </c>
      <c r="J464" s="7">
        <v>8.7554900000000003E-10</v>
      </c>
      <c r="K464">
        <v>0.51773000000000002</v>
      </c>
      <c r="L464" s="7">
        <v>4.6814E-10</v>
      </c>
      <c r="M464">
        <v>0.63948000000000005</v>
      </c>
      <c r="N464" s="7">
        <v>4.2846699999999999E-10</v>
      </c>
    </row>
    <row r="465" spans="1:14" x14ac:dyDescent="0.25">
      <c r="A465" s="3">
        <v>0.32638</v>
      </c>
      <c r="B465" s="3">
        <v>3.8513200000000001E-10</v>
      </c>
      <c r="C465" s="3">
        <v>0.32754</v>
      </c>
      <c r="D465" s="3">
        <v>3.02429E-10</v>
      </c>
      <c r="E465" s="3">
        <v>0.32885999999999999</v>
      </c>
      <c r="F465" s="3">
        <v>3.0456500000000002E-10</v>
      </c>
      <c r="G465" s="3">
        <v>0.34928999999999999</v>
      </c>
      <c r="H465" s="7">
        <v>8.1634500000000004E-10</v>
      </c>
      <c r="I465">
        <v>0.42003000000000001</v>
      </c>
      <c r="J465" s="7">
        <v>8.3282499999999996E-10</v>
      </c>
      <c r="K465">
        <v>0.52024999999999999</v>
      </c>
      <c r="L465" s="7">
        <v>4.5745800000000002E-10</v>
      </c>
      <c r="M465">
        <v>0.64193</v>
      </c>
      <c r="N465" s="7">
        <v>4.1442899999999998E-10</v>
      </c>
    </row>
    <row r="466" spans="1:14" x14ac:dyDescent="0.25">
      <c r="A466" s="3">
        <v>0.32897999999999999</v>
      </c>
      <c r="B466" s="3">
        <v>3.7841800000000001E-10</v>
      </c>
      <c r="C466" s="3">
        <v>0.32999000000000001</v>
      </c>
      <c r="D466" s="3">
        <v>2.9541000000000002E-10</v>
      </c>
      <c r="E466" s="3">
        <v>0.33129999999999998</v>
      </c>
      <c r="F466" s="3">
        <v>3.0364999999999998E-10</v>
      </c>
      <c r="G466" s="3">
        <v>0.35172999999999999</v>
      </c>
      <c r="H466" s="7">
        <v>8.0535899999999999E-10</v>
      </c>
      <c r="I466">
        <v>0.42247000000000001</v>
      </c>
      <c r="J466" s="7">
        <v>8.4136999999999996E-10</v>
      </c>
      <c r="K466">
        <v>0.52276</v>
      </c>
      <c r="L466" s="7">
        <v>4.4921900000000002E-10</v>
      </c>
      <c r="M466">
        <v>0.64432</v>
      </c>
      <c r="N466" s="7">
        <v>4.40979E-10</v>
      </c>
    </row>
    <row r="467" spans="1:14" x14ac:dyDescent="0.25">
      <c r="A467" s="3">
        <v>0.33106000000000002</v>
      </c>
      <c r="B467" s="3">
        <v>4.01306E-10</v>
      </c>
      <c r="C467" s="3">
        <v>0.33243</v>
      </c>
      <c r="D467" s="3">
        <v>3.24402E-10</v>
      </c>
      <c r="E467" s="3">
        <v>0.33373999999999998</v>
      </c>
      <c r="F467" s="3">
        <v>3.0395500000000001E-10</v>
      </c>
      <c r="G467" s="3">
        <v>0.35417999999999999</v>
      </c>
      <c r="H467" s="7">
        <v>8.0047599999999998E-10</v>
      </c>
      <c r="I467">
        <v>0.42486000000000002</v>
      </c>
      <c r="J467" s="7">
        <v>8.1909200000000003E-10</v>
      </c>
      <c r="K467">
        <v>0.52503</v>
      </c>
      <c r="L467" s="7">
        <v>4.4769300000000001E-10</v>
      </c>
      <c r="M467">
        <v>0.64673000000000003</v>
      </c>
      <c r="N467" s="7">
        <v>4.2724600000000002E-10</v>
      </c>
    </row>
    <row r="468" spans="1:14" x14ac:dyDescent="0.25">
      <c r="A468" s="3">
        <v>0.33377000000000001</v>
      </c>
      <c r="B468" s="3">
        <v>3.7445099999999999E-10</v>
      </c>
      <c r="C468" s="3">
        <v>0.33487</v>
      </c>
      <c r="D468" s="3">
        <v>2.9510499999999999E-10</v>
      </c>
      <c r="E468" s="3">
        <v>0.33618999999999999</v>
      </c>
      <c r="F468" s="3">
        <v>3.0120800000000002E-10</v>
      </c>
      <c r="G468" s="3">
        <v>0.35661999999999999</v>
      </c>
      <c r="H468" s="7">
        <v>8.03528E-10</v>
      </c>
      <c r="I468">
        <v>0.42727999999999999</v>
      </c>
      <c r="J468" s="7">
        <v>8.0078100000000001E-10</v>
      </c>
      <c r="K468">
        <v>0.52749999999999997</v>
      </c>
      <c r="L468" s="7">
        <v>4.26636E-10</v>
      </c>
      <c r="M468">
        <v>0.64912999999999998</v>
      </c>
      <c r="N468" s="7">
        <v>4.5105000000000001E-10</v>
      </c>
    </row>
    <row r="469" spans="1:14" x14ac:dyDescent="0.25">
      <c r="A469" s="3">
        <v>0.33606000000000003</v>
      </c>
      <c r="B469" s="3">
        <v>3.8757300000000001E-10</v>
      </c>
      <c r="C469" s="3">
        <v>0.33731</v>
      </c>
      <c r="D469" s="3">
        <v>3.1341600000000001E-10</v>
      </c>
      <c r="E469" s="3">
        <v>0.33861999999999998</v>
      </c>
      <c r="F469" s="3">
        <v>3.0975300000000002E-10</v>
      </c>
      <c r="G469" s="3">
        <v>0.35907</v>
      </c>
      <c r="H469" s="7">
        <v>7.8460700000000002E-10</v>
      </c>
      <c r="I469">
        <v>0.42969000000000002</v>
      </c>
      <c r="J469" s="7">
        <v>8.1390399999999998E-10</v>
      </c>
      <c r="K469">
        <v>0.52998999999999996</v>
      </c>
      <c r="L469" s="7">
        <v>4.4921900000000002E-10</v>
      </c>
      <c r="M469">
        <v>0.65151999999999999</v>
      </c>
      <c r="N469" s="7">
        <v>4.37622E-10</v>
      </c>
    </row>
    <row r="470" spans="1:14" x14ac:dyDescent="0.25">
      <c r="A470" s="3">
        <v>0.33818999999999999</v>
      </c>
      <c r="B470" s="3">
        <v>3.8085900000000001E-10</v>
      </c>
      <c r="C470" s="3">
        <v>0.33975</v>
      </c>
      <c r="D470" s="3">
        <v>3.1250000000000001E-10</v>
      </c>
      <c r="E470" s="3">
        <v>0.34106999999999998</v>
      </c>
      <c r="F470" s="3">
        <v>3.1036399999999998E-10</v>
      </c>
      <c r="G470" s="3">
        <v>0.36151</v>
      </c>
      <c r="H470" s="7">
        <v>8.0505399999999996E-10</v>
      </c>
      <c r="I470">
        <v>0.43215999999999999</v>
      </c>
      <c r="J470" s="7">
        <v>7.7362099999999997E-10</v>
      </c>
      <c r="K470">
        <v>0.53234999999999999</v>
      </c>
      <c r="L470" s="7">
        <v>4.1839599999999999E-10</v>
      </c>
      <c r="M470">
        <v>0.65395999999999999</v>
      </c>
      <c r="N470" s="7">
        <v>4.6234099999999999E-10</v>
      </c>
    </row>
    <row r="471" spans="1:14" x14ac:dyDescent="0.25">
      <c r="A471" s="3">
        <v>0.34110000000000001</v>
      </c>
      <c r="B471" s="3">
        <v>3.6285399999999998E-10</v>
      </c>
      <c r="C471" s="3">
        <v>0.34218999999999999</v>
      </c>
      <c r="D471" s="3">
        <v>2.9480000000000001E-10</v>
      </c>
      <c r="E471" s="3">
        <v>0.34350999999999998</v>
      </c>
      <c r="F471" s="3">
        <v>3.10974E-10</v>
      </c>
      <c r="G471" s="3">
        <v>0.36396000000000001</v>
      </c>
      <c r="H471" s="7">
        <v>7.7758799999999998E-10</v>
      </c>
      <c r="I471">
        <v>0.43454999999999999</v>
      </c>
      <c r="J471" s="7">
        <v>7.8002900000000004E-10</v>
      </c>
      <c r="K471">
        <v>0.53486999999999996</v>
      </c>
      <c r="L471" s="7">
        <v>4.3731700000000002E-10</v>
      </c>
      <c r="M471">
        <v>0.65629999999999999</v>
      </c>
      <c r="N471" s="7">
        <v>4.52881E-10</v>
      </c>
    </row>
    <row r="472" spans="1:14" x14ac:dyDescent="0.25">
      <c r="A472" s="3">
        <v>0.34338999999999997</v>
      </c>
      <c r="B472" s="3">
        <v>4.1259799999999998E-10</v>
      </c>
      <c r="C472" s="3">
        <v>0.34464</v>
      </c>
      <c r="D472" s="3">
        <v>3.2226599999999998E-10</v>
      </c>
      <c r="E472" s="3">
        <v>0.34594999999999998</v>
      </c>
      <c r="F472" s="3">
        <v>3.0120800000000002E-10</v>
      </c>
      <c r="G472" s="3">
        <v>0.3664</v>
      </c>
      <c r="H472" s="7">
        <v>7.9162599999999995E-10</v>
      </c>
      <c r="I472">
        <v>0.43698999999999999</v>
      </c>
      <c r="J472" s="7">
        <v>7.6690699999999997E-10</v>
      </c>
      <c r="K472">
        <v>0.53734000000000004</v>
      </c>
      <c r="L472" s="7">
        <v>4.1686999999999998E-10</v>
      </c>
      <c r="M472">
        <v>0.65886999999999996</v>
      </c>
      <c r="N472" s="7">
        <v>4.73938E-10</v>
      </c>
    </row>
    <row r="473" spans="1:14" x14ac:dyDescent="0.25">
      <c r="A473" s="3">
        <v>0.34578999999999999</v>
      </c>
      <c r="B473" s="3">
        <v>3.8269E-10</v>
      </c>
      <c r="C473" s="3">
        <v>0.34708</v>
      </c>
      <c r="D473" s="3">
        <v>2.95715E-10</v>
      </c>
      <c r="E473" s="3">
        <v>0.34838999999999998</v>
      </c>
      <c r="F473" s="3">
        <v>3.1036399999999998E-10</v>
      </c>
      <c r="G473" s="3">
        <v>0.36884</v>
      </c>
      <c r="H473" s="7">
        <v>7.7789300000000001E-10</v>
      </c>
      <c r="I473">
        <v>0.43941000000000002</v>
      </c>
      <c r="J473" s="7">
        <v>7.3974600000000002E-10</v>
      </c>
      <c r="K473">
        <v>0.53973000000000004</v>
      </c>
      <c r="L473" s="7">
        <v>4.15649E-10</v>
      </c>
      <c r="M473">
        <v>0.66137999999999997</v>
      </c>
      <c r="N473" s="7">
        <v>4.7851599999999998E-10</v>
      </c>
    </row>
    <row r="474" spans="1:14" x14ac:dyDescent="0.25">
      <c r="A474" s="3">
        <v>0.34815000000000002</v>
      </c>
      <c r="B474" s="3">
        <v>3.8787799999999999E-10</v>
      </c>
      <c r="C474" s="3">
        <v>0.34952</v>
      </c>
      <c r="D474" s="3">
        <v>3.0700699999999998E-10</v>
      </c>
      <c r="E474" s="3">
        <v>0.35082999999999998</v>
      </c>
      <c r="F474" s="3">
        <v>3.0120800000000002E-10</v>
      </c>
      <c r="G474" s="3">
        <v>0.37128</v>
      </c>
      <c r="H474" s="7">
        <v>7.7331500000000003E-10</v>
      </c>
      <c r="I474">
        <v>0.44178000000000001</v>
      </c>
      <c r="J474" s="7">
        <v>7.5836199999999997E-10</v>
      </c>
      <c r="K474">
        <v>0.54210000000000003</v>
      </c>
      <c r="L474" s="7">
        <v>4.1503899999999999E-10</v>
      </c>
      <c r="M474">
        <v>0.66386999999999996</v>
      </c>
      <c r="N474" s="7">
        <v>4.8980699999999996E-10</v>
      </c>
    </row>
    <row r="475" spans="1:14" x14ac:dyDescent="0.25">
      <c r="A475" s="3">
        <v>0.3508</v>
      </c>
      <c r="B475" s="3">
        <v>4.04663E-10</v>
      </c>
      <c r="C475" s="3">
        <v>0.35196</v>
      </c>
      <c r="D475" s="3">
        <v>3.2043499999999999E-10</v>
      </c>
      <c r="E475" s="3">
        <v>0.35326999999999997</v>
      </c>
      <c r="F475" s="3">
        <v>3.1158400000000001E-10</v>
      </c>
      <c r="G475" s="3">
        <v>0.37372</v>
      </c>
      <c r="H475" s="7">
        <v>7.7545199999999996E-10</v>
      </c>
      <c r="I475">
        <v>0.44422</v>
      </c>
      <c r="J475" s="7">
        <v>7.1777300000000002E-10</v>
      </c>
      <c r="K475">
        <v>0.54466000000000003</v>
      </c>
      <c r="L475" s="7">
        <v>4.0313699999999999E-10</v>
      </c>
      <c r="M475">
        <v>0.66627000000000003</v>
      </c>
      <c r="N475" s="7">
        <v>4.9804700000000003E-10</v>
      </c>
    </row>
    <row r="476" spans="1:14" x14ac:dyDescent="0.25">
      <c r="A476" s="3">
        <v>0.35332999999999998</v>
      </c>
      <c r="B476" s="3">
        <v>3.6895800000000002E-10</v>
      </c>
      <c r="C476" s="3">
        <v>0.35439999999999999</v>
      </c>
      <c r="D476" s="3">
        <v>2.9266399999999998E-10</v>
      </c>
      <c r="E476" s="3">
        <v>0.35571999999999998</v>
      </c>
      <c r="F476" s="3">
        <v>3.0364999999999998E-10</v>
      </c>
      <c r="G476" s="3">
        <v>0.37615999999999999</v>
      </c>
      <c r="H476" s="7">
        <v>7.5683600000000001E-10</v>
      </c>
      <c r="I476">
        <v>0.44666</v>
      </c>
      <c r="J476" s="7">
        <v>7.1777300000000002E-10</v>
      </c>
      <c r="K476">
        <v>0.54703000000000002</v>
      </c>
      <c r="L476" s="7">
        <v>4.2541500000000002E-10</v>
      </c>
      <c r="M476">
        <v>0.66873000000000005</v>
      </c>
      <c r="N476" s="7">
        <v>5.0476100000000003E-10</v>
      </c>
    </row>
    <row r="477" spans="1:14" x14ac:dyDescent="0.25">
      <c r="A477" s="3">
        <v>0.35547000000000001</v>
      </c>
      <c r="B477" s="3">
        <v>3.93677E-10</v>
      </c>
      <c r="C477" s="3">
        <v>0.35683999999999999</v>
      </c>
      <c r="D477" s="3">
        <v>3.2226599999999998E-10</v>
      </c>
      <c r="E477" s="3">
        <v>0.35815999999999998</v>
      </c>
      <c r="F477" s="3">
        <v>3.0975300000000002E-10</v>
      </c>
      <c r="G477" s="3">
        <v>0.37859999999999999</v>
      </c>
      <c r="H477" s="7">
        <v>7.7880900000000001E-10</v>
      </c>
      <c r="I477">
        <v>0.44918000000000002</v>
      </c>
      <c r="J477" s="7">
        <v>7.1838399999999999E-10</v>
      </c>
      <c r="K477">
        <v>0.54944000000000004</v>
      </c>
      <c r="L477" s="7">
        <v>3.9398199999999998E-10</v>
      </c>
      <c r="M477">
        <v>0.67115000000000002</v>
      </c>
      <c r="N477" s="7">
        <v>5.1574699999999998E-10</v>
      </c>
    </row>
    <row r="478" spans="1:14" x14ac:dyDescent="0.25">
      <c r="A478" s="3">
        <v>0.35809000000000002</v>
      </c>
      <c r="B478" s="3">
        <v>3.9672899999999997E-10</v>
      </c>
      <c r="C478" s="3">
        <v>0.35927999999999999</v>
      </c>
      <c r="D478" s="3">
        <v>3.0029299999999998E-10</v>
      </c>
      <c r="E478" s="3">
        <v>0.36059999999999998</v>
      </c>
      <c r="F478" s="3">
        <v>2.9449500000000003E-10</v>
      </c>
      <c r="G478" s="3">
        <v>0.38106000000000001</v>
      </c>
      <c r="H478" s="7">
        <v>7.4890099999999998E-10</v>
      </c>
      <c r="I478">
        <v>0.45162000000000002</v>
      </c>
      <c r="J478" s="7">
        <v>6.7901599999999996E-10</v>
      </c>
      <c r="K478">
        <v>0.55193000000000003</v>
      </c>
      <c r="L478" s="7">
        <v>4.19006E-10</v>
      </c>
      <c r="M478">
        <v>0.67359000000000002</v>
      </c>
      <c r="N478" s="7">
        <v>5.1452600000000005E-10</v>
      </c>
    </row>
    <row r="479" spans="1:14" x14ac:dyDescent="0.25">
      <c r="A479" s="3">
        <v>0.36059999999999998</v>
      </c>
      <c r="B479" s="3">
        <v>3.79333E-10</v>
      </c>
      <c r="C479" s="3">
        <v>0.36173</v>
      </c>
      <c r="D479" s="3">
        <v>3.0822800000000001E-10</v>
      </c>
      <c r="E479" s="3">
        <v>0.36303999999999997</v>
      </c>
      <c r="F479" s="3">
        <v>3.0731200000000001E-10</v>
      </c>
      <c r="G479" s="3">
        <v>0.38351000000000002</v>
      </c>
      <c r="H479" s="7">
        <v>7.6477100000000005E-10</v>
      </c>
      <c r="I479">
        <v>0.45406000000000002</v>
      </c>
      <c r="J479" s="7">
        <v>7.00378E-10</v>
      </c>
      <c r="K479">
        <v>0.55427999999999999</v>
      </c>
      <c r="L479" s="7">
        <v>3.94592E-10</v>
      </c>
      <c r="M479">
        <v>0.67601</v>
      </c>
      <c r="N479" s="7">
        <v>5.5450400000000003E-10</v>
      </c>
    </row>
    <row r="480" spans="1:14" x14ac:dyDescent="0.25">
      <c r="A480" s="3">
        <v>0.36270000000000002</v>
      </c>
      <c r="B480" s="3">
        <v>4.1442899999999998E-10</v>
      </c>
      <c r="C480" s="3">
        <v>0.36416999999999999</v>
      </c>
      <c r="D480" s="3">
        <v>3.1921400000000001E-10</v>
      </c>
      <c r="E480" s="3">
        <v>0.36548000000000003</v>
      </c>
      <c r="F480" s="3">
        <v>3.0151400000000001E-10</v>
      </c>
      <c r="G480" s="3">
        <v>0.38595000000000002</v>
      </c>
      <c r="H480" s="7">
        <v>7.5225800000000003E-10</v>
      </c>
      <c r="I480">
        <v>0.45650000000000002</v>
      </c>
      <c r="J480" s="7">
        <v>6.6772499999999999E-10</v>
      </c>
      <c r="K480">
        <v>0.55684</v>
      </c>
      <c r="L480" s="7">
        <v>4.1076699999999999E-10</v>
      </c>
      <c r="M480">
        <v>0.67859000000000003</v>
      </c>
      <c r="N480" s="7">
        <v>5.3588899999999999E-10</v>
      </c>
    </row>
    <row r="481" spans="1:14" x14ac:dyDescent="0.25">
      <c r="A481" s="3">
        <v>0.36553999999999998</v>
      </c>
      <c r="B481" s="3">
        <v>3.8238500000000002E-10</v>
      </c>
      <c r="C481" s="3">
        <v>0.36660999999999999</v>
      </c>
      <c r="D481" s="3">
        <v>2.9418899999999999E-10</v>
      </c>
      <c r="E481" s="3">
        <v>0.36792000000000002</v>
      </c>
      <c r="F481" s="3">
        <v>3.1341600000000001E-10</v>
      </c>
      <c r="G481" s="3">
        <v>0.38839000000000001</v>
      </c>
      <c r="H481" s="7">
        <v>7.4554400000000003E-10</v>
      </c>
      <c r="I481">
        <v>0.45904</v>
      </c>
      <c r="J481" s="7">
        <v>6.6711400000000002E-10</v>
      </c>
      <c r="K481">
        <v>0.55935999999999997</v>
      </c>
      <c r="L481" s="7">
        <v>4.0618900000000001E-10</v>
      </c>
      <c r="M481">
        <v>0.68110999999999999</v>
      </c>
      <c r="N481" s="7">
        <v>5.70374E-10</v>
      </c>
    </row>
    <row r="482" spans="1:14" x14ac:dyDescent="0.25">
      <c r="A482" s="3">
        <v>0.36780000000000002</v>
      </c>
      <c r="B482" s="3">
        <v>3.9581299999999998E-10</v>
      </c>
      <c r="C482" s="3">
        <v>0.36904999999999999</v>
      </c>
      <c r="D482" s="3">
        <v>3.3111600000000001E-10</v>
      </c>
      <c r="E482" s="3">
        <v>0.37036000000000002</v>
      </c>
      <c r="F482" s="3">
        <v>3.0395500000000001E-10</v>
      </c>
      <c r="G482" s="3">
        <v>0.39084000000000002</v>
      </c>
      <c r="H482" s="7">
        <v>7.5836199999999997E-10</v>
      </c>
      <c r="I482">
        <v>0.46140999999999999</v>
      </c>
      <c r="J482" s="7">
        <v>6.6833500000000005E-10</v>
      </c>
      <c r="K482">
        <v>0.56174999999999997</v>
      </c>
      <c r="L482" s="7">
        <v>3.9672899999999997E-10</v>
      </c>
      <c r="M482">
        <v>0.68352999999999997</v>
      </c>
      <c r="N482" s="7">
        <v>5.5297899999999998E-10</v>
      </c>
    </row>
    <row r="483" spans="1:14" x14ac:dyDescent="0.25">
      <c r="A483" s="3">
        <v>0.37026999999999999</v>
      </c>
      <c r="B483" s="3">
        <v>4.0435800000000002E-10</v>
      </c>
      <c r="C483" s="3">
        <v>0.37148999999999999</v>
      </c>
      <c r="D483" s="3">
        <v>3.1036399999999998E-10</v>
      </c>
      <c r="E483" s="3">
        <v>0.37280999999999997</v>
      </c>
      <c r="F483" s="3">
        <v>3.1402600000000002E-10</v>
      </c>
      <c r="G483" s="3">
        <v>0.39327000000000001</v>
      </c>
      <c r="H483" s="7">
        <v>7.3028600000000004E-10</v>
      </c>
      <c r="I483">
        <v>0.46382000000000001</v>
      </c>
      <c r="J483" s="7">
        <v>6.3140899999999999E-10</v>
      </c>
      <c r="K483">
        <v>0.56406999999999996</v>
      </c>
      <c r="L483" s="7">
        <v>4.0832499999999998E-10</v>
      </c>
      <c r="M483">
        <v>0.68596999999999997</v>
      </c>
      <c r="N483" s="7">
        <v>5.8960000000000001E-10</v>
      </c>
    </row>
    <row r="484" spans="1:14" x14ac:dyDescent="0.25">
      <c r="A484" s="3">
        <v>0.37317</v>
      </c>
      <c r="B484" s="3">
        <v>3.8238500000000002E-10</v>
      </c>
      <c r="C484" s="3">
        <v>0.37393999999999999</v>
      </c>
      <c r="D484" s="3">
        <v>3.1372099999999999E-10</v>
      </c>
      <c r="E484" s="3">
        <v>0.37524999999999997</v>
      </c>
      <c r="F484" s="3">
        <v>3.0151400000000001E-10</v>
      </c>
      <c r="G484" s="3">
        <v>0.39572000000000002</v>
      </c>
      <c r="H484" s="7">
        <v>7.51953E-10</v>
      </c>
      <c r="I484">
        <v>0.46627000000000002</v>
      </c>
      <c r="J484" s="7">
        <v>6.5002400000000003E-10</v>
      </c>
      <c r="K484">
        <v>0.56645999999999996</v>
      </c>
      <c r="L484" s="7">
        <v>3.8848900000000001E-10</v>
      </c>
      <c r="M484">
        <v>0.68833999999999995</v>
      </c>
      <c r="N484" s="7">
        <v>5.7220499999999999E-10</v>
      </c>
    </row>
    <row r="485" spans="1:14" x14ac:dyDescent="0.25">
      <c r="A485" s="3">
        <v>0.37497000000000003</v>
      </c>
      <c r="B485" s="3">
        <v>4.1381800000000001E-10</v>
      </c>
      <c r="C485" s="3">
        <v>0.37636999999999998</v>
      </c>
      <c r="D485" s="3">
        <v>3.2836900000000002E-10</v>
      </c>
      <c r="E485" s="3">
        <v>0.37769000000000003</v>
      </c>
      <c r="F485" s="3">
        <v>3.1341600000000001E-10</v>
      </c>
      <c r="G485" s="3">
        <v>0.39816000000000001</v>
      </c>
      <c r="H485" s="7">
        <v>7.2357200000000003E-10</v>
      </c>
      <c r="I485">
        <v>0.46867999999999999</v>
      </c>
      <c r="J485" s="7">
        <v>6.2560999999999997E-10</v>
      </c>
      <c r="K485">
        <v>0.56898000000000004</v>
      </c>
      <c r="L485" s="7">
        <v>4.1076699999999999E-10</v>
      </c>
      <c r="M485">
        <v>0.69072999999999996</v>
      </c>
      <c r="N485" s="7">
        <v>6.1767600000000005E-10</v>
      </c>
    </row>
    <row r="486" spans="1:14" x14ac:dyDescent="0.25">
      <c r="A486" s="3">
        <v>0.37835000000000002</v>
      </c>
      <c r="B486" s="3">
        <v>3.9916999999999998E-10</v>
      </c>
      <c r="C486" s="3">
        <v>0.37881999999999999</v>
      </c>
      <c r="D486" s="3">
        <v>2.9754599999999999E-10</v>
      </c>
      <c r="E486" s="3">
        <v>0.38013999999999998</v>
      </c>
      <c r="F486" s="3">
        <v>3.0700699999999998E-10</v>
      </c>
      <c r="G486" s="3">
        <v>0.40059</v>
      </c>
      <c r="H486" s="7">
        <v>7.2662399999999995E-10</v>
      </c>
      <c r="I486">
        <v>0.47111999999999998</v>
      </c>
      <c r="J486" s="7">
        <v>6.1157200000000001E-10</v>
      </c>
      <c r="K486">
        <v>0.57138999999999995</v>
      </c>
      <c r="L486" s="7">
        <v>3.86047E-10</v>
      </c>
      <c r="M486">
        <v>0.69311999999999996</v>
      </c>
      <c r="N486" s="7">
        <v>5.9234599999999999E-10</v>
      </c>
    </row>
    <row r="487" spans="1:14" x14ac:dyDescent="0.25">
      <c r="A487" s="3">
        <v>0.38018999999999997</v>
      </c>
      <c r="B487" s="3">
        <v>3.8848900000000001E-10</v>
      </c>
      <c r="C487" s="3">
        <v>0.38125999999999999</v>
      </c>
      <c r="D487" s="3">
        <v>3.2989499999999998E-10</v>
      </c>
      <c r="E487" s="3">
        <v>0.38257999999999998</v>
      </c>
      <c r="F487" s="3">
        <v>3.2043499999999999E-10</v>
      </c>
      <c r="G487" s="3">
        <v>0.40303</v>
      </c>
      <c r="H487" s="7">
        <v>7.2814900000000001E-10</v>
      </c>
      <c r="I487">
        <v>0.47352</v>
      </c>
      <c r="J487" s="7">
        <v>6.2988300000000003E-10</v>
      </c>
      <c r="K487">
        <v>0.57381000000000004</v>
      </c>
      <c r="L487" s="7">
        <v>4.0740999999999999E-10</v>
      </c>
      <c r="M487">
        <v>0.69550999999999996</v>
      </c>
      <c r="N487" s="7">
        <v>6.1859100000000004E-10</v>
      </c>
    </row>
    <row r="488" spans="1:14" x14ac:dyDescent="0.25">
      <c r="A488" s="3">
        <v>0.38225999999999999</v>
      </c>
      <c r="B488" s="3">
        <v>4.1137700000000001E-10</v>
      </c>
      <c r="C488" s="3">
        <v>0.38369999999999999</v>
      </c>
      <c r="D488" s="3">
        <v>3.1066900000000002E-10</v>
      </c>
      <c r="E488" s="3">
        <v>0.38501999999999997</v>
      </c>
      <c r="F488" s="3">
        <v>3.0792200000000003E-10</v>
      </c>
      <c r="G488" s="3">
        <v>0.40547</v>
      </c>
      <c r="H488" s="7">
        <v>7.0922900000000003E-10</v>
      </c>
      <c r="I488">
        <v>0.47598000000000001</v>
      </c>
      <c r="J488" s="7">
        <v>5.9478799999999995E-10</v>
      </c>
      <c r="K488">
        <v>0.57623000000000002</v>
      </c>
      <c r="L488" s="7">
        <v>3.93677E-10</v>
      </c>
      <c r="M488">
        <v>0.69815000000000005</v>
      </c>
      <c r="N488" s="7">
        <v>6.2377899999999998E-10</v>
      </c>
    </row>
    <row r="489" spans="1:14" x14ac:dyDescent="0.25">
      <c r="A489" s="3">
        <v>0.38512999999999997</v>
      </c>
      <c r="B489" s="3">
        <v>3.79333E-10</v>
      </c>
      <c r="C489" s="3">
        <v>0.38613999999999998</v>
      </c>
      <c r="D489" s="3">
        <v>3.15247E-10</v>
      </c>
      <c r="E489" s="3">
        <v>0.38746000000000003</v>
      </c>
      <c r="F489" s="3">
        <v>3.1890899999999998E-10</v>
      </c>
      <c r="G489" s="3">
        <v>0.40792</v>
      </c>
      <c r="H489" s="7">
        <v>7.2967499999999996E-10</v>
      </c>
      <c r="I489">
        <v>0.47847000000000001</v>
      </c>
      <c r="J489" s="7">
        <v>6.0272199999999998E-10</v>
      </c>
      <c r="K489">
        <v>0.57874000000000003</v>
      </c>
      <c r="L489" s="7">
        <v>4.0039100000000001E-10</v>
      </c>
      <c r="M489">
        <v>0.70059000000000005</v>
      </c>
      <c r="N489" s="7">
        <v>6.4209E-10</v>
      </c>
    </row>
    <row r="490" spans="1:14" x14ac:dyDescent="0.25">
      <c r="A490" s="3">
        <v>0.38746000000000003</v>
      </c>
      <c r="B490" s="3">
        <v>3.9642299999999999E-10</v>
      </c>
      <c r="C490" s="3">
        <v>0.38857999999999998</v>
      </c>
      <c r="D490" s="3">
        <v>3.2409700000000002E-10</v>
      </c>
      <c r="E490" s="3">
        <v>0.38990000000000002</v>
      </c>
      <c r="F490" s="3">
        <v>3.03345E-10</v>
      </c>
      <c r="G490" s="3">
        <v>0.41036</v>
      </c>
      <c r="H490" s="7">
        <v>6.9763200000000002E-10</v>
      </c>
      <c r="I490">
        <v>0.48088999999999998</v>
      </c>
      <c r="J490" s="7">
        <v>5.9570300000000005E-10</v>
      </c>
      <c r="K490">
        <v>0.58123000000000002</v>
      </c>
      <c r="L490" s="7">
        <v>4.0161099999999998E-10</v>
      </c>
      <c r="M490">
        <v>0.70296000000000003</v>
      </c>
      <c r="N490" s="7">
        <v>6.5246599999999999E-10</v>
      </c>
    </row>
    <row r="491" spans="1:14" x14ac:dyDescent="0.25">
      <c r="A491" s="3">
        <v>0.38958999999999999</v>
      </c>
      <c r="B491" s="3">
        <v>4.0069599999999999E-10</v>
      </c>
      <c r="C491" s="3">
        <v>0.39101999999999998</v>
      </c>
      <c r="D491" s="3">
        <v>3.0029299999999998E-10</v>
      </c>
      <c r="E491" s="3">
        <v>0.39234000000000002</v>
      </c>
      <c r="F491" s="3">
        <v>3.21045E-10</v>
      </c>
      <c r="G491" s="3">
        <v>0.41278999999999999</v>
      </c>
      <c r="H491" s="7">
        <v>7.0953399999999996E-10</v>
      </c>
      <c r="I491">
        <v>0.48336000000000001</v>
      </c>
      <c r="J491" s="7">
        <v>5.7464600000000004E-10</v>
      </c>
      <c r="K491">
        <v>0.58362000000000003</v>
      </c>
      <c r="L491" s="7">
        <v>3.8421600000000001E-10</v>
      </c>
      <c r="M491">
        <v>0.70555000000000001</v>
      </c>
      <c r="N491" s="7">
        <v>6.6772499999999999E-10</v>
      </c>
    </row>
    <row r="492" spans="1:14" x14ac:dyDescent="0.25">
      <c r="A492" s="3">
        <v>0.39263999999999999</v>
      </c>
      <c r="B492" s="3">
        <v>3.8238500000000002E-10</v>
      </c>
      <c r="C492" s="3">
        <v>0.39346999999999999</v>
      </c>
      <c r="D492" s="3">
        <v>3.2989499999999998E-10</v>
      </c>
      <c r="E492" s="3">
        <v>0.39478999999999997</v>
      </c>
      <c r="F492" s="3">
        <v>3.0364999999999998E-10</v>
      </c>
      <c r="G492" s="3">
        <v>0.41521999999999998</v>
      </c>
      <c r="H492" s="7">
        <v>7.0251500000000003E-10</v>
      </c>
      <c r="I492">
        <v>0.48580000000000001</v>
      </c>
      <c r="J492" s="7">
        <v>5.9661900000000005E-10</v>
      </c>
      <c r="K492">
        <v>0.58604000000000001</v>
      </c>
      <c r="L492" s="7">
        <v>4.1107200000000003E-10</v>
      </c>
      <c r="M492">
        <v>0.70816000000000001</v>
      </c>
      <c r="N492" s="7">
        <v>6.8054200000000003E-10</v>
      </c>
    </row>
    <row r="493" spans="1:14" x14ac:dyDescent="0.25">
      <c r="A493" s="3">
        <v>0.39478000000000002</v>
      </c>
      <c r="B493" s="3">
        <v>4.1870100000000002E-10</v>
      </c>
      <c r="C493" s="3">
        <v>0.39589999999999997</v>
      </c>
      <c r="D493" s="3">
        <v>3.0181899999999999E-10</v>
      </c>
      <c r="E493" s="3">
        <v>0.39723000000000003</v>
      </c>
      <c r="F493" s="3">
        <v>3.20129E-10</v>
      </c>
      <c r="G493" s="3">
        <v>0.41765000000000002</v>
      </c>
      <c r="H493" s="7">
        <v>6.8389899999999998E-10</v>
      </c>
      <c r="I493">
        <v>0.48826000000000003</v>
      </c>
      <c r="J493" s="7">
        <v>5.6610100000000005E-10</v>
      </c>
      <c r="K493">
        <v>0.58853</v>
      </c>
      <c r="L493" s="7">
        <v>3.8482699999999998E-10</v>
      </c>
      <c r="M493">
        <v>0.71048</v>
      </c>
      <c r="N493" s="7">
        <v>6.8634000000000003E-10</v>
      </c>
    </row>
    <row r="494" spans="1:14" x14ac:dyDescent="0.25">
      <c r="A494" s="3">
        <v>0.39727000000000001</v>
      </c>
      <c r="B494" s="3">
        <v>3.8909900000000002E-10</v>
      </c>
      <c r="C494" s="3">
        <v>0.39834999999999998</v>
      </c>
      <c r="D494" s="3">
        <v>3.0975300000000002E-10</v>
      </c>
      <c r="E494" s="3">
        <v>0.39967000000000003</v>
      </c>
      <c r="F494" s="3">
        <v>3.03345E-10</v>
      </c>
      <c r="G494" s="3">
        <v>0.42009999999999997</v>
      </c>
      <c r="H494" s="7">
        <v>7.0770299999999997E-10</v>
      </c>
      <c r="I494">
        <v>0.49063000000000001</v>
      </c>
      <c r="J494" s="7">
        <v>5.6884800000000004E-10</v>
      </c>
      <c r="K494">
        <v>0.59092</v>
      </c>
      <c r="L494" s="7">
        <v>4.0954600000000001E-10</v>
      </c>
      <c r="M494">
        <v>0.71299000000000001</v>
      </c>
      <c r="N494" s="7">
        <v>7.1991000000000005E-10</v>
      </c>
    </row>
    <row r="495" spans="1:14" x14ac:dyDescent="0.25">
      <c r="A495" s="3">
        <v>0.39950999999999998</v>
      </c>
      <c r="B495" s="3">
        <v>3.8635299999999999E-10</v>
      </c>
      <c r="C495" s="3">
        <v>0.40078999999999998</v>
      </c>
      <c r="D495" s="3">
        <v>3.2562299999999998E-10</v>
      </c>
      <c r="E495" s="3">
        <v>0.40211000000000002</v>
      </c>
      <c r="F495" s="3">
        <v>3.1585700000000001E-10</v>
      </c>
      <c r="G495" s="3">
        <v>0.42253000000000002</v>
      </c>
      <c r="H495" s="7">
        <v>6.7535399999999998E-10</v>
      </c>
      <c r="I495">
        <v>0.49304999999999999</v>
      </c>
      <c r="J495" s="7">
        <v>5.7006799999999996E-10</v>
      </c>
      <c r="K495">
        <v>0.59333999999999998</v>
      </c>
      <c r="L495" s="7">
        <v>3.9001500000000002E-10</v>
      </c>
      <c r="M495">
        <v>0.71550999999999998</v>
      </c>
      <c r="N495" s="7">
        <v>7.2265600000000003E-10</v>
      </c>
    </row>
    <row r="496" spans="1:14" x14ac:dyDescent="0.25">
      <c r="A496" s="3">
        <v>0.40185999999999999</v>
      </c>
      <c r="B496" s="3">
        <v>4.0954600000000001E-10</v>
      </c>
      <c r="C496" s="3">
        <v>0.40322999999999998</v>
      </c>
      <c r="D496" s="3">
        <v>2.9846199999999999E-10</v>
      </c>
      <c r="E496" s="3">
        <v>0.40455000000000002</v>
      </c>
      <c r="F496" s="3">
        <v>2.9693599999999998E-10</v>
      </c>
      <c r="G496" s="3">
        <v>0.42498000000000002</v>
      </c>
      <c r="H496" s="7">
        <v>6.8481399999999997E-10</v>
      </c>
      <c r="I496">
        <v>0.49547000000000002</v>
      </c>
      <c r="J496" s="7">
        <v>5.4229699999999995E-10</v>
      </c>
      <c r="K496">
        <v>0.59585999999999995</v>
      </c>
      <c r="L496" s="7">
        <v>3.9581299999999998E-10</v>
      </c>
      <c r="M496">
        <v>0.71794999999999998</v>
      </c>
      <c r="N496" s="7">
        <v>7.5347899999999996E-10</v>
      </c>
    </row>
    <row r="497" spans="1:14" x14ac:dyDescent="0.25">
      <c r="A497" s="3">
        <v>0.40475</v>
      </c>
      <c r="B497" s="3">
        <v>3.7811299999999997E-10</v>
      </c>
      <c r="C497" s="3">
        <v>0.40566999999999998</v>
      </c>
      <c r="D497" s="3">
        <v>3.2318100000000002E-10</v>
      </c>
      <c r="E497" s="3">
        <v>0.40699000000000002</v>
      </c>
      <c r="F497" s="3">
        <v>3.1494100000000001E-10</v>
      </c>
      <c r="G497" s="3">
        <v>0.4274</v>
      </c>
      <c r="H497" s="7">
        <v>6.7657500000000001E-10</v>
      </c>
      <c r="I497">
        <v>0.49797999999999998</v>
      </c>
      <c r="J497" s="7">
        <v>5.6671100000000001E-10</v>
      </c>
      <c r="K497">
        <v>0.59835000000000005</v>
      </c>
      <c r="L497" s="7">
        <v>3.9856000000000002E-10</v>
      </c>
      <c r="M497">
        <v>0.72031999999999996</v>
      </c>
      <c r="N497" s="7">
        <v>7.4401899999999997E-10</v>
      </c>
    </row>
    <row r="498" spans="1:14" x14ac:dyDescent="0.25">
      <c r="A498" s="3">
        <v>0.40705000000000002</v>
      </c>
      <c r="B498" s="3">
        <v>3.98865E-10</v>
      </c>
      <c r="C498" s="3">
        <v>0.40810999999999997</v>
      </c>
      <c r="D498" s="3">
        <v>3.0456500000000002E-10</v>
      </c>
      <c r="E498" s="3">
        <v>0.40943000000000002</v>
      </c>
      <c r="F498" s="3">
        <v>3.0029299999999998E-10</v>
      </c>
      <c r="G498" s="3">
        <v>0.42985000000000001</v>
      </c>
      <c r="H498" s="7">
        <v>6.5765400000000003E-10</v>
      </c>
      <c r="I498">
        <v>0.50039999999999996</v>
      </c>
      <c r="J498" s="7">
        <v>5.4260299999999999E-10</v>
      </c>
      <c r="K498">
        <v>0.60080999999999996</v>
      </c>
      <c r="L498" s="7">
        <v>3.8848900000000001E-10</v>
      </c>
      <c r="M498">
        <v>0.72280999999999995</v>
      </c>
      <c r="N498" s="7">
        <v>7.8887899999999996E-10</v>
      </c>
    </row>
    <row r="499" spans="1:14" x14ac:dyDescent="0.25">
      <c r="A499" s="3">
        <v>0.40923999999999999</v>
      </c>
      <c r="B499" s="3">
        <v>4.0039100000000001E-10</v>
      </c>
      <c r="C499" s="3">
        <v>0.41055999999999998</v>
      </c>
      <c r="D499" s="3">
        <v>3.1341600000000001E-10</v>
      </c>
      <c r="E499" s="3">
        <v>0.41188000000000002</v>
      </c>
      <c r="F499" s="3">
        <v>3.18604E-10</v>
      </c>
      <c r="G499" s="3">
        <v>0.43229000000000001</v>
      </c>
      <c r="H499" s="7">
        <v>6.80237E-10</v>
      </c>
      <c r="I499">
        <v>0.50280999999999998</v>
      </c>
      <c r="J499" s="7">
        <v>5.3649900000000005E-10</v>
      </c>
      <c r="K499">
        <v>0.60341999999999996</v>
      </c>
      <c r="L499" s="7">
        <v>4.2449999999999998E-10</v>
      </c>
      <c r="M499">
        <v>0.72531999999999996</v>
      </c>
      <c r="N499" s="7">
        <v>7.8399699999999996E-10</v>
      </c>
    </row>
    <row r="500" spans="1:14" x14ac:dyDescent="0.25">
      <c r="A500" s="3">
        <v>0.41202</v>
      </c>
      <c r="B500" s="3">
        <v>3.7994400000000002E-10</v>
      </c>
      <c r="C500" s="3">
        <v>0.41299999999999998</v>
      </c>
      <c r="D500" s="3">
        <v>3.1921400000000001E-10</v>
      </c>
      <c r="E500" s="3">
        <v>0.41432000000000002</v>
      </c>
      <c r="F500" s="3">
        <v>3.0212400000000002E-10</v>
      </c>
      <c r="G500" s="3">
        <v>0.43472</v>
      </c>
      <c r="H500" s="7">
        <v>6.4544699999999995E-10</v>
      </c>
      <c r="I500">
        <v>0.50527999999999995</v>
      </c>
      <c r="J500" s="7">
        <v>5.4962200000000003E-10</v>
      </c>
      <c r="K500">
        <v>0.60584000000000005</v>
      </c>
      <c r="L500" s="7">
        <v>3.8848900000000001E-10</v>
      </c>
      <c r="M500">
        <v>0.72775999999999996</v>
      </c>
      <c r="N500" s="7">
        <v>8.18787E-10</v>
      </c>
    </row>
    <row r="501" spans="1:14" x14ac:dyDescent="0.25">
      <c r="A501" s="3">
        <v>0.41382000000000002</v>
      </c>
      <c r="B501" s="3">
        <v>4.1015600000000003E-10</v>
      </c>
      <c r="C501" s="3">
        <v>0.41543999999999998</v>
      </c>
      <c r="D501" s="3">
        <v>3.0151400000000001E-10</v>
      </c>
      <c r="E501" s="3">
        <v>0.41676000000000002</v>
      </c>
      <c r="F501" s="3">
        <v>3.1219499999999998E-10</v>
      </c>
      <c r="G501" s="3">
        <v>0.43717</v>
      </c>
      <c r="H501" s="7">
        <v>6.6436800000000004E-10</v>
      </c>
      <c r="I501">
        <v>0.50770000000000004</v>
      </c>
      <c r="J501" s="7">
        <v>5.1086399999999996E-10</v>
      </c>
      <c r="K501">
        <v>0.60823000000000005</v>
      </c>
      <c r="L501" s="7">
        <v>4.2022699999999998E-10</v>
      </c>
      <c r="M501">
        <v>0.73018000000000005</v>
      </c>
      <c r="N501" s="7">
        <v>8.1634500000000004E-10</v>
      </c>
    </row>
    <row r="502" spans="1:14" x14ac:dyDescent="0.25">
      <c r="A502" s="3">
        <v>0.41637999999999997</v>
      </c>
      <c r="B502" s="3">
        <v>3.8848900000000001E-10</v>
      </c>
      <c r="C502" s="3">
        <v>0.41787999999999997</v>
      </c>
      <c r="D502" s="3">
        <v>3.3111600000000001E-10</v>
      </c>
      <c r="E502" s="3">
        <v>0.41920000000000002</v>
      </c>
      <c r="F502" s="3">
        <v>3.0090299999999999E-10</v>
      </c>
      <c r="G502" s="3">
        <v>0.43962000000000001</v>
      </c>
      <c r="H502" s="7">
        <v>6.5277100000000002E-10</v>
      </c>
      <c r="I502">
        <v>0.51010999999999995</v>
      </c>
      <c r="J502" s="7">
        <v>5.3283699999999997E-10</v>
      </c>
      <c r="K502">
        <v>0.61063000000000001</v>
      </c>
      <c r="L502" s="7">
        <v>4.0039100000000001E-10</v>
      </c>
      <c r="M502">
        <v>0.73257000000000005</v>
      </c>
      <c r="N502" s="7">
        <v>8.4686300000000004E-10</v>
      </c>
    </row>
    <row r="503" spans="1:14" x14ac:dyDescent="0.25">
      <c r="A503" s="3">
        <v>0.41913</v>
      </c>
      <c r="B503" s="3">
        <v>3.9733899999999999E-10</v>
      </c>
      <c r="C503" s="3">
        <v>0.42032000000000003</v>
      </c>
      <c r="D503" s="3">
        <v>3.0212400000000002E-10</v>
      </c>
      <c r="E503" s="3">
        <v>0.42164000000000001</v>
      </c>
      <c r="F503" s="3">
        <v>3.1341600000000001E-10</v>
      </c>
      <c r="G503" s="3">
        <v>0.44208999999999998</v>
      </c>
      <c r="H503" s="7">
        <v>6.3140899999999999E-10</v>
      </c>
      <c r="I503">
        <v>0.51254999999999995</v>
      </c>
      <c r="J503" s="7">
        <v>5.1727300000000004E-10</v>
      </c>
      <c r="K503">
        <v>0.61302000000000001</v>
      </c>
      <c r="L503" s="7">
        <v>4.1198700000000002E-10</v>
      </c>
      <c r="M503">
        <v>0.73487000000000002</v>
      </c>
      <c r="N503" s="7">
        <v>8.5052500000000002E-10</v>
      </c>
    </row>
    <row r="504" spans="1:14" x14ac:dyDescent="0.25">
      <c r="A504" s="3">
        <v>0.42114000000000001</v>
      </c>
      <c r="B504" s="3">
        <v>4.1503899999999999E-10</v>
      </c>
      <c r="C504" s="3">
        <v>0.42276999999999998</v>
      </c>
      <c r="D504" s="3">
        <v>3.1707799999999999E-10</v>
      </c>
      <c r="E504" s="3">
        <v>0.42408000000000001</v>
      </c>
      <c r="F504" s="3">
        <v>3.0364999999999998E-10</v>
      </c>
      <c r="G504" s="3">
        <v>0.44452000000000003</v>
      </c>
      <c r="H504" s="7">
        <v>6.5917999999999999E-10</v>
      </c>
      <c r="I504">
        <v>0.51497000000000004</v>
      </c>
      <c r="J504" s="7">
        <v>4.9987800000000002E-10</v>
      </c>
      <c r="K504">
        <v>0.61543999999999999</v>
      </c>
      <c r="L504" s="7">
        <v>4.1381800000000001E-10</v>
      </c>
      <c r="M504">
        <v>0.73729</v>
      </c>
      <c r="N504" s="7">
        <v>8.7738000000000002E-10</v>
      </c>
    </row>
    <row r="505" spans="1:14" x14ac:dyDescent="0.25">
      <c r="A505" s="3">
        <v>0.42392000000000002</v>
      </c>
      <c r="B505" s="3">
        <v>3.9093000000000001E-10</v>
      </c>
      <c r="C505" s="3">
        <v>0.42520999999999998</v>
      </c>
      <c r="D505" s="3">
        <v>3.1829800000000001E-10</v>
      </c>
      <c r="E505" s="3">
        <v>0.42652000000000001</v>
      </c>
      <c r="F505" s="3">
        <v>3.1158400000000001E-10</v>
      </c>
      <c r="G505" s="3">
        <v>0.44696000000000002</v>
      </c>
      <c r="H505" s="7">
        <v>6.2286399999999999E-10</v>
      </c>
      <c r="I505">
        <v>0.51744000000000001</v>
      </c>
      <c r="J505" s="7">
        <v>5.2886999999999995E-10</v>
      </c>
      <c r="K505">
        <v>0.61782999999999999</v>
      </c>
      <c r="L505" s="7">
        <v>4.08936E-10</v>
      </c>
      <c r="M505">
        <v>0.73977999999999999</v>
      </c>
      <c r="N505" s="7">
        <v>8.9630100000000001E-10</v>
      </c>
    </row>
    <row r="506" spans="1:14" x14ac:dyDescent="0.25">
      <c r="A506" s="3">
        <v>0.42609000000000002</v>
      </c>
      <c r="B506" s="3">
        <v>4.1198700000000002E-10</v>
      </c>
      <c r="C506" s="3">
        <v>0.42764999999999997</v>
      </c>
      <c r="D506" s="3">
        <v>3.0304000000000002E-10</v>
      </c>
      <c r="E506" s="3">
        <v>0.42896000000000001</v>
      </c>
      <c r="F506" s="3">
        <v>3.0761699999999999E-10</v>
      </c>
      <c r="G506" s="3">
        <v>0.44940999999999998</v>
      </c>
      <c r="H506" s="7">
        <v>6.3446E-10</v>
      </c>
      <c r="I506">
        <v>0.51988000000000001</v>
      </c>
      <c r="J506" s="7">
        <v>4.9041700000000002E-10</v>
      </c>
      <c r="K506">
        <v>0.62026999999999999</v>
      </c>
      <c r="L506" s="7">
        <v>4.3609599999999999E-10</v>
      </c>
      <c r="M506">
        <v>0.74221999999999999</v>
      </c>
      <c r="N506" s="7">
        <v>9.1766400000000005E-10</v>
      </c>
    </row>
    <row r="507" spans="1:14" x14ac:dyDescent="0.25">
      <c r="A507" s="3">
        <v>0.42862</v>
      </c>
      <c r="B507" s="3">
        <v>4.0039100000000001E-10</v>
      </c>
      <c r="C507" s="3">
        <v>0.43008999999999997</v>
      </c>
      <c r="D507" s="3">
        <v>3.3172600000000002E-10</v>
      </c>
      <c r="E507" s="3">
        <v>0.43141000000000002</v>
      </c>
      <c r="F507" s="3">
        <v>3.0792200000000003E-10</v>
      </c>
      <c r="G507" s="3">
        <v>0.45184000000000002</v>
      </c>
      <c r="H507" s="7">
        <v>6.3171400000000002E-10</v>
      </c>
      <c r="I507">
        <v>0.52234000000000003</v>
      </c>
      <c r="J507" s="7">
        <v>5.0231899999999997E-10</v>
      </c>
      <c r="K507">
        <v>0.62270999999999999</v>
      </c>
      <c r="L507" s="7">
        <v>4.0863000000000001E-10</v>
      </c>
      <c r="M507">
        <v>0.74463000000000001</v>
      </c>
      <c r="N507" s="7">
        <v>9.3566900000000003E-10</v>
      </c>
    </row>
    <row r="508" spans="1:14" x14ac:dyDescent="0.25">
      <c r="A508" s="3">
        <v>0.43154999999999999</v>
      </c>
      <c r="B508" s="3">
        <v>3.93677E-10</v>
      </c>
      <c r="C508" s="3">
        <v>0.43253000000000003</v>
      </c>
      <c r="D508" s="3">
        <v>3.0761699999999999E-10</v>
      </c>
      <c r="E508" s="3">
        <v>0.43385000000000001</v>
      </c>
      <c r="F508" s="3">
        <v>3.0853299999999999E-10</v>
      </c>
      <c r="G508" s="3">
        <v>0.45428000000000002</v>
      </c>
      <c r="H508" s="7">
        <v>6.0974100000000001E-10</v>
      </c>
      <c r="I508">
        <v>0.52473999999999998</v>
      </c>
      <c r="J508" s="7">
        <v>4.9896200000000002E-10</v>
      </c>
      <c r="K508">
        <v>0.62519999999999998</v>
      </c>
      <c r="L508" s="7">
        <v>4.3731700000000002E-10</v>
      </c>
      <c r="M508">
        <v>0.74697999999999998</v>
      </c>
      <c r="N508" s="7">
        <v>9.4818100000000004E-10</v>
      </c>
    </row>
    <row r="509" spans="1:14" x14ac:dyDescent="0.25">
      <c r="A509" s="3">
        <v>0.43341000000000002</v>
      </c>
      <c r="B509" s="3">
        <v>4.1442899999999998E-10</v>
      </c>
      <c r="C509" s="3">
        <v>0.43497999999999998</v>
      </c>
      <c r="D509" s="3">
        <v>3.1982400000000002E-10</v>
      </c>
      <c r="E509" s="3">
        <v>0.43629000000000001</v>
      </c>
      <c r="F509" s="3">
        <v>3.0883800000000002E-10</v>
      </c>
      <c r="G509" s="3">
        <v>0.45672000000000001</v>
      </c>
      <c r="H509" s="7">
        <v>6.3293500000000005E-10</v>
      </c>
      <c r="I509">
        <v>0.52722999999999998</v>
      </c>
      <c r="J509" s="7">
        <v>4.7790500000000002E-10</v>
      </c>
      <c r="K509">
        <v>0.62756999999999996</v>
      </c>
      <c r="L509" s="7">
        <v>4.19006E-10</v>
      </c>
      <c r="M509">
        <v>0.74934999999999996</v>
      </c>
      <c r="N509" s="7">
        <v>9.716800000000001E-10</v>
      </c>
    </row>
    <row r="510" spans="1:14" x14ac:dyDescent="0.25">
      <c r="A510" s="3">
        <v>0.43606</v>
      </c>
      <c r="B510" s="3">
        <v>3.8085900000000001E-10</v>
      </c>
      <c r="C510" s="3">
        <v>0.43741000000000002</v>
      </c>
      <c r="D510" s="3">
        <v>3.1158400000000001E-10</v>
      </c>
      <c r="E510" s="3">
        <v>0.43873000000000001</v>
      </c>
      <c r="F510" s="3">
        <v>3.1189E-10</v>
      </c>
      <c r="G510" s="3">
        <v>0.45915</v>
      </c>
      <c r="H510" s="7">
        <v>6.0272199999999998E-10</v>
      </c>
      <c r="I510">
        <v>0.52968999999999999</v>
      </c>
      <c r="J510" s="7">
        <v>5.0598099999999995E-10</v>
      </c>
      <c r="K510">
        <v>0.62995999999999996</v>
      </c>
      <c r="L510" s="7">
        <v>4.3121299999999998E-10</v>
      </c>
      <c r="M510">
        <v>0.75178999999999996</v>
      </c>
      <c r="N510" s="7">
        <v>9.8113999999999998E-10</v>
      </c>
    </row>
    <row r="511" spans="1:14" x14ac:dyDescent="0.25">
      <c r="A511" s="3">
        <v>0.43847999999999998</v>
      </c>
      <c r="B511" s="3">
        <v>3.9245600000000002E-10</v>
      </c>
      <c r="C511" s="3">
        <v>0.43985999999999997</v>
      </c>
      <c r="D511" s="3">
        <v>3.0425999999999999E-10</v>
      </c>
      <c r="E511" s="3">
        <v>0.44118000000000002</v>
      </c>
      <c r="F511" s="3">
        <v>3.03345E-10</v>
      </c>
      <c r="G511" s="3">
        <v>0.46161000000000002</v>
      </c>
      <c r="H511" s="7">
        <v>6.0821499999999995E-10</v>
      </c>
      <c r="I511">
        <v>0.53208999999999995</v>
      </c>
      <c r="J511" s="7">
        <v>4.7912600000000005E-10</v>
      </c>
      <c r="K511">
        <v>0.63249999999999995</v>
      </c>
      <c r="L511" s="7">
        <v>4.3945299999999999E-10</v>
      </c>
      <c r="M511">
        <v>0.75432999999999995</v>
      </c>
      <c r="N511" s="7">
        <v>1.0229500000000001E-9</v>
      </c>
    </row>
    <row r="512" spans="1:14" x14ac:dyDescent="0.25">
      <c r="A512" s="3">
        <v>0.44055</v>
      </c>
      <c r="B512" s="3">
        <v>4.0405299999999999E-10</v>
      </c>
      <c r="C512" s="3">
        <v>0.44230000000000003</v>
      </c>
      <c r="D512" s="3">
        <v>3.2806399999999999E-10</v>
      </c>
      <c r="E512" s="3">
        <v>0.44361</v>
      </c>
      <c r="F512" s="3">
        <v>3.1341600000000001E-10</v>
      </c>
      <c r="G512" s="3">
        <v>0.46405000000000002</v>
      </c>
      <c r="H512" s="7">
        <v>6.12488E-10</v>
      </c>
      <c r="I512">
        <v>0.53449999999999998</v>
      </c>
      <c r="J512" s="7">
        <v>4.8431399999999999E-10</v>
      </c>
      <c r="K512">
        <v>0.63480000000000003</v>
      </c>
      <c r="L512" s="7">
        <v>4.26636E-10</v>
      </c>
      <c r="M512">
        <v>0.75682000000000005</v>
      </c>
      <c r="N512" s="7">
        <v>1.0257000000000001E-9</v>
      </c>
    </row>
    <row r="513" spans="1:14" x14ac:dyDescent="0.25">
      <c r="A513" s="3">
        <v>0.44333</v>
      </c>
      <c r="B513" s="3">
        <v>3.7323000000000001E-10</v>
      </c>
      <c r="C513" s="3">
        <v>0.44473000000000001</v>
      </c>
      <c r="D513" s="3">
        <v>2.9693599999999998E-10</v>
      </c>
      <c r="E513" s="3">
        <v>0.44606000000000001</v>
      </c>
      <c r="F513" s="3">
        <v>2.9724100000000001E-10</v>
      </c>
      <c r="G513" s="3">
        <v>0.46649000000000002</v>
      </c>
      <c r="H513" s="7">
        <v>5.8258099999999998E-10</v>
      </c>
      <c r="I513">
        <v>0.53691999999999995</v>
      </c>
      <c r="J513" s="7">
        <v>4.9255399999999995E-10</v>
      </c>
      <c r="K513">
        <v>0.63729000000000002</v>
      </c>
      <c r="L513" s="7">
        <v>4.52881E-10</v>
      </c>
      <c r="M513">
        <v>0.75927999999999995</v>
      </c>
      <c r="N513" s="7">
        <v>1.06628E-9</v>
      </c>
    </row>
    <row r="514" spans="1:14" x14ac:dyDescent="0.25">
      <c r="A514" s="3">
        <v>0.44589000000000001</v>
      </c>
      <c r="B514" s="3">
        <v>4.0191700000000002E-10</v>
      </c>
      <c r="C514" s="3">
        <v>0.44718000000000002</v>
      </c>
      <c r="D514" s="3">
        <v>3.2257100000000001E-10</v>
      </c>
      <c r="E514" s="3">
        <v>0.44849</v>
      </c>
      <c r="F514" s="3">
        <v>3.1402600000000002E-10</v>
      </c>
      <c r="G514" s="3">
        <v>0.46890999999999999</v>
      </c>
      <c r="H514" s="7">
        <v>6.0729999999999996E-10</v>
      </c>
      <c r="I514">
        <v>0.53930999999999996</v>
      </c>
      <c r="J514" s="7">
        <v>4.5929000000000002E-10</v>
      </c>
      <c r="K514">
        <v>0.63978000000000002</v>
      </c>
      <c r="L514" s="7">
        <v>4.2541500000000002E-10</v>
      </c>
      <c r="M514">
        <v>0.76171999999999995</v>
      </c>
      <c r="N514" s="7">
        <v>1.0702499999999999E-9</v>
      </c>
    </row>
    <row r="515" spans="1:14" x14ac:dyDescent="0.25">
      <c r="A515" s="3">
        <v>0.44821</v>
      </c>
      <c r="B515" s="3">
        <v>3.9581299999999998E-10</v>
      </c>
      <c r="C515" s="3">
        <v>0.44962000000000002</v>
      </c>
      <c r="D515" s="3">
        <v>3.0792200000000003E-10</v>
      </c>
      <c r="E515" s="3">
        <v>0.45094000000000001</v>
      </c>
      <c r="F515" s="3">
        <v>2.9632600000000002E-10</v>
      </c>
      <c r="G515" s="3">
        <v>0.47133999999999998</v>
      </c>
      <c r="H515" s="7">
        <v>5.7128899999999999E-10</v>
      </c>
      <c r="I515">
        <v>0.54174999999999995</v>
      </c>
      <c r="J515" s="7">
        <v>4.8614499999999998E-10</v>
      </c>
      <c r="K515">
        <v>0.64224000000000003</v>
      </c>
      <c r="L515" s="7">
        <v>4.5989999999999998E-10</v>
      </c>
      <c r="M515">
        <v>0.76407000000000003</v>
      </c>
      <c r="N515" s="7">
        <v>1.10565E-9</v>
      </c>
    </row>
    <row r="516" spans="1:14" x14ac:dyDescent="0.25">
      <c r="A516" s="3">
        <v>0.45062999999999998</v>
      </c>
      <c r="B516" s="3">
        <v>3.8085900000000001E-10</v>
      </c>
      <c r="C516" s="3">
        <v>0.45206000000000002</v>
      </c>
      <c r="D516" s="3">
        <v>3.03345E-10</v>
      </c>
      <c r="E516" s="3">
        <v>0.45338000000000001</v>
      </c>
      <c r="F516" s="3">
        <v>3.1402600000000002E-10</v>
      </c>
      <c r="G516" s="3">
        <v>0.4738</v>
      </c>
      <c r="H516" s="7">
        <v>5.8288600000000001E-10</v>
      </c>
      <c r="I516">
        <v>0.54427000000000003</v>
      </c>
      <c r="J516" s="7">
        <v>4.6997099999999999E-10</v>
      </c>
      <c r="K516">
        <v>0.64471000000000001</v>
      </c>
      <c r="L516" s="7">
        <v>4.4311500000000003E-10</v>
      </c>
      <c r="M516">
        <v>0.76653000000000004</v>
      </c>
      <c r="N516" s="7">
        <v>1.11816E-9</v>
      </c>
    </row>
    <row r="517" spans="1:14" x14ac:dyDescent="0.25">
      <c r="A517" s="3">
        <v>0.45308999999999999</v>
      </c>
      <c r="B517" s="3">
        <v>4.0679900000000002E-10</v>
      </c>
      <c r="C517" s="3">
        <v>0.45450000000000002</v>
      </c>
      <c r="D517" s="3">
        <v>3.2287599999999999E-10</v>
      </c>
      <c r="E517" s="3">
        <v>0.45582</v>
      </c>
      <c r="F517" s="3">
        <v>2.9296900000000001E-10</v>
      </c>
      <c r="G517" s="3">
        <v>0.47622999999999999</v>
      </c>
      <c r="H517" s="7">
        <v>5.7647700000000003E-10</v>
      </c>
      <c r="I517">
        <v>0.54671000000000003</v>
      </c>
      <c r="J517" s="7">
        <v>4.6020500000000002E-10</v>
      </c>
      <c r="K517">
        <v>0.64717000000000002</v>
      </c>
      <c r="L517" s="7">
        <v>4.5715299999999999E-10</v>
      </c>
      <c r="M517">
        <v>0.76919999999999999</v>
      </c>
      <c r="N517" s="7">
        <v>1.16425E-9</v>
      </c>
    </row>
    <row r="518" spans="1:14" x14ac:dyDescent="0.25">
      <c r="A518" s="3">
        <v>0.45572000000000001</v>
      </c>
      <c r="B518" s="3">
        <v>3.75977E-10</v>
      </c>
      <c r="C518" s="3">
        <v>0.45694000000000001</v>
      </c>
      <c r="D518" s="3">
        <v>2.9388400000000001E-10</v>
      </c>
      <c r="E518" s="3">
        <v>0.45826</v>
      </c>
      <c r="F518" s="3">
        <v>3.10059E-10</v>
      </c>
      <c r="G518" s="3">
        <v>0.47866999999999998</v>
      </c>
      <c r="H518" s="7">
        <v>5.5786099999999998E-10</v>
      </c>
      <c r="I518">
        <v>0.54915000000000003</v>
      </c>
      <c r="J518" s="7">
        <v>4.8095700000000004E-10</v>
      </c>
      <c r="K518">
        <v>0.64959</v>
      </c>
      <c r="L518" s="7">
        <v>4.6173099999999997E-10</v>
      </c>
      <c r="M518">
        <v>0.77166000000000001</v>
      </c>
      <c r="N518" s="7">
        <v>1.18011E-9</v>
      </c>
    </row>
    <row r="519" spans="1:14" x14ac:dyDescent="0.25">
      <c r="A519" s="3">
        <v>0.45804</v>
      </c>
      <c r="B519" s="3">
        <v>3.8787799999999999E-10</v>
      </c>
      <c r="C519" s="3">
        <v>0.45939000000000002</v>
      </c>
      <c r="D519" s="3">
        <v>3.2470699999999998E-10</v>
      </c>
      <c r="E519" s="3">
        <v>0.46071000000000001</v>
      </c>
      <c r="F519" s="3">
        <v>2.9235799999999999E-10</v>
      </c>
      <c r="G519" s="3">
        <v>0.48110000000000003</v>
      </c>
      <c r="H519" s="7">
        <v>5.8410600000000003E-10</v>
      </c>
      <c r="I519">
        <v>0.55166999999999999</v>
      </c>
      <c r="J519" s="7">
        <v>4.46167E-10</v>
      </c>
      <c r="K519">
        <v>0.65207999999999999</v>
      </c>
      <c r="L519" s="7">
        <v>4.5410199999999998E-10</v>
      </c>
      <c r="M519">
        <v>0.77398</v>
      </c>
      <c r="N519" s="7">
        <v>1.21552E-9</v>
      </c>
    </row>
    <row r="520" spans="1:14" x14ac:dyDescent="0.25">
      <c r="A520" s="3">
        <v>0.46040999999999999</v>
      </c>
      <c r="B520" s="3">
        <v>4.0527300000000001E-10</v>
      </c>
      <c r="C520" s="3">
        <v>0.46182000000000001</v>
      </c>
      <c r="D520" s="3">
        <v>3.0090299999999999E-10</v>
      </c>
      <c r="E520" s="3">
        <v>0.46315000000000001</v>
      </c>
      <c r="F520" s="3">
        <v>3.10059E-10</v>
      </c>
      <c r="G520" s="3">
        <v>0.48354000000000003</v>
      </c>
      <c r="H520" s="7">
        <v>5.5053700000000002E-10</v>
      </c>
      <c r="I520">
        <v>0.55410999999999999</v>
      </c>
      <c r="J520" s="7">
        <v>4.6173099999999997E-10</v>
      </c>
      <c r="K520">
        <v>0.65447</v>
      </c>
      <c r="L520" s="7">
        <v>4.7759999999999998E-10</v>
      </c>
      <c r="M520">
        <v>0.77629999999999999</v>
      </c>
      <c r="N520" s="7">
        <v>1.2353500000000001E-9</v>
      </c>
    </row>
    <row r="521" spans="1:14" x14ac:dyDescent="0.25">
      <c r="A521" s="3">
        <v>0.46310000000000001</v>
      </c>
      <c r="B521" s="3">
        <v>3.8085900000000001E-10</v>
      </c>
      <c r="C521" s="3">
        <v>0.46427000000000002</v>
      </c>
      <c r="D521" s="3">
        <v>3.0395500000000001E-10</v>
      </c>
      <c r="E521" s="3">
        <v>0.46559</v>
      </c>
      <c r="F521" s="3">
        <v>2.9449500000000003E-10</v>
      </c>
      <c r="G521" s="3">
        <v>0.48598999999999998</v>
      </c>
      <c r="H521" s="7">
        <v>5.6121800000000004E-10</v>
      </c>
      <c r="I521">
        <v>0.55659999999999998</v>
      </c>
      <c r="J521" s="7">
        <v>4.5745800000000002E-10</v>
      </c>
      <c r="K521">
        <v>0.65681999999999996</v>
      </c>
      <c r="L521" s="7">
        <v>4.5440700000000001E-10</v>
      </c>
      <c r="M521">
        <v>0.77873999999999999</v>
      </c>
      <c r="N521" s="7">
        <v>1.2683099999999999E-9</v>
      </c>
    </row>
    <row r="522" spans="1:14" x14ac:dyDescent="0.25">
      <c r="A522" s="3">
        <v>0.46494000000000002</v>
      </c>
      <c r="B522" s="3">
        <v>4.0771500000000002E-10</v>
      </c>
      <c r="C522" s="3">
        <v>0.46671000000000001</v>
      </c>
      <c r="D522" s="3">
        <v>3.1372099999999999E-10</v>
      </c>
      <c r="E522" s="3">
        <v>0.46803</v>
      </c>
      <c r="F522" s="3">
        <v>3.0944799999999998E-10</v>
      </c>
      <c r="G522" s="3">
        <v>0.48842000000000002</v>
      </c>
      <c r="H522" s="7">
        <v>5.5480999999999997E-10</v>
      </c>
      <c r="I522">
        <v>0.55901000000000001</v>
      </c>
      <c r="J522" s="7">
        <v>4.4250500000000001E-10</v>
      </c>
      <c r="K522">
        <v>0.65932999999999997</v>
      </c>
      <c r="L522" s="7">
        <v>4.8980699999999996E-10</v>
      </c>
      <c r="M522">
        <v>0.78103999999999996</v>
      </c>
      <c r="N522" s="7">
        <v>1.297E-9</v>
      </c>
    </row>
    <row r="523" spans="1:14" x14ac:dyDescent="0.25">
      <c r="A523" s="3">
        <v>0.46783000000000002</v>
      </c>
      <c r="B523" s="3">
        <v>3.9825399999999998E-10</v>
      </c>
      <c r="C523" s="3">
        <v>0.46915000000000001</v>
      </c>
      <c r="D523" s="3">
        <v>2.9113800000000002E-10</v>
      </c>
      <c r="E523" s="3">
        <v>0.47047</v>
      </c>
      <c r="F523" s="3">
        <v>2.9205300000000002E-10</v>
      </c>
      <c r="G523" s="3">
        <v>0.49088999999999999</v>
      </c>
      <c r="H523" s="7">
        <v>5.3710900000000001E-10</v>
      </c>
      <c r="I523">
        <v>0.56145999999999996</v>
      </c>
      <c r="J523" s="7">
        <v>4.6661400000000004E-10</v>
      </c>
      <c r="K523">
        <v>0.66176999999999997</v>
      </c>
      <c r="L523" s="7">
        <v>4.7607400000000003E-10</v>
      </c>
      <c r="M523">
        <v>0.78358000000000005</v>
      </c>
      <c r="N523" s="7">
        <v>1.3287399999999999E-9</v>
      </c>
    </row>
    <row r="524" spans="1:14" x14ac:dyDescent="0.25">
      <c r="A524" s="3">
        <v>0.47016000000000002</v>
      </c>
      <c r="B524" s="3">
        <v>3.8238500000000002E-10</v>
      </c>
      <c r="C524" s="3">
        <v>0.47160000000000002</v>
      </c>
      <c r="D524" s="3">
        <v>3.2409700000000002E-10</v>
      </c>
      <c r="E524" s="3">
        <v>0.47291</v>
      </c>
      <c r="F524" s="3">
        <v>3.10059E-10</v>
      </c>
      <c r="G524" s="3">
        <v>0.49335000000000001</v>
      </c>
      <c r="H524" s="7">
        <v>5.6426999999999995E-10</v>
      </c>
      <c r="I524">
        <v>0.56391999999999998</v>
      </c>
      <c r="J524" s="7">
        <v>4.3670700000000001E-10</v>
      </c>
      <c r="K524">
        <v>0.66424000000000005</v>
      </c>
      <c r="L524" s="7">
        <v>4.8889199999999997E-10</v>
      </c>
      <c r="M524">
        <v>0.78593999999999997</v>
      </c>
      <c r="N524" s="7">
        <v>1.36047E-9</v>
      </c>
    </row>
    <row r="525" spans="1:14" x14ac:dyDescent="0.25">
      <c r="A525" s="3">
        <v>0.47247</v>
      </c>
      <c r="B525" s="3">
        <v>4.0435800000000002E-10</v>
      </c>
      <c r="C525" s="3">
        <v>0.47403000000000001</v>
      </c>
      <c r="D525" s="3">
        <v>2.99988E-10</v>
      </c>
      <c r="E525" s="3">
        <v>0.47534999999999999</v>
      </c>
      <c r="F525" s="3">
        <v>2.9449500000000003E-10</v>
      </c>
      <c r="G525" s="3">
        <v>0.49578</v>
      </c>
      <c r="H525" s="7">
        <v>5.3192099999999997E-10</v>
      </c>
      <c r="I525">
        <v>0.56628999999999996</v>
      </c>
      <c r="J525" s="7">
        <v>4.4067400000000002E-10</v>
      </c>
      <c r="K525">
        <v>0.66656000000000004</v>
      </c>
      <c r="L525" s="7">
        <v>4.9255399999999995E-10</v>
      </c>
      <c r="M525">
        <v>0.78835999999999995</v>
      </c>
      <c r="N525" s="7">
        <v>1.38275E-9</v>
      </c>
    </row>
    <row r="526" spans="1:14" x14ac:dyDescent="0.25">
      <c r="A526" s="3">
        <v>0.47521999999999998</v>
      </c>
      <c r="B526" s="3">
        <v>3.7811299999999997E-10</v>
      </c>
      <c r="C526" s="3">
        <v>0.47648000000000001</v>
      </c>
      <c r="D526" s="3">
        <v>3.1036399999999998E-10</v>
      </c>
      <c r="E526" s="3">
        <v>0.47778999999999999</v>
      </c>
      <c r="F526" s="3">
        <v>3.0822800000000001E-10</v>
      </c>
      <c r="G526" s="3">
        <v>0.49823000000000001</v>
      </c>
      <c r="H526" s="7">
        <v>5.4626499999999997E-10</v>
      </c>
      <c r="I526">
        <v>0.56872999999999996</v>
      </c>
      <c r="J526" s="7">
        <v>4.5379599999999999E-10</v>
      </c>
      <c r="K526">
        <v>0.66901999999999995</v>
      </c>
      <c r="L526" s="7">
        <v>4.8614499999999998E-10</v>
      </c>
      <c r="M526">
        <v>0.79073000000000004</v>
      </c>
      <c r="N526" s="7">
        <v>1.4273099999999999E-9</v>
      </c>
    </row>
    <row r="527" spans="1:14" x14ac:dyDescent="0.25">
      <c r="A527" s="3">
        <v>0.47736000000000001</v>
      </c>
      <c r="B527" s="3">
        <v>3.9215099999999999E-10</v>
      </c>
      <c r="C527" s="3">
        <v>0.47892000000000001</v>
      </c>
      <c r="D527" s="3">
        <v>3.1066900000000002E-10</v>
      </c>
      <c r="E527" s="3">
        <v>0.48024</v>
      </c>
      <c r="F527" s="3">
        <v>2.9968300000000002E-10</v>
      </c>
      <c r="G527" s="3">
        <v>0.50066999999999995</v>
      </c>
      <c r="H527" s="7">
        <v>5.3680399999999998E-10</v>
      </c>
      <c r="I527">
        <v>0.57115000000000005</v>
      </c>
      <c r="J527" s="7">
        <v>4.2114299999999998E-10</v>
      </c>
      <c r="K527">
        <v>0.67139000000000004</v>
      </c>
      <c r="L527" s="7">
        <v>5.1849399999999997E-10</v>
      </c>
      <c r="M527">
        <v>0.79329000000000005</v>
      </c>
      <c r="N527" s="7">
        <v>1.44379E-9</v>
      </c>
    </row>
    <row r="528" spans="1:14" x14ac:dyDescent="0.25">
      <c r="A528" s="3">
        <v>0.47970000000000002</v>
      </c>
      <c r="B528" s="3">
        <v>4.0100100000000002E-10</v>
      </c>
      <c r="C528" s="3">
        <v>0.48136000000000001</v>
      </c>
      <c r="D528" s="3">
        <v>2.96631E-10</v>
      </c>
      <c r="E528" s="3">
        <v>0.48268</v>
      </c>
      <c r="F528" s="3">
        <v>3.0029299999999998E-10</v>
      </c>
      <c r="G528" s="3">
        <v>0.50310999999999995</v>
      </c>
      <c r="H528" s="7">
        <v>5.2246099999999998E-10</v>
      </c>
      <c r="I528">
        <v>0.57357000000000002</v>
      </c>
      <c r="J528" s="7">
        <v>4.5105000000000001E-10</v>
      </c>
      <c r="K528">
        <v>0.67396</v>
      </c>
      <c r="L528" s="7">
        <v>4.9865699999999999E-10</v>
      </c>
      <c r="M528">
        <v>0.79566000000000003</v>
      </c>
      <c r="N528" s="7">
        <v>1.4926100000000001E-9</v>
      </c>
    </row>
    <row r="529" spans="1:14" x14ac:dyDescent="0.25">
      <c r="A529" s="3">
        <v>0.48242000000000002</v>
      </c>
      <c r="B529" s="3">
        <v>3.7200899999999998E-10</v>
      </c>
      <c r="C529" s="3">
        <v>0.48380000000000001</v>
      </c>
      <c r="D529" s="3">
        <v>3.2287599999999999E-10</v>
      </c>
      <c r="E529" s="3">
        <v>0.48512</v>
      </c>
      <c r="F529" s="3">
        <v>2.9693599999999998E-10</v>
      </c>
      <c r="G529" s="3">
        <v>0.50555000000000005</v>
      </c>
      <c r="H529" s="7">
        <v>5.3955099999999997E-10</v>
      </c>
      <c r="I529">
        <v>0.57598000000000005</v>
      </c>
      <c r="J529" s="7">
        <v>4.31824E-10</v>
      </c>
      <c r="K529">
        <v>0.67632000000000003</v>
      </c>
      <c r="L529" s="7">
        <v>5.2002000000000003E-10</v>
      </c>
      <c r="M529">
        <v>0.79803000000000002</v>
      </c>
      <c r="N529" s="7">
        <v>1.5094E-9</v>
      </c>
    </row>
    <row r="530" spans="1:14" x14ac:dyDescent="0.25">
      <c r="A530" s="3">
        <v>0.48455999999999999</v>
      </c>
      <c r="B530" s="3">
        <v>3.9703400000000001E-10</v>
      </c>
      <c r="C530" s="3">
        <v>0.48624000000000001</v>
      </c>
      <c r="D530" s="3">
        <v>2.9357899999999997E-10</v>
      </c>
      <c r="E530" s="3">
        <v>0.48755999999999999</v>
      </c>
      <c r="F530" s="3">
        <v>2.96631E-10</v>
      </c>
      <c r="G530" s="3">
        <v>0.50797999999999999</v>
      </c>
      <c r="H530" s="7">
        <v>5.0689699999999995E-10</v>
      </c>
      <c r="I530">
        <v>0.57842000000000005</v>
      </c>
      <c r="J530" s="7">
        <v>4.2358399999999998E-10</v>
      </c>
      <c r="K530">
        <v>0.67871999999999999</v>
      </c>
      <c r="L530" s="7">
        <v>5.2185100000000002E-10</v>
      </c>
      <c r="M530">
        <v>0.80054000000000003</v>
      </c>
      <c r="N530" s="7">
        <v>1.55884E-9</v>
      </c>
    </row>
    <row r="531" spans="1:14" x14ac:dyDescent="0.25">
      <c r="A531" s="3">
        <v>0.48718</v>
      </c>
      <c r="B531" s="3">
        <v>3.8635299999999999E-10</v>
      </c>
      <c r="C531" s="3">
        <v>0.48869000000000001</v>
      </c>
      <c r="D531" s="3">
        <v>3.1127899999999998E-10</v>
      </c>
      <c r="E531" s="3">
        <v>0.49</v>
      </c>
      <c r="F531" s="3">
        <v>2.9602099999999999E-10</v>
      </c>
      <c r="G531" s="3">
        <v>0.51041999999999998</v>
      </c>
      <c r="H531" s="7">
        <v>5.2948000000000002E-10</v>
      </c>
      <c r="I531">
        <v>0.58089000000000002</v>
      </c>
      <c r="J531" s="7">
        <v>4.4677700000000001E-10</v>
      </c>
      <c r="K531">
        <v>0.68106</v>
      </c>
      <c r="L531" s="7">
        <v>5.1666299999999998E-10</v>
      </c>
      <c r="M531">
        <v>0.80301</v>
      </c>
      <c r="N531" s="7">
        <v>1.5823399999999999E-9</v>
      </c>
    </row>
    <row r="532" spans="1:14" x14ac:dyDescent="0.25">
      <c r="A532" s="3">
        <v>0.48981000000000002</v>
      </c>
      <c r="B532" s="3">
        <v>3.71704E-10</v>
      </c>
      <c r="C532" s="3">
        <v>0.49112</v>
      </c>
      <c r="D532" s="3">
        <v>3.0883800000000002E-10</v>
      </c>
      <c r="E532" s="3">
        <v>0.49245</v>
      </c>
      <c r="F532" s="3">
        <v>2.99072E-10</v>
      </c>
      <c r="G532" s="3">
        <v>0.51285999999999998</v>
      </c>
      <c r="H532" s="7">
        <v>5.1483199999999999E-10</v>
      </c>
      <c r="I532">
        <v>0.58338000000000001</v>
      </c>
      <c r="J532" s="7">
        <v>4.15649E-10</v>
      </c>
      <c r="K532">
        <v>0.68345</v>
      </c>
      <c r="L532" s="7">
        <v>5.4809599999999997E-10</v>
      </c>
      <c r="M532">
        <v>0.80547000000000002</v>
      </c>
      <c r="N532" s="7">
        <v>1.6372700000000001E-9</v>
      </c>
    </row>
    <row r="533" spans="1:14" x14ac:dyDescent="0.25">
      <c r="A533" s="3">
        <v>0.49164000000000002</v>
      </c>
      <c r="B533" s="3">
        <v>3.9947500000000001E-10</v>
      </c>
      <c r="C533" s="3">
        <v>0.49357000000000001</v>
      </c>
      <c r="D533" s="3">
        <v>2.9235799999999999E-10</v>
      </c>
      <c r="E533" s="3">
        <v>0.49489</v>
      </c>
      <c r="F533" s="3">
        <v>2.9846199999999999E-10</v>
      </c>
      <c r="G533" s="3">
        <v>0.51529000000000003</v>
      </c>
      <c r="H533" s="7">
        <v>5.0140399999999998E-10</v>
      </c>
      <c r="I533">
        <v>0.58582000000000001</v>
      </c>
      <c r="J533" s="7">
        <v>4.3151900000000002E-10</v>
      </c>
      <c r="K533">
        <v>0.68589</v>
      </c>
      <c r="L533" s="7">
        <v>5.2764900000000003E-10</v>
      </c>
      <c r="M533">
        <v>0.80791999999999997</v>
      </c>
      <c r="N533" s="7">
        <v>1.66016E-9</v>
      </c>
    </row>
    <row r="534" spans="1:14" x14ac:dyDescent="0.25">
      <c r="A534" s="3">
        <v>0.49475000000000002</v>
      </c>
      <c r="B534" s="3">
        <v>3.7109399999999999E-10</v>
      </c>
      <c r="C534" s="3">
        <v>0.49601000000000001</v>
      </c>
      <c r="D534" s="3">
        <v>3.1250000000000001E-10</v>
      </c>
      <c r="E534" s="3">
        <v>0.49732999999999999</v>
      </c>
      <c r="F534" s="3">
        <v>2.9541000000000002E-10</v>
      </c>
      <c r="G534" s="3">
        <v>0.51773000000000002</v>
      </c>
      <c r="H534" s="7">
        <v>5.1605200000000001E-10</v>
      </c>
      <c r="I534">
        <v>0.58823999999999999</v>
      </c>
      <c r="J534" s="7">
        <v>4.3029799999999999E-10</v>
      </c>
      <c r="K534">
        <v>0.68825999999999998</v>
      </c>
      <c r="L534" s="7">
        <v>5.6732199999999998E-10</v>
      </c>
      <c r="M534">
        <v>0.81035999999999997</v>
      </c>
      <c r="N534" s="7">
        <v>1.7007400000000001E-9</v>
      </c>
    </row>
    <row r="535" spans="1:14" x14ac:dyDescent="0.25">
      <c r="A535" s="3">
        <v>0.49697999999999998</v>
      </c>
      <c r="B535" s="3">
        <v>3.7994400000000002E-10</v>
      </c>
      <c r="C535" s="3">
        <v>0.49845</v>
      </c>
      <c r="D535" s="3">
        <v>2.84729E-10</v>
      </c>
      <c r="E535" s="3">
        <v>0.49976999999999999</v>
      </c>
      <c r="F535" s="3">
        <v>2.9327399999999999E-10</v>
      </c>
      <c r="G535" s="3">
        <v>0.52017000000000002</v>
      </c>
      <c r="H535" s="7">
        <v>4.82483E-10</v>
      </c>
      <c r="I535">
        <v>0.5907</v>
      </c>
      <c r="J535" s="7">
        <v>4.1137700000000001E-10</v>
      </c>
      <c r="K535">
        <v>0.69072999999999996</v>
      </c>
      <c r="L535" s="7">
        <v>5.5328400000000001E-10</v>
      </c>
      <c r="M535">
        <v>0.81274999999999997</v>
      </c>
      <c r="N535" s="7">
        <v>1.73737E-9</v>
      </c>
    </row>
    <row r="536" spans="1:14" x14ac:dyDescent="0.25">
      <c r="A536" s="3">
        <v>0.49919999999999998</v>
      </c>
      <c r="B536" s="3">
        <v>3.9154099999999998E-10</v>
      </c>
      <c r="C536" s="3">
        <v>0.50088999999999995</v>
      </c>
      <c r="D536" s="3">
        <v>2.9541000000000002E-10</v>
      </c>
      <c r="E536" s="3">
        <v>0.50221000000000005</v>
      </c>
      <c r="F536" s="3">
        <v>2.8991699999999999E-10</v>
      </c>
      <c r="G536" s="3">
        <v>0.52259999999999995</v>
      </c>
      <c r="H536" s="7">
        <v>5.0170900000000001E-10</v>
      </c>
      <c r="I536">
        <v>0.59314999999999996</v>
      </c>
      <c r="J536" s="7">
        <v>4.38538E-10</v>
      </c>
      <c r="K536">
        <v>0.69318999999999997</v>
      </c>
      <c r="L536" s="7">
        <v>5.6976300000000003E-10</v>
      </c>
      <c r="M536">
        <v>0.81530999999999998</v>
      </c>
      <c r="N536" s="7">
        <v>1.7874099999999999E-9</v>
      </c>
    </row>
    <row r="537" spans="1:14" x14ac:dyDescent="0.25">
      <c r="A537" s="3">
        <v>0.50197999999999998</v>
      </c>
      <c r="B537" s="3">
        <v>3.5980200000000001E-10</v>
      </c>
      <c r="C537" s="3">
        <v>0.50333000000000006</v>
      </c>
      <c r="D537" s="3">
        <v>3.0425999999999999E-10</v>
      </c>
      <c r="E537" s="3">
        <v>0.50465000000000004</v>
      </c>
      <c r="F537" s="3">
        <v>2.9296900000000001E-10</v>
      </c>
      <c r="G537" s="3">
        <v>0.52503999999999995</v>
      </c>
      <c r="H537" s="7">
        <v>4.88281E-10</v>
      </c>
      <c r="I537">
        <v>0.59555999999999998</v>
      </c>
      <c r="J537" s="7">
        <v>4.1351299999999998E-10</v>
      </c>
      <c r="K537">
        <v>0.69572999999999996</v>
      </c>
      <c r="L537" s="7">
        <v>5.9020999999999997E-10</v>
      </c>
      <c r="M537">
        <v>0.81772999999999996</v>
      </c>
      <c r="N537" s="7">
        <v>1.82922E-9</v>
      </c>
    </row>
    <row r="538" spans="1:14" x14ac:dyDescent="0.25">
      <c r="A538" s="3">
        <v>0.50429999999999997</v>
      </c>
      <c r="B538" s="3">
        <v>3.8818399999999998E-10</v>
      </c>
      <c r="C538" s="3">
        <v>0.50578000000000001</v>
      </c>
      <c r="D538" s="3">
        <v>2.8625500000000001E-10</v>
      </c>
      <c r="E538" s="3">
        <v>0.50709000000000004</v>
      </c>
      <c r="F538" s="3">
        <v>2.9174799999999998E-10</v>
      </c>
      <c r="G538" s="3">
        <v>0.52746999999999999</v>
      </c>
      <c r="H538" s="7">
        <v>4.8400899999999996E-10</v>
      </c>
      <c r="I538">
        <v>0.59807999999999995</v>
      </c>
      <c r="J538" s="7">
        <v>4.15649E-10</v>
      </c>
      <c r="K538">
        <v>0.69821999999999995</v>
      </c>
      <c r="L538" s="7">
        <v>5.8715799999999995E-10</v>
      </c>
      <c r="M538">
        <v>0.82011999999999996</v>
      </c>
      <c r="N538" s="7">
        <v>1.8707299999999998E-9</v>
      </c>
    </row>
    <row r="539" spans="1:14" x14ac:dyDescent="0.25">
      <c r="A539" s="3">
        <v>0.50673999999999997</v>
      </c>
      <c r="B539" s="3">
        <v>3.7994400000000002E-10</v>
      </c>
      <c r="C539" s="3">
        <v>0.50822000000000001</v>
      </c>
      <c r="D539" s="3">
        <v>3.0975300000000002E-10</v>
      </c>
      <c r="E539" s="3">
        <v>0.50953000000000004</v>
      </c>
      <c r="F539" s="3">
        <v>2.8991699999999999E-10</v>
      </c>
      <c r="G539" s="3">
        <v>0.52991999999999995</v>
      </c>
      <c r="H539" s="7">
        <v>4.9896200000000002E-10</v>
      </c>
      <c r="I539">
        <v>0.60048999999999997</v>
      </c>
      <c r="J539" s="7">
        <v>4.3060300000000002E-10</v>
      </c>
      <c r="K539">
        <v>0.70062000000000002</v>
      </c>
      <c r="L539" s="7">
        <v>6.2347399999999995E-10</v>
      </c>
      <c r="M539">
        <v>0.82254000000000005</v>
      </c>
      <c r="N539" s="7">
        <v>1.9097899999999999E-9</v>
      </c>
    </row>
    <row r="540" spans="1:14" x14ac:dyDescent="0.25">
      <c r="A540" s="3">
        <v>0.50934000000000001</v>
      </c>
      <c r="B540" s="3">
        <v>3.6285399999999998E-10</v>
      </c>
      <c r="C540" s="3">
        <v>0.51066</v>
      </c>
      <c r="D540" s="3">
        <v>2.8167699999999998E-10</v>
      </c>
      <c r="E540" s="3">
        <v>0.51197999999999999</v>
      </c>
      <c r="F540" s="3">
        <v>2.9083299999999999E-10</v>
      </c>
      <c r="G540" s="3">
        <v>0.53239000000000003</v>
      </c>
      <c r="H540" s="7">
        <v>4.6691899999999997E-10</v>
      </c>
      <c r="I540">
        <v>0.60290999999999995</v>
      </c>
      <c r="J540" s="7">
        <v>3.9733899999999999E-10</v>
      </c>
      <c r="K540">
        <v>0.70306000000000002</v>
      </c>
      <c r="L540" s="7">
        <v>6.0821499999999995E-10</v>
      </c>
      <c r="M540">
        <v>0.82496000000000003</v>
      </c>
      <c r="N540" s="7">
        <v>1.9375600000000001E-9</v>
      </c>
    </row>
    <row r="541" spans="1:14" x14ac:dyDescent="0.25">
      <c r="A541" s="3">
        <v>0.51102000000000003</v>
      </c>
      <c r="B541" s="3">
        <v>3.92761E-10</v>
      </c>
      <c r="C541" s="3">
        <v>0.5131</v>
      </c>
      <c r="D541" s="3">
        <v>2.9937699999999998E-10</v>
      </c>
      <c r="E541" s="3">
        <v>0.51441999999999999</v>
      </c>
      <c r="F541" s="3">
        <v>2.8930699999999998E-10</v>
      </c>
      <c r="G541" s="3">
        <v>0.53483000000000003</v>
      </c>
      <c r="H541" s="7">
        <v>4.9041700000000002E-10</v>
      </c>
      <c r="I541">
        <v>0.60533000000000003</v>
      </c>
      <c r="J541" s="7">
        <v>4.2510999999999999E-10</v>
      </c>
      <c r="K541">
        <v>0.70562000000000002</v>
      </c>
      <c r="L541" s="7">
        <v>6.3507099999999997E-10</v>
      </c>
      <c r="M541">
        <v>0.82735000000000003</v>
      </c>
      <c r="N541" s="7">
        <v>1.9931000000000001E-9</v>
      </c>
    </row>
    <row r="542" spans="1:14" x14ac:dyDescent="0.25">
      <c r="A542" s="3">
        <v>0.51446000000000003</v>
      </c>
      <c r="B542" s="3">
        <v>3.6712600000000002E-10</v>
      </c>
      <c r="C542" s="3">
        <v>0.51554</v>
      </c>
      <c r="D542" s="3">
        <v>2.9693599999999998E-10</v>
      </c>
      <c r="E542" s="3">
        <v>0.51685999999999999</v>
      </c>
      <c r="F542" s="3">
        <v>2.8594999999999998E-10</v>
      </c>
      <c r="G542" s="3">
        <v>0.53725999999999996</v>
      </c>
      <c r="H542" s="7">
        <v>4.6936000000000002E-10</v>
      </c>
      <c r="I542">
        <v>0.60779000000000005</v>
      </c>
      <c r="J542" s="7">
        <v>4.12292E-10</v>
      </c>
      <c r="K542">
        <v>0.70813999999999999</v>
      </c>
      <c r="L542" s="7">
        <v>6.4331100000000003E-10</v>
      </c>
      <c r="M542">
        <v>0.82974000000000003</v>
      </c>
      <c r="N542" s="7">
        <v>2.0288100000000002E-9</v>
      </c>
    </row>
    <row r="543" spans="1:14" x14ac:dyDescent="0.25">
      <c r="A543" s="3">
        <v>0.51641999999999999</v>
      </c>
      <c r="B543" s="3">
        <v>3.7231400000000001E-10</v>
      </c>
      <c r="C543" s="3">
        <v>0.51798</v>
      </c>
      <c r="D543" s="3">
        <v>2.8533900000000001E-10</v>
      </c>
      <c r="E543" s="3">
        <v>0.51929999999999998</v>
      </c>
      <c r="F543" s="3">
        <v>2.8930699999999998E-10</v>
      </c>
      <c r="G543" s="3">
        <v>0.53969999999999996</v>
      </c>
      <c r="H543" s="7">
        <v>4.6997099999999999E-10</v>
      </c>
      <c r="I543">
        <v>0.61021000000000003</v>
      </c>
      <c r="J543" s="7">
        <v>3.9856000000000002E-10</v>
      </c>
      <c r="K543">
        <v>0.71057999999999999</v>
      </c>
      <c r="L543" s="7">
        <v>6.4239500000000003E-10</v>
      </c>
      <c r="M543">
        <v>0.83216000000000001</v>
      </c>
      <c r="N543" s="7">
        <v>2.0880100000000001E-9</v>
      </c>
    </row>
    <row r="544" spans="1:14" x14ac:dyDescent="0.25">
      <c r="A544" s="3">
        <v>0.51861999999999997</v>
      </c>
      <c r="B544" s="3">
        <v>3.9489699999999998E-10</v>
      </c>
      <c r="C544" s="3">
        <v>0.52041999999999999</v>
      </c>
      <c r="D544" s="3">
        <v>3.1463599999999998E-10</v>
      </c>
      <c r="E544" s="3">
        <v>0.52173999999999998</v>
      </c>
      <c r="F544" s="3">
        <v>2.8747599999999999E-10</v>
      </c>
      <c r="G544" s="3">
        <v>0.54213999999999996</v>
      </c>
      <c r="H544" s="7">
        <v>4.8400899999999996E-10</v>
      </c>
      <c r="I544">
        <v>0.61263000000000001</v>
      </c>
      <c r="J544" s="7">
        <v>4.2053200000000001E-10</v>
      </c>
      <c r="K544">
        <v>0.71306999999999998</v>
      </c>
      <c r="L544" s="7">
        <v>6.8115199999999999E-10</v>
      </c>
      <c r="M544">
        <v>0.8347</v>
      </c>
      <c r="N544" s="7">
        <v>2.12189E-9</v>
      </c>
    </row>
    <row r="545" spans="1:14" x14ac:dyDescent="0.25">
      <c r="A545" s="3">
        <v>0.52156999999999998</v>
      </c>
      <c r="B545" s="3">
        <v>3.6285399999999998E-10</v>
      </c>
      <c r="C545" s="3">
        <v>0.52285999999999999</v>
      </c>
      <c r="D545" s="3">
        <v>2.85645E-10</v>
      </c>
      <c r="E545" s="3">
        <v>0.52417999999999998</v>
      </c>
      <c r="F545" s="3">
        <v>2.8991699999999999E-10</v>
      </c>
      <c r="G545" s="3">
        <v>0.54459000000000002</v>
      </c>
      <c r="H545" s="7">
        <v>4.5105000000000001E-10</v>
      </c>
      <c r="I545">
        <v>0.61499999999999999</v>
      </c>
      <c r="J545" s="7">
        <v>3.92761E-10</v>
      </c>
      <c r="K545">
        <v>0.71545999999999998</v>
      </c>
      <c r="L545" s="7">
        <v>6.6284199999999997E-10</v>
      </c>
      <c r="M545">
        <v>0.83704000000000001</v>
      </c>
      <c r="N545" s="7">
        <v>2.1704100000000002E-9</v>
      </c>
    </row>
    <row r="546" spans="1:14" x14ac:dyDescent="0.25">
      <c r="A546" s="3">
        <v>0.52398999999999996</v>
      </c>
      <c r="B546" s="3">
        <v>3.8177500000000001E-10</v>
      </c>
      <c r="C546" s="3">
        <v>0.52531000000000005</v>
      </c>
      <c r="D546" s="3">
        <v>3.0425999999999999E-10</v>
      </c>
      <c r="E546" s="3">
        <v>0.52661999999999998</v>
      </c>
      <c r="F546" s="3">
        <v>2.8594999999999998E-10</v>
      </c>
      <c r="G546" s="3">
        <v>0.54701</v>
      </c>
      <c r="H546" s="7">
        <v>4.7363299999999997E-10</v>
      </c>
      <c r="I546">
        <v>0.61756</v>
      </c>
      <c r="J546" s="7">
        <v>4.1046100000000001E-10</v>
      </c>
      <c r="K546">
        <v>0.71787999999999996</v>
      </c>
      <c r="L546" s="7">
        <v>7.0556600000000004E-10</v>
      </c>
      <c r="M546">
        <v>0.83950999999999998</v>
      </c>
      <c r="N546" s="7">
        <v>2.21161E-9</v>
      </c>
    </row>
    <row r="547" spans="1:14" x14ac:dyDescent="0.25">
      <c r="A547" s="3">
        <v>0.52597000000000005</v>
      </c>
      <c r="B547" s="3">
        <v>3.7750200000000001E-10</v>
      </c>
      <c r="C547" s="3">
        <v>0.52775000000000005</v>
      </c>
      <c r="D547" s="3">
        <v>2.99988E-10</v>
      </c>
      <c r="E547" s="3">
        <v>0.52907000000000004</v>
      </c>
      <c r="F547" s="3">
        <v>2.84729E-10</v>
      </c>
      <c r="G547" s="3">
        <v>0.54944000000000004</v>
      </c>
      <c r="H547" s="7">
        <v>4.5745800000000002E-10</v>
      </c>
      <c r="I547">
        <v>0.62002999999999997</v>
      </c>
      <c r="J547" s="7">
        <v>4.1351299999999998E-10</v>
      </c>
      <c r="K547">
        <v>0.72026999999999997</v>
      </c>
      <c r="L547" s="7">
        <v>6.9030799999999995E-10</v>
      </c>
      <c r="M547">
        <v>0.84192</v>
      </c>
      <c r="N547" s="7">
        <v>2.2875999999999998E-9</v>
      </c>
    </row>
    <row r="548" spans="1:14" x14ac:dyDescent="0.25">
      <c r="A548" s="3">
        <v>0.52898999999999996</v>
      </c>
      <c r="B548" s="3">
        <v>3.5614000000000002E-10</v>
      </c>
      <c r="C548" s="3">
        <v>0.53019000000000005</v>
      </c>
      <c r="D548" s="3">
        <v>2.8259299999999998E-10</v>
      </c>
      <c r="E548" s="3">
        <v>0.53151000000000004</v>
      </c>
      <c r="F548" s="3">
        <v>2.85645E-10</v>
      </c>
      <c r="G548" s="3">
        <v>0.55189999999999995</v>
      </c>
      <c r="H548" s="7">
        <v>4.4647199999999998E-10</v>
      </c>
      <c r="I548">
        <v>0.62243999999999999</v>
      </c>
      <c r="J548" s="7">
        <v>3.89404E-10</v>
      </c>
      <c r="K548">
        <v>0.72280999999999995</v>
      </c>
      <c r="L548" s="7">
        <v>7.1594200000000003E-10</v>
      </c>
      <c r="M548">
        <v>0.84436999999999995</v>
      </c>
      <c r="N548" s="7">
        <v>2.32361E-9</v>
      </c>
    </row>
    <row r="549" spans="1:14" x14ac:dyDescent="0.25">
      <c r="A549" s="3">
        <v>0.53088000000000002</v>
      </c>
      <c r="B549" s="3">
        <v>3.86047E-10</v>
      </c>
      <c r="C549" s="3">
        <v>0.53263000000000005</v>
      </c>
      <c r="D549" s="3">
        <v>3.0731200000000001E-10</v>
      </c>
      <c r="E549" s="3">
        <v>0.53395000000000004</v>
      </c>
      <c r="F549" s="3">
        <v>2.8900099999999999E-10</v>
      </c>
      <c r="G549" s="3">
        <v>0.55435000000000001</v>
      </c>
      <c r="H549" s="7">
        <v>4.6874999999999996E-10</v>
      </c>
      <c r="I549">
        <v>0.62487999999999999</v>
      </c>
      <c r="J549" s="7">
        <v>4.1870100000000002E-10</v>
      </c>
      <c r="K549">
        <v>0.72523000000000004</v>
      </c>
      <c r="L549" s="7">
        <v>7.2784399999999997E-10</v>
      </c>
      <c r="M549">
        <v>0.84682999999999997</v>
      </c>
      <c r="N549" s="7">
        <v>2.3821999999999999E-9</v>
      </c>
    </row>
    <row r="550" spans="1:14" x14ac:dyDescent="0.25">
      <c r="A550" s="3">
        <v>0.53368000000000004</v>
      </c>
      <c r="B550" s="3">
        <v>3.6956799999999998E-10</v>
      </c>
      <c r="C550" s="3">
        <v>0.53507000000000005</v>
      </c>
      <c r="D550" s="3">
        <v>2.81372E-10</v>
      </c>
      <c r="E550" s="3">
        <v>0.53639000000000003</v>
      </c>
      <c r="F550" s="3">
        <v>2.85645E-10</v>
      </c>
      <c r="G550" s="3">
        <v>0.55679000000000001</v>
      </c>
      <c r="H550" s="7">
        <v>4.3396000000000002E-10</v>
      </c>
      <c r="I550">
        <v>0.62729999999999997</v>
      </c>
      <c r="J550" s="7">
        <v>3.9672899999999997E-10</v>
      </c>
      <c r="K550">
        <v>0.72758999999999996</v>
      </c>
      <c r="L550" s="7">
        <v>7.2875999999999997E-10</v>
      </c>
      <c r="M550">
        <v>0.84930000000000005</v>
      </c>
      <c r="N550" s="7">
        <v>2.43958E-9</v>
      </c>
    </row>
    <row r="551" spans="1:14" x14ac:dyDescent="0.25">
      <c r="A551" s="3">
        <v>0.53632000000000002</v>
      </c>
      <c r="B551" s="3">
        <v>3.6407500000000001E-10</v>
      </c>
      <c r="C551" s="3">
        <v>0.53751000000000004</v>
      </c>
      <c r="D551" s="3">
        <v>3.0304000000000002E-10</v>
      </c>
      <c r="E551" s="3">
        <v>0.53883000000000003</v>
      </c>
      <c r="F551" s="3">
        <v>2.9357899999999997E-10</v>
      </c>
      <c r="G551" s="3">
        <v>0.55923</v>
      </c>
      <c r="H551" s="7">
        <v>4.58679E-10</v>
      </c>
      <c r="I551">
        <v>0.62968999999999997</v>
      </c>
      <c r="J551" s="7">
        <v>3.9642299999999999E-10</v>
      </c>
      <c r="K551">
        <v>0.73001000000000005</v>
      </c>
      <c r="L551" s="7">
        <v>7.6690699999999997E-10</v>
      </c>
      <c r="M551">
        <v>0.85175999999999996</v>
      </c>
      <c r="N551" s="7">
        <v>2.5027499999999999E-9</v>
      </c>
    </row>
    <row r="552" spans="1:14" x14ac:dyDescent="0.25">
      <c r="A552" s="3">
        <v>0.53786999999999996</v>
      </c>
      <c r="B552" s="3">
        <v>3.8665800000000002E-10</v>
      </c>
      <c r="C552" s="3">
        <v>0.53995000000000004</v>
      </c>
      <c r="D552" s="3">
        <v>2.9296900000000001E-10</v>
      </c>
      <c r="E552" s="3">
        <v>0.54127999999999998</v>
      </c>
      <c r="F552" s="3">
        <v>2.8015100000000002E-10</v>
      </c>
      <c r="G552" s="3">
        <v>0.56167</v>
      </c>
      <c r="H552" s="7">
        <v>4.3884299999999998E-10</v>
      </c>
      <c r="I552">
        <v>0.63209000000000004</v>
      </c>
      <c r="J552" s="7">
        <v>4.2114299999999998E-10</v>
      </c>
      <c r="K552">
        <v>0.73234999999999995</v>
      </c>
      <c r="L552" s="7">
        <v>7.59583E-10</v>
      </c>
      <c r="M552">
        <v>0.85428000000000004</v>
      </c>
      <c r="N552" s="7">
        <v>2.5659200000000002E-9</v>
      </c>
    </row>
    <row r="553" spans="1:14" x14ac:dyDescent="0.25">
      <c r="A553" s="3">
        <v>0.54110000000000003</v>
      </c>
      <c r="B553" s="3">
        <v>3.50647E-10</v>
      </c>
      <c r="C553" s="3">
        <v>0.54239999999999999</v>
      </c>
      <c r="D553" s="3">
        <v>2.7771000000000002E-10</v>
      </c>
      <c r="E553" s="3">
        <v>0.54371000000000003</v>
      </c>
      <c r="F553" s="3">
        <v>2.8442400000000002E-10</v>
      </c>
      <c r="G553" s="3">
        <v>0.56410000000000005</v>
      </c>
      <c r="H553" s="7">
        <v>4.2724600000000002E-10</v>
      </c>
      <c r="I553">
        <v>0.63453000000000004</v>
      </c>
      <c r="J553" s="7">
        <v>3.86963E-10</v>
      </c>
      <c r="K553">
        <v>0.73480000000000001</v>
      </c>
      <c r="L553" s="7">
        <v>7.9864499999999999E-10</v>
      </c>
      <c r="M553">
        <v>0.85670000000000002</v>
      </c>
      <c r="N553" s="7">
        <v>2.6226799999999999E-9</v>
      </c>
    </row>
    <row r="554" spans="1:14" x14ac:dyDescent="0.25">
      <c r="A554" s="3">
        <v>0.54318999999999995</v>
      </c>
      <c r="B554" s="3">
        <v>3.62549E-10</v>
      </c>
      <c r="C554" s="3">
        <v>0.54483999999999999</v>
      </c>
      <c r="D554" s="3">
        <v>3.03345E-10</v>
      </c>
      <c r="E554" s="3">
        <v>0.54615999999999998</v>
      </c>
      <c r="F554" s="3">
        <v>2.7557399999999999E-10</v>
      </c>
      <c r="G554" s="3">
        <v>0.56654000000000004</v>
      </c>
      <c r="H554" s="7">
        <v>4.48608E-10</v>
      </c>
      <c r="I554">
        <v>0.63698999999999995</v>
      </c>
      <c r="J554" s="7">
        <v>4.1046100000000001E-10</v>
      </c>
      <c r="K554">
        <v>0.73714000000000002</v>
      </c>
      <c r="L554" s="7">
        <v>7.89185E-10</v>
      </c>
      <c r="M554">
        <v>0.85936000000000001</v>
      </c>
      <c r="N554" s="7">
        <v>2.6907299999999999E-9</v>
      </c>
    </row>
    <row r="555" spans="1:14" x14ac:dyDescent="0.25">
      <c r="A555" s="3">
        <v>0.54559000000000002</v>
      </c>
      <c r="B555" s="3">
        <v>3.7017799999999999E-10</v>
      </c>
      <c r="C555" s="3">
        <v>0.54727999999999999</v>
      </c>
      <c r="D555" s="3">
        <v>2.7496300000000003E-10</v>
      </c>
      <c r="E555" s="3">
        <v>0.54859999999999998</v>
      </c>
      <c r="F555" s="3">
        <v>2.85645E-10</v>
      </c>
      <c r="G555" s="3">
        <v>0.56899</v>
      </c>
      <c r="H555" s="7">
        <v>4.1534400000000002E-10</v>
      </c>
      <c r="I555">
        <v>0.63943000000000005</v>
      </c>
      <c r="J555" s="7">
        <v>4.0618900000000001E-10</v>
      </c>
      <c r="K555">
        <v>0.73960999999999999</v>
      </c>
      <c r="L555" s="7">
        <v>8.1451400000000005E-10</v>
      </c>
      <c r="M555">
        <v>0.86172000000000004</v>
      </c>
      <c r="N555" s="7">
        <v>2.7297999999999998E-9</v>
      </c>
    </row>
    <row r="556" spans="1:14" x14ac:dyDescent="0.25">
      <c r="A556" s="3">
        <v>0.54813000000000001</v>
      </c>
      <c r="B556" s="3">
        <v>3.4515399999999997E-10</v>
      </c>
      <c r="C556" s="3">
        <v>0.54971999999999999</v>
      </c>
      <c r="D556" s="3">
        <v>2.9449500000000003E-10</v>
      </c>
      <c r="E556" s="3">
        <v>0.55103999999999997</v>
      </c>
      <c r="F556" s="3">
        <v>2.76184E-10</v>
      </c>
      <c r="G556" s="3">
        <v>0.57142999999999999</v>
      </c>
      <c r="H556" s="7">
        <v>4.30908E-10</v>
      </c>
      <c r="I556">
        <v>0.64183000000000001</v>
      </c>
      <c r="J556" s="7">
        <v>3.9123499999999999E-10</v>
      </c>
      <c r="K556">
        <v>0.74202000000000001</v>
      </c>
      <c r="L556" s="7">
        <v>8.32214E-10</v>
      </c>
      <c r="M556">
        <v>0.86416999999999999</v>
      </c>
      <c r="N556" s="7">
        <v>2.8179900000000001E-9</v>
      </c>
    </row>
    <row r="557" spans="1:14" x14ac:dyDescent="0.25">
      <c r="A557" s="3">
        <v>0.55051000000000005</v>
      </c>
      <c r="B557" s="3">
        <v>3.7719699999999997E-10</v>
      </c>
      <c r="C557" s="3">
        <v>0.55215999999999998</v>
      </c>
      <c r="D557" s="3">
        <v>2.9113800000000002E-10</v>
      </c>
      <c r="E557" s="3">
        <v>0.55347999999999997</v>
      </c>
      <c r="F557" s="3">
        <v>2.84729E-10</v>
      </c>
      <c r="G557" s="3">
        <v>0.57386999999999999</v>
      </c>
      <c r="H557" s="7">
        <v>4.2724600000000002E-10</v>
      </c>
      <c r="I557">
        <v>0.64427000000000001</v>
      </c>
      <c r="J557" s="7">
        <v>4.2144800000000001E-10</v>
      </c>
      <c r="K557">
        <v>0.74436999999999998</v>
      </c>
      <c r="L557" s="7">
        <v>8.3557100000000005E-10</v>
      </c>
      <c r="M557">
        <v>0.86660999999999999</v>
      </c>
      <c r="N557" s="7">
        <v>2.8894E-9</v>
      </c>
    </row>
    <row r="558" spans="1:14" x14ac:dyDescent="0.25">
      <c r="A558" s="3">
        <v>0.55281999999999998</v>
      </c>
      <c r="B558" s="3">
        <v>3.6285399999999998E-10</v>
      </c>
      <c r="C558" s="3">
        <v>0.55461000000000005</v>
      </c>
      <c r="D558" s="3">
        <v>2.78931E-10</v>
      </c>
      <c r="E558" s="3">
        <v>0.55593000000000004</v>
      </c>
      <c r="F558" s="3">
        <v>2.6885999999999999E-10</v>
      </c>
      <c r="G558" s="3">
        <v>0.57633000000000001</v>
      </c>
      <c r="H558" s="7">
        <v>4.0924099999999998E-10</v>
      </c>
      <c r="I558">
        <v>0.64666000000000001</v>
      </c>
      <c r="J558" s="7">
        <v>3.9001500000000002E-10</v>
      </c>
      <c r="K558">
        <v>0.74687999999999999</v>
      </c>
      <c r="L558" s="7">
        <v>8.8195800000000001E-10</v>
      </c>
      <c r="M558">
        <v>0.86899999999999999</v>
      </c>
      <c r="N558" s="7">
        <v>2.95929E-9</v>
      </c>
    </row>
    <row r="559" spans="1:14" x14ac:dyDescent="0.25">
      <c r="A559" s="3">
        <v>0.55579000000000001</v>
      </c>
      <c r="B559" s="3">
        <v>3.4667999999999999E-10</v>
      </c>
      <c r="C559" s="3">
        <v>0.55705000000000005</v>
      </c>
      <c r="D559" s="3">
        <v>2.9602099999999999E-10</v>
      </c>
      <c r="E559" s="3">
        <v>0.55837000000000003</v>
      </c>
      <c r="F559" s="3">
        <v>2.8167699999999998E-10</v>
      </c>
      <c r="G559" s="3">
        <v>0.57877999999999996</v>
      </c>
      <c r="H559" s="7">
        <v>4.3365499999999999E-10</v>
      </c>
      <c r="I559">
        <v>0.64917999999999998</v>
      </c>
      <c r="J559" s="7">
        <v>4.0985099999999999E-10</v>
      </c>
      <c r="K559">
        <v>0.74939999999999996</v>
      </c>
      <c r="L559" s="7">
        <v>8.7066700000000003E-10</v>
      </c>
      <c r="M559">
        <v>0.87141999999999997</v>
      </c>
      <c r="N559" s="7">
        <v>3.0038500000000001E-9</v>
      </c>
    </row>
    <row r="560" spans="1:14" x14ac:dyDescent="0.25">
      <c r="A560" s="3">
        <v>0.55762</v>
      </c>
      <c r="B560" s="3">
        <v>3.7628199999999998E-10</v>
      </c>
      <c r="C560" s="3">
        <v>0.55949000000000004</v>
      </c>
      <c r="D560" s="3">
        <v>2.6916500000000002E-10</v>
      </c>
      <c r="E560" s="3">
        <v>0.56081000000000003</v>
      </c>
      <c r="F560" s="3">
        <v>2.7130099999999999E-10</v>
      </c>
      <c r="G560" s="3">
        <v>0.58121999999999996</v>
      </c>
      <c r="H560" s="7">
        <v>3.9977999999999999E-10</v>
      </c>
      <c r="I560">
        <v>0.65161999999999998</v>
      </c>
      <c r="J560" s="7">
        <v>4.0954600000000001E-10</v>
      </c>
      <c r="K560">
        <v>0.75180999999999998</v>
      </c>
      <c r="L560" s="7">
        <v>9.1156E-10</v>
      </c>
      <c r="M560">
        <v>0.87368999999999997</v>
      </c>
      <c r="N560" s="7">
        <v>3.0761700000000001E-9</v>
      </c>
    </row>
    <row r="561" spans="1:14" x14ac:dyDescent="0.25">
      <c r="A561" s="3">
        <v>0.56042000000000003</v>
      </c>
      <c r="B561" s="3">
        <v>3.53088E-10</v>
      </c>
      <c r="C561" s="3">
        <v>0.56193000000000004</v>
      </c>
      <c r="D561" s="3">
        <v>2.9357899999999997E-10</v>
      </c>
      <c r="E561" s="3">
        <v>0.56325000000000003</v>
      </c>
      <c r="F561" s="3">
        <v>2.83813E-10</v>
      </c>
      <c r="G561" s="3">
        <v>0.58367000000000002</v>
      </c>
      <c r="H561" s="7">
        <v>4.1778599999999998E-10</v>
      </c>
      <c r="I561">
        <v>0.65403</v>
      </c>
      <c r="J561" s="7">
        <v>3.9062499999999998E-10</v>
      </c>
      <c r="K561">
        <v>0.75424999999999998</v>
      </c>
      <c r="L561" s="7">
        <v>9.1033899999999997E-10</v>
      </c>
      <c r="M561">
        <v>0.87609999999999999</v>
      </c>
      <c r="N561" s="7">
        <v>3.1463599999999999E-9</v>
      </c>
    </row>
    <row r="562" spans="1:14" x14ac:dyDescent="0.25">
      <c r="A562" s="3">
        <v>0.56281000000000003</v>
      </c>
      <c r="B562" s="3">
        <v>3.6132800000000002E-10</v>
      </c>
      <c r="C562" s="3">
        <v>0.56437000000000004</v>
      </c>
      <c r="D562" s="3">
        <v>2.8106700000000002E-10</v>
      </c>
      <c r="E562" s="3">
        <v>0.56569000000000003</v>
      </c>
      <c r="F562" s="3">
        <v>2.7221699999999999E-10</v>
      </c>
      <c r="G562" s="3">
        <v>0.58609</v>
      </c>
      <c r="H562" s="7">
        <v>4.15649E-10</v>
      </c>
      <c r="I562">
        <v>0.65649999999999997</v>
      </c>
      <c r="J562" s="7">
        <v>4.2022699999999998E-10</v>
      </c>
      <c r="K562">
        <v>0.75666999999999995</v>
      </c>
      <c r="L562" s="7">
        <v>9.3872099999999995E-10</v>
      </c>
      <c r="M562">
        <v>0.87851999999999997</v>
      </c>
      <c r="N562" s="7">
        <v>3.22571E-9</v>
      </c>
    </row>
    <row r="563" spans="1:14" x14ac:dyDescent="0.25">
      <c r="A563" s="3">
        <v>0.56499999999999995</v>
      </c>
      <c r="B563" s="3">
        <v>3.7384000000000002E-10</v>
      </c>
      <c r="C563" s="3">
        <v>0.56681000000000004</v>
      </c>
      <c r="D563" s="3">
        <v>2.7984599999999999E-10</v>
      </c>
      <c r="E563" s="3">
        <v>0.56813999999999998</v>
      </c>
      <c r="F563" s="3">
        <v>2.8320299999999999E-10</v>
      </c>
      <c r="G563" s="3">
        <v>0.58855000000000002</v>
      </c>
      <c r="H563" s="7">
        <v>4.0161099999999998E-10</v>
      </c>
      <c r="I563">
        <v>0.65891999999999995</v>
      </c>
      <c r="J563" s="7">
        <v>3.9825399999999998E-10</v>
      </c>
      <c r="K563">
        <v>0.75926000000000005</v>
      </c>
      <c r="L563" s="7">
        <v>9.6832299999999995E-10</v>
      </c>
      <c r="M563">
        <v>0.88104000000000005</v>
      </c>
      <c r="N563" s="7">
        <v>3.3142099999999999E-9</v>
      </c>
    </row>
    <row r="564" spans="1:14" x14ac:dyDescent="0.25">
      <c r="A564" s="3">
        <v>0.56752999999999998</v>
      </c>
      <c r="B564" s="3">
        <v>3.4240699999999998E-10</v>
      </c>
      <c r="C564" s="3">
        <v>0.56925000000000003</v>
      </c>
      <c r="D564" s="3">
        <v>3.0151400000000001E-10</v>
      </c>
      <c r="E564" s="3">
        <v>0.57057999999999998</v>
      </c>
      <c r="F564" s="3">
        <v>2.66113E-10</v>
      </c>
      <c r="G564" s="3">
        <v>0.59099000000000002</v>
      </c>
      <c r="H564" s="7">
        <v>4.2297400000000002E-10</v>
      </c>
      <c r="I564">
        <v>0.66135999999999995</v>
      </c>
      <c r="J564" s="7">
        <v>4.0435800000000002E-10</v>
      </c>
      <c r="K564">
        <v>0.76171999999999995</v>
      </c>
      <c r="L564" s="7">
        <v>9.7320599999999996E-10</v>
      </c>
      <c r="M564">
        <v>0.88354999999999995</v>
      </c>
      <c r="N564" s="7">
        <v>3.40576E-9</v>
      </c>
    </row>
    <row r="565" spans="1:14" x14ac:dyDescent="0.25">
      <c r="A565" s="3">
        <v>0.57016</v>
      </c>
      <c r="B565" s="3">
        <v>3.7109399999999999E-10</v>
      </c>
      <c r="C565" s="3">
        <v>0.57169999999999999</v>
      </c>
      <c r="D565" s="3">
        <v>2.6641799999999998E-10</v>
      </c>
      <c r="E565" s="3">
        <v>0.57301999999999997</v>
      </c>
      <c r="F565" s="3">
        <v>2.8320299999999999E-10</v>
      </c>
      <c r="G565" s="3">
        <v>0.59343999999999997</v>
      </c>
      <c r="H565" s="7">
        <v>3.9062499999999998E-10</v>
      </c>
      <c r="I565">
        <v>0.66386999999999996</v>
      </c>
      <c r="J565" s="7">
        <v>4.2541500000000002E-10</v>
      </c>
      <c r="K565">
        <v>0.76419000000000004</v>
      </c>
      <c r="L565" s="7">
        <v>1.02661E-9</v>
      </c>
      <c r="M565">
        <v>0.88592000000000004</v>
      </c>
      <c r="N565" s="7">
        <v>3.4728999999999999E-9</v>
      </c>
    </row>
    <row r="566" spans="1:14" x14ac:dyDescent="0.25">
      <c r="A566" s="3">
        <v>0.57245000000000001</v>
      </c>
      <c r="B566" s="3">
        <v>3.5766599999999998E-10</v>
      </c>
      <c r="C566" s="3">
        <v>0.57413999999999998</v>
      </c>
      <c r="D566" s="3">
        <v>2.9449500000000003E-10</v>
      </c>
      <c r="E566" s="3">
        <v>0.57545999999999997</v>
      </c>
      <c r="F566" s="3">
        <v>2.6885999999999999E-10</v>
      </c>
      <c r="G566" s="3">
        <v>0.59587999999999997</v>
      </c>
      <c r="H566" s="7">
        <v>4.1076699999999999E-10</v>
      </c>
      <c r="I566">
        <v>0.66630999999999996</v>
      </c>
      <c r="J566" s="7">
        <v>3.9154099999999998E-10</v>
      </c>
      <c r="K566">
        <v>0.76675000000000004</v>
      </c>
      <c r="L566" s="7">
        <v>1.01776E-9</v>
      </c>
      <c r="M566">
        <v>0.88843000000000005</v>
      </c>
      <c r="N566" s="7">
        <v>3.5552999999999999E-9</v>
      </c>
    </row>
    <row r="567" spans="1:14" x14ac:dyDescent="0.25">
      <c r="A567" s="3">
        <v>0.57513000000000003</v>
      </c>
      <c r="B567" s="3">
        <v>3.4423799999999997E-10</v>
      </c>
      <c r="C567" s="3">
        <v>0.57657000000000003</v>
      </c>
      <c r="D567" s="3">
        <v>2.81372E-10</v>
      </c>
      <c r="E567" s="3">
        <v>0.57789999999999997</v>
      </c>
      <c r="F567" s="3">
        <v>2.8442400000000002E-10</v>
      </c>
      <c r="G567" s="3">
        <v>0.59831999999999996</v>
      </c>
      <c r="H567" s="7">
        <v>4.01306E-10</v>
      </c>
      <c r="I567">
        <v>0.66871000000000003</v>
      </c>
      <c r="J567" s="7">
        <v>4.26636E-10</v>
      </c>
      <c r="K567">
        <v>0.76912000000000003</v>
      </c>
      <c r="L567" s="7">
        <v>1.05621E-9</v>
      </c>
      <c r="M567">
        <v>0.89095000000000002</v>
      </c>
      <c r="N567" s="7">
        <v>3.67126E-9</v>
      </c>
    </row>
    <row r="568" spans="1:14" x14ac:dyDescent="0.25">
      <c r="A568" s="3">
        <v>0.57645000000000002</v>
      </c>
      <c r="B568" s="3">
        <v>3.8269E-10</v>
      </c>
      <c r="C568" s="3">
        <v>0.57901999999999998</v>
      </c>
      <c r="D568" s="3">
        <v>2.8045700000000001E-10</v>
      </c>
      <c r="E568" s="3">
        <v>0.58033999999999997</v>
      </c>
      <c r="F568" s="3">
        <v>2.6733399999999998E-10</v>
      </c>
      <c r="G568" s="3">
        <v>0.60075999999999996</v>
      </c>
      <c r="H568" s="7">
        <v>3.9093000000000001E-10</v>
      </c>
      <c r="I568">
        <v>0.67117000000000004</v>
      </c>
      <c r="J568" s="7">
        <v>4.0954600000000001E-10</v>
      </c>
      <c r="K568">
        <v>0.77149000000000001</v>
      </c>
      <c r="L568" s="7">
        <v>1.0729999999999999E-9</v>
      </c>
      <c r="M568">
        <v>0.89339000000000002</v>
      </c>
      <c r="N568" s="7">
        <v>3.7414599999999996E-9</v>
      </c>
    </row>
    <row r="569" spans="1:14" x14ac:dyDescent="0.25">
      <c r="A569" s="3">
        <v>0.57991999999999999</v>
      </c>
      <c r="B569" s="3">
        <v>3.5125700000000001E-10</v>
      </c>
      <c r="C569" s="3">
        <v>0.58145999999999998</v>
      </c>
      <c r="D569" s="3">
        <v>3.0212400000000002E-10</v>
      </c>
      <c r="E569" s="3">
        <v>0.58277999999999996</v>
      </c>
      <c r="F569" s="3">
        <v>2.8442400000000002E-10</v>
      </c>
      <c r="G569" s="3">
        <v>0.60321000000000002</v>
      </c>
      <c r="H569" s="7">
        <v>4.0985099999999999E-10</v>
      </c>
      <c r="I569">
        <v>0.67361000000000004</v>
      </c>
      <c r="J569" s="7">
        <v>4.0954600000000001E-10</v>
      </c>
      <c r="K569">
        <v>0.77388000000000001</v>
      </c>
      <c r="L569" s="7">
        <v>1.09863E-9</v>
      </c>
      <c r="M569">
        <v>0.89585999999999999</v>
      </c>
      <c r="N569" s="7">
        <v>3.84827E-9</v>
      </c>
    </row>
    <row r="570" spans="1:14" x14ac:dyDescent="0.25">
      <c r="A570" s="3">
        <v>0.58237000000000005</v>
      </c>
      <c r="B570" s="3">
        <v>3.49731E-10</v>
      </c>
      <c r="C570" s="3">
        <v>0.58389999999999997</v>
      </c>
      <c r="D570" s="3">
        <v>2.7496300000000003E-10</v>
      </c>
      <c r="E570" s="3">
        <v>0.58521999999999996</v>
      </c>
      <c r="F570" s="3">
        <v>2.6153599999999997E-10</v>
      </c>
      <c r="G570" s="3">
        <v>0.60567000000000004</v>
      </c>
      <c r="H570" s="7">
        <v>3.7689199999999999E-10</v>
      </c>
      <c r="I570">
        <v>0.67605999999999999</v>
      </c>
      <c r="J570" s="7">
        <v>4.3640100000000002E-10</v>
      </c>
      <c r="K570">
        <v>0.77644999999999997</v>
      </c>
      <c r="L570" s="7">
        <v>1.13556E-9</v>
      </c>
      <c r="M570">
        <v>0.89822000000000002</v>
      </c>
      <c r="N570" s="7">
        <v>3.9062499999999998E-9</v>
      </c>
    </row>
    <row r="571" spans="1:14" x14ac:dyDescent="0.25">
      <c r="A571" s="3">
        <v>0.58447000000000005</v>
      </c>
      <c r="B571" s="3">
        <v>3.7323000000000001E-10</v>
      </c>
      <c r="C571" s="3">
        <v>0.58635000000000004</v>
      </c>
      <c r="D571" s="3">
        <v>2.9510499999999999E-10</v>
      </c>
      <c r="E571" s="3">
        <v>0.58767000000000003</v>
      </c>
      <c r="F571" s="3">
        <v>2.8503399999999998E-10</v>
      </c>
      <c r="G571" s="3">
        <v>0.60811000000000004</v>
      </c>
      <c r="H571" s="7">
        <v>3.98865E-10</v>
      </c>
      <c r="I571">
        <v>0.67852000000000001</v>
      </c>
      <c r="J571" s="7">
        <v>4.1259799999999998E-10</v>
      </c>
      <c r="K571">
        <v>0.77886</v>
      </c>
      <c r="L571" s="7">
        <v>1.14075E-9</v>
      </c>
      <c r="M571">
        <v>0.90056999999999998</v>
      </c>
      <c r="N571" s="7">
        <v>3.9856E-9</v>
      </c>
    </row>
    <row r="572" spans="1:14" x14ac:dyDescent="0.25">
      <c r="A572" s="3">
        <v>0.58706000000000003</v>
      </c>
      <c r="B572" s="3">
        <v>3.35388E-10</v>
      </c>
      <c r="C572" s="3">
        <v>0.58877999999999997</v>
      </c>
      <c r="D572" s="3">
        <v>2.7831999999999998E-10</v>
      </c>
      <c r="E572" s="3">
        <v>0.59009999999999996</v>
      </c>
      <c r="F572" s="3">
        <v>2.6550299999999999E-10</v>
      </c>
      <c r="G572" s="3">
        <v>0.61055000000000004</v>
      </c>
      <c r="H572" s="7">
        <v>3.8269E-10</v>
      </c>
      <c r="I572">
        <v>0.68101</v>
      </c>
      <c r="J572" s="7">
        <v>4.3670700000000001E-10</v>
      </c>
      <c r="K572">
        <v>0.78129999999999999</v>
      </c>
      <c r="L572" s="7">
        <v>1.19537E-9</v>
      </c>
      <c r="M572">
        <v>0.90298</v>
      </c>
      <c r="N572" s="7">
        <v>4.0588399999999996E-9</v>
      </c>
    </row>
    <row r="573" spans="1:14" x14ac:dyDescent="0.25">
      <c r="A573" s="3">
        <v>0.59006000000000003</v>
      </c>
      <c r="B573" s="3">
        <v>3.5614000000000002E-10</v>
      </c>
      <c r="C573" s="3">
        <v>0.59123000000000003</v>
      </c>
      <c r="D573" s="3">
        <v>2.7435300000000001E-10</v>
      </c>
      <c r="E573" s="3">
        <v>0.59255000000000002</v>
      </c>
      <c r="F573" s="3">
        <v>2.7923599999999998E-10</v>
      </c>
      <c r="G573" s="3">
        <v>0.61299000000000003</v>
      </c>
      <c r="H573" s="7">
        <v>3.7841800000000001E-10</v>
      </c>
      <c r="I573">
        <v>0.68342999999999998</v>
      </c>
      <c r="J573" s="7">
        <v>4.3670700000000001E-10</v>
      </c>
      <c r="K573">
        <v>0.78380000000000005</v>
      </c>
      <c r="L573" s="7">
        <v>1.19995E-9</v>
      </c>
      <c r="M573">
        <v>0.90532999999999997</v>
      </c>
      <c r="N573" s="7">
        <v>4.1717499999999998E-9</v>
      </c>
    </row>
    <row r="574" spans="1:14" x14ac:dyDescent="0.25">
      <c r="A574" s="3">
        <v>0.59187999999999996</v>
      </c>
      <c r="B574" s="3">
        <v>3.6895800000000002E-10</v>
      </c>
      <c r="C574" s="3">
        <v>0.59367000000000003</v>
      </c>
      <c r="D574" s="3">
        <v>2.9602099999999999E-10</v>
      </c>
      <c r="E574" s="3">
        <v>0.59499000000000002</v>
      </c>
      <c r="F574" s="3">
        <v>2.62756E-10</v>
      </c>
      <c r="G574" s="3">
        <v>0.61543000000000003</v>
      </c>
      <c r="H574" s="7">
        <v>3.9825399999999998E-10</v>
      </c>
      <c r="I574">
        <v>0.68581999999999999</v>
      </c>
      <c r="J574" s="7">
        <v>4.2022699999999998E-10</v>
      </c>
      <c r="K574">
        <v>0.78619000000000006</v>
      </c>
      <c r="L574" s="7">
        <v>1.24573E-9</v>
      </c>
      <c r="M574">
        <v>0.90769999999999995</v>
      </c>
      <c r="N574" s="7">
        <v>4.2541500000000002E-9</v>
      </c>
    </row>
    <row r="575" spans="1:14" x14ac:dyDescent="0.25">
      <c r="A575" s="3">
        <v>0.59460000000000002</v>
      </c>
      <c r="B575" s="3">
        <v>3.3355700000000001E-10</v>
      </c>
      <c r="C575" s="3">
        <v>0.59611000000000003</v>
      </c>
      <c r="D575" s="3">
        <v>2.6550299999999999E-10</v>
      </c>
      <c r="E575" s="3">
        <v>0.59743999999999997</v>
      </c>
      <c r="F575" s="3">
        <v>2.8015100000000002E-10</v>
      </c>
      <c r="G575" s="3">
        <v>0.61785999999999996</v>
      </c>
      <c r="H575" s="7">
        <v>3.6560100000000002E-10</v>
      </c>
      <c r="I575">
        <v>0.68828999999999996</v>
      </c>
      <c r="J575" s="7">
        <v>4.5440700000000001E-10</v>
      </c>
      <c r="K575">
        <v>0.78851000000000004</v>
      </c>
      <c r="L575" s="7">
        <v>1.26984E-9</v>
      </c>
      <c r="M575">
        <v>0.91010999999999997</v>
      </c>
      <c r="N575" s="7">
        <v>4.3579100000000003E-9</v>
      </c>
    </row>
    <row r="576" spans="1:14" x14ac:dyDescent="0.25">
      <c r="A576" s="3">
        <v>0.59689000000000003</v>
      </c>
      <c r="B576" s="3">
        <v>3.6041300000000003E-10</v>
      </c>
      <c r="C576" s="3">
        <v>0.59855000000000003</v>
      </c>
      <c r="D576" s="3">
        <v>2.9357899999999997E-10</v>
      </c>
      <c r="E576" s="3">
        <v>0.59987000000000001</v>
      </c>
      <c r="F576" s="3">
        <v>2.6061999999999997E-10</v>
      </c>
      <c r="G576" s="3">
        <v>0.62031999999999998</v>
      </c>
      <c r="H576" s="7">
        <v>3.9123499999999999E-10</v>
      </c>
      <c r="I576">
        <v>0.69069999999999998</v>
      </c>
      <c r="J576" s="7">
        <v>4.3060300000000002E-10</v>
      </c>
      <c r="K576">
        <v>0.79085000000000005</v>
      </c>
      <c r="L576" s="7">
        <v>1.2811299999999999E-9</v>
      </c>
      <c r="M576">
        <v>0.91259999999999997</v>
      </c>
      <c r="N576" s="7">
        <v>4.4555699999999997E-9</v>
      </c>
    </row>
    <row r="577" spans="1:14" x14ac:dyDescent="0.25">
      <c r="A577" s="3">
        <v>0.59923999999999999</v>
      </c>
      <c r="B577" s="3">
        <v>3.5217300000000001E-10</v>
      </c>
      <c r="C577" s="3">
        <v>0.60099000000000002</v>
      </c>
      <c r="D577" s="3">
        <v>2.7465799999999999E-10</v>
      </c>
      <c r="E577" s="3">
        <v>0.60231999999999997</v>
      </c>
      <c r="F577" s="3">
        <v>2.7313199999999998E-10</v>
      </c>
      <c r="G577" s="3">
        <v>0.62273999999999996</v>
      </c>
      <c r="H577" s="7">
        <v>3.7353499999999999E-10</v>
      </c>
      <c r="I577">
        <v>0.69315000000000004</v>
      </c>
      <c r="J577" s="7">
        <v>4.4769300000000001E-10</v>
      </c>
      <c r="K577">
        <v>0.79323999999999995</v>
      </c>
      <c r="L577" s="7">
        <v>1.3171400000000001E-9</v>
      </c>
      <c r="M577">
        <v>0.91508999999999996</v>
      </c>
      <c r="N577" s="7">
        <v>4.59595E-9</v>
      </c>
    </row>
    <row r="578" spans="1:14" x14ac:dyDescent="0.25">
      <c r="A578" s="3">
        <v>0.60192999999999997</v>
      </c>
      <c r="B578" s="3">
        <v>3.2684300000000001E-10</v>
      </c>
      <c r="C578" s="3">
        <v>0.60343999999999998</v>
      </c>
      <c r="D578" s="3">
        <v>2.6489299999999998E-10</v>
      </c>
      <c r="E578" s="3">
        <v>0.60475000000000001</v>
      </c>
      <c r="F578" s="3">
        <v>2.6245100000000002E-10</v>
      </c>
      <c r="G578" s="3">
        <v>0.62517</v>
      </c>
      <c r="H578" s="7">
        <v>3.6682099999999999E-10</v>
      </c>
      <c r="I578">
        <v>0.69559000000000004</v>
      </c>
      <c r="J578" s="7">
        <v>4.5929000000000002E-10</v>
      </c>
      <c r="K578">
        <v>0.79571000000000003</v>
      </c>
      <c r="L578" s="7">
        <v>1.3330099999999999E-9</v>
      </c>
      <c r="M578">
        <v>0.91744000000000003</v>
      </c>
      <c r="N578" s="7">
        <v>4.6966599999999998E-9</v>
      </c>
    </row>
    <row r="579" spans="1:14" x14ac:dyDescent="0.25">
      <c r="A579" s="3">
        <v>0.60436999999999996</v>
      </c>
      <c r="B579" s="3">
        <v>3.6804200000000002E-10</v>
      </c>
      <c r="C579" s="3">
        <v>0.60587999999999997</v>
      </c>
      <c r="D579" s="3">
        <v>2.9205300000000002E-10</v>
      </c>
      <c r="E579" s="3">
        <v>0.60719999999999996</v>
      </c>
      <c r="F579" s="3">
        <v>2.7313199999999998E-10</v>
      </c>
      <c r="G579" s="3">
        <v>0.62760000000000005</v>
      </c>
      <c r="H579" s="7">
        <v>3.8848900000000001E-10</v>
      </c>
      <c r="I579">
        <v>0.69813000000000003</v>
      </c>
      <c r="J579" s="7">
        <v>4.3945299999999999E-10</v>
      </c>
      <c r="K579">
        <v>0.79822000000000004</v>
      </c>
      <c r="L579" s="7">
        <v>1.38641E-9</v>
      </c>
      <c r="M579">
        <v>0.91984999999999995</v>
      </c>
      <c r="N579" s="7">
        <v>4.8065199999999997E-9</v>
      </c>
    </row>
    <row r="580" spans="1:14" x14ac:dyDescent="0.25">
      <c r="A580" s="3">
        <v>0.60670999999999997</v>
      </c>
      <c r="B580" s="3">
        <v>3.4362800000000002E-10</v>
      </c>
      <c r="C580" s="3">
        <v>0.60831999999999997</v>
      </c>
      <c r="D580" s="3">
        <v>2.59399E-10</v>
      </c>
      <c r="E580" s="3">
        <v>0.60963000000000001</v>
      </c>
      <c r="F580" s="3">
        <v>2.7099600000000001E-10</v>
      </c>
      <c r="G580" s="3">
        <v>0.63005</v>
      </c>
      <c r="H580" s="7">
        <v>3.6102299999999998E-10</v>
      </c>
      <c r="I580">
        <v>0.70057000000000003</v>
      </c>
      <c r="J580" s="7">
        <v>4.7515900000000003E-10</v>
      </c>
      <c r="K580">
        <v>0.80066999999999999</v>
      </c>
      <c r="L580" s="7">
        <v>1.41083E-9</v>
      </c>
      <c r="M580">
        <v>0.92222000000000004</v>
      </c>
      <c r="N580" s="7">
        <v>4.8858599999999999E-9</v>
      </c>
    </row>
    <row r="581" spans="1:14" x14ac:dyDescent="0.25">
      <c r="A581" s="3">
        <v>0.60921999999999998</v>
      </c>
      <c r="B581" s="3">
        <v>3.4484899999999999E-10</v>
      </c>
      <c r="C581" s="3">
        <v>0.61075999999999997</v>
      </c>
      <c r="D581" s="3">
        <v>2.85645E-10</v>
      </c>
      <c r="E581" s="3">
        <v>0.61209000000000002</v>
      </c>
      <c r="F581" s="3">
        <v>2.7130099999999999E-10</v>
      </c>
      <c r="G581" s="3">
        <v>0.63248000000000004</v>
      </c>
      <c r="H581" s="7">
        <v>3.8177500000000001E-10</v>
      </c>
      <c r="I581">
        <v>0.70301000000000002</v>
      </c>
      <c r="J581" s="7">
        <v>4.56238E-10</v>
      </c>
      <c r="K581">
        <v>0.80303000000000002</v>
      </c>
      <c r="L581" s="7">
        <v>1.4291400000000001E-9</v>
      </c>
      <c r="M581">
        <v>0.92476000000000003</v>
      </c>
      <c r="N581" s="7">
        <v>5.0109900000000003E-9</v>
      </c>
    </row>
    <row r="582" spans="1:14" x14ac:dyDescent="0.25">
      <c r="A582" s="3">
        <v>0.61119999999999997</v>
      </c>
      <c r="B582" s="3">
        <v>3.6499E-10</v>
      </c>
      <c r="C582" s="3">
        <v>0.61319999999999997</v>
      </c>
      <c r="D582" s="3">
        <v>2.8015100000000002E-10</v>
      </c>
      <c r="E582" s="3">
        <v>0.61451999999999996</v>
      </c>
      <c r="F582" s="3">
        <v>2.6550299999999999E-10</v>
      </c>
      <c r="G582" s="3">
        <v>0.63490999999999997</v>
      </c>
      <c r="H582" s="7">
        <v>3.7262E-10</v>
      </c>
      <c r="I582">
        <v>0.70535000000000003</v>
      </c>
      <c r="J582" s="7">
        <v>4.6508799999999998E-10</v>
      </c>
      <c r="K582">
        <v>0.80542999999999998</v>
      </c>
      <c r="L582" s="7">
        <v>1.47247E-9</v>
      </c>
      <c r="M582">
        <v>0.92720000000000002</v>
      </c>
      <c r="N582" s="7">
        <v>5.1055900000000004E-9</v>
      </c>
    </row>
    <row r="583" spans="1:14" x14ac:dyDescent="0.25">
      <c r="A583" s="3">
        <v>0.61389000000000005</v>
      </c>
      <c r="B583" s="3">
        <v>3.3691400000000001E-10</v>
      </c>
      <c r="C583" s="3">
        <v>0.61565000000000003</v>
      </c>
      <c r="D583" s="3">
        <v>2.6489299999999998E-10</v>
      </c>
      <c r="E583" s="3">
        <v>0.61695999999999995</v>
      </c>
      <c r="F583" s="3">
        <v>2.6977499999999998E-10</v>
      </c>
      <c r="G583" s="3">
        <v>0.63734999999999997</v>
      </c>
      <c r="H583" s="7">
        <v>3.5522499999999998E-10</v>
      </c>
      <c r="I583">
        <v>0.70777000000000001</v>
      </c>
      <c r="J583" s="7">
        <v>4.9072299999999996E-10</v>
      </c>
      <c r="K583">
        <v>0.80789</v>
      </c>
      <c r="L583" s="7">
        <v>1.48407E-9</v>
      </c>
      <c r="M583">
        <v>0.92967</v>
      </c>
      <c r="N583" s="7">
        <v>5.2093499999999996E-9</v>
      </c>
    </row>
    <row r="584" spans="1:14" x14ac:dyDescent="0.25">
      <c r="A584" s="3">
        <v>0.61643000000000003</v>
      </c>
      <c r="B584" s="3">
        <v>3.4637500000000001E-10</v>
      </c>
      <c r="C584" s="3">
        <v>0.61809000000000003</v>
      </c>
      <c r="D584" s="3">
        <v>2.9266399999999998E-10</v>
      </c>
      <c r="E584" s="3">
        <v>0.61941000000000002</v>
      </c>
      <c r="F584" s="3">
        <v>2.7160600000000002E-10</v>
      </c>
      <c r="G584" s="3">
        <v>0.63978999999999997</v>
      </c>
      <c r="H584" s="7">
        <v>3.8330100000000002E-10</v>
      </c>
      <c r="I584">
        <v>0.71016000000000001</v>
      </c>
      <c r="J584" s="7">
        <v>4.6814E-10</v>
      </c>
      <c r="K584">
        <v>0.81040999999999996</v>
      </c>
      <c r="L584" s="7">
        <v>1.54358E-9</v>
      </c>
      <c r="M584">
        <v>0.93218000000000001</v>
      </c>
      <c r="N584" s="7">
        <v>5.3405799999999998E-9</v>
      </c>
    </row>
    <row r="585" spans="1:14" x14ac:dyDescent="0.25">
      <c r="A585" s="3">
        <v>0.61850000000000005</v>
      </c>
      <c r="B585" s="3">
        <v>3.6621099999999998E-10</v>
      </c>
      <c r="C585" s="3">
        <v>0.62053000000000003</v>
      </c>
      <c r="D585" s="3">
        <v>2.6641799999999998E-10</v>
      </c>
      <c r="E585" s="3">
        <v>0.62185000000000001</v>
      </c>
      <c r="F585" s="3">
        <v>2.7221699999999999E-10</v>
      </c>
      <c r="G585" s="3">
        <v>0.64222000000000001</v>
      </c>
      <c r="H585" s="7">
        <v>3.5003699999999999E-10</v>
      </c>
      <c r="I585">
        <v>0.71267999999999998</v>
      </c>
      <c r="J585" s="7">
        <v>4.9896200000000002E-10</v>
      </c>
      <c r="K585">
        <v>0.81286999999999998</v>
      </c>
      <c r="L585" s="7">
        <v>1.56586E-9</v>
      </c>
      <c r="M585">
        <v>0.93454999999999999</v>
      </c>
      <c r="N585" s="7">
        <v>5.42908E-9</v>
      </c>
    </row>
    <row r="586" spans="1:14" x14ac:dyDescent="0.25">
      <c r="A586" s="3">
        <v>0.62178999999999995</v>
      </c>
      <c r="B586" s="3">
        <v>3.3660899999999998E-10</v>
      </c>
      <c r="C586" s="3">
        <v>0.62297999999999998</v>
      </c>
      <c r="D586" s="3">
        <v>2.8411899999999999E-10</v>
      </c>
      <c r="E586" s="3">
        <v>0.62429000000000001</v>
      </c>
      <c r="F586" s="3">
        <v>2.7557399999999999E-10</v>
      </c>
      <c r="G586" s="3">
        <v>0.64466000000000001</v>
      </c>
      <c r="H586" s="7">
        <v>3.7048300000000002E-10</v>
      </c>
      <c r="I586">
        <v>0.71514</v>
      </c>
      <c r="J586" s="7">
        <v>4.9560499999999997E-10</v>
      </c>
      <c r="K586">
        <v>0.81528999999999996</v>
      </c>
      <c r="L586" s="7">
        <v>1.60858E-9</v>
      </c>
      <c r="M586">
        <v>0.93694</v>
      </c>
      <c r="N586" s="7">
        <v>5.5541999999999997E-9</v>
      </c>
    </row>
    <row r="587" spans="1:14" x14ac:dyDescent="0.25">
      <c r="A587" s="3">
        <v>0.62387000000000004</v>
      </c>
      <c r="B587" s="3">
        <v>3.5705600000000002E-10</v>
      </c>
      <c r="C587" s="3">
        <v>0.62541000000000002</v>
      </c>
      <c r="D587" s="3">
        <v>2.8900099999999999E-10</v>
      </c>
      <c r="E587" s="3">
        <v>0.62673000000000001</v>
      </c>
      <c r="F587" s="3">
        <v>2.7343800000000002E-10</v>
      </c>
      <c r="G587" s="3">
        <v>0.64709000000000005</v>
      </c>
      <c r="H587" s="7">
        <v>3.65906E-10</v>
      </c>
      <c r="I587">
        <v>0.71758</v>
      </c>
      <c r="J587" s="7">
        <v>4.9438500000000005E-10</v>
      </c>
      <c r="K587">
        <v>0.81767999999999996</v>
      </c>
      <c r="L587" s="7">
        <v>1.65558E-9</v>
      </c>
      <c r="M587">
        <v>0.93942999999999999</v>
      </c>
      <c r="N587" s="7">
        <v>5.6671099999999999E-9</v>
      </c>
    </row>
    <row r="588" spans="1:14" x14ac:dyDescent="0.25">
      <c r="A588" s="3">
        <v>0.62594000000000005</v>
      </c>
      <c r="B588" s="3">
        <v>3.5614000000000002E-10</v>
      </c>
      <c r="C588" s="3">
        <v>0.62785000000000002</v>
      </c>
      <c r="D588" s="3">
        <v>2.6641799999999998E-10</v>
      </c>
      <c r="E588" s="3">
        <v>0.62917000000000001</v>
      </c>
      <c r="F588" s="3">
        <v>2.7008100000000002E-10</v>
      </c>
      <c r="G588" s="3">
        <v>0.64951999999999999</v>
      </c>
      <c r="H588" s="7">
        <v>3.5278300000000002E-10</v>
      </c>
      <c r="I588">
        <v>0.72</v>
      </c>
      <c r="J588" s="7">
        <v>5.2764900000000003E-10</v>
      </c>
      <c r="K588">
        <v>0.82006999999999997</v>
      </c>
      <c r="L588" s="7">
        <v>1.6748E-9</v>
      </c>
      <c r="M588">
        <v>0.94199999999999995</v>
      </c>
      <c r="N588" s="7">
        <v>5.83191E-9</v>
      </c>
    </row>
    <row r="589" spans="1:14" x14ac:dyDescent="0.25">
      <c r="A589" s="3">
        <v>0.62856999999999996</v>
      </c>
      <c r="B589" s="3">
        <v>3.3416700000000002E-10</v>
      </c>
      <c r="C589" s="3">
        <v>0.63029999999999997</v>
      </c>
      <c r="D589" s="3">
        <v>3.0090299999999999E-10</v>
      </c>
      <c r="E589" s="3">
        <v>0.63161</v>
      </c>
      <c r="F589" s="3">
        <v>2.6794399999999999E-10</v>
      </c>
      <c r="G589" s="3">
        <v>0.65197000000000005</v>
      </c>
      <c r="H589" s="7">
        <v>3.75977E-10</v>
      </c>
      <c r="I589">
        <v>0.72231999999999996</v>
      </c>
      <c r="J589" s="7">
        <v>5.0598099999999995E-10</v>
      </c>
      <c r="K589">
        <v>0.82271000000000005</v>
      </c>
      <c r="L589" s="7">
        <v>1.7529300000000001E-9</v>
      </c>
      <c r="M589">
        <v>0.94443999999999995</v>
      </c>
      <c r="N589" s="7">
        <v>5.9570299999999996E-9</v>
      </c>
    </row>
    <row r="590" spans="1:14" x14ac:dyDescent="0.25">
      <c r="A590" s="3">
        <v>0.63077000000000005</v>
      </c>
      <c r="B590" s="3">
        <v>3.6407500000000001E-10</v>
      </c>
      <c r="C590" s="3">
        <v>0.63273000000000001</v>
      </c>
      <c r="D590" s="3">
        <v>2.6824999999999998E-10</v>
      </c>
      <c r="E590" s="3">
        <v>0.63405</v>
      </c>
      <c r="F590" s="3">
        <v>2.7771000000000002E-10</v>
      </c>
      <c r="G590" s="3">
        <v>0.65439999999999998</v>
      </c>
      <c r="H590" s="7">
        <v>3.4759499999999998E-10</v>
      </c>
      <c r="I590">
        <v>0.72468999999999995</v>
      </c>
      <c r="J590" s="7">
        <v>5.3161600000000004E-10</v>
      </c>
      <c r="K590">
        <v>0.82518000000000002</v>
      </c>
      <c r="L590" s="7">
        <v>1.7724600000000001E-9</v>
      </c>
      <c r="M590">
        <v>0.94698000000000004</v>
      </c>
      <c r="N590" s="7">
        <v>6.0790999999999998E-9</v>
      </c>
    </row>
    <row r="591" spans="1:14" x14ac:dyDescent="0.25">
      <c r="A591" s="3">
        <v>0.63329999999999997</v>
      </c>
      <c r="B591" s="3">
        <v>3.4790000000000001E-10</v>
      </c>
      <c r="C591" s="3">
        <v>0.63517999999999997</v>
      </c>
      <c r="D591" s="3">
        <v>2.8015100000000002E-10</v>
      </c>
      <c r="E591" s="3">
        <v>0.63649999999999995</v>
      </c>
      <c r="F591" s="3">
        <v>2.66113E-10</v>
      </c>
      <c r="G591" s="3">
        <v>0.65685000000000004</v>
      </c>
      <c r="H591" s="7">
        <v>3.6102299999999998E-10</v>
      </c>
      <c r="I591">
        <v>0.72711000000000003</v>
      </c>
      <c r="J591" s="7">
        <v>5.4199200000000002E-10</v>
      </c>
      <c r="K591">
        <v>0.82750000000000001</v>
      </c>
      <c r="L591" s="7">
        <v>1.8209800000000001E-9</v>
      </c>
      <c r="M591">
        <v>0.94932000000000005</v>
      </c>
      <c r="N591" s="7">
        <v>6.1950700000000002E-9</v>
      </c>
    </row>
    <row r="592" spans="1:14" x14ac:dyDescent="0.25">
      <c r="A592" s="3">
        <v>0.63587000000000005</v>
      </c>
      <c r="B592" s="3">
        <v>3.42102E-10</v>
      </c>
      <c r="C592" s="3">
        <v>0.63761999999999996</v>
      </c>
      <c r="D592" s="3">
        <v>2.9510499999999999E-10</v>
      </c>
      <c r="E592" s="3">
        <v>0.63893999999999995</v>
      </c>
      <c r="F592" s="3">
        <v>2.85645E-10</v>
      </c>
      <c r="G592" s="3">
        <v>0.65929000000000004</v>
      </c>
      <c r="H592" s="7">
        <v>3.6437999999999999E-10</v>
      </c>
      <c r="I592">
        <v>0.72955000000000003</v>
      </c>
      <c r="J592" s="7">
        <v>5.3253200000000004E-10</v>
      </c>
      <c r="K592">
        <v>0.82986000000000004</v>
      </c>
      <c r="L592" s="7">
        <v>1.8630999999999999E-9</v>
      </c>
      <c r="M592">
        <v>0.95170999999999994</v>
      </c>
      <c r="N592" s="7">
        <v>6.3201899999999999E-9</v>
      </c>
    </row>
    <row r="593" spans="1:14" x14ac:dyDescent="0.25">
      <c r="A593" s="3">
        <v>0.63827</v>
      </c>
      <c r="B593" s="3">
        <v>3.6895800000000002E-10</v>
      </c>
      <c r="C593" s="3">
        <v>0.64005999999999996</v>
      </c>
      <c r="D593" s="3">
        <v>2.66113E-10</v>
      </c>
      <c r="E593" s="3">
        <v>0.64137999999999995</v>
      </c>
      <c r="F593" s="3">
        <v>2.6672400000000002E-10</v>
      </c>
      <c r="G593" s="3">
        <v>0.66173000000000004</v>
      </c>
      <c r="H593" s="7">
        <v>3.4240699999999998E-10</v>
      </c>
      <c r="I593">
        <v>0.73206000000000004</v>
      </c>
      <c r="J593" s="7">
        <v>5.7769799999999996E-10</v>
      </c>
      <c r="K593">
        <v>0.83243</v>
      </c>
      <c r="L593" s="7">
        <v>1.90216E-9</v>
      </c>
      <c r="M593">
        <v>0.95408000000000004</v>
      </c>
      <c r="N593" s="7">
        <v>6.47583E-9</v>
      </c>
    </row>
    <row r="594" spans="1:14" x14ac:dyDescent="0.25">
      <c r="A594" s="3">
        <v>0.64061999999999997</v>
      </c>
      <c r="B594" s="3">
        <v>3.3477799999999999E-10</v>
      </c>
      <c r="C594" s="3">
        <v>0.64249999999999996</v>
      </c>
      <c r="D594" s="3">
        <v>3.0273399999999998E-10</v>
      </c>
      <c r="E594" s="3">
        <v>0.64381999999999995</v>
      </c>
      <c r="F594" s="3">
        <v>2.7923599999999998E-10</v>
      </c>
      <c r="G594" s="3">
        <v>0.66420999999999997</v>
      </c>
      <c r="H594" s="7">
        <v>3.7536599999999998E-10</v>
      </c>
      <c r="I594">
        <v>0.73450000000000004</v>
      </c>
      <c r="J594" s="7">
        <v>5.5877699999999998E-10</v>
      </c>
      <c r="K594">
        <v>0.83487</v>
      </c>
      <c r="L594" s="7">
        <v>1.9677700000000001E-9</v>
      </c>
      <c r="M594">
        <v>0.95643</v>
      </c>
      <c r="N594" s="7">
        <v>6.5582299999999996E-9</v>
      </c>
    </row>
    <row r="595" spans="1:14" x14ac:dyDescent="0.25">
      <c r="A595" s="3">
        <v>0.64319000000000004</v>
      </c>
      <c r="B595" s="3">
        <v>3.4454300000000001E-10</v>
      </c>
      <c r="C595" s="3">
        <v>0.64493999999999996</v>
      </c>
      <c r="D595" s="3">
        <v>2.7740499999999998E-10</v>
      </c>
      <c r="E595" s="3">
        <v>0.64625999999999995</v>
      </c>
      <c r="F595" s="3">
        <v>2.7496300000000003E-10</v>
      </c>
      <c r="G595" s="3">
        <v>0.66664000000000001</v>
      </c>
      <c r="H595" s="7">
        <v>3.4423799999999997E-10</v>
      </c>
      <c r="I595">
        <v>0.73692000000000002</v>
      </c>
      <c r="J595" s="7">
        <v>5.8105500000000002E-10</v>
      </c>
      <c r="K595">
        <v>0.83733999999999997</v>
      </c>
      <c r="L595" s="7">
        <v>2.00073E-9</v>
      </c>
      <c r="M595">
        <v>0.95891999999999999</v>
      </c>
      <c r="N595" s="7">
        <v>6.7871100000000002E-9</v>
      </c>
    </row>
    <row r="596" spans="1:14" x14ac:dyDescent="0.25">
      <c r="A596" s="3">
        <v>0.64559999999999995</v>
      </c>
      <c r="B596" s="3">
        <v>3.69263E-10</v>
      </c>
      <c r="C596" s="3">
        <v>0.64739000000000002</v>
      </c>
      <c r="D596" s="3">
        <v>2.7862500000000001E-10</v>
      </c>
      <c r="E596" s="3">
        <v>0.64870000000000005</v>
      </c>
      <c r="F596" s="3">
        <v>2.7648899999999998E-10</v>
      </c>
      <c r="G596" s="3">
        <v>0.66910000000000003</v>
      </c>
      <c r="H596" s="7">
        <v>3.5827599999999999E-10</v>
      </c>
      <c r="I596">
        <v>0.73936000000000002</v>
      </c>
      <c r="J596" s="7">
        <v>6.0791000000000002E-10</v>
      </c>
      <c r="K596">
        <v>0.83987000000000001</v>
      </c>
      <c r="L596" s="7">
        <v>2.0690899999999999E-9</v>
      </c>
      <c r="M596">
        <v>0.96133000000000002</v>
      </c>
      <c r="N596" s="7">
        <v>6.9030799999999997E-9</v>
      </c>
    </row>
    <row r="597" spans="1:14" x14ac:dyDescent="0.25">
      <c r="A597" s="3">
        <v>0.64803999999999995</v>
      </c>
      <c r="B597" s="3">
        <v>3.3599900000000002E-10</v>
      </c>
      <c r="C597" s="3">
        <v>0.64983000000000002</v>
      </c>
      <c r="D597" s="3">
        <v>2.9480000000000001E-10</v>
      </c>
      <c r="E597" s="3">
        <v>0.65114000000000005</v>
      </c>
      <c r="F597" s="3">
        <v>2.7984599999999999E-10</v>
      </c>
      <c r="G597" s="3">
        <v>0.67152000000000001</v>
      </c>
      <c r="H597" s="7">
        <v>3.6743200000000001E-10</v>
      </c>
      <c r="I597">
        <v>0.74177999999999999</v>
      </c>
      <c r="J597" s="7">
        <v>5.9570300000000005E-10</v>
      </c>
      <c r="K597">
        <v>0.84228999999999998</v>
      </c>
      <c r="L597" s="7">
        <v>2.1166999999999999E-9</v>
      </c>
      <c r="M597">
        <v>0.9637</v>
      </c>
      <c r="N597" s="7">
        <v>7.0587199999999998E-9</v>
      </c>
    </row>
    <row r="598" spans="1:14" x14ac:dyDescent="0.25">
      <c r="A598" s="3">
        <v>0.65115999999999996</v>
      </c>
      <c r="B598" s="3">
        <v>3.5553000000000001E-10</v>
      </c>
      <c r="C598" s="3">
        <v>0.65227000000000002</v>
      </c>
      <c r="D598" s="3">
        <v>2.6519800000000001E-10</v>
      </c>
      <c r="E598" s="3">
        <v>0.65359</v>
      </c>
      <c r="F598" s="3">
        <v>2.8533900000000001E-10</v>
      </c>
      <c r="G598" s="3">
        <v>0.67395000000000005</v>
      </c>
      <c r="H598" s="7">
        <v>3.4423799999999997E-10</v>
      </c>
      <c r="I598">
        <v>0.74419999999999997</v>
      </c>
      <c r="J598" s="7">
        <v>6.3171400000000002E-10</v>
      </c>
      <c r="K598">
        <v>0.84453999999999996</v>
      </c>
      <c r="L598" s="7">
        <v>2.1402000000000001E-9</v>
      </c>
      <c r="M598">
        <v>0.96616999999999997</v>
      </c>
      <c r="N598" s="7">
        <v>7.2479199999999999E-9</v>
      </c>
    </row>
    <row r="599" spans="1:14" x14ac:dyDescent="0.25">
      <c r="A599" s="3">
        <v>0.65258000000000005</v>
      </c>
      <c r="B599" s="3">
        <v>3.5919199999999999E-10</v>
      </c>
      <c r="C599" s="3">
        <v>0.65471000000000001</v>
      </c>
      <c r="D599" s="3">
        <v>2.9968300000000002E-10</v>
      </c>
      <c r="E599" s="3">
        <v>0.65603</v>
      </c>
      <c r="F599" s="3">
        <v>2.6580800000000002E-10</v>
      </c>
      <c r="G599" s="3">
        <v>0.67642000000000002</v>
      </c>
      <c r="H599" s="7">
        <v>3.7567100000000002E-10</v>
      </c>
      <c r="I599">
        <v>0.74668999999999996</v>
      </c>
      <c r="J599" s="7">
        <v>6.3323999999999998E-10</v>
      </c>
      <c r="K599">
        <v>0.84702999999999995</v>
      </c>
      <c r="L599" s="7">
        <v>2.21222E-9</v>
      </c>
      <c r="M599">
        <v>0.96855999999999998</v>
      </c>
      <c r="N599" s="7">
        <v>7.4005099999999997E-9</v>
      </c>
    </row>
    <row r="600" spans="1:14" x14ac:dyDescent="0.25">
      <c r="A600" s="3">
        <v>0.65564</v>
      </c>
      <c r="B600" s="3">
        <v>3.3081099999999998E-10</v>
      </c>
      <c r="C600" s="3">
        <v>0.65715000000000001</v>
      </c>
      <c r="D600" s="3">
        <v>2.9022200000000002E-10</v>
      </c>
      <c r="E600" s="3">
        <v>0.65847</v>
      </c>
      <c r="F600" s="3">
        <v>2.9174799999999998E-10</v>
      </c>
      <c r="G600" s="3">
        <v>0.67886000000000002</v>
      </c>
      <c r="H600" s="7">
        <v>3.5491899999999999E-10</v>
      </c>
      <c r="I600">
        <v>0.74904999999999999</v>
      </c>
      <c r="J600" s="7">
        <v>6.3171400000000002E-10</v>
      </c>
      <c r="K600">
        <v>0.84952000000000005</v>
      </c>
      <c r="L600" s="7">
        <v>2.2482299999999998E-9</v>
      </c>
      <c r="M600">
        <v>0.97080999999999995</v>
      </c>
      <c r="N600" s="7">
        <v>7.4920699999999993E-9</v>
      </c>
    </row>
    <row r="601" spans="1:14" x14ac:dyDescent="0.25">
      <c r="A601" s="3">
        <v>0.65759000000000001</v>
      </c>
      <c r="B601" s="3">
        <v>3.6285399999999998E-10</v>
      </c>
      <c r="C601" s="3">
        <v>0.65959999999999996</v>
      </c>
      <c r="D601" s="3">
        <v>2.7771000000000002E-10</v>
      </c>
      <c r="E601" s="3">
        <v>0.66091</v>
      </c>
      <c r="F601" s="3">
        <v>2.67029E-10</v>
      </c>
      <c r="G601" s="3">
        <v>0.68130000000000002</v>
      </c>
      <c r="H601" s="7">
        <v>3.5553000000000001E-10</v>
      </c>
      <c r="I601">
        <v>0.75151999999999997</v>
      </c>
      <c r="J601" s="7">
        <v>6.7871100000000004E-10</v>
      </c>
      <c r="K601">
        <v>0.85184000000000004</v>
      </c>
      <c r="L601" s="7">
        <v>2.3178099999999999E-9</v>
      </c>
      <c r="M601">
        <v>0.97330000000000005</v>
      </c>
      <c r="N601" s="7">
        <v>7.6446499999999992E-9</v>
      </c>
    </row>
    <row r="602" spans="1:14" x14ac:dyDescent="0.25">
      <c r="A602" s="3">
        <v>0.66012000000000004</v>
      </c>
      <c r="B602" s="3">
        <v>3.5461400000000001E-10</v>
      </c>
      <c r="C602" s="3">
        <v>0.66203999999999996</v>
      </c>
      <c r="D602" s="3">
        <v>3.03345E-10</v>
      </c>
      <c r="E602" s="3">
        <v>0.66335</v>
      </c>
      <c r="F602" s="3">
        <v>2.9113800000000002E-10</v>
      </c>
      <c r="G602" s="3">
        <v>0.68372999999999995</v>
      </c>
      <c r="H602" s="7">
        <v>3.7200899999999998E-10</v>
      </c>
      <c r="I602">
        <v>0.75399000000000005</v>
      </c>
      <c r="J602" s="7">
        <v>6.6528300000000003E-10</v>
      </c>
      <c r="K602">
        <v>0.85423000000000004</v>
      </c>
      <c r="L602" s="7">
        <v>2.3632800000000001E-9</v>
      </c>
      <c r="M602">
        <v>0.97574000000000005</v>
      </c>
      <c r="N602" s="7">
        <v>7.8186000000000003E-9</v>
      </c>
    </row>
    <row r="603" spans="1:14" x14ac:dyDescent="0.25">
      <c r="A603" s="3">
        <v>0.66269</v>
      </c>
      <c r="B603" s="3">
        <v>3.4057599999999999E-10</v>
      </c>
      <c r="C603" s="3">
        <v>0.66447999999999996</v>
      </c>
      <c r="D603" s="3">
        <v>2.7343800000000002E-10</v>
      </c>
      <c r="E603" s="3">
        <v>0.66578999999999999</v>
      </c>
      <c r="F603" s="3">
        <v>2.7984599999999999E-10</v>
      </c>
      <c r="G603" s="3">
        <v>0.68618000000000001</v>
      </c>
      <c r="H603" s="7">
        <v>3.48206E-10</v>
      </c>
      <c r="I603">
        <v>0.75643000000000005</v>
      </c>
      <c r="J603" s="7">
        <v>6.9091800000000001E-10</v>
      </c>
      <c r="K603">
        <v>0.85673999999999995</v>
      </c>
      <c r="L603" s="7">
        <v>2.4023400000000002E-9</v>
      </c>
      <c r="M603">
        <v>0.97824999999999995</v>
      </c>
      <c r="N603" s="7">
        <v>7.9620399999999999E-9</v>
      </c>
    </row>
    <row r="604" spans="1:14" x14ac:dyDescent="0.25">
      <c r="A604" s="3">
        <v>0.66510000000000002</v>
      </c>
      <c r="B604" s="3">
        <v>3.7750200000000001E-10</v>
      </c>
      <c r="C604" s="3">
        <v>0.66691999999999996</v>
      </c>
      <c r="D604" s="3">
        <v>2.96631E-10</v>
      </c>
      <c r="E604" s="3">
        <v>0.66822999999999999</v>
      </c>
      <c r="F604" s="3">
        <v>2.9022200000000002E-10</v>
      </c>
      <c r="G604" s="3">
        <v>0.68862000000000001</v>
      </c>
      <c r="H604" s="7">
        <v>3.7872299999999999E-10</v>
      </c>
      <c r="I604">
        <v>0.75882000000000005</v>
      </c>
      <c r="J604" s="7">
        <v>7.1350099999999997E-10</v>
      </c>
      <c r="K604">
        <v>0.85911000000000004</v>
      </c>
      <c r="L604" s="7">
        <v>2.47406E-9</v>
      </c>
      <c r="M604">
        <v>0.98082000000000003</v>
      </c>
      <c r="N604" s="7">
        <v>8.1817599999999997E-9</v>
      </c>
    </row>
    <row r="605" spans="1:14" x14ac:dyDescent="0.25">
      <c r="A605" s="3">
        <v>0.66754000000000002</v>
      </c>
      <c r="B605" s="3">
        <v>3.5034200000000002E-10</v>
      </c>
      <c r="C605" s="3">
        <v>0.66935999999999996</v>
      </c>
      <c r="D605" s="3">
        <v>2.9846199999999999E-10</v>
      </c>
      <c r="E605" s="3">
        <v>0.67066999999999999</v>
      </c>
      <c r="F605" s="3">
        <v>2.7923599999999998E-10</v>
      </c>
      <c r="G605" s="3">
        <v>0.69105000000000005</v>
      </c>
      <c r="H605" s="7">
        <v>3.6407500000000001E-10</v>
      </c>
      <c r="I605">
        <v>0.76131000000000004</v>
      </c>
      <c r="J605" s="7">
        <v>7.0068400000000004E-10</v>
      </c>
      <c r="K605">
        <v>0.86150000000000004</v>
      </c>
      <c r="L605" s="7">
        <v>2.5048800000000001E-9</v>
      </c>
      <c r="M605">
        <v>0.98333000000000004</v>
      </c>
      <c r="N605" s="7">
        <v>8.3313E-9</v>
      </c>
    </row>
    <row r="606" spans="1:14" x14ac:dyDescent="0.25">
      <c r="A606" s="3">
        <v>0.67008000000000001</v>
      </c>
      <c r="B606" s="3">
        <v>3.5583499999999999E-10</v>
      </c>
      <c r="C606" s="3">
        <v>0.67179999999999995</v>
      </c>
      <c r="D606" s="3">
        <v>2.8533900000000001E-10</v>
      </c>
      <c r="E606" s="3">
        <v>0.67310999999999999</v>
      </c>
      <c r="F606" s="3">
        <v>2.9815700000000001E-10</v>
      </c>
      <c r="G606" s="3">
        <v>0.69350000000000001</v>
      </c>
      <c r="H606" s="7">
        <v>3.6193799999999998E-10</v>
      </c>
      <c r="I606">
        <v>0.76375000000000004</v>
      </c>
      <c r="J606" s="7">
        <v>7.4462900000000003E-10</v>
      </c>
      <c r="K606">
        <v>0.86399999999999999</v>
      </c>
      <c r="L606" s="7">
        <v>2.5872800000000002E-9</v>
      </c>
      <c r="M606">
        <v>0.98575000000000002</v>
      </c>
      <c r="N606" s="7">
        <v>8.4686300000000008E-9</v>
      </c>
    </row>
    <row r="607" spans="1:14" x14ac:dyDescent="0.25">
      <c r="A607" s="3">
        <v>0.67235999999999996</v>
      </c>
      <c r="B607" s="3">
        <v>3.75061E-10</v>
      </c>
      <c r="C607" s="3">
        <v>0.67423999999999995</v>
      </c>
      <c r="D607" s="3">
        <v>3.18604E-10</v>
      </c>
      <c r="E607" s="3">
        <v>0.67556000000000005</v>
      </c>
      <c r="F607" s="3">
        <v>2.7740499999999998E-10</v>
      </c>
      <c r="G607" s="3">
        <v>0.69593000000000005</v>
      </c>
      <c r="H607" s="7">
        <v>3.8207999999999999E-10</v>
      </c>
      <c r="I607">
        <v>0.76619000000000004</v>
      </c>
      <c r="J607" s="7">
        <v>7.5225800000000003E-10</v>
      </c>
      <c r="K607">
        <v>0.86641000000000001</v>
      </c>
      <c r="L607" s="7">
        <v>2.6315299999999999E-9</v>
      </c>
      <c r="M607">
        <v>0.98809000000000002</v>
      </c>
      <c r="N607" s="7">
        <v>8.5937500000000004E-9</v>
      </c>
    </row>
    <row r="608" spans="1:14" x14ac:dyDescent="0.25">
      <c r="A608" s="3">
        <v>0.67498999999999998</v>
      </c>
      <c r="B608" s="3">
        <v>3.4637500000000001E-10</v>
      </c>
      <c r="C608" s="3">
        <v>0.67669000000000001</v>
      </c>
      <c r="D608" s="3">
        <v>2.9083299999999999E-10</v>
      </c>
      <c r="E608" s="3">
        <v>0.67800000000000005</v>
      </c>
      <c r="F608" s="3">
        <v>3.0761699999999999E-10</v>
      </c>
      <c r="G608" s="3">
        <v>0.69835999999999998</v>
      </c>
      <c r="H608" s="7">
        <v>3.5125700000000001E-10</v>
      </c>
      <c r="I608">
        <v>0.76861000000000002</v>
      </c>
      <c r="J608" s="7">
        <v>7.5988800000000003E-10</v>
      </c>
      <c r="K608">
        <v>0.86897999999999997</v>
      </c>
      <c r="L608" s="7">
        <v>2.6980600000000001E-9</v>
      </c>
      <c r="M608">
        <v>0.99058000000000002</v>
      </c>
      <c r="N608" s="7">
        <v>8.7585399999999998E-9</v>
      </c>
    </row>
    <row r="609" spans="1:14" x14ac:dyDescent="0.25">
      <c r="A609" s="3">
        <v>0.67676000000000003</v>
      </c>
      <c r="B609" s="3">
        <v>3.7017799999999999E-10</v>
      </c>
      <c r="C609" s="3">
        <v>0.67913000000000001</v>
      </c>
      <c r="D609" s="3">
        <v>3.0273399999999998E-10</v>
      </c>
      <c r="E609" s="3">
        <v>0.68044000000000004</v>
      </c>
      <c r="F609" s="3">
        <v>2.9510499999999999E-10</v>
      </c>
      <c r="G609" s="3">
        <v>0.70081000000000004</v>
      </c>
      <c r="H609" s="7">
        <v>3.8330100000000002E-10</v>
      </c>
      <c r="I609">
        <v>0.77102999999999999</v>
      </c>
      <c r="J609" s="7">
        <v>8.0413799999999996E-10</v>
      </c>
      <c r="K609">
        <v>0.87143999999999999</v>
      </c>
      <c r="L609" s="7">
        <v>2.7865599999999999E-9</v>
      </c>
      <c r="M609">
        <v>0.99304999999999999</v>
      </c>
      <c r="N609" s="7">
        <v>8.9965799999999996E-9</v>
      </c>
    </row>
    <row r="610" spans="1:14" x14ac:dyDescent="0.25">
      <c r="A610" s="3">
        <v>0.67937999999999998</v>
      </c>
      <c r="B610" s="3">
        <v>3.8085900000000001E-10</v>
      </c>
      <c r="C610" s="3">
        <v>0.68157000000000001</v>
      </c>
      <c r="D610" s="3">
        <v>3.1738300000000002E-10</v>
      </c>
      <c r="E610" s="3">
        <v>0.68288000000000004</v>
      </c>
      <c r="F610" s="3">
        <v>2.99072E-10</v>
      </c>
      <c r="G610" s="3">
        <v>0.70323999999999998</v>
      </c>
      <c r="H610" s="7">
        <v>3.7567100000000002E-10</v>
      </c>
      <c r="I610">
        <v>0.77342</v>
      </c>
      <c r="J610" s="7">
        <v>7.8765900000000004E-10</v>
      </c>
      <c r="K610">
        <v>0.87378999999999996</v>
      </c>
      <c r="L610" s="7">
        <v>2.8091400000000001E-9</v>
      </c>
      <c r="M610">
        <v>0.99546000000000001</v>
      </c>
      <c r="N610" s="7">
        <v>9.0881300000000001E-9</v>
      </c>
    </row>
    <row r="611" spans="1:14" x14ac:dyDescent="0.25">
      <c r="A611" s="3">
        <v>0.68237000000000003</v>
      </c>
      <c r="B611" s="3">
        <v>3.5522499999999998E-10</v>
      </c>
      <c r="C611" s="3">
        <v>0.68401000000000001</v>
      </c>
      <c r="D611" s="3">
        <v>2.9235799999999999E-10</v>
      </c>
      <c r="E611" s="3">
        <v>0.68532000000000004</v>
      </c>
      <c r="F611" s="3">
        <v>2.9815700000000001E-10</v>
      </c>
      <c r="G611" s="3">
        <v>0.70569999999999999</v>
      </c>
      <c r="H611" s="7">
        <v>3.6651600000000001E-10</v>
      </c>
      <c r="I611">
        <v>0.77585999999999999</v>
      </c>
      <c r="J611" s="7">
        <v>8.1543000000000005E-10</v>
      </c>
      <c r="K611">
        <v>0.87619999999999998</v>
      </c>
      <c r="L611" s="7">
        <v>2.9104599999999999E-9</v>
      </c>
      <c r="M611">
        <v>0.99785999999999997</v>
      </c>
      <c r="N611" s="7">
        <v>9.2865000000000001E-9</v>
      </c>
    </row>
    <row r="612" spans="1:14" x14ac:dyDescent="0.25">
      <c r="A612" s="3">
        <v>0.68478000000000006</v>
      </c>
      <c r="B612" s="3">
        <v>3.8207999999999999E-10</v>
      </c>
      <c r="C612" s="3">
        <v>0.68645</v>
      </c>
      <c r="D612" s="3">
        <v>3.2623299999999999E-10</v>
      </c>
      <c r="E612" s="3">
        <v>0.68776000000000004</v>
      </c>
      <c r="F612" s="3">
        <v>3.06702E-10</v>
      </c>
      <c r="G612" s="3">
        <v>0.70814999999999995</v>
      </c>
      <c r="H612" s="7">
        <v>3.9428700000000002E-10</v>
      </c>
      <c r="I612">
        <v>0.77827999999999997</v>
      </c>
      <c r="J612" s="7">
        <v>8.5113499999999998E-10</v>
      </c>
      <c r="K612">
        <v>0.87871999999999995</v>
      </c>
      <c r="L612" s="7">
        <v>2.9562400000000001E-9</v>
      </c>
      <c r="M612">
        <v>1.0002500000000001</v>
      </c>
      <c r="N612" s="7">
        <v>9.44824E-9</v>
      </c>
    </row>
    <row r="613" spans="1:14" x14ac:dyDescent="0.25">
      <c r="A613" s="3">
        <v>0.68691999999999998</v>
      </c>
      <c r="B613" s="3">
        <v>3.7384000000000002E-10</v>
      </c>
      <c r="C613" s="3">
        <v>0.68889</v>
      </c>
      <c r="D613" s="3">
        <v>3.0731200000000001E-10</v>
      </c>
      <c r="E613" s="3">
        <v>0.69020000000000004</v>
      </c>
      <c r="F613" s="3">
        <v>2.9632600000000002E-10</v>
      </c>
      <c r="G613" s="3">
        <v>0.71057999999999999</v>
      </c>
      <c r="H613" s="7">
        <v>3.6468500000000002E-10</v>
      </c>
      <c r="I613">
        <v>0.78069</v>
      </c>
      <c r="J613" s="7">
        <v>8.4381100000000001E-10</v>
      </c>
      <c r="K613">
        <v>0.88116000000000005</v>
      </c>
      <c r="L613" s="7">
        <v>3.03284E-9</v>
      </c>
      <c r="M613">
        <v>1.0024500000000001</v>
      </c>
      <c r="N613" s="7">
        <v>9.6130399999999993E-9</v>
      </c>
    </row>
    <row r="614" spans="1:14" x14ac:dyDescent="0.25">
      <c r="A614" s="3">
        <v>0.68976000000000004</v>
      </c>
      <c r="B614" s="3">
        <v>3.60718E-10</v>
      </c>
      <c r="C614" s="3">
        <v>0.69133999999999995</v>
      </c>
      <c r="D614" s="3">
        <v>3.1250000000000001E-10</v>
      </c>
      <c r="E614" s="3">
        <v>0.69264999999999999</v>
      </c>
      <c r="F614" s="3">
        <v>3.05786E-10</v>
      </c>
      <c r="G614" s="3">
        <v>0.71303000000000005</v>
      </c>
      <c r="H614" s="7">
        <v>3.8299599999999999E-10</v>
      </c>
      <c r="I614">
        <v>0.78315999999999997</v>
      </c>
      <c r="J614" s="7">
        <v>8.9172400000000003E-10</v>
      </c>
      <c r="K614">
        <v>0.88354999999999995</v>
      </c>
      <c r="L614" s="7">
        <v>3.0914299999999999E-9</v>
      </c>
      <c r="M614">
        <v>1.0048600000000001</v>
      </c>
      <c r="N614" s="7">
        <v>9.8144500000000006E-9</v>
      </c>
    </row>
    <row r="615" spans="1:14" x14ac:dyDescent="0.25">
      <c r="A615" s="3">
        <v>0.69179999999999997</v>
      </c>
      <c r="B615" s="3">
        <v>3.94592E-10</v>
      </c>
      <c r="C615" s="3">
        <v>0.69377999999999995</v>
      </c>
      <c r="D615" s="3">
        <v>3.28674E-10</v>
      </c>
      <c r="E615" s="3">
        <v>0.69508000000000003</v>
      </c>
      <c r="F615" s="3">
        <v>3.1707799999999999E-10</v>
      </c>
      <c r="G615" s="3">
        <v>0.71545999999999998</v>
      </c>
      <c r="H615" s="7">
        <v>3.8757300000000001E-10</v>
      </c>
      <c r="I615">
        <v>0.78557999999999995</v>
      </c>
      <c r="J615" s="7">
        <v>9.0728799999999996E-10</v>
      </c>
      <c r="K615">
        <v>0.88602000000000003</v>
      </c>
      <c r="L615" s="7">
        <v>3.1585700000000002E-9</v>
      </c>
      <c r="M615">
        <v>1.00726</v>
      </c>
      <c r="N615" s="7">
        <v>9.9945100000000005E-9</v>
      </c>
    </row>
    <row r="616" spans="1:14" x14ac:dyDescent="0.25">
      <c r="A616" s="3">
        <v>0.69450999999999996</v>
      </c>
      <c r="B616" s="3">
        <v>3.71704E-10</v>
      </c>
      <c r="C616" s="3">
        <v>0.69621999999999995</v>
      </c>
      <c r="D616" s="3">
        <v>3.03345E-10</v>
      </c>
      <c r="E616" s="3">
        <v>0.69752999999999998</v>
      </c>
      <c r="F616" s="3">
        <v>3.06702E-10</v>
      </c>
      <c r="G616" s="3">
        <v>0.71789999999999998</v>
      </c>
      <c r="H616" s="7">
        <v>3.7139900000000002E-10</v>
      </c>
      <c r="I616">
        <v>0.78808999999999996</v>
      </c>
      <c r="J616" s="7">
        <v>9.0942399999999998E-10</v>
      </c>
      <c r="K616">
        <v>0.88846000000000003</v>
      </c>
      <c r="L616" s="7">
        <v>3.2409699999999998E-9</v>
      </c>
      <c r="M616">
        <v>1.0098199999999999</v>
      </c>
      <c r="N616" s="7">
        <v>1.03027E-8</v>
      </c>
    </row>
    <row r="617" spans="1:14" x14ac:dyDescent="0.25">
      <c r="A617" s="3">
        <v>0.69693000000000005</v>
      </c>
      <c r="B617" s="3">
        <v>3.7231400000000001E-10</v>
      </c>
      <c r="C617" s="3">
        <v>0.69865999999999995</v>
      </c>
      <c r="D617" s="3">
        <v>3.3447300000000001E-10</v>
      </c>
      <c r="E617" s="3">
        <v>0.69996000000000003</v>
      </c>
      <c r="F617" s="3">
        <v>3.1158400000000001E-10</v>
      </c>
      <c r="G617" s="3">
        <v>0.72035000000000005</v>
      </c>
      <c r="H617" s="7">
        <v>4.0649399999999999E-10</v>
      </c>
      <c r="I617">
        <v>0.79052999999999995</v>
      </c>
      <c r="J617" s="7">
        <v>9.6069300000000004E-10</v>
      </c>
      <c r="K617">
        <v>0.89087000000000005</v>
      </c>
      <c r="L617" s="7">
        <v>3.2897900000000001E-9</v>
      </c>
      <c r="M617">
        <v>1.01231</v>
      </c>
      <c r="N617" s="7">
        <v>1.04919E-8</v>
      </c>
    </row>
    <row r="618" spans="1:14" x14ac:dyDescent="0.25">
      <c r="A618" s="3">
        <v>0.69930999999999999</v>
      </c>
      <c r="B618" s="3">
        <v>3.92761E-10</v>
      </c>
      <c r="C618" s="3">
        <v>0.70109999999999995</v>
      </c>
      <c r="D618" s="3">
        <v>3.2531699999999999E-10</v>
      </c>
      <c r="E618" s="3">
        <v>0.70240999999999998</v>
      </c>
      <c r="F618" s="3">
        <v>3.18604E-10</v>
      </c>
      <c r="G618" s="3">
        <v>0.72279000000000004</v>
      </c>
      <c r="H618" s="7">
        <v>3.8330100000000002E-10</v>
      </c>
      <c r="I618">
        <v>0.79301999999999995</v>
      </c>
      <c r="J618" s="7">
        <v>9.5855699999999992E-10</v>
      </c>
      <c r="K618">
        <v>0.89329000000000003</v>
      </c>
      <c r="L618" s="7">
        <v>3.3813500000000001E-9</v>
      </c>
      <c r="M618">
        <v>1.0147299999999999</v>
      </c>
      <c r="N618" s="7">
        <v>1.0714700000000001E-8</v>
      </c>
    </row>
    <row r="619" spans="1:14" x14ac:dyDescent="0.25">
      <c r="A619" s="3">
        <v>0.70184000000000002</v>
      </c>
      <c r="B619" s="3">
        <v>3.6804200000000002E-10</v>
      </c>
      <c r="C619" s="3">
        <v>0.70355000000000001</v>
      </c>
      <c r="D619" s="3">
        <v>3.2379199999999999E-10</v>
      </c>
      <c r="E619" s="3">
        <v>0.70484999999999998</v>
      </c>
      <c r="F619" s="3">
        <v>3.2165500000000001E-10</v>
      </c>
      <c r="G619" s="3">
        <v>0.72523000000000004</v>
      </c>
      <c r="H619" s="7">
        <v>3.97949E-10</v>
      </c>
      <c r="I619">
        <v>0.79551000000000005</v>
      </c>
      <c r="J619" s="7">
        <v>9.9151600000000007E-10</v>
      </c>
      <c r="K619">
        <v>0.89563999999999999</v>
      </c>
      <c r="L619" s="7">
        <v>3.43933E-9</v>
      </c>
      <c r="M619">
        <v>1.0171399999999999</v>
      </c>
      <c r="N619" s="7">
        <v>1.08917E-8</v>
      </c>
    </row>
    <row r="620" spans="1:14" x14ac:dyDescent="0.25">
      <c r="A620" s="3">
        <v>0.70406999999999997</v>
      </c>
      <c r="B620" s="3">
        <v>3.8909900000000002E-10</v>
      </c>
      <c r="C620" s="3">
        <v>0.70599000000000001</v>
      </c>
      <c r="D620" s="3">
        <v>3.4698500000000002E-10</v>
      </c>
      <c r="E620" s="3">
        <v>0.70728999999999997</v>
      </c>
      <c r="F620" s="3">
        <v>3.1372099999999999E-10</v>
      </c>
      <c r="G620" s="3">
        <v>0.72765999999999997</v>
      </c>
      <c r="H620" s="7">
        <v>4.1015600000000003E-10</v>
      </c>
      <c r="I620">
        <v>0.79800000000000004</v>
      </c>
      <c r="J620" s="7">
        <v>1.0354600000000001E-9</v>
      </c>
      <c r="K620">
        <v>0.89810000000000001</v>
      </c>
      <c r="L620" s="7">
        <v>3.5308800000000001E-9</v>
      </c>
      <c r="M620">
        <v>1.01966</v>
      </c>
      <c r="N620" s="7">
        <v>1.1105300000000001E-8</v>
      </c>
    </row>
    <row r="621" spans="1:14" x14ac:dyDescent="0.25">
      <c r="A621" s="3">
        <v>0.70650999999999997</v>
      </c>
      <c r="B621" s="3">
        <v>4.01306E-10</v>
      </c>
      <c r="C621" s="3">
        <v>0.70843</v>
      </c>
      <c r="D621" s="3">
        <v>3.1890899999999998E-10</v>
      </c>
      <c r="E621" s="3">
        <v>0.70972999999999997</v>
      </c>
      <c r="F621" s="3">
        <v>3.2562299999999998E-10</v>
      </c>
      <c r="G621" s="3">
        <v>0.73011999999999999</v>
      </c>
      <c r="H621" s="7">
        <v>3.9184600000000001E-10</v>
      </c>
      <c r="I621">
        <v>0.80047000000000001</v>
      </c>
      <c r="J621" s="7">
        <v>1.03119E-9</v>
      </c>
      <c r="K621">
        <v>0.90059</v>
      </c>
      <c r="L621" s="7">
        <v>3.6163300000000001E-9</v>
      </c>
      <c r="M621">
        <v>1.02217</v>
      </c>
      <c r="N621" s="7">
        <v>1.1340300000000001E-8</v>
      </c>
    </row>
    <row r="622" spans="1:14" x14ac:dyDescent="0.25">
      <c r="A622" s="3">
        <v>0.70913000000000004</v>
      </c>
      <c r="B622" s="3">
        <v>3.7078900000000001E-10</v>
      </c>
      <c r="C622" s="3">
        <v>0.71087</v>
      </c>
      <c r="D622" s="3">
        <v>3.5034200000000002E-10</v>
      </c>
      <c r="E622" s="3">
        <v>0.71216999999999997</v>
      </c>
      <c r="F622" s="3">
        <v>3.3233599999999998E-10</v>
      </c>
      <c r="G622" s="3">
        <v>0.73255000000000003</v>
      </c>
      <c r="H622" s="7">
        <v>4.3060300000000002E-10</v>
      </c>
      <c r="I622">
        <v>0.80288999999999999</v>
      </c>
      <c r="J622" s="7">
        <v>1.07819E-9</v>
      </c>
      <c r="K622">
        <v>0.90310999999999997</v>
      </c>
      <c r="L622" s="7">
        <v>3.6926299999999999E-9</v>
      </c>
      <c r="M622">
        <v>1.02461</v>
      </c>
      <c r="N622" s="7">
        <v>1.15173E-8</v>
      </c>
    </row>
    <row r="623" spans="1:14" x14ac:dyDescent="0.25">
      <c r="A623" s="3">
        <v>0.71160999999999996</v>
      </c>
      <c r="B623" s="3">
        <v>4.04663E-10</v>
      </c>
      <c r="C623" s="3">
        <v>0.71331</v>
      </c>
      <c r="D623" s="3">
        <v>3.4515399999999997E-10</v>
      </c>
      <c r="E623" s="3">
        <v>0.71460999999999997</v>
      </c>
      <c r="F623" s="3">
        <v>3.4057599999999999E-10</v>
      </c>
      <c r="G623" s="3">
        <v>0.73497999999999997</v>
      </c>
      <c r="H623" s="7">
        <v>4.0985099999999999E-10</v>
      </c>
      <c r="I623">
        <v>0.80528</v>
      </c>
      <c r="J623" s="7">
        <v>1.10138E-9</v>
      </c>
      <c r="K623">
        <v>0.90556999999999999</v>
      </c>
      <c r="L623" s="7">
        <v>3.8024899999999998E-9</v>
      </c>
      <c r="M623">
        <v>1.02725</v>
      </c>
      <c r="N623" s="7">
        <v>1.1874399999999999E-8</v>
      </c>
    </row>
    <row r="624" spans="1:14" x14ac:dyDescent="0.25">
      <c r="A624" s="3">
        <v>0.71379999999999999</v>
      </c>
      <c r="B624" s="3">
        <v>3.9947500000000001E-10</v>
      </c>
      <c r="C624" s="3">
        <v>0.71575</v>
      </c>
      <c r="D624" s="3">
        <v>3.4149199999999999E-10</v>
      </c>
      <c r="E624" s="3">
        <v>0.71706000000000003</v>
      </c>
      <c r="F624" s="3">
        <v>3.2470699999999998E-10</v>
      </c>
      <c r="G624" s="3">
        <v>0.73743000000000003</v>
      </c>
      <c r="H624" s="7">
        <v>4.19922E-10</v>
      </c>
      <c r="I624">
        <v>0.80769999999999997</v>
      </c>
      <c r="J624" s="7">
        <v>1.1029100000000001E-9</v>
      </c>
      <c r="K624">
        <v>0.90810999999999997</v>
      </c>
      <c r="L624" s="7">
        <v>3.8787799999999997E-9</v>
      </c>
      <c r="M624">
        <v>1.02969</v>
      </c>
      <c r="N624" s="7">
        <v>1.2029999999999999E-8</v>
      </c>
    </row>
    <row r="625" spans="1:14" x14ac:dyDescent="0.25">
      <c r="A625" s="3">
        <v>0.71655000000000002</v>
      </c>
      <c r="B625" s="3">
        <v>3.9062499999999998E-10</v>
      </c>
      <c r="C625" s="3">
        <v>0.71819</v>
      </c>
      <c r="D625" s="3">
        <v>3.7139900000000002E-10</v>
      </c>
      <c r="E625" s="3">
        <v>0.71950000000000003</v>
      </c>
      <c r="F625" s="3">
        <v>3.4698500000000002E-10</v>
      </c>
      <c r="G625" s="3">
        <v>0.73987000000000003</v>
      </c>
      <c r="H625" s="7">
        <v>4.3884299999999998E-10</v>
      </c>
      <c r="I625">
        <v>0.81013999999999997</v>
      </c>
      <c r="J625" s="7">
        <v>1.1688199999999999E-9</v>
      </c>
      <c r="K625">
        <v>0.91047999999999996</v>
      </c>
      <c r="L625" s="7">
        <v>3.9825399999999998E-9</v>
      </c>
      <c r="M625">
        <v>1.03213</v>
      </c>
      <c r="N625" s="7">
        <v>1.22742E-8</v>
      </c>
    </row>
    <row r="626" spans="1:14" x14ac:dyDescent="0.25">
      <c r="A626" s="3">
        <v>0.71880999999999995</v>
      </c>
      <c r="B626" s="3">
        <v>4.2694099999999998E-10</v>
      </c>
      <c r="C626" s="3">
        <v>0.72062999999999999</v>
      </c>
      <c r="D626" s="3">
        <v>3.43018E-10</v>
      </c>
      <c r="E626" s="3">
        <v>0.72194000000000003</v>
      </c>
      <c r="F626" s="3">
        <v>3.5095199999999998E-10</v>
      </c>
      <c r="G626" s="3">
        <v>0.74231000000000003</v>
      </c>
      <c r="H626" s="7">
        <v>4.1686999999999998E-10</v>
      </c>
      <c r="I626">
        <v>0.81254999999999999</v>
      </c>
      <c r="J626" s="7">
        <v>1.17462E-9</v>
      </c>
      <c r="K626">
        <v>0.91285000000000005</v>
      </c>
      <c r="L626" s="7">
        <v>4.0466300000000001E-9</v>
      </c>
      <c r="M626">
        <v>1.0345299999999999</v>
      </c>
      <c r="N626" s="7">
        <v>1.24603E-8</v>
      </c>
    </row>
    <row r="627" spans="1:14" x14ac:dyDescent="0.25">
      <c r="A627" s="3">
        <v>0.72087999999999997</v>
      </c>
      <c r="B627" s="3">
        <v>4.1351299999999998E-10</v>
      </c>
      <c r="C627" s="3">
        <v>0.72307999999999995</v>
      </c>
      <c r="D627" s="3">
        <v>3.7231400000000001E-10</v>
      </c>
      <c r="E627" s="3">
        <v>0.72438000000000002</v>
      </c>
      <c r="F627" s="3">
        <v>3.6224400000000002E-10</v>
      </c>
      <c r="G627" s="3">
        <v>0.74475999999999998</v>
      </c>
      <c r="H627" s="7">
        <v>4.51965E-10</v>
      </c>
      <c r="I627">
        <v>0.81499999999999995</v>
      </c>
      <c r="J627" s="7">
        <v>1.2100199999999999E-9</v>
      </c>
      <c r="K627">
        <v>0.91524000000000005</v>
      </c>
      <c r="L627" s="7">
        <v>4.1229200000000001E-9</v>
      </c>
      <c r="M627">
        <v>1.03687</v>
      </c>
      <c r="N627" s="7">
        <v>1.26648E-8</v>
      </c>
    </row>
    <row r="628" spans="1:14" x14ac:dyDescent="0.25">
      <c r="A628" s="3">
        <v>0.72391000000000005</v>
      </c>
      <c r="B628" s="3">
        <v>4.1046100000000001E-10</v>
      </c>
      <c r="C628" s="3">
        <v>0.72552000000000005</v>
      </c>
      <c r="D628" s="3">
        <v>3.6712600000000002E-10</v>
      </c>
      <c r="E628" s="3">
        <v>0.72682000000000002</v>
      </c>
      <c r="F628" s="3">
        <v>3.4729E-10</v>
      </c>
      <c r="G628" s="3">
        <v>0.74719999999999998</v>
      </c>
      <c r="H628" s="7">
        <v>4.4158900000000001E-10</v>
      </c>
      <c r="I628">
        <v>0.81740999999999997</v>
      </c>
      <c r="J628" s="7">
        <v>1.25397E-9</v>
      </c>
      <c r="K628">
        <v>0.91778000000000004</v>
      </c>
      <c r="L628" s="7">
        <v>4.2236299999999998E-9</v>
      </c>
      <c r="M628">
        <v>1.03938</v>
      </c>
      <c r="N628" s="7">
        <v>1.30035E-8</v>
      </c>
    </row>
    <row r="629" spans="1:14" x14ac:dyDescent="0.25">
      <c r="A629" s="3">
        <v>0.72592000000000001</v>
      </c>
      <c r="B629" s="3">
        <v>4.4128399999999998E-10</v>
      </c>
      <c r="C629" s="3">
        <v>0.72796000000000005</v>
      </c>
      <c r="D629" s="3">
        <v>3.6437999999999999E-10</v>
      </c>
      <c r="E629" s="3">
        <v>0.72926000000000002</v>
      </c>
      <c r="F629" s="3">
        <v>3.7445099999999999E-10</v>
      </c>
      <c r="G629" s="3">
        <v>0.74965000000000004</v>
      </c>
      <c r="H629" s="7">
        <v>4.47083E-10</v>
      </c>
      <c r="I629">
        <v>0.81993000000000005</v>
      </c>
      <c r="J629" s="7">
        <v>1.2649500000000001E-9</v>
      </c>
      <c r="K629">
        <v>0.92017000000000004</v>
      </c>
      <c r="L629" s="7">
        <v>4.2846699999999998E-9</v>
      </c>
      <c r="M629">
        <v>1.04183</v>
      </c>
      <c r="N629" s="7">
        <v>1.32111E-8</v>
      </c>
    </row>
    <row r="630" spans="1:14" x14ac:dyDescent="0.25">
      <c r="A630" s="3">
        <v>0.72899999999999998</v>
      </c>
      <c r="B630" s="3">
        <v>4.2419399999999999E-10</v>
      </c>
      <c r="C630" s="3">
        <v>0.73040000000000005</v>
      </c>
      <c r="D630" s="3">
        <v>3.9764400000000002E-10</v>
      </c>
      <c r="E630" s="3">
        <v>0.73170999999999997</v>
      </c>
      <c r="F630" s="3">
        <v>3.6987300000000001E-10</v>
      </c>
      <c r="G630" s="3">
        <v>0.75209999999999999</v>
      </c>
      <c r="H630" s="7">
        <v>4.74854E-10</v>
      </c>
      <c r="I630">
        <v>0.82233999999999996</v>
      </c>
      <c r="J630" s="7">
        <v>1.31744E-9</v>
      </c>
      <c r="K630">
        <v>0.92261000000000004</v>
      </c>
      <c r="L630" s="7">
        <v>4.3884299999999999E-9</v>
      </c>
      <c r="M630">
        <v>1.0442899999999999</v>
      </c>
      <c r="N630" s="7">
        <v>1.3494900000000001E-8</v>
      </c>
    </row>
    <row r="631" spans="1:14" x14ac:dyDescent="0.25">
      <c r="A631" s="3">
        <v>0.73107999999999995</v>
      </c>
      <c r="B631" s="3">
        <v>4.3609599999999999E-10</v>
      </c>
      <c r="C631" s="3">
        <v>0.73284000000000005</v>
      </c>
      <c r="D631" s="3">
        <v>3.6651600000000001E-10</v>
      </c>
      <c r="E631" s="3">
        <v>0.73414000000000001</v>
      </c>
      <c r="F631" s="3">
        <v>3.8513200000000001E-10</v>
      </c>
      <c r="G631" s="3">
        <v>0.75456000000000001</v>
      </c>
      <c r="H631" s="7">
        <v>4.4555699999999998E-10</v>
      </c>
      <c r="I631">
        <v>0.82484000000000002</v>
      </c>
      <c r="J631" s="7">
        <v>1.35529E-9</v>
      </c>
      <c r="K631">
        <v>0.92510000000000003</v>
      </c>
      <c r="L631" s="7">
        <v>4.4952400000000003E-9</v>
      </c>
      <c r="M631">
        <v>1.04681</v>
      </c>
      <c r="N631" s="7">
        <v>1.36963E-8</v>
      </c>
    </row>
    <row r="632" spans="1:14" x14ac:dyDescent="0.25">
      <c r="A632" s="3">
        <v>0.73346</v>
      </c>
      <c r="B632" s="3">
        <v>4.5989999999999998E-10</v>
      </c>
      <c r="C632" s="3">
        <v>0.73529</v>
      </c>
      <c r="D632" s="3">
        <v>3.94592E-10</v>
      </c>
      <c r="E632" s="3">
        <v>0.73658999999999997</v>
      </c>
      <c r="F632" s="3">
        <v>3.6651600000000001E-10</v>
      </c>
      <c r="G632" s="3">
        <v>0.75697999999999999</v>
      </c>
      <c r="H632" s="7">
        <v>4.7973600000000001E-10</v>
      </c>
      <c r="I632">
        <v>0.82725000000000004</v>
      </c>
      <c r="J632" s="7">
        <v>1.3607799999999999E-9</v>
      </c>
      <c r="K632">
        <v>0.92749999999999999</v>
      </c>
      <c r="L632" s="7">
        <v>4.6020499999999998E-9</v>
      </c>
      <c r="M632">
        <v>1.0491999999999999</v>
      </c>
      <c r="N632" s="7">
        <v>1.3970899999999999E-8</v>
      </c>
    </row>
    <row r="633" spans="1:14" x14ac:dyDescent="0.25">
      <c r="A633" s="3">
        <v>0.73599000000000003</v>
      </c>
      <c r="B633" s="3">
        <v>4.31824E-10</v>
      </c>
      <c r="C633" s="3">
        <v>0.73772000000000004</v>
      </c>
      <c r="D633" s="3">
        <v>3.9520300000000002E-10</v>
      </c>
      <c r="E633" s="3">
        <v>0.73902999999999996</v>
      </c>
      <c r="F633" s="3">
        <v>3.9184600000000001E-10</v>
      </c>
      <c r="G633" s="3">
        <v>0.75943000000000005</v>
      </c>
      <c r="H633" s="7">
        <v>4.73022E-10</v>
      </c>
      <c r="I633">
        <v>0.82967000000000002</v>
      </c>
      <c r="J633" s="7">
        <v>1.41724E-9</v>
      </c>
      <c r="K633">
        <v>0.92986000000000002</v>
      </c>
      <c r="L633" s="7">
        <v>4.6874999999999998E-9</v>
      </c>
      <c r="M633">
        <v>1.05159</v>
      </c>
      <c r="N633" s="7">
        <v>1.41937E-8</v>
      </c>
    </row>
    <row r="634" spans="1:14" x14ac:dyDescent="0.25">
      <c r="A634" s="3">
        <v>0.73797999999999997</v>
      </c>
      <c r="B634" s="3">
        <v>4.5898399999999998E-10</v>
      </c>
      <c r="C634" s="3">
        <v>0.74016999999999999</v>
      </c>
      <c r="D634" s="3">
        <v>3.8909900000000002E-10</v>
      </c>
      <c r="E634" s="3">
        <v>0.74146999999999996</v>
      </c>
      <c r="F634" s="3">
        <v>3.9398199999999998E-10</v>
      </c>
      <c r="G634" s="3">
        <v>0.76185999999999998</v>
      </c>
      <c r="H634" s="7">
        <v>4.7363299999999997E-10</v>
      </c>
      <c r="I634">
        <v>0.83211000000000002</v>
      </c>
      <c r="J634" s="7">
        <v>1.44073E-9</v>
      </c>
      <c r="K634">
        <v>0.93228</v>
      </c>
      <c r="L634" s="7">
        <v>4.7790500000000004E-9</v>
      </c>
      <c r="M634">
        <v>1.0539799999999999</v>
      </c>
      <c r="N634" s="7">
        <v>1.4444E-8</v>
      </c>
    </row>
    <row r="635" spans="1:14" x14ac:dyDescent="0.25">
      <c r="A635" s="3">
        <v>0.74058999999999997</v>
      </c>
      <c r="B635" s="3">
        <v>4.6936000000000002E-10</v>
      </c>
      <c r="C635" s="3">
        <v>0.74260999999999999</v>
      </c>
      <c r="D635" s="3">
        <v>4.2510999999999999E-10</v>
      </c>
      <c r="E635" s="3">
        <v>0.74392000000000003</v>
      </c>
      <c r="F635" s="3">
        <v>4.08936E-10</v>
      </c>
      <c r="G635" s="3">
        <v>0.76429999999999998</v>
      </c>
      <c r="H635" s="7">
        <v>5.0476100000000003E-10</v>
      </c>
      <c r="I635">
        <v>0.83450000000000002</v>
      </c>
      <c r="J635" s="7">
        <v>1.46881E-9</v>
      </c>
      <c r="K635">
        <v>0.93476999999999999</v>
      </c>
      <c r="L635" s="7">
        <v>4.90417E-9</v>
      </c>
      <c r="M635">
        <v>1.05647</v>
      </c>
      <c r="N635" s="7">
        <v>1.4794900000000001E-8</v>
      </c>
    </row>
    <row r="636" spans="1:14" x14ac:dyDescent="0.25">
      <c r="A636" s="3">
        <v>0.74334999999999996</v>
      </c>
      <c r="B636" s="3">
        <v>4.4738799999999998E-10</v>
      </c>
      <c r="C636" s="3">
        <v>0.74504999999999999</v>
      </c>
      <c r="D636" s="3">
        <v>4.0283200000000001E-10</v>
      </c>
      <c r="E636" s="3">
        <v>0.74636000000000002</v>
      </c>
      <c r="F636" s="3">
        <v>3.9215099999999999E-10</v>
      </c>
      <c r="G636" s="3">
        <v>0.76673999999999998</v>
      </c>
      <c r="H636" s="7">
        <v>4.8370400000000003E-10</v>
      </c>
      <c r="I636">
        <v>0.83699000000000001</v>
      </c>
      <c r="J636" s="7">
        <v>1.5249600000000001E-9</v>
      </c>
      <c r="K636">
        <v>0.93725999999999998</v>
      </c>
      <c r="L636" s="7">
        <v>4.9926800000000002E-9</v>
      </c>
      <c r="M636">
        <v>1.0589900000000001</v>
      </c>
      <c r="N636" s="7">
        <v>1.5096999999999999E-8</v>
      </c>
    </row>
    <row r="637" spans="1:14" x14ac:dyDescent="0.25">
      <c r="A637" s="3">
        <v>0.74587999999999999</v>
      </c>
      <c r="B637" s="3">
        <v>4.8278800000000003E-10</v>
      </c>
      <c r="C637" s="3">
        <v>0.74750000000000005</v>
      </c>
      <c r="D637" s="3">
        <v>4.2510999999999999E-10</v>
      </c>
      <c r="E637" s="3">
        <v>0.74880000000000002</v>
      </c>
      <c r="F637" s="3">
        <v>4.08936E-10</v>
      </c>
      <c r="G637" s="3">
        <v>0.76917999999999997</v>
      </c>
      <c r="H637" s="7">
        <v>5.1177999999999996E-10</v>
      </c>
      <c r="I637">
        <v>0.83943000000000001</v>
      </c>
      <c r="J637" s="7">
        <v>1.53778E-9</v>
      </c>
      <c r="K637">
        <v>0.93972999999999995</v>
      </c>
      <c r="L637" s="7">
        <v>5.12695E-9</v>
      </c>
      <c r="M637">
        <v>1.0613300000000001</v>
      </c>
      <c r="N637" s="7">
        <v>1.53381E-8</v>
      </c>
    </row>
    <row r="638" spans="1:14" x14ac:dyDescent="0.25">
      <c r="A638" s="3">
        <v>0.74809999999999999</v>
      </c>
      <c r="B638" s="3">
        <v>4.7912600000000005E-10</v>
      </c>
      <c r="C638" s="3">
        <v>0.74992999999999999</v>
      </c>
      <c r="D638" s="3">
        <v>4.2816200000000002E-10</v>
      </c>
      <c r="E638" s="3">
        <v>0.75124000000000002</v>
      </c>
      <c r="F638" s="3">
        <v>4.0405299999999999E-10</v>
      </c>
      <c r="G638" s="3">
        <v>0.77161999999999997</v>
      </c>
      <c r="H638" s="7">
        <v>5.1513700000000002E-10</v>
      </c>
      <c r="I638">
        <v>0.84192</v>
      </c>
      <c r="J638" s="7">
        <v>1.60339E-9</v>
      </c>
      <c r="K638">
        <v>0.94218999999999997</v>
      </c>
      <c r="L638" s="7">
        <v>5.2154500000000002E-9</v>
      </c>
      <c r="M638">
        <v>1.0638000000000001</v>
      </c>
      <c r="N638" s="7">
        <v>1.56342E-8</v>
      </c>
    </row>
    <row r="639" spans="1:14" x14ac:dyDescent="0.25">
      <c r="A639" s="3">
        <v>0.75095000000000001</v>
      </c>
      <c r="B639" s="3">
        <v>4.7149699999999995E-10</v>
      </c>
      <c r="C639" s="3">
        <v>0.75238000000000005</v>
      </c>
      <c r="D639" s="3">
        <v>4.1809100000000001E-10</v>
      </c>
      <c r="E639" s="3">
        <v>0.75368000000000002</v>
      </c>
      <c r="F639" s="3">
        <v>4.38538E-10</v>
      </c>
      <c r="G639" s="3">
        <v>0.77407999999999999</v>
      </c>
      <c r="H639" s="7">
        <v>5.12085E-10</v>
      </c>
      <c r="I639">
        <v>0.84436999999999995</v>
      </c>
      <c r="J639" s="7">
        <v>1.6354400000000001E-9</v>
      </c>
      <c r="K639">
        <v>0.94467999999999996</v>
      </c>
      <c r="L639" s="7">
        <v>5.3314199999999998E-9</v>
      </c>
      <c r="M639">
        <v>1.0662199999999999</v>
      </c>
      <c r="N639" s="7">
        <v>1.5979E-8</v>
      </c>
    </row>
    <row r="640" spans="1:14" x14ac:dyDescent="0.25">
      <c r="A640" s="3">
        <v>0.75310999999999995</v>
      </c>
      <c r="B640" s="3">
        <v>5.0231899999999997E-10</v>
      </c>
      <c r="C640" s="3">
        <v>0.75482000000000005</v>
      </c>
      <c r="D640" s="3">
        <v>4.6295200000000001E-10</v>
      </c>
      <c r="E640" s="3">
        <v>0.75612000000000001</v>
      </c>
      <c r="F640" s="3">
        <v>4.3121299999999998E-10</v>
      </c>
      <c r="G640" s="3">
        <v>0.77651000000000003</v>
      </c>
      <c r="H640" s="7">
        <v>5.5633500000000002E-10</v>
      </c>
      <c r="I640">
        <v>0.84680999999999995</v>
      </c>
      <c r="J640" s="7">
        <v>1.65741E-9</v>
      </c>
      <c r="K640">
        <v>0.94715000000000005</v>
      </c>
      <c r="L640" s="7">
        <v>5.45349E-9</v>
      </c>
      <c r="M640">
        <v>1.0687800000000001</v>
      </c>
      <c r="N640" s="7">
        <v>1.63055E-8</v>
      </c>
    </row>
    <row r="641" spans="1:14" x14ac:dyDescent="0.25">
      <c r="A641" s="3">
        <v>0.75585000000000002</v>
      </c>
      <c r="B641" s="3">
        <v>4.8675500000000004E-10</v>
      </c>
      <c r="C641" s="3">
        <v>0.75726000000000004</v>
      </c>
      <c r="D641" s="3">
        <v>4.44336E-10</v>
      </c>
      <c r="E641" s="3">
        <v>0.75856000000000001</v>
      </c>
      <c r="F641" s="3">
        <v>4.4342000000000001E-10</v>
      </c>
      <c r="G641" s="3">
        <v>0.77895000000000003</v>
      </c>
      <c r="H641" s="7">
        <v>5.3192099999999997E-10</v>
      </c>
      <c r="I641">
        <v>0.84921999999999997</v>
      </c>
      <c r="J641" s="7">
        <v>1.72028E-9</v>
      </c>
      <c r="K641">
        <v>0.94952000000000003</v>
      </c>
      <c r="L641" s="7">
        <v>5.5725099999999998E-9</v>
      </c>
      <c r="M641">
        <v>1.07125</v>
      </c>
      <c r="N641" s="7">
        <v>1.6616800000000002E-8</v>
      </c>
    </row>
    <row r="642" spans="1:14" x14ac:dyDescent="0.25">
      <c r="A642" s="3">
        <v>0.75799000000000005</v>
      </c>
      <c r="B642" s="3">
        <v>4.9652099999999996E-10</v>
      </c>
      <c r="C642" s="3">
        <v>0.75970000000000004</v>
      </c>
      <c r="D642" s="3">
        <v>4.5898399999999998E-10</v>
      </c>
      <c r="E642" s="3">
        <v>0.76100000000000001</v>
      </c>
      <c r="F642" s="3">
        <v>4.30908E-10</v>
      </c>
      <c r="G642" s="3">
        <v>0.78139000000000003</v>
      </c>
      <c r="H642" s="7">
        <v>5.6152299999999996E-10</v>
      </c>
      <c r="I642">
        <v>0.85167000000000004</v>
      </c>
      <c r="J642" s="7">
        <v>1.73798E-9</v>
      </c>
      <c r="K642">
        <v>0.95201000000000002</v>
      </c>
      <c r="L642" s="7">
        <v>5.6823699999999997E-9</v>
      </c>
      <c r="M642">
        <v>1.0736600000000001</v>
      </c>
      <c r="N642" s="7">
        <v>1.6873199999999999E-8</v>
      </c>
    </row>
    <row r="643" spans="1:14" x14ac:dyDescent="0.25">
      <c r="A643" s="3">
        <v>0.76012999999999997</v>
      </c>
      <c r="B643" s="3">
        <v>5.3100599999999998E-10</v>
      </c>
      <c r="C643" s="3">
        <v>0.76214000000000004</v>
      </c>
      <c r="D643" s="3">
        <v>4.81567E-10</v>
      </c>
      <c r="E643" s="3">
        <v>0.76344999999999996</v>
      </c>
      <c r="F643" s="3">
        <v>4.5593300000000002E-10</v>
      </c>
      <c r="G643" s="3">
        <v>0.78383000000000003</v>
      </c>
      <c r="H643" s="7">
        <v>5.6732199999999998E-10</v>
      </c>
      <c r="I643">
        <v>0.85418000000000005</v>
      </c>
      <c r="J643" s="7">
        <v>1.79169E-9</v>
      </c>
      <c r="K643">
        <v>0.95440000000000003</v>
      </c>
      <c r="L643" s="7">
        <v>5.8013900000000004E-9</v>
      </c>
      <c r="M643">
        <v>1.07613</v>
      </c>
      <c r="N643" s="7">
        <v>1.7199699999999999E-8</v>
      </c>
    </row>
    <row r="644" spans="1:14" x14ac:dyDescent="0.25">
      <c r="A644" s="3">
        <v>0.76317999999999997</v>
      </c>
      <c r="B644" s="3">
        <v>5.0872800000000004E-10</v>
      </c>
      <c r="C644" s="3">
        <v>0.76458000000000004</v>
      </c>
      <c r="D644" s="3">
        <v>4.6112100000000001E-10</v>
      </c>
      <c r="E644" s="3">
        <v>0.76588999999999996</v>
      </c>
      <c r="F644" s="3">
        <v>4.6203600000000001E-10</v>
      </c>
      <c r="G644" s="3">
        <v>0.78627000000000002</v>
      </c>
      <c r="H644" s="7">
        <v>5.6243899999999996E-10</v>
      </c>
      <c r="I644">
        <v>0.85662000000000005</v>
      </c>
      <c r="J644" s="7">
        <v>1.8399E-9</v>
      </c>
      <c r="K644">
        <v>0.95677000000000001</v>
      </c>
      <c r="L644" s="7">
        <v>5.9112500000000002E-9</v>
      </c>
      <c r="M644">
        <v>1.07847</v>
      </c>
      <c r="N644" s="7">
        <v>1.74774E-8</v>
      </c>
    </row>
    <row r="645" spans="1:14" x14ac:dyDescent="0.25">
      <c r="A645" s="3">
        <v>0.76532</v>
      </c>
      <c r="B645" s="3">
        <v>5.3344700000000003E-10</v>
      </c>
      <c r="C645" s="3">
        <v>0.76702999999999999</v>
      </c>
      <c r="D645" s="3">
        <v>4.97742E-10</v>
      </c>
      <c r="E645" s="3">
        <v>0.76832999999999996</v>
      </c>
      <c r="F645" s="3">
        <v>4.8370400000000003E-10</v>
      </c>
      <c r="G645" s="3">
        <v>0.78871999999999998</v>
      </c>
      <c r="H645" s="7">
        <v>6.0241700000000005E-10</v>
      </c>
      <c r="I645">
        <v>0.85906000000000005</v>
      </c>
      <c r="J645" s="7">
        <v>1.85913E-9</v>
      </c>
      <c r="K645">
        <v>0.95923000000000003</v>
      </c>
      <c r="L645" s="7">
        <v>6.0272199999999998E-9</v>
      </c>
      <c r="M645">
        <v>1.0809899999999999</v>
      </c>
      <c r="N645" s="7">
        <v>1.7806999999999999E-8</v>
      </c>
    </row>
    <row r="646" spans="1:14" x14ac:dyDescent="0.25">
      <c r="A646" s="3">
        <v>0.76805999999999996</v>
      </c>
      <c r="B646" s="3">
        <v>5.5633500000000002E-10</v>
      </c>
      <c r="C646" s="3">
        <v>0.76946999999999999</v>
      </c>
      <c r="D646" s="3">
        <v>4.9621600000000004E-10</v>
      </c>
      <c r="E646" s="3">
        <v>0.77076999999999996</v>
      </c>
      <c r="F646" s="3">
        <v>4.9041700000000002E-10</v>
      </c>
      <c r="G646" s="3">
        <v>0.79117000000000004</v>
      </c>
      <c r="H646" s="7">
        <v>5.8990500000000004E-10</v>
      </c>
      <c r="I646">
        <v>0.86148000000000002</v>
      </c>
      <c r="J646" s="7">
        <v>1.9281E-9</v>
      </c>
      <c r="K646">
        <v>0.96174999999999999</v>
      </c>
      <c r="L646" s="7">
        <v>6.1889599999999997E-9</v>
      </c>
      <c r="M646">
        <v>1.08345</v>
      </c>
      <c r="N646" s="7">
        <v>1.81763E-8</v>
      </c>
    </row>
    <row r="647" spans="1:14" x14ac:dyDescent="0.25">
      <c r="A647" s="3">
        <v>0.77049999999999996</v>
      </c>
      <c r="B647" s="3">
        <v>5.3436300000000003E-10</v>
      </c>
      <c r="C647" s="3">
        <v>0.77190999999999999</v>
      </c>
      <c r="D647" s="3">
        <v>5.0262500000000001E-10</v>
      </c>
      <c r="E647" s="3">
        <v>0.77320999999999995</v>
      </c>
      <c r="F647" s="3">
        <v>4.9499500000000001E-10</v>
      </c>
      <c r="G647" s="3">
        <v>0.79361999999999999</v>
      </c>
      <c r="H647" s="7">
        <v>6.1370800000000003E-10</v>
      </c>
      <c r="I647">
        <v>0.86385000000000001</v>
      </c>
      <c r="J647" s="7">
        <v>1.9522099999999998E-9</v>
      </c>
      <c r="K647">
        <v>0.96426000000000001</v>
      </c>
      <c r="L647" s="7">
        <v>6.3293499999999999E-9</v>
      </c>
      <c r="M647">
        <v>1.0859399999999999</v>
      </c>
      <c r="N647" s="7">
        <v>1.84814E-8</v>
      </c>
    </row>
    <row r="648" spans="1:14" x14ac:dyDescent="0.25">
      <c r="A648" s="3">
        <v>0.77263999999999999</v>
      </c>
      <c r="B648" s="3">
        <v>5.6915299999999997E-10</v>
      </c>
      <c r="C648" s="3">
        <v>0.77434999999999998</v>
      </c>
      <c r="D648" s="3">
        <v>5.3771999999999998E-10</v>
      </c>
      <c r="E648" s="3">
        <v>0.77564999999999995</v>
      </c>
      <c r="F648" s="3">
        <v>4.97742E-10</v>
      </c>
      <c r="G648" s="3">
        <v>0.79605999999999999</v>
      </c>
      <c r="H648" s="7">
        <v>6.3964800000000004E-10</v>
      </c>
      <c r="I648">
        <v>0.86629</v>
      </c>
      <c r="J648" s="7">
        <v>1.9921899999999999E-9</v>
      </c>
      <c r="K648">
        <v>0.96697</v>
      </c>
      <c r="L648" s="7">
        <v>6.47583E-9</v>
      </c>
      <c r="M648">
        <v>1.0883799999999999</v>
      </c>
      <c r="N648" s="7">
        <v>1.8807999999999999E-8</v>
      </c>
    </row>
    <row r="649" spans="1:14" x14ac:dyDescent="0.25">
      <c r="A649" s="3">
        <v>0.77507999999999999</v>
      </c>
      <c r="B649" s="3">
        <v>5.7495099999999997E-10</v>
      </c>
      <c r="C649" s="3">
        <v>0.77678999999999998</v>
      </c>
      <c r="D649" s="3">
        <v>5.1483199999999999E-10</v>
      </c>
      <c r="E649" s="3">
        <v>0.77810000000000001</v>
      </c>
      <c r="F649" s="3">
        <v>5.0994899999999997E-10</v>
      </c>
      <c r="G649" s="3">
        <v>0.79849000000000003</v>
      </c>
      <c r="H649" s="7">
        <v>6.2194799999999999E-10</v>
      </c>
      <c r="I649">
        <v>0.86875999999999998</v>
      </c>
      <c r="J649" s="7">
        <v>2.0587200000000001E-9</v>
      </c>
      <c r="K649">
        <v>0.96940999999999999</v>
      </c>
      <c r="L649" s="7">
        <v>6.6223100000000001E-9</v>
      </c>
      <c r="M649">
        <v>1.0907800000000001</v>
      </c>
      <c r="N649" s="7">
        <v>1.9055199999999998E-8</v>
      </c>
    </row>
    <row r="650" spans="1:14" x14ac:dyDescent="0.25">
      <c r="A650" s="3">
        <v>0.77751999999999999</v>
      </c>
      <c r="B650" s="3">
        <v>5.7373000000000004E-10</v>
      </c>
      <c r="C650" s="3">
        <v>0.77924000000000004</v>
      </c>
      <c r="D650" s="3">
        <v>5.4595900000000004E-10</v>
      </c>
      <c r="E650" s="3">
        <v>0.78054000000000001</v>
      </c>
      <c r="F650" s="3">
        <v>5.3192099999999997E-10</v>
      </c>
      <c r="G650" s="3">
        <v>0.80095000000000005</v>
      </c>
      <c r="H650" s="7">
        <v>6.6223100000000001E-10</v>
      </c>
      <c r="I650">
        <v>0.87119999999999997</v>
      </c>
      <c r="J650" s="7">
        <v>2.0773299999999999E-9</v>
      </c>
      <c r="K650">
        <v>0.97170999999999996</v>
      </c>
      <c r="L650" s="7">
        <v>6.6955600000000004E-9</v>
      </c>
      <c r="M650">
        <v>1.09307</v>
      </c>
      <c r="N650" s="7">
        <v>1.92932E-8</v>
      </c>
    </row>
    <row r="651" spans="1:14" x14ac:dyDescent="0.25">
      <c r="A651" s="3">
        <v>0.77934999999999999</v>
      </c>
      <c r="B651" s="3">
        <v>6.1737100000000002E-10</v>
      </c>
      <c r="C651" s="3">
        <v>0.78166999999999998</v>
      </c>
      <c r="D651" s="3">
        <v>5.5572499999999996E-10</v>
      </c>
      <c r="E651" s="3">
        <v>0.78298000000000001</v>
      </c>
      <c r="F651" s="3">
        <v>5.4199200000000002E-10</v>
      </c>
      <c r="G651" s="3">
        <v>0.80337999999999998</v>
      </c>
      <c r="H651" s="7">
        <v>6.5917999999999999E-10</v>
      </c>
      <c r="I651">
        <v>0.87363999999999997</v>
      </c>
      <c r="J651" s="7">
        <v>2.1517900000000001E-9</v>
      </c>
      <c r="K651">
        <v>0.97404999999999997</v>
      </c>
      <c r="L651" s="7">
        <v>6.8389900000000002E-9</v>
      </c>
      <c r="M651">
        <v>1.0955900000000001</v>
      </c>
      <c r="N651" s="7">
        <v>1.9622799999999999E-8</v>
      </c>
    </row>
    <row r="652" spans="1:14" x14ac:dyDescent="0.25">
      <c r="A652" s="3">
        <v>0.78208999999999995</v>
      </c>
      <c r="B652" s="3">
        <v>6.0302700000000001E-10</v>
      </c>
      <c r="C652" s="3">
        <v>0.78412000000000004</v>
      </c>
      <c r="D652" s="3">
        <v>5.4931599999999999E-10</v>
      </c>
      <c r="E652" s="3">
        <v>0.78542000000000001</v>
      </c>
      <c r="F652" s="3">
        <v>5.6488000000000002E-10</v>
      </c>
      <c r="G652" s="3">
        <v>0.80581999999999998</v>
      </c>
      <c r="H652" s="7">
        <v>6.7382800000000002E-10</v>
      </c>
      <c r="I652">
        <v>0.87612999999999996</v>
      </c>
      <c r="J652" s="7">
        <v>2.19879E-9</v>
      </c>
      <c r="K652">
        <v>0.97636999999999996</v>
      </c>
      <c r="L652" s="7">
        <v>6.9244400000000001E-9</v>
      </c>
      <c r="M652">
        <v>1.0979300000000001</v>
      </c>
      <c r="N652" s="7">
        <v>1.9781500000000001E-8</v>
      </c>
    </row>
    <row r="653" spans="1:14" x14ac:dyDescent="0.25">
      <c r="A653" s="3">
        <v>0.78515000000000001</v>
      </c>
      <c r="B653" s="3">
        <v>6.0516400000000004E-10</v>
      </c>
      <c r="C653" s="3">
        <v>0.78656000000000004</v>
      </c>
      <c r="D653" s="3">
        <v>5.9661900000000005E-10</v>
      </c>
      <c r="E653" s="3">
        <v>0.78786</v>
      </c>
      <c r="F653" s="3">
        <v>5.5633500000000002E-10</v>
      </c>
      <c r="G653" s="3">
        <v>0.80825000000000002</v>
      </c>
      <c r="H653" s="7">
        <v>7.1197500000000002E-10</v>
      </c>
      <c r="I653">
        <v>0.87855000000000005</v>
      </c>
      <c r="J653" s="7">
        <v>2.2097800000000002E-9</v>
      </c>
      <c r="K653">
        <v>0.97877000000000003</v>
      </c>
      <c r="L653" s="7">
        <v>7.08618E-9</v>
      </c>
      <c r="M653">
        <v>1.1004400000000001</v>
      </c>
      <c r="N653" s="7">
        <v>2.0077499999999999E-8</v>
      </c>
    </row>
    <row r="654" spans="1:14" x14ac:dyDescent="0.25">
      <c r="A654" s="3">
        <v>0.78698000000000001</v>
      </c>
      <c r="B654" s="3">
        <v>6.4300499999999999E-10</v>
      </c>
      <c r="C654" s="3">
        <v>0.78900000000000003</v>
      </c>
      <c r="D654" s="3">
        <v>5.7861299999999995E-10</v>
      </c>
      <c r="E654" s="3">
        <v>0.7903</v>
      </c>
      <c r="F654" s="3">
        <v>5.7922400000000003E-10</v>
      </c>
      <c r="G654" s="3">
        <v>0.81069000000000002</v>
      </c>
      <c r="H654" s="7">
        <v>6.92749E-10</v>
      </c>
      <c r="I654">
        <v>0.88104000000000005</v>
      </c>
      <c r="J654" s="7">
        <v>2.2872899999999999E-9</v>
      </c>
      <c r="K654">
        <v>0.98116000000000003</v>
      </c>
      <c r="L654" s="7">
        <v>7.2143599999999999E-9</v>
      </c>
      <c r="M654">
        <v>1.1027899999999999</v>
      </c>
      <c r="N654" s="7">
        <v>2.0291100000000002E-8</v>
      </c>
    </row>
    <row r="655" spans="1:14" x14ac:dyDescent="0.25">
      <c r="A655" s="3">
        <v>0.78912000000000004</v>
      </c>
      <c r="B655" s="3">
        <v>6.2896700000000003E-10</v>
      </c>
      <c r="C655" s="3">
        <v>0.79144000000000003</v>
      </c>
      <c r="D655" s="3">
        <v>5.9936500000000003E-10</v>
      </c>
      <c r="E655" s="3">
        <v>0.79274</v>
      </c>
      <c r="F655" s="3">
        <v>5.69458E-10</v>
      </c>
      <c r="G655" s="3">
        <v>0.81313999999999997</v>
      </c>
      <c r="H655" s="7">
        <v>7.3761E-10</v>
      </c>
      <c r="I655">
        <v>0.88348000000000004</v>
      </c>
      <c r="J655" s="7">
        <v>2.3233E-9</v>
      </c>
      <c r="K655">
        <v>0.98372000000000004</v>
      </c>
      <c r="L655" s="7">
        <v>7.3974600000000002E-9</v>
      </c>
      <c r="M655">
        <v>1.1051599999999999</v>
      </c>
      <c r="N655" s="7">
        <v>2.04895E-8</v>
      </c>
    </row>
    <row r="656" spans="1:14" x14ac:dyDescent="0.25">
      <c r="A656" s="3">
        <v>0.79156000000000004</v>
      </c>
      <c r="B656" s="3">
        <v>6.5277100000000002E-10</v>
      </c>
      <c r="C656" s="3">
        <v>0.79388000000000003</v>
      </c>
      <c r="D656" s="3">
        <v>6.1279300000000004E-10</v>
      </c>
      <c r="E656" s="3">
        <v>0.79518999999999995</v>
      </c>
      <c r="F656" s="3">
        <v>6.1187700000000004E-10</v>
      </c>
      <c r="G656" s="3">
        <v>0.81557000000000002</v>
      </c>
      <c r="H656" s="7">
        <v>7.4066200000000002E-10</v>
      </c>
      <c r="I656">
        <v>0.88588999999999996</v>
      </c>
      <c r="J656" s="7">
        <v>2.36572E-9</v>
      </c>
      <c r="K656">
        <v>0.98616000000000004</v>
      </c>
      <c r="L656" s="7">
        <v>7.5591999999999993E-9</v>
      </c>
      <c r="M656">
        <v>1.1075699999999999</v>
      </c>
      <c r="N656" s="7">
        <v>2.0663499999999998E-8</v>
      </c>
    </row>
    <row r="657" spans="1:14" x14ac:dyDescent="0.25">
      <c r="A657" s="3">
        <v>0.79461000000000004</v>
      </c>
      <c r="B657" s="3">
        <v>6.8115199999999999E-10</v>
      </c>
      <c r="C657" s="3">
        <v>0.79632999999999998</v>
      </c>
      <c r="D657" s="3">
        <v>6.0760499999999999E-10</v>
      </c>
      <c r="E657" s="3">
        <v>0.79762999999999995</v>
      </c>
      <c r="F657" s="3">
        <v>6.0455299999999997E-10</v>
      </c>
      <c r="G657" s="3">
        <v>0.81801000000000001</v>
      </c>
      <c r="H657" s="7">
        <v>7.4462900000000003E-10</v>
      </c>
      <c r="I657">
        <v>0.88834000000000002</v>
      </c>
      <c r="J657" s="7">
        <v>2.4331700000000002E-9</v>
      </c>
      <c r="K657">
        <v>0.98858000000000001</v>
      </c>
      <c r="L657" s="7">
        <v>7.7056900000000001E-9</v>
      </c>
      <c r="M657">
        <v>1.1100099999999999</v>
      </c>
      <c r="N657" s="7">
        <v>2.08496E-8</v>
      </c>
    </row>
    <row r="658" spans="1:14" x14ac:dyDescent="0.25">
      <c r="A658" s="3">
        <v>0.79674999999999996</v>
      </c>
      <c r="B658" s="3">
        <v>6.5917999999999999E-10</v>
      </c>
      <c r="C658" s="3">
        <v>0.79876999999999998</v>
      </c>
      <c r="D658" s="3">
        <v>6.5429699999999998E-10</v>
      </c>
      <c r="E658" s="3">
        <v>0.80006999999999995</v>
      </c>
      <c r="F658" s="3">
        <v>6.35376E-10</v>
      </c>
      <c r="G658" s="3">
        <v>0.82045000000000001</v>
      </c>
      <c r="H658" s="7">
        <v>7.9437300000000004E-10</v>
      </c>
      <c r="I658">
        <v>0.89075000000000004</v>
      </c>
      <c r="J658" s="7">
        <v>2.4505599999999999E-9</v>
      </c>
      <c r="K658">
        <v>0.99097000000000002</v>
      </c>
      <c r="L658" s="7">
        <v>7.8552200000000005E-9</v>
      </c>
      <c r="M658">
        <v>1.1126</v>
      </c>
      <c r="N658" s="7">
        <v>2.1078499999999999E-8</v>
      </c>
    </row>
    <row r="659" spans="1:14" x14ac:dyDescent="0.25">
      <c r="A659" s="3">
        <v>0.79918999999999996</v>
      </c>
      <c r="B659" s="3">
        <v>6.93665E-10</v>
      </c>
      <c r="C659" s="3">
        <v>0.80120000000000002</v>
      </c>
      <c r="D659" s="3">
        <v>6.4422600000000003E-10</v>
      </c>
      <c r="E659" s="3">
        <v>0.80250999999999995</v>
      </c>
      <c r="F659" s="3">
        <v>6.3232399999999998E-10</v>
      </c>
      <c r="G659" s="3">
        <v>0.82291999999999998</v>
      </c>
      <c r="H659" s="7">
        <v>7.8002900000000004E-10</v>
      </c>
      <c r="I659">
        <v>0.89322000000000001</v>
      </c>
      <c r="J659" s="7">
        <v>2.51617E-9</v>
      </c>
      <c r="K659">
        <v>0.99321999999999999</v>
      </c>
      <c r="L659" s="7">
        <v>7.9925499999999997E-9</v>
      </c>
      <c r="M659">
        <v>1.1150199999999999</v>
      </c>
      <c r="N659" s="7">
        <v>2.1258500000000001E-8</v>
      </c>
    </row>
    <row r="660" spans="1:14" x14ac:dyDescent="0.25">
      <c r="A660" s="3">
        <v>0.80162999999999995</v>
      </c>
      <c r="B660" s="3">
        <v>7.0953399999999996E-10</v>
      </c>
      <c r="C660" s="3">
        <v>0.80364999999999998</v>
      </c>
      <c r="D660" s="3">
        <v>6.6894500000000001E-10</v>
      </c>
      <c r="E660" s="3">
        <v>0.80495000000000005</v>
      </c>
      <c r="F660" s="3">
        <v>6.5887499999999996E-10</v>
      </c>
      <c r="G660" s="3">
        <v>0.82535999999999998</v>
      </c>
      <c r="H660" s="7">
        <v>8.1268299999999995E-10</v>
      </c>
      <c r="I660">
        <v>0.89563999999999999</v>
      </c>
      <c r="J660" s="7">
        <v>2.5540199999999998E-9</v>
      </c>
      <c r="K660">
        <v>0.99573</v>
      </c>
      <c r="L660" s="7">
        <v>8.1756600000000007E-9</v>
      </c>
      <c r="M660">
        <v>1.11751</v>
      </c>
      <c r="N660" s="7">
        <v>2.1374500000000001E-8</v>
      </c>
    </row>
    <row r="661" spans="1:14" x14ac:dyDescent="0.25">
      <c r="A661" s="3">
        <v>0.80406999999999995</v>
      </c>
      <c r="B661" s="3">
        <v>7.0007299999999997E-10</v>
      </c>
      <c r="C661" s="3">
        <v>0.80608999999999997</v>
      </c>
      <c r="D661" s="3">
        <v>6.9702100000000005E-10</v>
      </c>
      <c r="E661" s="3">
        <v>0.80739000000000005</v>
      </c>
      <c r="F661" s="3">
        <v>6.5795899999999996E-10</v>
      </c>
      <c r="G661" s="3">
        <v>0.82779000000000003</v>
      </c>
      <c r="H661" s="7">
        <v>8.3587599999999998E-10</v>
      </c>
      <c r="I661">
        <v>0.89805000000000001</v>
      </c>
      <c r="J661" s="7">
        <v>2.5839199999999999E-9</v>
      </c>
      <c r="K661">
        <v>0.99817</v>
      </c>
      <c r="L661" s="7">
        <v>8.3770800000000002E-9</v>
      </c>
      <c r="M661">
        <v>1.11988</v>
      </c>
      <c r="N661" s="7">
        <v>2.1478299999999999E-8</v>
      </c>
    </row>
    <row r="662" spans="1:14" x14ac:dyDescent="0.25">
      <c r="A662" s="3">
        <v>0.80681999999999998</v>
      </c>
      <c r="B662" s="3">
        <v>7.4829100000000002E-10</v>
      </c>
      <c r="C662" s="3">
        <v>0.80852999999999997</v>
      </c>
      <c r="D662" s="3">
        <v>6.8054200000000003E-10</v>
      </c>
      <c r="E662" s="3">
        <v>0.80983000000000005</v>
      </c>
      <c r="F662" s="3">
        <v>6.8389899999999998E-10</v>
      </c>
      <c r="G662" s="3">
        <v>0.83025000000000004</v>
      </c>
      <c r="H662" s="7">
        <v>8.3282499999999996E-10</v>
      </c>
      <c r="I662">
        <v>0.90046999999999999</v>
      </c>
      <c r="J662" s="7">
        <v>2.65808E-9</v>
      </c>
      <c r="K662">
        <v>1.00054</v>
      </c>
      <c r="L662" s="7">
        <v>8.5143999999999995E-9</v>
      </c>
      <c r="M662">
        <v>1.1223700000000001</v>
      </c>
      <c r="N662" s="7">
        <v>2.1670499999999999E-8</v>
      </c>
    </row>
    <row r="663" spans="1:14" x14ac:dyDescent="0.25">
      <c r="A663" s="3">
        <v>0.80955999999999995</v>
      </c>
      <c r="B663" s="3">
        <v>7.5073199999999997E-10</v>
      </c>
      <c r="C663" s="3">
        <v>0.81098000000000003</v>
      </c>
      <c r="D663" s="3">
        <v>7.2540300000000002E-10</v>
      </c>
      <c r="E663" s="3">
        <v>0.81227000000000005</v>
      </c>
      <c r="F663" s="3">
        <v>6.9854700000000001E-10</v>
      </c>
      <c r="G663" s="3">
        <v>0.83267999999999998</v>
      </c>
      <c r="H663" s="7">
        <v>8.8409400000000003E-10</v>
      </c>
      <c r="I663">
        <v>0.90286</v>
      </c>
      <c r="J663" s="7">
        <v>2.6773100000000001E-9</v>
      </c>
      <c r="K663">
        <v>1.00298</v>
      </c>
      <c r="L663" s="7">
        <v>8.7249800000000006E-9</v>
      </c>
      <c r="M663">
        <v>1.12486</v>
      </c>
      <c r="N663" s="7">
        <v>2.19025E-8</v>
      </c>
    </row>
    <row r="664" spans="1:14" x14ac:dyDescent="0.25">
      <c r="A664" s="3">
        <v>0.81169999999999998</v>
      </c>
      <c r="B664" s="3">
        <v>7.4890099999999998E-10</v>
      </c>
      <c r="C664" s="3">
        <v>0.81340999999999997</v>
      </c>
      <c r="D664" s="3">
        <v>7.2631800000000001E-10</v>
      </c>
      <c r="E664" s="3">
        <v>0.81472</v>
      </c>
      <c r="F664" s="3">
        <v>7.2052000000000001E-10</v>
      </c>
      <c r="G664" s="3">
        <v>0.83513000000000004</v>
      </c>
      <c r="H664" s="7">
        <v>8.7676999999999996E-10</v>
      </c>
      <c r="I664">
        <v>0.90529999999999999</v>
      </c>
      <c r="J664" s="7">
        <v>2.72797E-9</v>
      </c>
      <c r="K664">
        <v>1.0053799999999999</v>
      </c>
      <c r="L664" s="7">
        <v>8.8806199999999999E-9</v>
      </c>
      <c r="M664">
        <v>1.12727</v>
      </c>
      <c r="N664" s="7">
        <v>2.2082499999999999E-8</v>
      </c>
    </row>
    <row r="665" spans="1:14" x14ac:dyDescent="0.25">
      <c r="A665" s="3">
        <v>0.81354000000000004</v>
      </c>
      <c r="B665" s="3">
        <v>7.9376199999999997E-10</v>
      </c>
      <c r="C665" s="3">
        <v>0.81586000000000003</v>
      </c>
      <c r="D665" s="3">
        <v>7.43408E-10</v>
      </c>
      <c r="E665" s="3">
        <v>0.81715000000000004</v>
      </c>
      <c r="F665" s="3">
        <v>7.3303200000000002E-10</v>
      </c>
      <c r="G665" s="3">
        <v>0.83755999999999997</v>
      </c>
      <c r="H665" s="7">
        <v>9.1522199999999999E-10</v>
      </c>
      <c r="I665">
        <v>0.90769999999999995</v>
      </c>
      <c r="J665" s="7">
        <v>2.7859499999999999E-9</v>
      </c>
      <c r="K665">
        <v>1.00789</v>
      </c>
      <c r="L665" s="7">
        <v>9.0911899999999995E-9</v>
      </c>
      <c r="M665">
        <v>1.1296900000000001</v>
      </c>
      <c r="N665" s="7">
        <v>2.2235099999999999E-8</v>
      </c>
    </row>
    <row r="666" spans="1:14" x14ac:dyDescent="0.25">
      <c r="A666" s="3">
        <v>0.81688000000000005</v>
      </c>
      <c r="B666" s="3">
        <v>7.8949000000000003E-10</v>
      </c>
      <c r="C666" s="3">
        <v>0.81830000000000003</v>
      </c>
      <c r="D666" s="3">
        <v>7.8430199999999999E-10</v>
      </c>
      <c r="E666" s="3">
        <v>0.8196</v>
      </c>
      <c r="F666" s="3">
        <v>7.4676499999999995E-10</v>
      </c>
      <c r="G666" s="3">
        <v>0.83999000000000001</v>
      </c>
      <c r="H666" s="7">
        <v>9.3627900000000009E-10</v>
      </c>
      <c r="I666">
        <v>0.91015999999999997</v>
      </c>
      <c r="J666" s="7">
        <v>2.8048700000000001E-9</v>
      </c>
      <c r="K666">
        <v>1.01031</v>
      </c>
      <c r="L666" s="7">
        <v>9.26819E-9</v>
      </c>
      <c r="M666">
        <v>1.1321099999999999</v>
      </c>
      <c r="N666" s="7">
        <v>2.2369399999999998E-8</v>
      </c>
    </row>
    <row r="667" spans="1:14" x14ac:dyDescent="0.25">
      <c r="A667" s="3">
        <v>0.81964000000000004</v>
      </c>
      <c r="B667" s="3">
        <v>8.1329300000000002E-10</v>
      </c>
      <c r="C667" s="3">
        <v>0.82074000000000003</v>
      </c>
      <c r="D667" s="3">
        <v>7.7697800000000002E-10</v>
      </c>
      <c r="E667" s="3">
        <v>0.82203999999999999</v>
      </c>
      <c r="F667" s="3">
        <v>7.7819800000000005E-10</v>
      </c>
      <c r="G667" s="3">
        <v>0.84243999999999997</v>
      </c>
      <c r="H667" s="7">
        <v>9.4146699999999993E-10</v>
      </c>
      <c r="I667">
        <v>0.91269999999999996</v>
      </c>
      <c r="J667" s="7">
        <v>2.88116E-9</v>
      </c>
      <c r="K667">
        <v>1.01275</v>
      </c>
      <c r="L667" s="7">
        <v>9.4757100000000002E-9</v>
      </c>
      <c r="M667">
        <v>1.1345499999999999</v>
      </c>
      <c r="N667" s="7">
        <v>2.25891E-8</v>
      </c>
    </row>
    <row r="668" spans="1:14" x14ac:dyDescent="0.25">
      <c r="A668" s="3">
        <v>0.82145999999999997</v>
      </c>
      <c r="B668" s="3">
        <v>8.5235600000000001E-10</v>
      </c>
      <c r="C668" s="3">
        <v>0.82318000000000002</v>
      </c>
      <c r="D668" s="3">
        <v>8.1634500000000004E-10</v>
      </c>
      <c r="E668" s="3">
        <v>0.82447999999999999</v>
      </c>
      <c r="F668" s="3">
        <v>7.8338599999999999E-10</v>
      </c>
      <c r="G668" s="3">
        <v>0.84489999999999998</v>
      </c>
      <c r="H668" s="7">
        <v>9.927369999999999E-10</v>
      </c>
      <c r="I668">
        <v>0.91512000000000004</v>
      </c>
      <c r="J668" s="7">
        <v>2.9009999999999998E-9</v>
      </c>
      <c r="K668">
        <v>1.0152600000000001</v>
      </c>
      <c r="L668" s="7">
        <v>9.7106900000000005E-9</v>
      </c>
      <c r="M668">
        <v>1.13687</v>
      </c>
      <c r="N668" s="7">
        <v>2.2769200000000001E-8</v>
      </c>
    </row>
    <row r="669" spans="1:14" x14ac:dyDescent="0.25">
      <c r="A669" s="3">
        <v>0.8236</v>
      </c>
      <c r="B669" s="3">
        <v>8.4014900000000003E-10</v>
      </c>
      <c r="C669" s="3">
        <v>0.82562000000000002</v>
      </c>
      <c r="D669" s="3">
        <v>8.2336399999999997E-10</v>
      </c>
      <c r="E669" s="3">
        <v>0.82691999999999999</v>
      </c>
      <c r="F669" s="3">
        <v>8.1604000000000001E-10</v>
      </c>
      <c r="G669" s="3">
        <v>0.84733999999999998</v>
      </c>
      <c r="H669" s="7">
        <v>9.8754900000000006E-10</v>
      </c>
      <c r="I669">
        <v>0.91756000000000004</v>
      </c>
      <c r="J669" s="7">
        <v>2.9470800000000001E-9</v>
      </c>
      <c r="K669">
        <v>1.01763</v>
      </c>
      <c r="L669" s="7">
        <v>9.8754899999999998E-9</v>
      </c>
      <c r="M669">
        <v>1.13948</v>
      </c>
      <c r="N669" s="7">
        <v>2.3071300000000002E-8</v>
      </c>
    </row>
    <row r="670" spans="1:14" x14ac:dyDescent="0.25">
      <c r="A670" s="3">
        <v>0.82635000000000003</v>
      </c>
      <c r="B670" s="3">
        <v>8.7188699999999995E-10</v>
      </c>
      <c r="C670" s="3">
        <v>0.82806999999999997</v>
      </c>
      <c r="D670" s="3">
        <v>8.3618200000000002E-10</v>
      </c>
      <c r="E670" s="3">
        <v>0.82935999999999999</v>
      </c>
      <c r="F670" s="3">
        <v>8.2153299999999998E-10</v>
      </c>
      <c r="G670" s="3">
        <v>0.84977000000000003</v>
      </c>
      <c r="H670" s="7">
        <v>1.02875E-9</v>
      </c>
      <c r="I670">
        <v>0.92</v>
      </c>
      <c r="J670" s="7">
        <v>2.9998800000000002E-9</v>
      </c>
      <c r="K670">
        <v>1.0200199999999999</v>
      </c>
      <c r="L670" s="7">
        <v>1.0061599999999999E-8</v>
      </c>
      <c r="M670">
        <v>1.1418999999999999</v>
      </c>
      <c r="N670" s="7">
        <v>2.3339800000000002E-8</v>
      </c>
    </row>
    <row r="671" spans="1:14" x14ac:dyDescent="0.25">
      <c r="A671" s="3">
        <v>0.82908999999999999</v>
      </c>
      <c r="B671" s="3">
        <v>9.0118400000000002E-10</v>
      </c>
      <c r="C671" s="3">
        <v>0.83050999999999997</v>
      </c>
      <c r="D671" s="3">
        <v>8.8897700000000004E-10</v>
      </c>
      <c r="E671" s="3">
        <v>0.83179999999999998</v>
      </c>
      <c r="F671" s="3">
        <v>8.5876499999999998E-10</v>
      </c>
      <c r="G671" s="3">
        <v>0.85221000000000002</v>
      </c>
      <c r="H671" s="7">
        <v>1.05377E-9</v>
      </c>
      <c r="I671">
        <v>0.92239000000000004</v>
      </c>
      <c r="J671" s="7">
        <v>3.0172699999999999E-9</v>
      </c>
      <c r="K671">
        <v>1.0225900000000001</v>
      </c>
      <c r="L671" s="7">
        <v>1.02386E-8</v>
      </c>
      <c r="M671">
        <v>1.14429</v>
      </c>
      <c r="N671" s="7">
        <v>2.3623700000000001E-8</v>
      </c>
    </row>
    <row r="672" spans="1:14" x14ac:dyDescent="0.25">
      <c r="A672" s="3">
        <v>0.83184000000000002</v>
      </c>
      <c r="B672" s="3">
        <v>8.9355500000000002E-10</v>
      </c>
      <c r="C672" s="3">
        <v>0.83294999999999997</v>
      </c>
      <c r="D672" s="3">
        <v>8.7341300000000001E-10</v>
      </c>
      <c r="E672" s="3">
        <v>0.83423999999999998</v>
      </c>
      <c r="F672" s="3">
        <v>8.5693399999999999E-10</v>
      </c>
      <c r="G672" s="3">
        <v>0.85463999999999996</v>
      </c>
      <c r="H672" s="7">
        <v>1.0571300000000001E-9</v>
      </c>
      <c r="I672">
        <v>0.92483000000000004</v>
      </c>
      <c r="J672" s="7">
        <v>3.07922E-9</v>
      </c>
      <c r="K672">
        <v>1.02501</v>
      </c>
      <c r="L672" s="7">
        <v>1.04767E-8</v>
      </c>
      <c r="M672">
        <v>1.1466799999999999</v>
      </c>
      <c r="N672" s="7">
        <v>2.38037E-8</v>
      </c>
    </row>
    <row r="673" spans="1:14" x14ac:dyDescent="0.25">
      <c r="A673" s="3">
        <v>0.83367000000000002</v>
      </c>
      <c r="B673" s="3">
        <v>9.420779999999999E-10</v>
      </c>
      <c r="C673" s="3">
        <v>0.83538999999999997</v>
      </c>
      <c r="D673" s="3">
        <v>9.1156E-10</v>
      </c>
      <c r="E673" s="3">
        <v>0.83669000000000004</v>
      </c>
      <c r="F673" s="3">
        <v>8.9599599999999997E-10</v>
      </c>
      <c r="G673" s="3">
        <v>0.85707999999999995</v>
      </c>
      <c r="H673" s="7">
        <v>1.10992E-9</v>
      </c>
      <c r="I673">
        <v>0.92730000000000001</v>
      </c>
      <c r="J673" s="7">
        <v>3.11279E-9</v>
      </c>
      <c r="K673">
        <v>1.02745</v>
      </c>
      <c r="L673" s="7">
        <v>1.06873E-8</v>
      </c>
      <c r="M673">
        <v>1.1490499999999999</v>
      </c>
      <c r="N673" s="7">
        <v>2.4078400000000001E-8</v>
      </c>
    </row>
    <row r="674" spans="1:14" x14ac:dyDescent="0.25">
      <c r="A674" s="3">
        <v>0.83581000000000005</v>
      </c>
      <c r="B674" s="3">
        <v>9.5855699999999992E-10</v>
      </c>
      <c r="C674" s="3">
        <v>0.83782999999999996</v>
      </c>
      <c r="D674" s="3">
        <v>9.3200700000000005E-10</v>
      </c>
      <c r="E674" s="3">
        <v>0.83911999999999998</v>
      </c>
      <c r="F674" s="3">
        <v>8.9752200000000004E-10</v>
      </c>
      <c r="G674" s="3">
        <v>0.85951</v>
      </c>
      <c r="H674" s="7">
        <v>1.1135900000000001E-9</v>
      </c>
      <c r="I674">
        <v>0.92974000000000001</v>
      </c>
      <c r="J674" s="7">
        <v>3.1463599999999999E-9</v>
      </c>
      <c r="K674">
        <v>1.02986</v>
      </c>
      <c r="L674" s="7">
        <v>1.08795E-8</v>
      </c>
      <c r="M674">
        <v>1.1515899999999999</v>
      </c>
      <c r="N674" s="7">
        <v>2.4407999999999999E-8</v>
      </c>
    </row>
    <row r="675" spans="1:14" x14ac:dyDescent="0.25">
      <c r="A675" s="3">
        <v>0.83886000000000005</v>
      </c>
      <c r="B675" s="3">
        <v>9.6069300000000004E-10</v>
      </c>
      <c r="C675" s="3">
        <v>0.84026999999999996</v>
      </c>
      <c r="D675" s="3">
        <v>9.3810999999999998E-10</v>
      </c>
      <c r="E675" s="3">
        <v>0.84157000000000004</v>
      </c>
      <c r="F675" s="3">
        <v>9.4085700000000007E-10</v>
      </c>
      <c r="G675" s="3">
        <v>0.86194999999999999</v>
      </c>
      <c r="H675" s="7">
        <v>1.15692E-9</v>
      </c>
      <c r="I675">
        <v>0.93210999999999999</v>
      </c>
      <c r="J675" s="7">
        <v>3.1890900000000002E-9</v>
      </c>
      <c r="K675">
        <v>1.0323800000000001</v>
      </c>
      <c r="L675" s="7">
        <v>1.1142E-8</v>
      </c>
      <c r="M675">
        <v>1.15408</v>
      </c>
      <c r="N675" s="7">
        <v>2.4682600000000002E-8</v>
      </c>
    </row>
    <row r="676" spans="1:14" x14ac:dyDescent="0.25">
      <c r="A676" s="3">
        <v>0.84099999999999997</v>
      </c>
      <c r="B676" s="3">
        <v>1.0137900000000001E-9</v>
      </c>
      <c r="C676" s="3">
        <v>0.84270999999999996</v>
      </c>
      <c r="D676" s="3">
        <v>9.8815899999999992E-10</v>
      </c>
      <c r="E676" s="3">
        <v>0.84401000000000004</v>
      </c>
      <c r="F676" s="3">
        <v>9.4299299999999999E-10</v>
      </c>
      <c r="G676" s="3">
        <v>0.86438000000000004</v>
      </c>
      <c r="H676" s="7">
        <v>1.18195E-9</v>
      </c>
      <c r="I676">
        <v>0.93457999999999997</v>
      </c>
      <c r="J676" s="7">
        <v>3.20435E-9</v>
      </c>
      <c r="K676">
        <v>1.0347999999999999</v>
      </c>
      <c r="L676" s="7">
        <v>1.13464E-8</v>
      </c>
      <c r="M676">
        <v>1.15652</v>
      </c>
      <c r="N676" s="7">
        <v>2.49603E-8</v>
      </c>
    </row>
    <row r="677" spans="1:14" x14ac:dyDescent="0.25">
      <c r="A677" s="3">
        <v>0.84343000000000001</v>
      </c>
      <c r="B677" s="3">
        <v>1.0156299999999999E-9</v>
      </c>
      <c r="C677" s="3">
        <v>0.84514999999999996</v>
      </c>
      <c r="D677" s="3">
        <v>9.7717299999999997E-10</v>
      </c>
      <c r="E677" s="3">
        <v>0.84645000000000004</v>
      </c>
      <c r="F677" s="3">
        <v>9.7900400000000007E-10</v>
      </c>
      <c r="G677" s="3">
        <v>0.86682000000000003</v>
      </c>
      <c r="H677" s="7">
        <v>1.18896E-9</v>
      </c>
      <c r="I677">
        <v>0.93711999999999995</v>
      </c>
      <c r="J677" s="7">
        <v>3.27148E-9</v>
      </c>
      <c r="K677">
        <v>1.0371900000000001</v>
      </c>
      <c r="L677" s="7">
        <v>1.1572300000000001E-8</v>
      </c>
      <c r="M677">
        <v>1.15892</v>
      </c>
      <c r="N677" s="7">
        <v>2.5253300000000001E-8</v>
      </c>
    </row>
    <row r="678" spans="1:14" x14ac:dyDescent="0.25">
      <c r="A678" s="3">
        <v>0.84587999999999997</v>
      </c>
      <c r="B678" s="3">
        <v>1.0339400000000001E-9</v>
      </c>
      <c r="C678" s="3">
        <v>0.84760000000000002</v>
      </c>
      <c r="D678" s="3">
        <v>1.026E-9</v>
      </c>
      <c r="E678" s="3">
        <v>0.84889000000000003</v>
      </c>
      <c r="F678" s="3">
        <v>9.9060099999999998E-10</v>
      </c>
      <c r="G678" s="3">
        <v>0.86924999999999997</v>
      </c>
      <c r="H678" s="7">
        <v>1.24817E-9</v>
      </c>
      <c r="I678">
        <v>0.93955999999999995</v>
      </c>
      <c r="J678" s="7">
        <v>3.31116E-9</v>
      </c>
      <c r="K678">
        <v>1.0396000000000001</v>
      </c>
      <c r="L678" s="7">
        <v>1.1779799999999999E-8</v>
      </c>
      <c r="M678">
        <v>1.16133</v>
      </c>
      <c r="N678" s="7">
        <v>2.55249E-8</v>
      </c>
    </row>
    <row r="679" spans="1:14" x14ac:dyDescent="0.25">
      <c r="A679" s="3">
        <v>0.84862000000000004</v>
      </c>
      <c r="B679" s="3">
        <v>1.08887E-9</v>
      </c>
      <c r="C679" s="3">
        <v>0.85004000000000002</v>
      </c>
      <c r="D679" s="3">
        <v>1.0516400000000001E-9</v>
      </c>
      <c r="E679" s="3">
        <v>0.85133000000000003</v>
      </c>
      <c r="F679" s="3">
        <v>1.0257000000000001E-9</v>
      </c>
      <c r="G679" s="3">
        <v>0.87172000000000005</v>
      </c>
      <c r="H679" s="7">
        <v>1.2441999999999999E-9</v>
      </c>
      <c r="I679">
        <v>0.94201999999999997</v>
      </c>
      <c r="J679" s="7">
        <v>3.3599900000000001E-9</v>
      </c>
      <c r="K679">
        <v>1.0421400000000001</v>
      </c>
      <c r="L679" s="7">
        <v>1.20544E-8</v>
      </c>
      <c r="M679">
        <v>1.1637999999999999</v>
      </c>
      <c r="N679" s="7">
        <v>2.5891099999999999E-8</v>
      </c>
    </row>
    <row r="680" spans="1:14" x14ac:dyDescent="0.25">
      <c r="A680" s="3">
        <v>0.85014999999999996</v>
      </c>
      <c r="B680" s="3">
        <v>1.0812400000000001E-9</v>
      </c>
      <c r="C680" s="3">
        <v>0.85248000000000002</v>
      </c>
      <c r="D680" s="3">
        <v>1.0540799999999999E-9</v>
      </c>
      <c r="E680" s="3">
        <v>0.85377000000000003</v>
      </c>
      <c r="F680" s="3">
        <v>1.04767E-9</v>
      </c>
      <c r="G680" s="3">
        <v>0.87417</v>
      </c>
      <c r="H680" s="7">
        <v>1.29852E-9</v>
      </c>
      <c r="I680">
        <v>0.94445999999999997</v>
      </c>
      <c r="J680" s="7">
        <v>3.4332300000000001E-9</v>
      </c>
      <c r="K680">
        <v>1.04471</v>
      </c>
      <c r="L680" s="7">
        <v>1.23474E-8</v>
      </c>
      <c r="M680">
        <v>1.16629</v>
      </c>
      <c r="N680" s="7">
        <v>2.6355E-8</v>
      </c>
    </row>
    <row r="681" spans="1:14" x14ac:dyDescent="0.25">
      <c r="A681" s="3">
        <v>0.85319999999999996</v>
      </c>
      <c r="B681" s="3">
        <v>1.1206099999999999E-9</v>
      </c>
      <c r="C681" s="3">
        <v>0.85492000000000001</v>
      </c>
      <c r="D681" s="3">
        <v>1.1084E-9</v>
      </c>
      <c r="E681" s="3">
        <v>0.85621000000000003</v>
      </c>
      <c r="F681" s="3">
        <v>1.06964E-9</v>
      </c>
      <c r="G681" s="3">
        <v>0.87660000000000005</v>
      </c>
      <c r="H681" s="7">
        <v>1.3305700000000001E-9</v>
      </c>
      <c r="I681">
        <v>0.94694999999999996</v>
      </c>
      <c r="J681" s="7">
        <v>3.4454300000000002E-9</v>
      </c>
      <c r="K681">
        <v>1.04715</v>
      </c>
      <c r="L681" s="7">
        <v>1.25549E-8</v>
      </c>
      <c r="M681">
        <v>1.1686799999999999</v>
      </c>
      <c r="N681" s="7">
        <v>2.6712000000000001E-8</v>
      </c>
    </row>
    <row r="682" spans="1:14" x14ac:dyDescent="0.25">
      <c r="A682" s="3">
        <v>0.85563999999999996</v>
      </c>
      <c r="B682" s="3">
        <v>1.15082E-9</v>
      </c>
      <c r="C682" s="3">
        <v>0.85736000000000001</v>
      </c>
      <c r="D682" s="3">
        <v>1.1062600000000001E-9</v>
      </c>
      <c r="E682" s="3">
        <v>0.85865000000000002</v>
      </c>
      <c r="F682" s="3">
        <v>1.09497E-9</v>
      </c>
      <c r="G682" s="3">
        <v>0.87904000000000004</v>
      </c>
      <c r="H682" s="7">
        <v>1.3409399999999999E-9</v>
      </c>
      <c r="I682">
        <v>0.94940000000000002</v>
      </c>
      <c r="J682" s="7">
        <v>3.52173E-9</v>
      </c>
      <c r="K682">
        <v>1.04959</v>
      </c>
      <c r="L682" s="7">
        <v>1.28174E-8</v>
      </c>
      <c r="M682">
        <v>1.1711499999999999</v>
      </c>
      <c r="N682" s="7">
        <v>2.7084400000000001E-8</v>
      </c>
    </row>
    <row r="683" spans="1:14" x14ac:dyDescent="0.25">
      <c r="A683" s="3">
        <v>0.85777999999999999</v>
      </c>
      <c r="B683" s="3">
        <v>1.1498999999999999E-9</v>
      </c>
      <c r="C683" s="3">
        <v>0.85980999999999996</v>
      </c>
      <c r="D683" s="3">
        <v>1.15051E-9</v>
      </c>
      <c r="E683" s="3">
        <v>0.86109999999999998</v>
      </c>
      <c r="F683" s="3">
        <v>1.1178599999999999E-9</v>
      </c>
      <c r="G683" s="3">
        <v>0.88148000000000004</v>
      </c>
      <c r="H683" s="7">
        <v>1.3885499999999999E-9</v>
      </c>
      <c r="I683">
        <v>0.95174000000000003</v>
      </c>
      <c r="J683" s="7">
        <v>3.56445E-9</v>
      </c>
      <c r="K683">
        <v>1.05206</v>
      </c>
      <c r="L683" s="7">
        <v>1.3030999999999999E-8</v>
      </c>
      <c r="M683">
        <v>1.1735899999999999</v>
      </c>
      <c r="N683" s="7">
        <v>2.73834E-8</v>
      </c>
    </row>
    <row r="684" spans="1:14" x14ac:dyDescent="0.25">
      <c r="A684" s="3">
        <v>0.86114000000000002</v>
      </c>
      <c r="B684" s="3">
        <v>1.20605E-9</v>
      </c>
      <c r="C684" s="3">
        <v>0.86224999999999996</v>
      </c>
      <c r="D684" s="3">
        <v>1.17737E-9</v>
      </c>
      <c r="E684" s="3">
        <v>0.86353999999999997</v>
      </c>
      <c r="F684" s="3">
        <v>1.15295E-9</v>
      </c>
      <c r="G684" s="3">
        <v>0.88392000000000004</v>
      </c>
      <c r="H684" s="7">
        <v>1.4038099999999999E-9</v>
      </c>
      <c r="I684">
        <v>0.95416000000000001</v>
      </c>
      <c r="J684" s="7">
        <v>3.5980199999999999E-9</v>
      </c>
      <c r="K684">
        <v>1.0544199999999999</v>
      </c>
      <c r="L684" s="7">
        <v>1.32355E-8</v>
      </c>
      <c r="M684">
        <v>1.17598</v>
      </c>
      <c r="N684" s="7">
        <v>2.77954E-8</v>
      </c>
    </row>
    <row r="685" spans="1:14" x14ac:dyDescent="0.25">
      <c r="A685" s="3">
        <v>0.86295999999999995</v>
      </c>
      <c r="B685" s="3">
        <v>1.2371800000000001E-9</v>
      </c>
      <c r="C685" s="3">
        <v>0.86468999999999996</v>
      </c>
      <c r="D685" s="3">
        <v>1.1929299999999999E-9</v>
      </c>
      <c r="E685" s="3">
        <v>0.86597999999999997</v>
      </c>
      <c r="F685" s="3">
        <v>1.17035E-9</v>
      </c>
      <c r="G685" s="3">
        <v>0.88636000000000004</v>
      </c>
      <c r="H685" s="7">
        <v>1.46027E-9</v>
      </c>
      <c r="I685">
        <v>0.95660000000000001</v>
      </c>
      <c r="J685" s="7">
        <v>3.68042E-9</v>
      </c>
      <c r="K685">
        <v>1.05701</v>
      </c>
      <c r="L685" s="7">
        <v>1.3574200000000001E-8</v>
      </c>
      <c r="M685">
        <v>1.1783999999999999</v>
      </c>
      <c r="N685" s="7">
        <v>2.8088400000000002E-8</v>
      </c>
    </row>
    <row r="686" spans="1:14" x14ac:dyDescent="0.25">
      <c r="A686" s="3">
        <v>0.86509999999999998</v>
      </c>
      <c r="B686" s="3">
        <v>1.23688E-9</v>
      </c>
      <c r="C686" s="3">
        <v>0.86712999999999996</v>
      </c>
      <c r="D686" s="3">
        <v>1.2512199999999999E-9</v>
      </c>
      <c r="E686" s="3">
        <v>0.86841999999999997</v>
      </c>
      <c r="F686" s="3">
        <v>1.21124E-9</v>
      </c>
      <c r="G686" s="3">
        <v>0.88880999999999999</v>
      </c>
      <c r="H686" s="7">
        <v>1.492E-9</v>
      </c>
      <c r="I686">
        <v>0.95901000000000003</v>
      </c>
      <c r="J686" s="7">
        <v>3.7292500000000001E-9</v>
      </c>
      <c r="K686">
        <v>1.0594300000000001</v>
      </c>
      <c r="L686" s="7">
        <v>1.3763400000000001E-8</v>
      </c>
      <c r="M686">
        <v>1.1807399999999999</v>
      </c>
      <c r="N686" s="7">
        <v>2.8418E-8</v>
      </c>
    </row>
    <row r="687" spans="1:14" x14ac:dyDescent="0.25">
      <c r="A687" s="3">
        <v>0.86816000000000004</v>
      </c>
      <c r="B687" s="3">
        <v>1.2844800000000001E-9</v>
      </c>
      <c r="C687" s="3">
        <v>0.86956999999999995</v>
      </c>
      <c r="D687" s="3">
        <v>1.25214E-9</v>
      </c>
      <c r="E687" s="3">
        <v>0.87085999999999997</v>
      </c>
      <c r="F687" s="3">
        <v>1.2289400000000001E-9</v>
      </c>
      <c r="G687" s="3">
        <v>0.89124999999999999</v>
      </c>
      <c r="H687" s="7">
        <v>1.5142800000000001E-9</v>
      </c>
      <c r="I687">
        <v>0.96145999999999998</v>
      </c>
      <c r="J687" s="7">
        <v>3.8055400000000001E-9</v>
      </c>
      <c r="K687">
        <v>1.06182</v>
      </c>
      <c r="L687" s="7">
        <v>1.40198E-8</v>
      </c>
      <c r="M687">
        <v>1.1830799999999999</v>
      </c>
      <c r="N687" s="7">
        <v>2.8784199999999999E-8</v>
      </c>
    </row>
    <row r="688" spans="1:14" x14ac:dyDescent="0.25">
      <c r="A688" s="3">
        <v>0.86997999999999998</v>
      </c>
      <c r="B688" s="3">
        <v>1.3147E-9</v>
      </c>
      <c r="C688" s="3">
        <v>0.87200999999999995</v>
      </c>
      <c r="D688" s="3">
        <v>1.29303E-9</v>
      </c>
      <c r="E688" s="3">
        <v>0.87329999999999997</v>
      </c>
      <c r="F688" s="3">
        <v>1.2747199999999999E-9</v>
      </c>
      <c r="G688" s="3">
        <v>0.89368999999999998</v>
      </c>
      <c r="H688" s="7">
        <v>1.57593E-9</v>
      </c>
      <c r="I688">
        <v>0.96387</v>
      </c>
      <c r="J688" s="7">
        <v>3.8757300000000002E-9</v>
      </c>
      <c r="K688">
        <v>1.0642400000000001</v>
      </c>
      <c r="L688" s="7">
        <v>1.42365E-8</v>
      </c>
      <c r="M688">
        <v>1.1854499999999999</v>
      </c>
      <c r="N688" s="7">
        <v>2.9174800000000001E-8</v>
      </c>
    </row>
    <row r="689" spans="1:14" x14ac:dyDescent="0.25">
      <c r="A689" s="3">
        <v>0.87304000000000004</v>
      </c>
      <c r="B689" s="3">
        <v>1.33362E-9</v>
      </c>
      <c r="C689" s="3">
        <v>0.87444999999999995</v>
      </c>
      <c r="D689" s="3">
        <v>1.3348399999999999E-9</v>
      </c>
      <c r="E689" s="3">
        <v>0.87573999999999996</v>
      </c>
      <c r="F689" s="3">
        <v>1.2890600000000001E-9</v>
      </c>
      <c r="G689" s="3">
        <v>0.89612000000000003</v>
      </c>
      <c r="H689" s="7">
        <v>1.59119E-9</v>
      </c>
      <c r="I689">
        <v>0.96631</v>
      </c>
      <c r="J689" s="7">
        <v>3.9245599999999999E-9</v>
      </c>
      <c r="K689">
        <v>1.0668800000000001</v>
      </c>
      <c r="L689" s="7">
        <v>1.4544699999999999E-8</v>
      </c>
      <c r="M689">
        <v>1.18794</v>
      </c>
      <c r="N689" s="7">
        <v>2.9598999999999999E-8</v>
      </c>
    </row>
    <row r="690" spans="1:14" x14ac:dyDescent="0.25">
      <c r="A690" s="3">
        <v>0.87487000000000004</v>
      </c>
      <c r="B690" s="3">
        <v>1.3833600000000001E-9</v>
      </c>
      <c r="C690" s="3">
        <v>0.87688999999999995</v>
      </c>
      <c r="D690" s="3">
        <v>1.3430800000000001E-9</v>
      </c>
      <c r="E690" s="3">
        <v>0.87819000000000003</v>
      </c>
      <c r="F690" s="3">
        <v>1.34003E-9</v>
      </c>
      <c r="G690" s="3">
        <v>0.89856999999999998</v>
      </c>
      <c r="H690" s="7">
        <v>1.64459E-9</v>
      </c>
      <c r="I690">
        <v>0.96872999999999998</v>
      </c>
      <c r="J690" s="7">
        <v>4.0252699999999997E-9</v>
      </c>
      <c r="K690">
        <v>1.06934</v>
      </c>
      <c r="L690" s="7">
        <v>1.4761400000000001E-8</v>
      </c>
      <c r="M690">
        <v>1.19058</v>
      </c>
      <c r="N690" s="7">
        <v>3.0178799999999998E-8</v>
      </c>
    </row>
    <row r="691" spans="1:14" x14ac:dyDescent="0.25">
      <c r="A691" s="3">
        <v>0.87761</v>
      </c>
      <c r="B691" s="3">
        <v>1.3879400000000001E-9</v>
      </c>
      <c r="C691" s="3">
        <v>0.87934000000000001</v>
      </c>
      <c r="D691" s="3">
        <v>1.3977099999999999E-9</v>
      </c>
      <c r="E691" s="3">
        <v>0.88063000000000002</v>
      </c>
      <c r="F691" s="3">
        <v>1.34399E-9</v>
      </c>
      <c r="G691" s="3">
        <v>0.90100999999999998</v>
      </c>
      <c r="H691" s="7">
        <v>1.68396E-9</v>
      </c>
      <c r="I691">
        <v>0.97131999999999996</v>
      </c>
      <c r="J691" s="7">
        <v>4.0771499999999997E-9</v>
      </c>
      <c r="K691">
        <v>1.0715600000000001</v>
      </c>
      <c r="L691" s="7">
        <v>1.49261E-8</v>
      </c>
      <c r="M691">
        <v>1.1930000000000001</v>
      </c>
      <c r="N691" s="7">
        <v>3.0651899999999997E-8</v>
      </c>
    </row>
    <row r="692" spans="1:14" x14ac:dyDescent="0.25">
      <c r="A692" s="3">
        <v>0.88036000000000003</v>
      </c>
      <c r="B692" s="3">
        <v>1.42303E-9</v>
      </c>
      <c r="C692" s="3">
        <v>0.88178000000000001</v>
      </c>
      <c r="D692" s="3">
        <v>1.4129600000000001E-9</v>
      </c>
      <c r="E692" s="3">
        <v>0.88307000000000002</v>
      </c>
      <c r="F692" s="3">
        <v>1.4010599999999999E-9</v>
      </c>
      <c r="G692" s="3">
        <v>0.90344999999999998</v>
      </c>
      <c r="H692" s="7">
        <v>1.70654E-9</v>
      </c>
      <c r="I692">
        <v>0.97379000000000004</v>
      </c>
      <c r="J692" s="7">
        <v>4.1748000000000001E-9</v>
      </c>
      <c r="K692">
        <v>1.07396</v>
      </c>
      <c r="L692" s="7">
        <v>1.51459E-8</v>
      </c>
      <c r="M692">
        <v>1.1954400000000001</v>
      </c>
      <c r="N692" s="7">
        <v>3.1249999999999999E-8</v>
      </c>
    </row>
    <row r="693" spans="1:14" x14ac:dyDescent="0.25">
      <c r="A693" s="3">
        <v>0.88249999999999995</v>
      </c>
      <c r="B693" s="3">
        <v>1.4764399999999999E-9</v>
      </c>
      <c r="C693" s="3">
        <v>0.88422000000000001</v>
      </c>
      <c r="D693" s="3">
        <v>1.45111E-9</v>
      </c>
      <c r="E693" s="3">
        <v>0.88551000000000002</v>
      </c>
      <c r="F693" s="3">
        <v>1.4151E-9</v>
      </c>
      <c r="G693" s="3">
        <v>0.90590000000000004</v>
      </c>
      <c r="H693" s="7">
        <v>1.77368E-9</v>
      </c>
      <c r="I693">
        <v>0.97624999999999995</v>
      </c>
      <c r="J693" s="7">
        <v>4.2724600000000004E-9</v>
      </c>
      <c r="K693">
        <v>1.07647</v>
      </c>
      <c r="L693" s="7">
        <v>1.5438799999999999E-8</v>
      </c>
      <c r="M693">
        <v>1.1980299999999999</v>
      </c>
      <c r="N693" s="7">
        <v>3.18848E-8</v>
      </c>
    </row>
    <row r="694" spans="1:14" x14ac:dyDescent="0.25">
      <c r="A694" s="3">
        <v>0.88463000000000003</v>
      </c>
      <c r="B694" s="3">
        <v>1.4855999999999999E-9</v>
      </c>
      <c r="C694" s="3">
        <v>0.88666</v>
      </c>
      <c r="D694" s="3">
        <v>1.4935299999999999E-9</v>
      </c>
      <c r="E694" s="3">
        <v>0.88795000000000002</v>
      </c>
      <c r="F694" s="3">
        <v>1.4633200000000001E-9</v>
      </c>
      <c r="G694" s="3">
        <v>0.90832999999999997</v>
      </c>
      <c r="H694" s="7">
        <v>1.7855799999999999E-9</v>
      </c>
      <c r="I694">
        <v>0.97863999999999995</v>
      </c>
      <c r="J694" s="7">
        <v>4.3182399999999998E-9</v>
      </c>
      <c r="K694">
        <v>1.07891</v>
      </c>
      <c r="L694" s="7">
        <v>1.56952E-8</v>
      </c>
      <c r="M694">
        <v>1.20044</v>
      </c>
      <c r="N694" s="7">
        <v>3.2464599999999998E-8</v>
      </c>
    </row>
    <row r="695" spans="1:14" x14ac:dyDescent="0.25">
      <c r="A695" s="3">
        <v>0.88707999999999998</v>
      </c>
      <c r="B695" s="3">
        <v>1.5405300000000001E-9</v>
      </c>
      <c r="C695" s="3">
        <v>0.8891</v>
      </c>
      <c r="D695" s="3">
        <v>1.5124500000000001E-9</v>
      </c>
      <c r="E695" s="3">
        <v>0.89039000000000001</v>
      </c>
      <c r="F695" s="3">
        <v>1.4907800000000001E-9</v>
      </c>
      <c r="G695" s="3">
        <v>0.91078000000000003</v>
      </c>
      <c r="H695" s="7">
        <v>1.84204E-9</v>
      </c>
      <c r="I695">
        <v>0.98104000000000002</v>
      </c>
      <c r="J695" s="7">
        <v>4.4372599999999996E-9</v>
      </c>
      <c r="K695">
        <v>1.0814699999999999</v>
      </c>
      <c r="L695" s="7">
        <v>1.5991200000000002E-8</v>
      </c>
      <c r="M695">
        <v>1.2027600000000001</v>
      </c>
      <c r="N695" s="7">
        <v>3.3001699999999997E-8</v>
      </c>
    </row>
    <row r="696" spans="1:14" x14ac:dyDescent="0.25">
      <c r="A696" s="3">
        <v>0.88951000000000002</v>
      </c>
      <c r="B696" s="3">
        <v>1.58722E-9</v>
      </c>
      <c r="C696" s="3">
        <v>0.89154999999999995</v>
      </c>
      <c r="D696" s="3">
        <v>1.5750099999999999E-9</v>
      </c>
      <c r="E696" s="3">
        <v>0.89283000000000001</v>
      </c>
      <c r="F696" s="3">
        <v>1.53259E-9</v>
      </c>
      <c r="G696" s="3">
        <v>0.91322000000000003</v>
      </c>
      <c r="H696" s="7">
        <v>1.8936199999999999E-9</v>
      </c>
      <c r="I696">
        <v>0.98345000000000005</v>
      </c>
      <c r="J696" s="7">
        <v>4.5074499999999998E-9</v>
      </c>
      <c r="K696">
        <v>1.0838399999999999</v>
      </c>
      <c r="L696" s="7">
        <v>1.6201800000000001E-8</v>
      </c>
      <c r="M696">
        <v>1.2051499999999999</v>
      </c>
      <c r="N696" s="7">
        <v>3.37982E-8</v>
      </c>
    </row>
    <row r="697" spans="1:14" x14ac:dyDescent="0.25">
      <c r="A697" s="3">
        <v>0.89195000000000002</v>
      </c>
      <c r="B697" s="3">
        <v>1.5942400000000001E-9</v>
      </c>
      <c r="C697" s="3">
        <v>0.89398</v>
      </c>
      <c r="D697" s="3">
        <v>1.59729E-9</v>
      </c>
      <c r="E697" s="3">
        <v>0.89527000000000001</v>
      </c>
      <c r="F697" s="3">
        <v>1.5637200000000001E-9</v>
      </c>
      <c r="G697" s="3">
        <v>0.91568000000000005</v>
      </c>
      <c r="H697" s="7">
        <v>1.9222999999999999E-9</v>
      </c>
      <c r="I697">
        <v>0.98589000000000004</v>
      </c>
      <c r="J697" s="7">
        <v>4.6264599999999998E-9</v>
      </c>
      <c r="K697">
        <v>1.08633</v>
      </c>
      <c r="L697" s="7">
        <v>1.6452000000000001E-8</v>
      </c>
      <c r="M697">
        <v>1.2076199999999999</v>
      </c>
      <c r="N697" s="7">
        <v>3.43719E-8</v>
      </c>
    </row>
    <row r="698" spans="1:14" x14ac:dyDescent="0.25">
      <c r="A698" s="3">
        <v>0.89439999999999997</v>
      </c>
      <c r="B698" s="3">
        <v>1.65558E-9</v>
      </c>
      <c r="C698" s="3">
        <v>0.89642999999999995</v>
      </c>
      <c r="D698" s="3">
        <v>1.63574E-9</v>
      </c>
      <c r="E698" s="3">
        <v>0.89771999999999996</v>
      </c>
      <c r="F698" s="3">
        <v>1.61224E-9</v>
      </c>
      <c r="G698" s="3">
        <v>0.91813</v>
      </c>
      <c r="H698" s="7">
        <v>1.9931000000000001E-9</v>
      </c>
      <c r="I698">
        <v>0.98843000000000003</v>
      </c>
      <c r="J698" s="7">
        <v>4.72412E-9</v>
      </c>
      <c r="K698">
        <v>1.0888500000000001</v>
      </c>
      <c r="L698" s="7">
        <v>1.67206E-8</v>
      </c>
      <c r="M698">
        <v>1.21004</v>
      </c>
      <c r="N698" s="7">
        <v>3.51227E-8</v>
      </c>
    </row>
    <row r="699" spans="1:14" x14ac:dyDescent="0.25">
      <c r="A699" s="3">
        <v>0.89683999999999997</v>
      </c>
      <c r="B699" s="3">
        <v>1.6983E-9</v>
      </c>
      <c r="C699" s="3">
        <v>0.89886999999999995</v>
      </c>
      <c r="D699" s="3">
        <v>1.6873199999999999E-9</v>
      </c>
      <c r="E699" s="3">
        <v>0.90015999999999996</v>
      </c>
      <c r="F699" s="3">
        <v>1.6461200000000001E-9</v>
      </c>
      <c r="G699" s="3">
        <v>0.92057999999999995</v>
      </c>
      <c r="H699" s="7">
        <v>2.0294199999999998E-9</v>
      </c>
      <c r="I699">
        <v>0.99080000000000001</v>
      </c>
      <c r="J699" s="7">
        <v>4.7912599999999999E-9</v>
      </c>
      <c r="K699">
        <v>1.0912200000000001</v>
      </c>
      <c r="L699" s="7">
        <v>1.6937300000000001E-8</v>
      </c>
      <c r="M699">
        <v>1.2124299999999999</v>
      </c>
      <c r="N699" s="7">
        <v>3.5961900000000003E-8</v>
      </c>
    </row>
    <row r="700" spans="1:14" x14ac:dyDescent="0.25">
      <c r="A700" s="3">
        <v>0.89898</v>
      </c>
      <c r="B700" s="3">
        <v>1.70898E-9</v>
      </c>
      <c r="C700" s="3">
        <v>0.90130999999999994</v>
      </c>
      <c r="D700" s="3">
        <v>1.7007400000000001E-9</v>
      </c>
      <c r="E700" s="3">
        <v>0.90261000000000002</v>
      </c>
      <c r="F700" s="3">
        <v>1.69495E-9</v>
      </c>
      <c r="G700" s="3">
        <v>0.92303000000000002</v>
      </c>
      <c r="H700" s="7">
        <v>2.0791600000000001E-9</v>
      </c>
      <c r="I700">
        <v>0.99324000000000001</v>
      </c>
      <c r="J700" s="7">
        <v>4.9346899999999996E-9</v>
      </c>
      <c r="K700">
        <v>1.09351</v>
      </c>
      <c r="L700" s="7">
        <v>1.71509E-8</v>
      </c>
      <c r="M700">
        <v>1.2149700000000001</v>
      </c>
      <c r="N700" s="7">
        <v>3.6758399999999999E-8</v>
      </c>
    </row>
    <row r="701" spans="1:14" x14ac:dyDescent="0.25">
      <c r="A701" s="3">
        <v>0.90232999999999997</v>
      </c>
      <c r="B701" s="3">
        <v>1.7706299999999999E-9</v>
      </c>
      <c r="C701" s="3">
        <v>0.90375000000000005</v>
      </c>
      <c r="D701" s="3">
        <v>1.7767299999999999E-9</v>
      </c>
      <c r="E701" s="3">
        <v>0.90505000000000002</v>
      </c>
      <c r="F701" s="3">
        <v>1.7376700000000001E-9</v>
      </c>
      <c r="G701" s="3">
        <v>0.92545999999999995</v>
      </c>
      <c r="H701" s="7">
        <v>2.1462999999999999E-9</v>
      </c>
      <c r="I701">
        <v>0.99565999999999999</v>
      </c>
      <c r="J701" s="7">
        <v>5.0262500000000001E-9</v>
      </c>
      <c r="K701">
        <v>1.0960000000000001</v>
      </c>
      <c r="L701" s="7">
        <v>1.74011E-8</v>
      </c>
      <c r="M701">
        <v>1.21736</v>
      </c>
      <c r="N701" s="7">
        <v>3.74359E-8</v>
      </c>
    </row>
    <row r="702" spans="1:14" x14ac:dyDescent="0.25">
      <c r="A702" s="3">
        <v>0.89958000000000005</v>
      </c>
      <c r="B702" s="3">
        <v>1.6760300000000001E-9</v>
      </c>
      <c r="C702" s="3">
        <v>0.90130999999999994</v>
      </c>
      <c r="D702" s="3">
        <v>1.6714500000000001E-9</v>
      </c>
      <c r="E702" s="3">
        <v>0.90259999999999996</v>
      </c>
      <c r="F702" s="3">
        <v>1.63147E-9</v>
      </c>
      <c r="G702" s="3">
        <v>0.92301</v>
      </c>
      <c r="H702" s="7">
        <v>2.00623E-9</v>
      </c>
      <c r="I702">
        <v>0.99329000000000001</v>
      </c>
      <c r="J702" s="7">
        <v>4.8065199999999997E-9</v>
      </c>
      <c r="K702">
        <v>1.0934600000000001</v>
      </c>
      <c r="L702" s="7">
        <v>1.67389E-8</v>
      </c>
      <c r="M702">
        <v>1.21485</v>
      </c>
      <c r="N702" s="7">
        <v>3.60474E-8</v>
      </c>
    </row>
    <row r="703" spans="1:14" x14ac:dyDescent="0.25">
      <c r="A703" s="3">
        <v>0.89744999999999997</v>
      </c>
      <c r="B703" s="3">
        <v>1.5573100000000001E-9</v>
      </c>
      <c r="C703" s="3">
        <v>0.89886999999999995</v>
      </c>
      <c r="D703" s="3">
        <v>1.5606699999999999E-9</v>
      </c>
      <c r="E703" s="3">
        <v>0.90015999999999996</v>
      </c>
      <c r="F703" s="3">
        <v>1.5512100000000001E-9</v>
      </c>
      <c r="G703" s="3">
        <v>0.92057999999999995</v>
      </c>
      <c r="H703" s="7">
        <v>1.9277999999999999E-9</v>
      </c>
      <c r="I703">
        <v>0.99085000000000001</v>
      </c>
      <c r="J703" s="7">
        <v>4.6142600000000002E-9</v>
      </c>
      <c r="K703">
        <v>1.091</v>
      </c>
      <c r="L703" s="7">
        <v>1.6204800000000001E-8</v>
      </c>
      <c r="M703">
        <v>1.21255</v>
      </c>
      <c r="N703" s="7">
        <v>3.48022E-8</v>
      </c>
    </row>
    <row r="704" spans="1:14" x14ac:dyDescent="0.25">
      <c r="A704" s="3">
        <v>0.89439999999999997</v>
      </c>
      <c r="B704" s="3">
        <v>1.50391E-9</v>
      </c>
      <c r="C704" s="3">
        <v>0.89642999999999995</v>
      </c>
      <c r="D704" s="3">
        <v>1.5063500000000001E-9</v>
      </c>
      <c r="E704" s="3">
        <v>0.89771999999999996</v>
      </c>
      <c r="F704" s="3">
        <v>1.4718599999999999E-9</v>
      </c>
      <c r="G704" s="3">
        <v>0.91813999999999996</v>
      </c>
      <c r="H704" s="7">
        <v>1.8179299999999999E-9</v>
      </c>
      <c r="I704">
        <v>0.98838000000000004</v>
      </c>
      <c r="J704" s="7">
        <v>4.4036899999999997E-9</v>
      </c>
      <c r="K704">
        <v>1.0885499999999999</v>
      </c>
      <c r="L704" s="7">
        <v>1.5637200000000001E-8</v>
      </c>
      <c r="M704">
        <v>1.2101599999999999</v>
      </c>
      <c r="N704" s="7">
        <v>3.3679199999999998E-8</v>
      </c>
    </row>
    <row r="705" spans="1:14" x14ac:dyDescent="0.25">
      <c r="A705" s="3">
        <v>0.89195000000000002</v>
      </c>
      <c r="B705" s="3">
        <v>1.4190699999999999E-9</v>
      </c>
      <c r="C705" s="3">
        <v>0.89398</v>
      </c>
      <c r="D705" s="3">
        <v>1.4096100000000001E-9</v>
      </c>
      <c r="E705" s="3">
        <v>0.89527999999999996</v>
      </c>
      <c r="F705" s="3">
        <v>1.40442E-9</v>
      </c>
      <c r="G705" s="3">
        <v>0.91569</v>
      </c>
      <c r="H705" s="7">
        <v>1.7248500000000001E-9</v>
      </c>
      <c r="I705">
        <v>0.98597000000000001</v>
      </c>
      <c r="J705" s="7">
        <v>4.2663599999999997E-9</v>
      </c>
      <c r="K705">
        <v>1.08619</v>
      </c>
      <c r="L705" s="7">
        <v>1.51825E-8</v>
      </c>
      <c r="M705">
        <v>1.2076</v>
      </c>
      <c r="N705" s="7">
        <v>3.2476800000000003E-8</v>
      </c>
    </row>
    <row r="706" spans="1:14" x14ac:dyDescent="0.25">
      <c r="A706" s="3">
        <v>0.88982000000000006</v>
      </c>
      <c r="B706" s="3">
        <v>1.3449100000000001E-9</v>
      </c>
      <c r="C706" s="3">
        <v>0.89154999999999995</v>
      </c>
      <c r="D706" s="3">
        <v>1.3546799999999999E-9</v>
      </c>
      <c r="E706" s="3">
        <v>0.89283999999999997</v>
      </c>
      <c r="F706" s="3">
        <v>1.3348399999999999E-9</v>
      </c>
      <c r="G706" s="3">
        <v>0.91325000000000001</v>
      </c>
      <c r="H706" s="7">
        <v>1.65192E-9</v>
      </c>
      <c r="I706">
        <v>0.98350000000000004</v>
      </c>
      <c r="J706" s="7">
        <v>4.11377E-9</v>
      </c>
      <c r="K706">
        <v>1.08375</v>
      </c>
      <c r="L706" s="7">
        <v>1.4624000000000001E-8</v>
      </c>
      <c r="M706">
        <v>1.2051499999999999</v>
      </c>
      <c r="N706" s="7">
        <v>3.1384300000000001E-8</v>
      </c>
    </row>
    <row r="707" spans="1:14" x14ac:dyDescent="0.25">
      <c r="A707" s="3">
        <v>0.88768000000000002</v>
      </c>
      <c r="B707" s="3">
        <v>1.3168300000000001E-9</v>
      </c>
      <c r="C707" s="3">
        <v>0.8891</v>
      </c>
      <c r="D707" s="3">
        <v>1.2960799999999999E-9</v>
      </c>
      <c r="E707" s="3">
        <v>0.89039999999999997</v>
      </c>
      <c r="F707" s="3">
        <v>1.2768600000000001E-9</v>
      </c>
      <c r="G707" s="3">
        <v>0.91078999999999999</v>
      </c>
      <c r="H707" s="7">
        <v>1.5506E-9</v>
      </c>
      <c r="I707">
        <v>0.98104000000000002</v>
      </c>
      <c r="J707" s="7">
        <v>3.9550800000000004E-9</v>
      </c>
      <c r="K707">
        <v>1.0812999999999999</v>
      </c>
      <c r="L707" s="7">
        <v>1.4092999999999999E-8</v>
      </c>
      <c r="M707">
        <v>1.2024699999999999</v>
      </c>
      <c r="N707" s="7">
        <v>3.03284E-8</v>
      </c>
    </row>
    <row r="708" spans="1:14" x14ac:dyDescent="0.25">
      <c r="A708" s="3">
        <v>0.88492999999999999</v>
      </c>
      <c r="B708" s="3">
        <v>1.22772E-9</v>
      </c>
      <c r="C708" s="3">
        <v>0.88666</v>
      </c>
      <c r="D708" s="3">
        <v>1.2164299999999999E-9</v>
      </c>
      <c r="E708" s="3">
        <v>0.88795999999999997</v>
      </c>
      <c r="F708" s="3">
        <v>1.2048300000000001E-9</v>
      </c>
      <c r="G708" s="3">
        <v>0.90835999999999995</v>
      </c>
      <c r="H708" s="7">
        <v>1.4977999999999999E-9</v>
      </c>
      <c r="I708">
        <v>0.97857000000000005</v>
      </c>
      <c r="J708" s="7">
        <v>3.8665800000000001E-9</v>
      </c>
      <c r="K708">
        <v>1.0788599999999999</v>
      </c>
      <c r="L708" s="7">
        <v>1.3623000000000001E-8</v>
      </c>
      <c r="M708">
        <v>1.19998</v>
      </c>
      <c r="N708" s="7">
        <v>2.94647E-8</v>
      </c>
    </row>
    <row r="709" spans="1:14" x14ac:dyDescent="0.25">
      <c r="A709" s="3">
        <v>0.88249999999999995</v>
      </c>
      <c r="B709" s="3">
        <v>1.16211E-9</v>
      </c>
      <c r="C709" s="3">
        <v>0.88422000000000001</v>
      </c>
      <c r="D709" s="3">
        <v>1.18927E-9</v>
      </c>
      <c r="E709" s="3">
        <v>0.88551000000000002</v>
      </c>
      <c r="F709" s="3">
        <v>1.1483799999999999E-9</v>
      </c>
      <c r="G709" s="3">
        <v>0.90590999999999999</v>
      </c>
      <c r="H709" s="7">
        <v>1.4138800000000001E-9</v>
      </c>
      <c r="I709">
        <v>0.97614999999999996</v>
      </c>
      <c r="J709" s="7">
        <v>3.7414599999999996E-9</v>
      </c>
      <c r="K709">
        <v>1.0764499999999999</v>
      </c>
      <c r="L709" s="7">
        <v>1.30859E-8</v>
      </c>
      <c r="M709">
        <v>1.19746</v>
      </c>
      <c r="N709" s="7">
        <v>2.8655999999999999E-8</v>
      </c>
    </row>
    <row r="710" spans="1:14" x14ac:dyDescent="0.25">
      <c r="A710" s="3">
        <v>0.87975000000000003</v>
      </c>
      <c r="B710" s="3">
        <v>1.13556E-9</v>
      </c>
      <c r="C710" s="3">
        <v>0.88178000000000001</v>
      </c>
      <c r="D710" s="3">
        <v>1.11633E-9</v>
      </c>
      <c r="E710" s="3">
        <v>0.88307000000000002</v>
      </c>
      <c r="F710" s="3">
        <v>1.08521E-9</v>
      </c>
      <c r="G710" s="3">
        <v>0.90347</v>
      </c>
      <c r="H710" s="7">
        <v>1.35315E-9</v>
      </c>
      <c r="I710">
        <v>0.97374000000000005</v>
      </c>
      <c r="J710" s="7">
        <v>3.6560100000000001E-9</v>
      </c>
      <c r="K710">
        <v>1.0738799999999999</v>
      </c>
      <c r="L710" s="7">
        <v>1.2616E-8</v>
      </c>
      <c r="M710">
        <v>1.19502</v>
      </c>
      <c r="N710" s="7">
        <v>2.79999E-8</v>
      </c>
    </row>
    <row r="711" spans="1:14" x14ac:dyDescent="0.25">
      <c r="A711" s="3">
        <v>0.87729999999999997</v>
      </c>
      <c r="B711" s="3">
        <v>1.0513299999999999E-9</v>
      </c>
      <c r="C711" s="3">
        <v>0.87934000000000001</v>
      </c>
      <c r="D711" s="3">
        <v>1.06689E-9</v>
      </c>
      <c r="E711" s="3">
        <v>0.88063000000000002</v>
      </c>
      <c r="F711" s="3">
        <v>1.05621E-9</v>
      </c>
      <c r="G711" s="3">
        <v>0.90102000000000004</v>
      </c>
      <c r="H711" s="7">
        <v>1.3064600000000001E-9</v>
      </c>
      <c r="I711">
        <v>0.97126999999999997</v>
      </c>
      <c r="J711" s="7">
        <v>3.5766599999999999E-9</v>
      </c>
      <c r="K711">
        <v>1.07151</v>
      </c>
      <c r="L711" s="7">
        <v>1.21185E-8</v>
      </c>
      <c r="M711">
        <v>1.19275</v>
      </c>
      <c r="N711" s="7">
        <v>2.7392600000000001E-8</v>
      </c>
    </row>
    <row r="712" spans="1:14" x14ac:dyDescent="0.25">
      <c r="A712" s="3">
        <v>0.87517</v>
      </c>
      <c r="B712" s="3">
        <v>1.0171499999999999E-9</v>
      </c>
      <c r="C712" s="3">
        <v>0.87690000000000001</v>
      </c>
      <c r="D712" s="3">
        <v>1.0272200000000001E-9</v>
      </c>
      <c r="E712" s="3">
        <v>0.87819000000000003</v>
      </c>
      <c r="F712" s="3">
        <v>9.8571799999999997E-10</v>
      </c>
      <c r="G712" s="3">
        <v>0.89856999999999998</v>
      </c>
      <c r="H712" s="7">
        <v>1.2200900000000001E-9</v>
      </c>
      <c r="I712">
        <v>0.96884999999999999</v>
      </c>
      <c r="J712" s="7">
        <v>3.4637500000000002E-9</v>
      </c>
      <c r="K712">
        <v>1.0690200000000001</v>
      </c>
      <c r="L712" s="7">
        <v>1.16913E-8</v>
      </c>
      <c r="M712">
        <v>1.1904300000000001</v>
      </c>
      <c r="N712" s="7">
        <v>2.6760899999999998E-8</v>
      </c>
    </row>
    <row r="713" spans="1:14" x14ac:dyDescent="0.25">
      <c r="A713" s="3">
        <v>0.87273000000000001</v>
      </c>
      <c r="B713" s="3">
        <v>9.8846399999999995E-10</v>
      </c>
      <c r="C713" s="3">
        <v>0.87446000000000002</v>
      </c>
      <c r="D713" s="3">
        <v>9.5489499999999994E-10</v>
      </c>
      <c r="E713" s="3">
        <v>0.87575000000000003</v>
      </c>
      <c r="F713" s="3">
        <v>9.5794700000000006E-10</v>
      </c>
      <c r="G713" s="3">
        <v>0.89612999999999998</v>
      </c>
      <c r="H713" s="7">
        <v>1.1840799999999999E-9</v>
      </c>
      <c r="I713">
        <v>0.96640999999999999</v>
      </c>
      <c r="J713" s="7">
        <v>3.4301799999999998E-9</v>
      </c>
      <c r="K713">
        <v>1.06673</v>
      </c>
      <c r="L713" s="7">
        <v>1.12183E-8</v>
      </c>
      <c r="M713">
        <v>1.1879900000000001</v>
      </c>
      <c r="N713" s="7">
        <v>2.6217700000000001E-8</v>
      </c>
    </row>
    <row r="714" spans="1:14" x14ac:dyDescent="0.25">
      <c r="A714" s="3">
        <v>0.87058999999999997</v>
      </c>
      <c r="B714" s="3">
        <v>9.1186500000000004E-10</v>
      </c>
      <c r="C714" s="3">
        <v>0.87202000000000002</v>
      </c>
      <c r="D714" s="3">
        <v>9.3566900000000003E-10</v>
      </c>
      <c r="E714" s="3">
        <v>0.87331000000000003</v>
      </c>
      <c r="F714" s="3">
        <v>8.99048E-10</v>
      </c>
      <c r="G714" s="3">
        <v>0.89370000000000005</v>
      </c>
      <c r="H714" s="7">
        <v>1.1276200000000001E-9</v>
      </c>
      <c r="I714">
        <v>0.96394999999999997</v>
      </c>
      <c r="J714" s="7">
        <v>3.3447299999999999E-9</v>
      </c>
      <c r="K714">
        <v>1.06426</v>
      </c>
      <c r="L714" s="7">
        <v>1.0806300000000001E-8</v>
      </c>
      <c r="M714">
        <v>1.18553</v>
      </c>
      <c r="N714" s="7">
        <v>2.56378E-8</v>
      </c>
    </row>
    <row r="715" spans="1:14" x14ac:dyDescent="0.25">
      <c r="A715" s="3">
        <v>0.86785000000000001</v>
      </c>
      <c r="B715" s="3">
        <v>8.9324999999999999E-10</v>
      </c>
      <c r="C715" s="3">
        <v>0.86956999999999995</v>
      </c>
      <c r="D715" s="3">
        <v>8.7768599999999996E-10</v>
      </c>
      <c r="E715" s="3">
        <v>0.87087000000000003</v>
      </c>
      <c r="F715" s="3">
        <v>8.7097199999999996E-10</v>
      </c>
      <c r="G715" s="3">
        <v>0.89124999999999999</v>
      </c>
      <c r="H715" s="7">
        <v>1.05438E-9</v>
      </c>
      <c r="I715">
        <v>0.96145999999999998</v>
      </c>
      <c r="J715" s="7">
        <v>3.2775900000000001E-9</v>
      </c>
      <c r="K715">
        <v>1.0618000000000001</v>
      </c>
      <c r="L715" s="7">
        <v>1.03607E-8</v>
      </c>
      <c r="M715">
        <v>1.1830400000000001</v>
      </c>
      <c r="N715" s="7">
        <v>2.51221E-8</v>
      </c>
    </row>
    <row r="716" spans="1:14" x14ac:dyDescent="0.25">
      <c r="A716" s="3">
        <v>0.86570000000000003</v>
      </c>
      <c r="B716" s="3">
        <v>8.5815400000000001E-10</v>
      </c>
      <c r="C716" s="3">
        <v>0.86712999999999996</v>
      </c>
      <c r="D716" s="3">
        <v>8.38928E-10</v>
      </c>
      <c r="E716" s="3">
        <v>0.86841999999999997</v>
      </c>
      <c r="F716" s="3">
        <v>8.1420900000000002E-10</v>
      </c>
      <c r="G716" s="3">
        <v>0.88880000000000003</v>
      </c>
      <c r="H716" s="7">
        <v>1.03485E-9</v>
      </c>
      <c r="I716">
        <v>0.95906000000000002</v>
      </c>
      <c r="J716" s="7">
        <v>3.2379199999999999E-9</v>
      </c>
      <c r="K716">
        <v>1.05931</v>
      </c>
      <c r="L716" s="7">
        <v>9.9792499999999998E-9</v>
      </c>
      <c r="M716">
        <v>1.1805000000000001</v>
      </c>
      <c r="N716" s="7">
        <v>2.4606299999999998E-8</v>
      </c>
    </row>
    <row r="717" spans="1:14" x14ac:dyDescent="0.25">
      <c r="A717" s="3">
        <v>0.86265999999999998</v>
      </c>
      <c r="B717" s="3">
        <v>7.9803500000000003E-10</v>
      </c>
      <c r="C717" s="3">
        <v>0.86468999999999996</v>
      </c>
      <c r="D717" s="3">
        <v>8.1298799999999998E-10</v>
      </c>
      <c r="E717" s="3">
        <v>0.86599000000000004</v>
      </c>
      <c r="F717" s="3">
        <v>7.9162599999999995E-10</v>
      </c>
      <c r="G717" s="3">
        <v>0.88634999999999997</v>
      </c>
      <c r="H717" s="7">
        <v>9.5977799999999995E-10</v>
      </c>
      <c r="I717">
        <v>0.95662000000000003</v>
      </c>
      <c r="J717" s="7">
        <v>3.1585700000000002E-9</v>
      </c>
      <c r="K717">
        <v>1.0569900000000001</v>
      </c>
      <c r="L717" s="7">
        <v>9.5916699999999998E-9</v>
      </c>
      <c r="M717">
        <v>1.1779599999999999</v>
      </c>
      <c r="N717" s="7">
        <v>2.41394E-8</v>
      </c>
    </row>
    <row r="718" spans="1:14" x14ac:dyDescent="0.25">
      <c r="A718" s="3">
        <v>0.86082999999999998</v>
      </c>
      <c r="B718" s="3">
        <v>7.9223600000000001E-10</v>
      </c>
      <c r="C718" s="3">
        <v>0.86224999999999996</v>
      </c>
      <c r="D718" s="3">
        <v>7.4706999999999999E-10</v>
      </c>
      <c r="E718" s="3">
        <v>0.86353999999999997</v>
      </c>
      <c r="F718" s="3">
        <v>7.36694E-10</v>
      </c>
      <c r="G718" s="3">
        <v>0.88390000000000002</v>
      </c>
      <c r="H718" s="7">
        <v>9.3231200000000008E-10</v>
      </c>
      <c r="I718">
        <v>0.95421</v>
      </c>
      <c r="J718" s="7">
        <v>3.1341599999999999E-9</v>
      </c>
      <c r="K718">
        <v>1.0545199999999999</v>
      </c>
      <c r="L718" s="7">
        <v>9.1918900000000002E-9</v>
      </c>
      <c r="M718">
        <v>1.17557</v>
      </c>
      <c r="N718" s="7">
        <v>2.3776200000000002E-8</v>
      </c>
    </row>
    <row r="719" spans="1:14" x14ac:dyDescent="0.25">
      <c r="A719" s="3">
        <v>0.85807</v>
      </c>
      <c r="B719" s="3">
        <v>7.4035599999999998E-10</v>
      </c>
      <c r="C719" s="3">
        <v>0.85980999999999996</v>
      </c>
      <c r="D719" s="3">
        <v>7.3852499999999999E-10</v>
      </c>
      <c r="E719" s="3">
        <v>0.86109999999999998</v>
      </c>
      <c r="F719" s="3">
        <v>7.2082500000000004E-10</v>
      </c>
      <c r="G719" s="3">
        <v>0.88144999999999996</v>
      </c>
      <c r="H719" s="7">
        <v>8.9294399999999995E-10</v>
      </c>
      <c r="I719">
        <v>0.95169000000000004</v>
      </c>
      <c r="J719" s="7">
        <v>3.0517599999999998E-9</v>
      </c>
      <c r="K719">
        <v>1.05206</v>
      </c>
      <c r="L719" s="7">
        <v>8.8501000000000003E-9</v>
      </c>
      <c r="M719">
        <v>1.17317</v>
      </c>
      <c r="N719" s="7">
        <v>2.32727E-8</v>
      </c>
    </row>
    <row r="720" spans="1:14" x14ac:dyDescent="0.25">
      <c r="A720" s="3">
        <v>0.85594000000000003</v>
      </c>
      <c r="B720" s="3">
        <v>6.93665E-10</v>
      </c>
      <c r="C720" s="3">
        <v>0.85736000000000001</v>
      </c>
      <c r="D720" s="3">
        <v>6.8725600000000003E-10</v>
      </c>
      <c r="E720" s="3">
        <v>0.85865999999999998</v>
      </c>
      <c r="F720" s="3">
        <v>6.7138699999999997E-10</v>
      </c>
      <c r="G720" s="3">
        <v>0.87900999999999996</v>
      </c>
      <c r="H720" s="7">
        <v>8.3038300000000001E-10</v>
      </c>
      <c r="I720">
        <v>0.94921999999999995</v>
      </c>
      <c r="J720" s="7">
        <v>2.98462E-9</v>
      </c>
      <c r="K720">
        <v>1.04959</v>
      </c>
      <c r="L720" s="7">
        <v>8.4930399999999999E-9</v>
      </c>
      <c r="M720">
        <v>1.1707799999999999</v>
      </c>
      <c r="N720" s="7">
        <v>2.2894299999999999E-8</v>
      </c>
    </row>
    <row r="721" spans="1:14" x14ac:dyDescent="0.25">
      <c r="A721" s="3">
        <v>0.85319999999999996</v>
      </c>
      <c r="B721" s="3">
        <v>6.93665E-10</v>
      </c>
      <c r="C721" s="3">
        <v>0.85492999999999997</v>
      </c>
      <c r="D721" s="3">
        <v>6.6070599999999995E-10</v>
      </c>
      <c r="E721" s="3">
        <v>0.85621999999999998</v>
      </c>
      <c r="F721" s="3">
        <v>6.4788800000000001E-10</v>
      </c>
      <c r="G721" s="3">
        <v>0.87656999999999996</v>
      </c>
      <c r="H721" s="7">
        <v>8.24585E-10</v>
      </c>
      <c r="I721">
        <v>0.94681000000000004</v>
      </c>
      <c r="J721" s="7">
        <v>2.9357899999999998E-9</v>
      </c>
      <c r="K721">
        <v>1.04705</v>
      </c>
      <c r="L721" s="7">
        <v>8.15125E-9</v>
      </c>
      <c r="M721">
        <v>1.1683600000000001</v>
      </c>
      <c r="N721" s="7">
        <v>2.2412100000000001E-8</v>
      </c>
    </row>
    <row r="722" spans="1:14" x14ac:dyDescent="0.25">
      <c r="A722" s="3">
        <v>0.85136000000000001</v>
      </c>
      <c r="B722" s="3">
        <v>6.4086899999999997E-10</v>
      </c>
      <c r="C722" s="3">
        <v>0.85248000000000002</v>
      </c>
      <c r="D722" s="3">
        <v>6.4697300000000002E-10</v>
      </c>
      <c r="E722" s="3">
        <v>0.85377999999999998</v>
      </c>
      <c r="F722" s="3">
        <v>6.1370800000000003E-10</v>
      </c>
      <c r="G722" s="3">
        <v>0.87411000000000005</v>
      </c>
      <c r="H722" s="7">
        <v>7.6965300000000005E-10</v>
      </c>
      <c r="I722">
        <v>0.94437000000000004</v>
      </c>
      <c r="J722" s="7">
        <v>2.8497299999999998E-9</v>
      </c>
      <c r="K722">
        <v>1.0446299999999999</v>
      </c>
      <c r="L722" s="7">
        <v>7.8369100000000004E-9</v>
      </c>
      <c r="M722">
        <v>1.16595</v>
      </c>
      <c r="N722" s="7">
        <v>2.2064199999999999E-8</v>
      </c>
    </row>
    <row r="723" spans="1:14" x14ac:dyDescent="0.25">
      <c r="A723" s="3">
        <v>0.84831000000000001</v>
      </c>
      <c r="B723" s="3">
        <v>6.1492899999999996E-10</v>
      </c>
      <c r="C723" s="3">
        <v>0.85004000000000002</v>
      </c>
      <c r="D723" s="3">
        <v>5.8685300000000002E-10</v>
      </c>
      <c r="E723" s="3">
        <v>0.85133999999999999</v>
      </c>
      <c r="F723" s="3">
        <v>5.9509299999999998E-10</v>
      </c>
      <c r="G723" s="3">
        <v>0.87166999999999994</v>
      </c>
      <c r="H723" s="7">
        <v>7.3303200000000002E-10</v>
      </c>
      <c r="I723">
        <v>0.94189999999999996</v>
      </c>
      <c r="J723" s="7">
        <v>2.7807599999999998E-9</v>
      </c>
      <c r="K723">
        <v>1.04227</v>
      </c>
      <c r="L723" s="7">
        <v>7.5622600000000003E-9</v>
      </c>
      <c r="M723">
        <v>1.1634800000000001</v>
      </c>
      <c r="N723" s="7">
        <v>2.1652199999999998E-8</v>
      </c>
    </row>
    <row r="724" spans="1:14" x14ac:dyDescent="0.25">
      <c r="A724" s="3">
        <v>0.84555999999999998</v>
      </c>
      <c r="B724" s="3">
        <v>6.12488E-10</v>
      </c>
      <c r="C724" s="3">
        <v>0.84760000000000002</v>
      </c>
      <c r="D724" s="3">
        <v>5.9265100000000002E-10</v>
      </c>
      <c r="E724" s="3">
        <v>0.84889000000000003</v>
      </c>
      <c r="F724" s="3">
        <v>5.6304900000000003E-10</v>
      </c>
      <c r="G724" s="3">
        <v>0.86921999999999999</v>
      </c>
      <c r="H724" s="7">
        <v>7.2265600000000003E-10</v>
      </c>
      <c r="I724">
        <v>0.93947999999999998</v>
      </c>
      <c r="J724" s="7">
        <v>2.6989699999999998E-9</v>
      </c>
      <c r="K724">
        <v>1.0397799999999999</v>
      </c>
      <c r="L724" s="7">
        <v>7.2357200000000003E-9</v>
      </c>
      <c r="M724">
        <v>1.1610199999999999</v>
      </c>
      <c r="N724" s="7">
        <v>2.1200600000000001E-8</v>
      </c>
    </row>
    <row r="725" spans="1:14" x14ac:dyDescent="0.25">
      <c r="A725" s="3">
        <v>0.84343000000000001</v>
      </c>
      <c r="B725" s="3">
        <v>5.4504400000000005E-10</v>
      </c>
      <c r="C725" s="3">
        <v>0.84516000000000002</v>
      </c>
      <c r="D725" s="3">
        <v>5.3955099999999997E-10</v>
      </c>
      <c r="E725" s="3">
        <v>0.84645000000000004</v>
      </c>
      <c r="F725" s="3">
        <v>5.4077099999999999E-10</v>
      </c>
      <c r="G725" s="3">
        <v>0.86677000000000004</v>
      </c>
      <c r="H725" s="7">
        <v>6.6284199999999997E-10</v>
      </c>
      <c r="I725">
        <v>0.93701999999999996</v>
      </c>
      <c r="J725" s="7">
        <v>2.6187099999999999E-9</v>
      </c>
      <c r="K725">
        <v>1.0372600000000001</v>
      </c>
      <c r="L725" s="7">
        <v>6.9610600000000004E-9</v>
      </c>
      <c r="M725">
        <v>1.15845</v>
      </c>
      <c r="N725" s="7">
        <v>2.0785500000000001E-8</v>
      </c>
    </row>
    <row r="726" spans="1:14" x14ac:dyDescent="0.25">
      <c r="A726" s="3">
        <v>0.84067999999999998</v>
      </c>
      <c r="B726" s="3">
        <v>5.4046599999999996E-10</v>
      </c>
      <c r="C726" s="3">
        <v>0.84272000000000002</v>
      </c>
      <c r="D726" s="3">
        <v>5.2276600000000001E-10</v>
      </c>
      <c r="E726" s="3">
        <v>0.84401000000000004</v>
      </c>
      <c r="F726" s="3">
        <v>5.1605200000000001E-10</v>
      </c>
      <c r="G726" s="3">
        <v>0.86433000000000004</v>
      </c>
      <c r="H726" s="7">
        <v>6.5002400000000003E-10</v>
      </c>
      <c r="I726">
        <v>0.93459999999999999</v>
      </c>
      <c r="J726" s="7">
        <v>2.5540199999999998E-9</v>
      </c>
      <c r="K726">
        <v>1.0347200000000001</v>
      </c>
      <c r="L726" s="7">
        <v>6.70776E-9</v>
      </c>
      <c r="M726">
        <v>1.1561300000000001</v>
      </c>
      <c r="N726" s="7">
        <v>2.0376599999999999E-8</v>
      </c>
    </row>
    <row r="727" spans="1:14" x14ac:dyDescent="0.25">
      <c r="A727" s="3">
        <v>0.83853999999999995</v>
      </c>
      <c r="B727" s="3">
        <v>5.3558299999999995E-10</v>
      </c>
      <c r="C727" s="3">
        <v>0.84026999999999996</v>
      </c>
      <c r="D727" s="3">
        <v>5.1239000000000003E-10</v>
      </c>
      <c r="E727" s="3">
        <v>0.84157000000000004</v>
      </c>
      <c r="F727" s="3">
        <v>4.8950200000000003E-10</v>
      </c>
      <c r="G727" s="3">
        <v>0.86187000000000002</v>
      </c>
      <c r="H727" s="7">
        <v>6.1981199999999997E-10</v>
      </c>
      <c r="I727">
        <v>0.93215999999999999</v>
      </c>
      <c r="J727" s="7">
        <v>2.4548299999999999E-9</v>
      </c>
      <c r="K727">
        <v>1.0321100000000001</v>
      </c>
      <c r="L727" s="7">
        <v>6.4208999999999996E-9</v>
      </c>
      <c r="M727">
        <v>1.15367</v>
      </c>
      <c r="N727" s="7">
        <v>2.0059199999999999E-8</v>
      </c>
    </row>
    <row r="728" spans="1:14" x14ac:dyDescent="0.25">
      <c r="A728" s="3">
        <v>0.83609999999999995</v>
      </c>
      <c r="B728" s="3">
        <v>4.7790500000000002E-10</v>
      </c>
      <c r="C728" s="3">
        <v>0.83782999999999996</v>
      </c>
      <c r="D728" s="3">
        <v>4.6874999999999996E-10</v>
      </c>
      <c r="E728" s="3">
        <v>0.83913000000000004</v>
      </c>
      <c r="F728" s="3">
        <v>4.67224E-10</v>
      </c>
      <c r="G728" s="3">
        <v>0.85943999999999998</v>
      </c>
      <c r="H728" s="7">
        <v>5.7556200000000004E-10</v>
      </c>
      <c r="I728">
        <v>0.92969000000000002</v>
      </c>
      <c r="J728" s="7">
        <v>2.3806800000000001E-9</v>
      </c>
      <c r="K728">
        <v>1.0296400000000001</v>
      </c>
      <c r="L728" s="7">
        <v>6.1920199999999999E-9</v>
      </c>
      <c r="M728">
        <v>1.1512500000000001</v>
      </c>
      <c r="N728" s="7">
        <v>1.9610600000000001E-8</v>
      </c>
    </row>
    <row r="729" spans="1:14" x14ac:dyDescent="0.25">
      <c r="A729" s="3">
        <v>0.83365999999999996</v>
      </c>
      <c r="B729" s="3">
        <v>4.8278800000000003E-10</v>
      </c>
      <c r="C729" s="3">
        <v>0.83538999999999997</v>
      </c>
      <c r="D729" s="3">
        <v>4.7699000000000002E-10</v>
      </c>
      <c r="E729" s="3">
        <v>0.83669000000000004</v>
      </c>
      <c r="F729" s="3">
        <v>4.4219999999999998E-10</v>
      </c>
      <c r="G729" s="3">
        <v>0.85699000000000003</v>
      </c>
      <c r="H729" s="7">
        <v>5.8197000000000001E-10</v>
      </c>
      <c r="I729">
        <v>0.92727999999999999</v>
      </c>
      <c r="J729" s="7">
        <v>2.3092699999999998E-9</v>
      </c>
      <c r="K729">
        <v>1.0271999999999999</v>
      </c>
      <c r="L729" s="7">
        <v>5.9661899999999996E-9</v>
      </c>
      <c r="M729">
        <v>1.14876</v>
      </c>
      <c r="N729" s="7">
        <v>1.9204699999999999E-8</v>
      </c>
    </row>
    <row r="730" spans="1:14" x14ac:dyDescent="0.25">
      <c r="A730" s="3">
        <v>0.83121999999999996</v>
      </c>
      <c r="B730" s="3">
        <v>4.6569800000000004E-10</v>
      </c>
      <c r="C730" s="3">
        <v>0.83294999999999997</v>
      </c>
      <c r="D730" s="3">
        <v>4.2724600000000002E-10</v>
      </c>
      <c r="E730" s="3">
        <v>0.83423999999999998</v>
      </c>
      <c r="F730" s="3">
        <v>4.3121299999999998E-10</v>
      </c>
      <c r="G730" s="3">
        <v>0.85453999999999997</v>
      </c>
      <c r="H730" s="7">
        <v>5.2856400000000002E-10</v>
      </c>
      <c r="I730">
        <v>0.92479</v>
      </c>
      <c r="J730" s="7">
        <v>2.20764E-9</v>
      </c>
      <c r="K730">
        <v>1.02488</v>
      </c>
      <c r="L730" s="7">
        <v>5.7647700000000001E-9</v>
      </c>
      <c r="M730">
        <v>1.14629</v>
      </c>
      <c r="N730" s="7">
        <v>1.8679800000000002E-8</v>
      </c>
    </row>
    <row r="731" spans="1:14" x14ac:dyDescent="0.25">
      <c r="A731" s="3">
        <v>0.82938999999999996</v>
      </c>
      <c r="B731" s="3">
        <v>4.1595499999999999E-10</v>
      </c>
      <c r="C731" s="3">
        <v>0.83050999999999997</v>
      </c>
      <c r="D731" s="3">
        <v>4.1809100000000001E-10</v>
      </c>
      <c r="E731" s="3">
        <v>0.83181000000000005</v>
      </c>
      <c r="F731" s="3">
        <v>3.9977999999999999E-10</v>
      </c>
      <c r="G731" s="3">
        <v>0.85213000000000005</v>
      </c>
      <c r="H731" s="7">
        <v>5.1666299999999998E-10</v>
      </c>
      <c r="I731">
        <v>0.92237000000000002</v>
      </c>
      <c r="J731" s="7">
        <v>2.1569800000000001E-9</v>
      </c>
      <c r="K731">
        <v>1.0224200000000001</v>
      </c>
      <c r="L731" s="7">
        <v>5.5358900000000004E-9</v>
      </c>
      <c r="M731">
        <v>1.1438999999999999</v>
      </c>
      <c r="N731" s="7">
        <v>1.8374599999999999E-8</v>
      </c>
    </row>
    <row r="732" spans="1:14" x14ac:dyDescent="0.25">
      <c r="A732" s="3">
        <v>0.82633999999999996</v>
      </c>
      <c r="B732" s="3">
        <v>4.3487500000000001E-10</v>
      </c>
      <c r="C732" s="3">
        <v>0.82806999999999997</v>
      </c>
      <c r="D732" s="3">
        <v>4.0802E-10</v>
      </c>
      <c r="E732" s="3">
        <v>0.82935999999999999</v>
      </c>
      <c r="F732" s="3">
        <v>3.9611800000000001E-10</v>
      </c>
      <c r="G732" s="3">
        <v>0.84967000000000004</v>
      </c>
      <c r="H732" s="7">
        <v>4.9987800000000002E-10</v>
      </c>
      <c r="I732">
        <v>0.91995000000000005</v>
      </c>
      <c r="J732" s="7">
        <v>2.0681800000000002E-9</v>
      </c>
      <c r="K732">
        <v>1.02</v>
      </c>
      <c r="L732" s="7">
        <v>5.3405799999999998E-9</v>
      </c>
      <c r="M732">
        <v>1.14151</v>
      </c>
      <c r="N732" s="7">
        <v>1.7935199999999999E-8</v>
      </c>
    </row>
    <row r="733" spans="1:14" x14ac:dyDescent="0.25">
      <c r="A733" s="3">
        <v>0.82359000000000004</v>
      </c>
      <c r="B733" s="3">
        <v>4.05579E-10</v>
      </c>
      <c r="C733" s="3">
        <v>0.82562999999999998</v>
      </c>
      <c r="D733" s="3">
        <v>3.6315900000000001E-10</v>
      </c>
      <c r="E733" s="3">
        <v>0.82691999999999999</v>
      </c>
      <c r="F733" s="3">
        <v>3.6102299999999998E-10</v>
      </c>
      <c r="G733" s="3">
        <v>0.84723999999999999</v>
      </c>
      <c r="H733" s="7">
        <v>4.5318599999999998E-10</v>
      </c>
      <c r="I733">
        <v>0.91757999999999995</v>
      </c>
      <c r="J733" s="7">
        <v>2.0105E-9</v>
      </c>
      <c r="K733">
        <v>1.0176099999999999</v>
      </c>
      <c r="L733" s="7">
        <v>5.1483200000000003E-9</v>
      </c>
      <c r="M733">
        <v>1.1390400000000001</v>
      </c>
      <c r="N733" s="7">
        <v>1.7529300000000001E-8</v>
      </c>
    </row>
    <row r="734" spans="1:14" x14ac:dyDescent="0.25">
      <c r="A734" s="3">
        <v>0.82115000000000005</v>
      </c>
      <c r="B734" s="3">
        <v>3.7353499999999999E-10</v>
      </c>
      <c r="C734" s="3">
        <v>0.82318999999999998</v>
      </c>
      <c r="D734" s="3">
        <v>3.7658700000000001E-10</v>
      </c>
      <c r="E734" s="3">
        <v>0.82447999999999999</v>
      </c>
      <c r="F734" s="3">
        <v>3.5491899999999999E-10</v>
      </c>
      <c r="G734" s="3">
        <v>0.84479000000000004</v>
      </c>
      <c r="H734" s="7">
        <v>4.6691899999999997E-10</v>
      </c>
      <c r="I734">
        <v>0.91513999999999995</v>
      </c>
      <c r="J734" s="7">
        <v>1.95038E-9</v>
      </c>
      <c r="K734">
        <v>1.01512</v>
      </c>
      <c r="L734" s="7">
        <v>4.9408000000000001E-9</v>
      </c>
      <c r="M734">
        <v>1.1366000000000001</v>
      </c>
      <c r="N734" s="7">
        <v>1.7108200000000001E-8</v>
      </c>
    </row>
    <row r="735" spans="1:14" x14ac:dyDescent="0.25">
      <c r="A735" s="3">
        <v>0.81871000000000005</v>
      </c>
      <c r="B735" s="3">
        <v>3.8818399999999998E-10</v>
      </c>
      <c r="C735" s="3">
        <v>0.82074000000000003</v>
      </c>
      <c r="D735" s="3">
        <v>3.4088100000000002E-10</v>
      </c>
      <c r="E735" s="3">
        <v>0.82203999999999999</v>
      </c>
      <c r="F735" s="3">
        <v>3.2318100000000002E-10</v>
      </c>
      <c r="G735" s="3">
        <v>0.84233999999999998</v>
      </c>
      <c r="H735" s="7">
        <v>4.22363E-10</v>
      </c>
      <c r="I735">
        <v>0.91269999999999996</v>
      </c>
      <c r="J735" s="7">
        <v>1.86005E-9</v>
      </c>
      <c r="K735">
        <v>1.01258</v>
      </c>
      <c r="L735" s="7">
        <v>4.7668499999999999E-9</v>
      </c>
      <c r="M735">
        <v>1.13418</v>
      </c>
      <c r="N735" s="7">
        <v>1.6653399999999999E-8</v>
      </c>
    </row>
    <row r="736" spans="1:14" x14ac:dyDescent="0.25">
      <c r="A736" s="3">
        <v>0.81596000000000002</v>
      </c>
      <c r="B736" s="3">
        <v>3.4545900000000001E-10</v>
      </c>
      <c r="C736" s="3">
        <v>0.81830999999999998</v>
      </c>
      <c r="D736" s="3">
        <v>3.3233599999999998E-10</v>
      </c>
      <c r="E736" s="3">
        <v>0.8196</v>
      </c>
      <c r="F736" s="3">
        <v>3.28674E-10</v>
      </c>
      <c r="G736" s="3">
        <v>0.83989000000000003</v>
      </c>
      <c r="H736" s="7">
        <v>4.1076699999999999E-10</v>
      </c>
      <c r="I736">
        <v>0.91025999999999996</v>
      </c>
      <c r="J736" s="7">
        <v>1.8103E-9</v>
      </c>
      <c r="K736">
        <v>1.01014</v>
      </c>
      <c r="L736" s="7">
        <v>4.5593299999999998E-9</v>
      </c>
      <c r="M736">
        <v>1.1317900000000001</v>
      </c>
      <c r="N736" s="7">
        <v>1.62262E-8</v>
      </c>
    </row>
    <row r="737" spans="1:14" x14ac:dyDescent="0.25">
      <c r="A737" s="3">
        <v>0.81383000000000005</v>
      </c>
      <c r="B737" s="3">
        <v>3.2745400000000003E-10</v>
      </c>
      <c r="C737" s="3">
        <v>0.81586000000000003</v>
      </c>
      <c r="D737" s="3">
        <v>3.2653800000000003E-10</v>
      </c>
      <c r="E737" s="3">
        <v>0.81716</v>
      </c>
      <c r="F737" s="3">
        <v>3.0029299999999998E-10</v>
      </c>
      <c r="G737" s="3">
        <v>0.83745000000000003</v>
      </c>
      <c r="H737" s="7">
        <v>4.0405299999999999E-10</v>
      </c>
      <c r="I737">
        <v>0.90778999999999999</v>
      </c>
      <c r="J737" s="7">
        <v>1.7355299999999999E-9</v>
      </c>
      <c r="K737">
        <v>1.00787</v>
      </c>
      <c r="L737" s="7">
        <v>4.4647199999999999E-9</v>
      </c>
      <c r="M737">
        <v>1.1293299999999999</v>
      </c>
      <c r="N737" s="7">
        <v>1.5740999999999998E-8</v>
      </c>
    </row>
    <row r="738" spans="1:14" x14ac:dyDescent="0.25">
      <c r="A738" s="3">
        <v>0.81137999999999999</v>
      </c>
      <c r="B738" s="3">
        <v>3.4545900000000001E-10</v>
      </c>
      <c r="C738" s="3">
        <v>0.81342000000000003</v>
      </c>
      <c r="D738" s="3">
        <v>2.81372E-10</v>
      </c>
      <c r="E738" s="3">
        <v>0.81472</v>
      </c>
      <c r="F738" s="3">
        <v>2.9876700000000002E-10</v>
      </c>
      <c r="G738" s="3">
        <v>0.83499999999999996</v>
      </c>
      <c r="H738" s="7">
        <v>3.5705600000000002E-10</v>
      </c>
      <c r="I738">
        <v>0.90539999999999998</v>
      </c>
      <c r="J738" s="7">
        <v>1.67877E-9</v>
      </c>
      <c r="K738">
        <v>1.0056499999999999</v>
      </c>
      <c r="L738" s="7">
        <v>4.3182399999999998E-9</v>
      </c>
      <c r="M738">
        <v>1.1269800000000001</v>
      </c>
      <c r="N738" s="7">
        <v>1.53534E-8</v>
      </c>
    </row>
    <row r="739" spans="1:14" x14ac:dyDescent="0.25">
      <c r="A739" s="3">
        <v>0.80893999999999999</v>
      </c>
      <c r="B739" s="3">
        <v>3.02429E-10</v>
      </c>
      <c r="C739" s="3">
        <v>0.81098000000000003</v>
      </c>
      <c r="D739" s="3">
        <v>2.99988E-10</v>
      </c>
      <c r="E739" s="3">
        <v>0.81228</v>
      </c>
      <c r="F739" s="3">
        <v>2.6397699999999998E-10</v>
      </c>
      <c r="G739" s="3">
        <v>0.83257000000000003</v>
      </c>
      <c r="H739" s="7">
        <v>3.7139900000000002E-10</v>
      </c>
      <c r="I739">
        <v>0.90300999999999998</v>
      </c>
      <c r="J739" s="7">
        <v>1.6253699999999999E-9</v>
      </c>
      <c r="K739">
        <v>1.0032300000000001</v>
      </c>
      <c r="L739" s="7">
        <v>4.1839600000000001E-9</v>
      </c>
      <c r="M739">
        <v>1.1245700000000001</v>
      </c>
      <c r="N739" s="7">
        <v>1.4932300000000001E-8</v>
      </c>
    </row>
    <row r="740" spans="1:14" x14ac:dyDescent="0.25">
      <c r="A740" s="3">
        <v>0.80681000000000003</v>
      </c>
      <c r="B740" s="3">
        <v>2.9876700000000002E-10</v>
      </c>
      <c r="C740" s="3">
        <v>0.80854000000000004</v>
      </c>
      <c r="D740" s="3">
        <v>2.6336700000000002E-10</v>
      </c>
      <c r="E740" s="3">
        <v>0.80983000000000005</v>
      </c>
      <c r="F740" s="3">
        <v>2.6580800000000002E-10</v>
      </c>
      <c r="G740" s="3">
        <v>0.83011000000000001</v>
      </c>
      <c r="H740" s="7">
        <v>3.4698500000000002E-10</v>
      </c>
      <c r="I740">
        <v>0.90049000000000001</v>
      </c>
      <c r="J740" s="7">
        <v>1.55212E-9</v>
      </c>
      <c r="K740">
        <v>1.00074</v>
      </c>
      <c r="L740" s="7">
        <v>4.0191699999999999E-9</v>
      </c>
      <c r="M740">
        <v>1.12225</v>
      </c>
      <c r="N740" s="7">
        <v>1.45355E-8</v>
      </c>
    </row>
    <row r="741" spans="1:14" x14ac:dyDescent="0.25">
      <c r="A741" s="3">
        <v>0.80435999999999996</v>
      </c>
      <c r="B741" s="3">
        <v>3.0304000000000002E-10</v>
      </c>
      <c r="C741" s="3">
        <v>0.80610000000000004</v>
      </c>
      <c r="D741" s="3">
        <v>2.5634799999999998E-10</v>
      </c>
      <c r="E741" s="3">
        <v>0.80739000000000005</v>
      </c>
      <c r="F741" s="3">
        <v>2.4017299999999998E-10</v>
      </c>
      <c r="G741" s="3">
        <v>0.82767999999999997</v>
      </c>
      <c r="H741" s="7">
        <v>3.16772E-10</v>
      </c>
      <c r="I741">
        <v>0.89812999999999998</v>
      </c>
      <c r="J741" s="7">
        <v>1.51917E-9</v>
      </c>
      <c r="K741">
        <v>0.99822</v>
      </c>
      <c r="L741" s="7">
        <v>3.8635299999999998E-9</v>
      </c>
      <c r="M741">
        <v>1.11978</v>
      </c>
      <c r="N741" s="7">
        <v>1.4047199999999999E-8</v>
      </c>
    </row>
    <row r="742" spans="1:14" x14ac:dyDescent="0.25">
      <c r="A742" s="3">
        <v>0.80222000000000004</v>
      </c>
      <c r="B742" s="3">
        <v>2.5573700000000001E-10</v>
      </c>
      <c r="C742" s="3">
        <v>0.80364999999999998</v>
      </c>
      <c r="D742" s="3">
        <v>2.6245100000000002E-10</v>
      </c>
      <c r="E742" s="3">
        <v>0.80495000000000005</v>
      </c>
      <c r="F742" s="3">
        <v>2.4658200000000001E-10</v>
      </c>
      <c r="G742" s="3">
        <v>0.82523000000000002</v>
      </c>
      <c r="H742" s="7">
        <v>3.3447300000000001E-10</v>
      </c>
      <c r="I742">
        <v>0.89554</v>
      </c>
      <c r="J742" s="7">
        <v>1.4434800000000001E-9</v>
      </c>
      <c r="K742">
        <v>0.99578</v>
      </c>
      <c r="L742" s="7">
        <v>3.7384000000000002E-9</v>
      </c>
      <c r="M742">
        <v>1.1171199999999999</v>
      </c>
      <c r="N742" s="7">
        <v>1.3558999999999999E-8</v>
      </c>
    </row>
    <row r="743" spans="1:14" x14ac:dyDescent="0.25">
      <c r="A743" s="3">
        <v>0.79947999999999997</v>
      </c>
      <c r="B743" s="3">
        <v>2.6550299999999999E-10</v>
      </c>
      <c r="C743" s="3">
        <v>0.80120999999999998</v>
      </c>
      <c r="D743" s="3">
        <v>2.20947E-10</v>
      </c>
      <c r="E743" s="3">
        <v>0.80250999999999995</v>
      </c>
      <c r="F743" s="3">
        <v>2.22168E-10</v>
      </c>
      <c r="G743" s="3">
        <v>0.82279000000000002</v>
      </c>
      <c r="H743" s="7">
        <v>2.84729E-10</v>
      </c>
      <c r="I743">
        <v>0.89297000000000004</v>
      </c>
      <c r="J743" s="7">
        <v>1.3925200000000001E-9</v>
      </c>
      <c r="K743">
        <v>0.99319000000000002</v>
      </c>
      <c r="L743" s="7">
        <v>3.5919200000000001E-9</v>
      </c>
      <c r="M743">
        <v>1.1146799999999999</v>
      </c>
      <c r="N743" s="7">
        <v>1.31317E-8</v>
      </c>
    </row>
    <row r="744" spans="1:14" x14ac:dyDescent="0.25">
      <c r="A744" s="3">
        <v>0.79734000000000005</v>
      </c>
      <c r="B744" s="3">
        <v>2.6092500000000001E-10</v>
      </c>
      <c r="C744" s="3">
        <v>0.79876999999999998</v>
      </c>
      <c r="D744" s="3">
        <v>2.3834199999999999E-10</v>
      </c>
      <c r="E744" s="3">
        <v>0.80006999999999995</v>
      </c>
      <c r="F744" s="3">
        <v>2.24609E-10</v>
      </c>
      <c r="G744" s="3">
        <v>0.82038999999999995</v>
      </c>
      <c r="H744" s="7">
        <v>2.9174799999999998E-10</v>
      </c>
      <c r="I744">
        <v>0.89053000000000004</v>
      </c>
      <c r="J744" s="7">
        <v>1.34705E-9</v>
      </c>
      <c r="K744">
        <v>0.99087000000000003</v>
      </c>
      <c r="L744" s="7">
        <v>3.5034199999999999E-9</v>
      </c>
      <c r="M744">
        <v>1.11229</v>
      </c>
      <c r="N744" s="7">
        <v>1.27991E-8</v>
      </c>
    </row>
    <row r="745" spans="1:14" x14ac:dyDescent="0.25">
      <c r="A745" s="3">
        <v>0.79490000000000005</v>
      </c>
      <c r="B745" s="3">
        <v>2.2583000000000001E-10</v>
      </c>
      <c r="C745" s="3">
        <v>0.79632999999999998</v>
      </c>
      <c r="D745" s="3">
        <v>2.07825E-10</v>
      </c>
      <c r="E745" s="3">
        <v>0.79762999999999995</v>
      </c>
      <c r="F745" s="3">
        <v>2.01111E-10</v>
      </c>
      <c r="G745" s="3">
        <v>0.81794</v>
      </c>
      <c r="H745" s="7">
        <v>2.78015E-10</v>
      </c>
      <c r="I745">
        <v>0.88809000000000005</v>
      </c>
      <c r="J745" s="7">
        <v>1.2835699999999999E-9</v>
      </c>
      <c r="K745">
        <v>0.98860000000000003</v>
      </c>
      <c r="L745" s="7">
        <v>3.3660899999999999E-9</v>
      </c>
      <c r="M745">
        <v>1.1097999999999999</v>
      </c>
      <c r="N745" s="7">
        <v>1.23932E-8</v>
      </c>
    </row>
    <row r="746" spans="1:14" x14ac:dyDescent="0.25">
      <c r="A746" s="3">
        <v>0.79246000000000005</v>
      </c>
      <c r="B746" s="3">
        <v>2.4871799999999998E-10</v>
      </c>
      <c r="C746" s="3">
        <v>0.79388999999999998</v>
      </c>
      <c r="D746" s="3">
        <v>2.00195E-10</v>
      </c>
      <c r="E746" s="3">
        <v>0.79518</v>
      </c>
      <c r="F746" s="3">
        <v>1.98975E-10</v>
      </c>
      <c r="G746" s="3">
        <v>0.8155</v>
      </c>
      <c r="H746" s="7">
        <v>2.5146500000000002E-10</v>
      </c>
      <c r="I746">
        <v>0.88565000000000005</v>
      </c>
      <c r="J746" s="7">
        <v>1.2551900000000001E-9</v>
      </c>
      <c r="K746">
        <v>0.98609000000000002</v>
      </c>
      <c r="L746" s="7">
        <v>3.2623299999999998E-9</v>
      </c>
      <c r="M746">
        <v>1.10738</v>
      </c>
      <c r="N746" s="7">
        <v>1.1981200000000001E-8</v>
      </c>
    </row>
    <row r="747" spans="1:14" x14ac:dyDescent="0.25">
      <c r="A747" s="3">
        <v>0.78939999999999999</v>
      </c>
      <c r="B747" s="3">
        <v>2.21863E-10</v>
      </c>
      <c r="C747" s="3">
        <v>0.79144999999999999</v>
      </c>
      <c r="D747" s="3">
        <v>2.1057100000000001E-10</v>
      </c>
      <c r="E747" s="3">
        <v>0.79274</v>
      </c>
      <c r="F747" s="3">
        <v>1.8493700000000001E-10</v>
      </c>
      <c r="G747" s="3">
        <v>0.81308000000000002</v>
      </c>
      <c r="H747" s="7">
        <v>2.6855500000000001E-10</v>
      </c>
      <c r="I747">
        <v>0.88321000000000005</v>
      </c>
      <c r="J747" s="7">
        <v>1.19263E-9</v>
      </c>
      <c r="K747">
        <v>0.98355000000000004</v>
      </c>
      <c r="L747" s="7">
        <v>3.14331E-9</v>
      </c>
      <c r="M747">
        <v>1.10486</v>
      </c>
      <c r="N747" s="7">
        <v>1.15875E-8</v>
      </c>
    </row>
    <row r="748" spans="1:14" x14ac:dyDescent="0.25">
      <c r="A748" s="3">
        <v>0.78727000000000003</v>
      </c>
      <c r="B748" s="3">
        <v>1.9928000000000001E-10</v>
      </c>
      <c r="C748" s="3">
        <v>0.78900999999999999</v>
      </c>
      <c r="D748" s="3">
        <v>1.70593E-10</v>
      </c>
      <c r="E748" s="3">
        <v>0.7903</v>
      </c>
      <c r="F748" s="3">
        <v>1.82495E-10</v>
      </c>
      <c r="G748" s="3">
        <v>0.81064000000000003</v>
      </c>
      <c r="H748" s="7">
        <v>2.31934E-10</v>
      </c>
      <c r="I748">
        <v>0.88083999999999996</v>
      </c>
      <c r="J748" s="7">
        <v>1.1654699999999999E-9</v>
      </c>
      <c r="K748">
        <v>0.98106000000000004</v>
      </c>
      <c r="L748" s="7">
        <v>3.0425999999999998E-9</v>
      </c>
      <c r="M748">
        <v>1.10242</v>
      </c>
      <c r="N748" s="7">
        <v>1.12061E-8</v>
      </c>
    </row>
    <row r="749" spans="1:14" x14ac:dyDescent="0.25">
      <c r="A749" s="3">
        <v>0.78452999999999995</v>
      </c>
      <c r="B749" s="3">
        <v>2.21863E-10</v>
      </c>
      <c r="C749" s="3">
        <v>0.78656999999999999</v>
      </c>
      <c r="D749" s="3">
        <v>1.9317599999999999E-10</v>
      </c>
      <c r="E749" s="3">
        <v>0.78786</v>
      </c>
      <c r="F749" s="3">
        <v>1.7089800000000001E-10</v>
      </c>
      <c r="G749" s="3">
        <v>0.80818999999999996</v>
      </c>
      <c r="H749" s="7">
        <v>2.2613499999999999E-10</v>
      </c>
      <c r="I749">
        <v>0.87833000000000006</v>
      </c>
      <c r="J749" s="7">
        <v>1.1132799999999999E-9</v>
      </c>
      <c r="K749">
        <v>0.97858999999999996</v>
      </c>
      <c r="L749" s="7">
        <v>2.9418900000000001E-9</v>
      </c>
      <c r="M749">
        <v>1.1000099999999999</v>
      </c>
      <c r="N749" s="7">
        <v>1.0809300000000001E-8</v>
      </c>
    </row>
    <row r="750" spans="1:14" x14ac:dyDescent="0.25">
      <c r="A750" s="3">
        <v>0.78237999999999996</v>
      </c>
      <c r="B750" s="3">
        <v>1.92261E-10</v>
      </c>
      <c r="C750" s="3">
        <v>0.78412000000000004</v>
      </c>
      <c r="D750" s="3">
        <v>1.651E-10</v>
      </c>
      <c r="E750" s="3">
        <v>0.78542000000000001</v>
      </c>
      <c r="F750" s="3">
        <v>1.64795E-10</v>
      </c>
      <c r="G750" s="3">
        <v>0.80574999999999997</v>
      </c>
      <c r="H750" s="7">
        <v>2.3162799999999999E-10</v>
      </c>
      <c r="I750">
        <v>0.87585999999999997</v>
      </c>
      <c r="J750" s="7">
        <v>1.0720800000000001E-9</v>
      </c>
      <c r="K750">
        <v>0.97614999999999996</v>
      </c>
      <c r="L750" s="7">
        <v>2.8500399999999998E-9</v>
      </c>
      <c r="M750">
        <v>1.09754</v>
      </c>
      <c r="N750" s="7">
        <v>1.0436999999999999E-8</v>
      </c>
    </row>
    <row r="751" spans="1:14" x14ac:dyDescent="0.25">
      <c r="A751" s="3">
        <v>0.77964</v>
      </c>
      <c r="B751" s="3">
        <v>1.8493700000000001E-10</v>
      </c>
      <c r="C751" s="3">
        <v>0.78168000000000004</v>
      </c>
      <c r="D751" s="3">
        <v>1.61438E-10</v>
      </c>
      <c r="E751" s="3">
        <v>0.78297000000000005</v>
      </c>
      <c r="F751" s="3">
        <v>1.55945E-10</v>
      </c>
      <c r="G751" s="3">
        <v>0.80328999999999995</v>
      </c>
      <c r="H751" s="7">
        <v>1.8859899999999999E-10</v>
      </c>
      <c r="I751">
        <v>0.87339</v>
      </c>
      <c r="J751" s="7">
        <v>1.0452299999999999E-9</v>
      </c>
      <c r="K751">
        <v>0.97374000000000005</v>
      </c>
      <c r="L751" s="7">
        <v>2.7679399999999999E-9</v>
      </c>
      <c r="M751">
        <v>1.0951</v>
      </c>
      <c r="N751" s="7">
        <v>1.0086100000000001E-8</v>
      </c>
    </row>
    <row r="752" spans="1:14" x14ac:dyDescent="0.25">
      <c r="A752" s="3">
        <v>0.77749999999999997</v>
      </c>
      <c r="B752" s="3">
        <v>2.03552E-10</v>
      </c>
      <c r="C752" s="3">
        <v>0.77924000000000004</v>
      </c>
      <c r="D752" s="3">
        <v>1.70288E-10</v>
      </c>
      <c r="E752" s="3">
        <v>0.78052999999999995</v>
      </c>
      <c r="F752" s="3">
        <v>1.474E-10</v>
      </c>
      <c r="G752" s="3">
        <v>0.80084999999999995</v>
      </c>
      <c r="H752" s="7">
        <v>2.1118200000000001E-10</v>
      </c>
      <c r="I752">
        <v>0.87095</v>
      </c>
      <c r="J752" s="7">
        <v>9.9761999999999991E-10</v>
      </c>
      <c r="K752">
        <v>0.97133999999999998</v>
      </c>
      <c r="L752" s="7">
        <v>2.6574699999999999E-9</v>
      </c>
      <c r="M752">
        <v>1.09256</v>
      </c>
      <c r="N752" s="7">
        <v>9.6862799999999998E-9</v>
      </c>
    </row>
    <row r="753" spans="1:14" x14ac:dyDescent="0.25">
      <c r="A753" s="3">
        <v>0.77566999999999997</v>
      </c>
      <c r="B753" s="3">
        <v>1.6082800000000001E-10</v>
      </c>
      <c r="C753" s="3">
        <v>0.77680000000000005</v>
      </c>
      <c r="D753" s="3">
        <v>1.3336200000000001E-10</v>
      </c>
      <c r="E753" s="3">
        <v>0.77808999999999995</v>
      </c>
      <c r="F753" s="3">
        <v>1.3793900000000001E-10</v>
      </c>
      <c r="G753" s="3">
        <v>0.7984</v>
      </c>
      <c r="H753" s="7">
        <v>1.9073499999999999E-10</v>
      </c>
      <c r="I753">
        <v>0.86851</v>
      </c>
      <c r="J753" s="7">
        <v>9.7534200000000008E-10</v>
      </c>
      <c r="K753">
        <v>0.96884999999999999</v>
      </c>
      <c r="L753" s="7">
        <v>2.58972E-9</v>
      </c>
      <c r="M753">
        <v>1.0900700000000001</v>
      </c>
      <c r="N753" s="7">
        <v>9.3719500000000001E-9</v>
      </c>
    </row>
    <row r="754" spans="1:14" x14ac:dyDescent="0.25">
      <c r="A754" s="3">
        <v>0.77293000000000001</v>
      </c>
      <c r="B754" s="3">
        <v>1.6845700000000001E-10</v>
      </c>
      <c r="C754" s="3">
        <v>0.77436000000000005</v>
      </c>
      <c r="D754" s="3">
        <v>1.58386E-10</v>
      </c>
      <c r="E754" s="3">
        <v>0.77564999999999995</v>
      </c>
      <c r="F754" s="3">
        <v>1.28784E-10</v>
      </c>
      <c r="G754" s="3">
        <v>0.79596999999999996</v>
      </c>
      <c r="H754" s="7">
        <v>1.74866E-10</v>
      </c>
      <c r="I754">
        <v>0.86607000000000001</v>
      </c>
      <c r="J754" s="7">
        <v>9.2773399999999999E-10</v>
      </c>
      <c r="K754">
        <v>0.96633999999999998</v>
      </c>
      <c r="L754" s="7">
        <v>2.5009200000000001E-9</v>
      </c>
      <c r="M754">
        <v>1.08775</v>
      </c>
      <c r="N754" s="7">
        <v>9.1033900000000008E-9</v>
      </c>
    </row>
    <row r="755" spans="1:14" x14ac:dyDescent="0.25">
      <c r="A755" s="3">
        <v>0.77048000000000005</v>
      </c>
      <c r="B755" s="3">
        <v>1.82495E-10</v>
      </c>
      <c r="C755" s="3">
        <v>0.77190999999999999</v>
      </c>
      <c r="D755" s="3">
        <v>1.3641400000000001E-10</v>
      </c>
      <c r="E755" s="3">
        <v>0.77320999999999995</v>
      </c>
      <c r="F755" s="3">
        <v>1.3366699999999999E-10</v>
      </c>
      <c r="G755" s="3">
        <v>0.79351000000000005</v>
      </c>
      <c r="H755" s="7">
        <v>1.9165000000000001E-10</v>
      </c>
      <c r="I755">
        <v>0.86360000000000003</v>
      </c>
      <c r="J755" s="7">
        <v>8.9447000000000001E-10</v>
      </c>
      <c r="K755">
        <v>0.96379999999999999</v>
      </c>
      <c r="L755" s="7">
        <v>2.4102800000000001E-9</v>
      </c>
      <c r="M755">
        <v>1.0853600000000001</v>
      </c>
      <c r="N755" s="7">
        <v>8.7707499999999993E-9</v>
      </c>
    </row>
    <row r="756" spans="1:14" x14ac:dyDescent="0.25">
      <c r="A756" s="3">
        <v>0.76681999999999995</v>
      </c>
      <c r="B756" s="3">
        <v>1.41907E-10</v>
      </c>
      <c r="C756" s="3">
        <v>0.76948000000000005</v>
      </c>
      <c r="D756" s="3">
        <v>1.2176499999999999E-10</v>
      </c>
      <c r="E756" s="3">
        <v>0.77076999999999996</v>
      </c>
      <c r="F756" s="3">
        <v>1.1230499999999999E-10</v>
      </c>
      <c r="G756" s="3">
        <v>0.79108000000000001</v>
      </c>
      <c r="H756" s="7">
        <v>1.49536E-10</v>
      </c>
      <c r="I756">
        <v>0.86114000000000002</v>
      </c>
      <c r="J756" s="7">
        <v>8.6822499999999997E-10</v>
      </c>
      <c r="K756">
        <v>0.96128999999999998</v>
      </c>
      <c r="L756" s="7">
        <v>2.3376500000000001E-9</v>
      </c>
      <c r="M756">
        <v>1.0829899999999999</v>
      </c>
      <c r="N756" s="7">
        <v>8.4930399999999999E-9</v>
      </c>
    </row>
    <row r="757" spans="1:14" x14ac:dyDescent="0.25">
      <c r="A757" s="3">
        <v>0.76559999999999995</v>
      </c>
      <c r="B757" s="3">
        <v>1.6326900000000001E-10</v>
      </c>
      <c r="C757" s="3">
        <v>0.76702999999999999</v>
      </c>
      <c r="D757" s="3">
        <v>1.3641400000000001E-10</v>
      </c>
      <c r="E757" s="3">
        <v>0.76832</v>
      </c>
      <c r="F757" s="3">
        <v>1.1840799999999999E-10</v>
      </c>
      <c r="G757" s="3">
        <v>0.78863000000000005</v>
      </c>
      <c r="H757" s="7">
        <v>1.6113299999999999E-10</v>
      </c>
      <c r="I757">
        <v>0.85867000000000004</v>
      </c>
      <c r="J757" s="7">
        <v>8.2824699999999998E-10</v>
      </c>
      <c r="K757">
        <v>0.95891999999999999</v>
      </c>
      <c r="L757" s="7">
        <v>2.2573900000000002E-9</v>
      </c>
      <c r="M757">
        <v>1.0805499999999999</v>
      </c>
      <c r="N757" s="7">
        <v>8.1726099999999996E-9</v>
      </c>
    </row>
    <row r="758" spans="1:14" x14ac:dyDescent="0.25">
      <c r="A758" s="3">
        <v>0.76285000000000003</v>
      </c>
      <c r="B758" s="3">
        <v>1.5106200000000001E-10</v>
      </c>
      <c r="C758" s="3">
        <v>0.76458999999999999</v>
      </c>
      <c r="D758" s="3">
        <v>9.7656200000000005E-11</v>
      </c>
      <c r="E758" s="3">
        <v>0.76588999999999996</v>
      </c>
      <c r="F758" s="3">
        <v>1.00403E-10</v>
      </c>
      <c r="G758" s="3">
        <v>0.78617999999999999</v>
      </c>
      <c r="H758" s="7">
        <v>1.5899699999999999E-10</v>
      </c>
      <c r="I758">
        <v>0.85623000000000005</v>
      </c>
      <c r="J758" s="7">
        <v>8.2489000000000003E-10</v>
      </c>
      <c r="K758">
        <v>0.95652000000000004</v>
      </c>
      <c r="L758" s="7">
        <v>2.19025E-9</v>
      </c>
      <c r="M758">
        <v>1.0780099999999999</v>
      </c>
      <c r="N758" s="7">
        <v>7.8704799999999995E-9</v>
      </c>
    </row>
    <row r="759" spans="1:14" x14ac:dyDescent="0.25">
      <c r="A759" s="3">
        <v>0.76041000000000003</v>
      </c>
      <c r="B759" s="3">
        <v>1.2085E-10</v>
      </c>
      <c r="C759" s="3">
        <v>0.76214999999999999</v>
      </c>
      <c r="D759" s="3">
        <v>1.22375E-10</v>
      </c>
      <c r="E759" s="3">
        <v>0.76344000000000001</v>
      </c>
      <c r="F759" s="3">
        <v>1.08948E-10</v>
      </c>
      <c r="G759" s="3">
        <v>0.78371999999999997</v>
      </c>
      <c r="H759" s="7">
        <v>1.3244600000000001E-10</v>
      </c>
      <c r="I759">
        <v>0.85379000000000005</v>
      </c>
      <c r="J759" s="7">
        <v>7.7026400000000002E-10</v>
      </c>
      <c r="K759">
        <v>0.95408000000000004</v>
      </c>
      <c r="L759" s="7">
        <v>2.1096800000000001E-9</v>
      </c>
      <c r="M759">
        <v>1.0754900000000001</v>
      </c>
      <c r="N759" s="7">
        <v>7.5805700000000004E-9</v>
      </c>
    </row>
    <row r="760" spans="1:14" x14ac:dyDescent="0.25">
      <c r="A760" s="3">
        <v>0.75797000000000003</v>
      </c>
      <c r="B760" s="3">
        <v>1.5655500000000001E-10</v>
      </c>
      <c r="C760" s="3">
        <v>0.75971</v>
      </c>
      <c r="D760" s="3">
        <v>1.0376E-10</v>
      </c>
      <c r="E760" s="3">
        <v>0.76100000000000001</v>
      </c>
      <c r="F760" s="3">
        <v>8.5449200000000003E-11</v>
      </c>
      <c r="G760" s="3">
        <v>0.78129000000000004</v>
      </c>
      <c r="H760" s="7">
        <v>1.5808099999999999E-10</v>
      </c>
      <c r="I760">
        <v>0.85131999999999997</v>
      </c>
      <c r="J760" s="7">
        <v>7.4615499999999999E-10</v>
      </c>
      <c r="K760">
        <v>0.95167000000000002</v>
      </c>
      <c r="L760" s="7">
        <v>2.0596299999999998E-9</v>
      </c>
      <c r="M760">
        <v>1.0729299999999999</v>
      </c>
      <c r="N760" s="7">
        <v>7.2998E-9</v>
      </c>
    </row>
    <row r="761" spans="1:14" x14ac:dyDescent="0.25">
      <c r="A761" s="3">
        <v>0.75551999999999997</v>
      </c>
      <c r="B761" s="3">
        <v>1.33057E-10</v>
      </c>
      <c r="C761" s="3">
        <v>0.75727</v>
      </c>
      <c r="D761" s="3">
        <v>9.0332000000000004E-11</v>
      </c>
      <c r="E761" s="3">
        <v>0.75856000000000001</v>
      </c>
      <c r="F761" s="3">
        <v>1.01929E-10</v>
      </c>
      <c r="G761" s="3">
        <v>0.77883000000000002</v>
      </c>
      <c r="H761" s="7">
        <v>1.3702399999999999E-10</v>
      </c>
      <c r="I761">
        <v>0.84887999999999997</v>
      </c>
      <c r="J761" s="7">
        <v>7.23267E-10</v>
      </c>
      <c r="K761">
        <v>0.94921999999999995</v>
      </c>
      <c r="L761" s="7">
        <v>1.9818099999999998E-9</v>
      </c>
      <c r="M761">
        <v>1.07039</v>
      </c>
      <c r="N761" s="7">
        <v>7.0739699999999997E-9</v>
      </c>
    </row>
    <row r="762" spans="1:14" x14ac:dyDescent="0.25">
      <c r="A762" s="3">
        <v>0.75309000000000004</v>
      </c>
      <c r="B762" s="3">
        <v>1.1810300000000001E-10</v>
      </c>
      <c r="C762" s="3">
        <v>0.75483</v>
      </c>
      <c r="D762" s="3">
        <v>1.10168E-10</v>
      </c>
      <c r="E762" s="3">
        <v>0.75612000000000001</v>
      </c>
      <c r="F762" s="3">
        <v>8.2397499999999999E-11</v>
      </c>
      <c r="G762" s="3">
        <v>0.77639000000000002</v>
      </c>
      <c r="H762" s="7">
        <v>1.1810300000000001E-10</v>
      </c>
      <c r="I762">
        <v>0.84646999999999994</v>
      </c>
      <c r="J762" s="7">
        <v>6.8359400000000005E-10</v>
      </c>
      <c r="K762">
        <v>0.94681000000000004</v>
      </c>
      <c r="L762" s="7">
        <v>1.9180299999999998E-9</v>
      </c>
      <c r="M762">
        <v>1.06793</v>
      </c>
      <c r="N762" s="7">
        <v>6.8084699999999998E-9</v>
      </c>
    </row>
    <row r="763" spans="1:14" x14ac:dyDescent="0.25">
      <c r="A763" s="3">
        <v>0.75051999999999996</v>
      </c>
      <c r="B763" s="3">
        <v>1.44043E-10</v>
      </c>
      <c r="C763" s="3">
        <v>0.75238000000000005</v>
      </c>
      <c r="D763" s="3">
        <v>7.2326700000000005E-11</v>
      </c>
      <c r="E763" s="3">
        <v>0.75368000000000002</v>
      </c>
      <c r="F763" s="3">
        <v>9.5519999999999997E-11</v>
      </c>
      <c r="G763" s="3">
        <v>0.77395999999999998</v>
      </c>
      <c r="H763" s="7">
        <v>1.4251699999999999E-10</v>
      </c>
      <c r="I763">
        <v>0.84404999999999997</v>
      </c>
      <c r="J763" s="7">
        <v>6.8450900000000004E-10</v>
      </c>
      <c r="K763">
        <v>0.94432000000000005</v>
      </c>
      <c r="L763" s="7">
        <v>1.8499800000000001E-9</v>
      </c>
      <c r="M763">
        <v>1.06548</v>
      </c>
      <c r="N763" s="7">
        <v>6.5979000000000001E-9</v>
      </c>
    </row>
    <row r="764" spans="1:14" x14ac:dyDescent="0.25">
      <c r="A764" s="3">
        <v>0.74811000000000005</v>
      </c>
      <c r="B764" s="3">
        <v>1.09558E-10</v>
      </c>
      <c r="C764" s="3">
        <v>0.74995000000000001</v>
      </c>
      <c r="D764" s="3">
        <v>8.60596E-11</v>
      </c>
      <c r="E764" s="3">
        <v>0.75124000000000002</v>
      </c>
      <c r="F764" s="3">
        <v>7.1716299999999996E-11</v>
      </c>
      <c r="G764" s="3">
        <v>0.77151000000000003</v>
      </c>
      <c r="H764" s="7">
        <v>1.02234E-10</v>
      </c>
      <c r="I764">
        <v>0.84160999999999997</v>
      </c>
      <c r="J764" s="7">
        <v>6.3201900000000005E-10</v>
      </c>
      <c r="K764">
        <v>0.94179999999999997</v>
      </c>
      <c r="L764" s="7">
        <v>1.7816200000000001E-9</v>
      </c>
      <c r="M764">
        <v>1.06304</v>
      </c>
      <c r="N764" s="7">
        <v>6.34766E-9</v>
      </c>
    </row>
    <row r="765" spans="1:14" x14ac:dyDescent="0.25">
      <c r="A765" s="3">
        <v>0.74567000000000005</v>
      </c>
      <c r="B765" s="3">
        <v>1.0253900000000001E-10</v>
      </c>
      <c r="C765" s="3">
        <v>0.74750000000000005</v>
      </c>
      <c r="D765" s="3">
        <v>8.3312999999999994E-11</v>
      </c>
      <c r="E765" s="3">
        <v>0.74880000000000002</v>
      </c>
      <c r="F765" s="3">
        <v>7.9650899999999994E-11</v>
      </c>
      <c r="G765" s="3">
        <v>0.76910000000000001</v>
      </c>
      <c r="H765" s="7">
        <v>1.1932399999999999E-10</v>
      </c>
      <c r="I765">
        <v>0.83923999999999999</v>
      </c>
      <c r="J765" s="7">
        <v>6.2927199999999995E-10</v>
      </c>
      <c r="K765">
        <v>0.93930999999999998</v>
      </c>
      <c r="L765" s="7">
        <v>1.7266800000000001E-9</v>
      </c>
      <c r="M765">
        <v>1.0605500000000001</v>
      </c>
      <c r="N765" s="7">
        <v>6.1462399999999997E-9</v>
      </c>
    </row>
    <row r="766" spans="1:14" x14ac:dyDescent="0.25">
      <c r="A766" s="3">
        <v>0.74300999999999995</v>
      </c>
      <c r="B766" s="3">
        <v>1.297E-10</v>
      </c>
      <c r="C766" s="3">
        <v>0.74505999999999994</v>
      </c>
      <c r="D766" s="3">
        <v>5.9204100000000001E-11</v>
      </c>
      <c r="E766" s="3">
        <v>0.74636000000000002</v>
      </c>
      <c r="F766" s="3">
        <v>6.3171399999999994E-11</v>
      </c>
      <c r="G766" s="3">
        <v>0.76665000000000005</v>
      </c>
      <c r="H766" s="7">
        <v>1.2390099999999999E-10</v>
      </c>
      <c r="I766">
        <v>0.83682000000000001</v>
      </c>
      <c r="J766" s="7">
        <v>5.9783899999999997E-10</v>
      </c>
      <c r="K766">
        <v>0.93686999999999998</v>
      </c>
      <c r="L766" s="7">
        <v>1.65985E-9</v>
      </c>
      <c r="M766">
        <v>1.05809</v>
      </c>
      <c r="N766" s="7">
        <v>5.9204100000000002E-9</v>
      </c>
    </row>
    <row r="767" spans="1:14" x14ac:dyDescent="0.25">
      <c r="A767" s="3">
        <v>0.74094000000000004</v>
      </c>
      <c r="B767" s="3">
        <v>9.0026900000000005E-11</v>
      </c>
      <c r="C767" s="3">
        <v>0.74261999999999995</v>
      </c>
      <c r="D767" s="3">
        <v>9.2163100000000001E-11</v>
      </c>
      <c r="E767" s="3">
        <v>0.74392000000000003</v>
      </c>
      <c r="F767" s="3">
        <v>7.4462900000000001E-11</v>
      </c>
      <c r="G767" s="3">
        <v>0.76420999999999994</v>
      </c>
      <c r="H767" s="7">
        <v>9.0637199999999996E-11</v>
      </c>
      <c r="I767">
        <v>0.83438000000000001</v>
      </c>
      <c r="J767" s="7">
        <v>5.7281499999999995E-10</v>
      </c>
      <c r="K767">
        <v>0.93454999999999999</v>
      </c>
      <c r="L767" s="7">
        <v>1.63177E-9</v>
      </c>
      <c r="M767">
        <v>1.0557700000000001</v>
      </c>
      <c r="N767" s="7">
        <v>5.7495100000000003E-9</v>
      </c>
    </row>
    <row r="768" spans="1:14" x14ac:dyDescent="0.25">
      <c r="A768" s="3">
        <v>0.73838000000000004</v>
      </c>
      <c r="B768" s="3">
        <v>9.9792499999999994E-11</v>
      </c>
      <c r="C768" s="3">
        <v>0.74017999999999995</v>
      </c>
      <c r="D768" s="3">
        <v>7.0495599999999995E-11</v>
      </c>
      <c r="E768" s="3">
        <v>0.74148000000000003</v>
      </c>
      <c r="F768" s="3">
        <v>6.4697299999999999E-11</v>
      </c>
      <c r="G768" s="3">
        <v>0.76176999999999995</v>
      </c>
      <c r="H768" s="7">
        <v>1.1718700000000001E-10</v>
      </c>
      <c r="I768">
        <v>0.83191999999999999</v>
      </c>
      <c r="J768" s="7">
        <v>5.6610100000000005E-10</v>
      </c>
      <c r="K768">
        <v>0.93215999999999999</v>
      </c>
      <c r="L768" s="7">
        <v>1.56952E-9</v>
      </c>
      <c r="M768">
        <v>1.0532999999999999</v>
      </c>
      <c r="N768" s="7">
        <v>5.5450399999999997E-9</v>
      </c>
    </row>
    <row r="769" spans="1:14" x14ac:dyDescent="0.25">
      <c r="A769" s="3">
        <v>0.73565999999999998</v>
      </c>
      <c r="B769" s="3">
        <v>1.13831E-10</v>
      </c>
      <c r="C769" s="3">
        <v>0.73773999999999995</v>
      </c>
      <c r="D769" s="3">
        <v>5.6152299999999998E-11</v>
      </c>
      <c r="E769" s="3">
        <v>0.73904000000000003</v>
      </c>
      <c r="F769" s="3">
        <v>6.4392099999999994E-11</v>
      </c>
      <c r="G769" s="3">
        <v>0.75931999999999999</v>
      </c>
      <c r="H769" s="7">
        <v>9.6740699999999997E-11</v>
      </c>
      <c r="I769">
        <v>0.82940000000000003</v>
      </c>
      <c r="J769" s="7">
        <v>5.2215599999999995E-10</v>
      </c>
      <c r="K769">
        <v>0.92967</v>
      </c>
      <c r="L769" s="7">
        <v>1.52985E-9</v>
      </c>
      <c r="M769">
        <v>1.05084</v>
      </c>
      <c r="N769" s="7">
        <v>5.3588899999999999E-9</v>
      </c>
    </row>
    <row r="770" spans="1:14" x14ac:dyDescent="0.25">
      <c r="A770" s="3">
        <v>0.73360999999999998</v>
      </c>
      <c r="B770" s="3">
        <v>7.8735399999999998E-11</v>
      </c>
      <c r="C770" s="3">
        <v>0.73529</v>
      </c>
      <c r="D770" s="3">
        <v>8.3618199999999999E-11</v>
      </c>
      <c r="E770" s="3">
        <v>0.73658999999999997</v>
      </c>
      <c r="F770" s="3">
        <v>5.4626499999999999E-11</v>
      </c>
      <c r="G770" s="3">
        <v>0.75688</v>
      </c>
      <c r="H770" s="7">
        <v>7.8125000000000002E-11</v>
      </c>
      <c r="I770">
        <v>0.82696000000000003</v>
      </c>
      <c r="J770" s="7">
        <v>5.33142E-10</v>
      </c>
      <c r="K770">
        <v>0.92725000000000002</v>
      </c>
      <c r="L770" s="7">
        <v>1.48956E-9</v>
      </c>
      <c r="M770">
        <v>1.0483499999999999</v>
      </c>
      <c r="N770" s="7">
        <v>5.1666300000000004E-9</v>
      </c>
    </row>
    <row r="771" spans="1:14" x14ac:dyDescent="0.25">
      <c r="A771" s="3">
        <v>0.73124</v>
      </c>
      <c r="B771" s="3">
        <v>9.3994100000000005E-11</v>
      </c>
      <c r="C771" s="3">
        <v>0.73285</v>
      </c>
      <c r="D771" s="3">
        <v>4.7302199999999998E-11</v>
      </c>
      <c r="E771" s="3">
        <v>0.73416000000000003</v>
      </c>
      <c r="F771" s="3">
        <v>5.2795400000000002E-11</v>
      </c>
      <c r="G771" s="3">
        <v>0.75444</v>
      </c>
      <c r="H771" s="7">
        <v>1.07117E-10</v>
      </c>
      <c r="I771">
        <v>0.82448999999999995</v>
      </c>
      <c r="J771" s="7">
        <v>4.8980699999999996E-10</v>
      </c>
      <c r="K771">
        <v>0.92486000000000002</v>
      </c>
      <c r="L771" s="7">
        <v>1.44287E-9</v>
      </c>
      <c r="M771">
        <v>1.0459799999999999</v>
      </c>
      <c r="N771" s="7">
        <v>5.0079300000000001E-9</v>
      </c>
    </row>
    <row r="772" spans="1:14" x14ac:dyDescent="0.25">
      <c r="A772" s="3">
        <v>0.72838999999999998</v>
      </c>
      <c r="B772" s="3">
        <v>9.6740699999999997E-11</v>
      </c>
      <c r="C772" s="3">
        <v>0.73041</v>
      </c>
      <c r="D772" s="3">
        <v>5.9204100000000001E-11</v>
      </c>
      <c r="E772" s="3">
        <v>0.73170999999999997</v>
      </c>
      <c r="F772" s="3">
        <v>5.2795400000000002E-11</v>
      </c>
      <c r="G772" s="3">
        <v>0.75197999999999998</v>
      </c>
      <c r="H772" s="7">
        <v>6.83594E-11</v>
      </c>
      <c r="I772">
        <v>0.82213000000000003</v>
      </c>
      <c r="J772" s="7">
        <v>4.8034699999999998E-10</v>
      </c>
      <c r="K772">
        <v>0.92239000000000004</v>
      </c>
      <c r="L772" s="7">
        <v>1.3940400000000001E-9</v>
      </c>
      <c r="M772">
        <v>1.0436099999999999</v>
      </c>
      <c r="N772" s="7">
        <v>4.8583999999999997E-9</v>
      </c>
    </row>
    <row r="773" spans="1:14" x14ac:dyDescent="0.25">
      <c r="A773" s="3">
        <v>0.72641</v>
      </c>
      <c r="B773" s="3">
        <v>7.1411100000000004E-11</v>
      </c>
      <c r="C773" s="3">
        <v>0.72797000000000001</v>
      </c>
      <c r="D773" s="3">
        <v>7.2631800000000004E-11</v>
      </c>
      <c r="E773" s="3">
        <v>0.72926999999999997</v>
      </c>
      <c r="F773" s="3">
        <v>4.2419400000000003E-11</v>
      </c>
      <c r="G773" s="3">
        <v>0.74953999999999998</v>
      </c>
      <c r="H773" s="7">
        <v>8.3007800000000003E-11</v>
      </c>
      <c r="I773">
        <v>0.81966000000000006</v>
      </c>
      <c r="J773" s="7">
        <v>4.6081499999999997E-10</v>
      </c>
      <c r="K773">
        <v>0.91984999999999995</v>
      </c>
      <c r="L773" s="7">
        <v>1.34674E-9</v>
      </c>
      <c r="M773">
        <v>1.0410699999999999</v>
      </c>
      <c r="N773" s="7">
        <v>4.6905500000000001E-9</v>
      </c>
    </row>
    <row r="774" spans="1:14" x14ac:dyDescent="0.25">
      <c r="A774" s="3">
        <v>0.72345000000000004</v>
      </c>
      <c r="B774" s="3">
        <v>1.01318E-10</v>
      </c>
      <c r="C774" s="3">
        <v>0.72553000000000001</v>
      </c>
      <c r="D774" s="3">
        <v>3.9062500000000001E-11</v>
      </c>
      <c r="E774" s="3">
        <v>0.72682999999999998</v>
      </c>
      <c r="F774" s="3">
        <v>5.4931599999999997E-11</v>
      </c>
      <c r="G774" s="3">
        <v>0.74712999999999996</v>
      </c>
      <c r="H774" s="7">
        <v>9.3383800000000001E-11</v>
      </c>
      <c r="I774">
        <v>0.81721999999999995</v>
      </c>
      <c r="J774" s="7">
        <v>4.3243400000000001E-10</v>
      </c>
      <c r="K774">
        <v>0.91740999999999995</v>
      </c>
      <c r="L774" s="7">
        <v>1.3070699999999999E-9</v>
      </c>
      <c r="M774">
        <v>1.0387299999999999</v>
      </c>
      <c r="N774" s="7">
        <v>4.5593299999999998E-9</v>
      </c>
    </row>
    <row r="775" spans="1:14" x14ac:dyDescent="0.25">
      <c r="A775" s="3">
        <v>0.72121999999999997</v>
      </c>
      <c r="B775" s="3">
        <v>8.48389E-11</v>
      </c>
      <c r="C775" s="3">
        <v>0.72309000000000001</v>
      </c>
      <c r="D775" s="3">
        <v>5.6762700000000001E-11</v>
      </c>
      <c r="E775" s="3">
        <v>0.72438999999999998</v>
      </c>
      <c r="F775" s="3">
        <v>3.5095200000000002E-11</v>
      </c>
      <c r="G775" s="3">
        <v>0.74467000000000005</v>
      </c>
      <c r="H775" s="7">
        <v>5.1269500000000003E-11</v>
      </c>
      <c r="I775">
        <v>0.81477999999999995</v>
      </c>
      <c r="J775" s="7">
        <v>4.3884299999999998E-10</v>
      </c>
      <c r="K775">
        <v>0.91496999999999995</v>
      </c>
      <c r="L775" s="7">
        <v>1.2542700000000001E-9</v>
      </c>
      <c r="M775">
        <v>1.0361899999999999</v>
      </c>
      <c r="N775" s="7">
        <v>4.3853799999999996E-9</v>
      </c>
    </row>
    <row r="776" spans="1:14" x14ac:dyDescent="0.25">
      <c r="A776" s="3">
        <v>0.71880999999999995</v>
      </c>
      <c r="B776" s="3">
        <v>6.1645500000000002E-11</v>
      </c>
      <c r="C776" s="3">
        <v>0.72063999999999995</v>
      </c>
      <c r="D776" s="3">
        <v>5.3405799999999998E-11</v>
      </c>
      <c r="E776" s="3">
        <v>0.72194999999999998</v>
      </c>
      <c r="F776" s="3">
        <v>4.7912600000000001E-11</v>
      </c>
      <c r="G776" s="3">
        <v>0.74224000000000001</v>
      </c>
      <c r="H776" s="7">
        <v>8.1481899999999998E-11</v>
      </c>
      <c r="I776">
        <v>0.81230999999999998</v>
      </c>
      <c r="J776" s="7">
        <v>3.9764400000000002E-10</v>
      </c>
      <c r="K776">
        <v>0.91252999999999995</v>
      </c>
      <c r="L776" s="7">
        <v>1.2219200000000001E-9</v>
      </c>
      <c r="M776">
        <v>1.0337000000000001</v>
      </c>
      <c r="N776" s="7">
        <v>4.2480499999999996E-9</v>
      </c>
    </row>
    <row r="777" spans="1:14" x14ac:dyDescent="0.25">
      <c r="A777" s="3">
        <v>0.71599999999999997</v>
      </c>
      <c r="B777" s="3">
        <v>9.6130399999999994E-11</v>
      </c>
      <c r="C777" s="3">
        <v>0.71821000000000002</v>
      </c>
      <c r="D777" s="3">
        <v>2.6245099999999999E-11</v>
      </c>
      <c r="E777" s="3">
        <v>0.71950999999999998</v>
      </c>
      <c r="F777" s="3">
        <v>2.47192E-11</v>
      </c>
      <c r="G777" s="3">
        <v>0.73980000000000001</v>
      </c>
      <c r="H777" s="7">
        <v>6.8664600000000005E-11</v>
      </c>
      <c r="I777">
        <v>0.80991999999999997</v>
      </c>
      <c r="J777" s="7">
        <v>4.0527300000000001E-10</v>
      </c>
      <c r="K777">
        <v>0.91013999999999995</v>
      </c>
      <c r="L777" s="7">
        <v>1.1737100000000001E-9</v>
      </c>
      <c r="M777">
        <v>1.03128</v>
      </c>
      <c r="N777" s="7">
        <v>4.0954599999999998E-9</v>
      </c>
    </row>
    <row r="778" spans="1:14" x14ac:dyDescent="0.25">
      <c r="A778" s="3">
        <v>0.71447000000000005</v>
      </c>
      <c r="B778" s="3">
        <v>7.7819799999999997E-11</v>
      </c>
      <c r="C778" s="3">
        <v>0.71577000000000002</v>
      </c>
      <c r="D778" s="3">
        <v>6.1035199999999998E-11</v>
      </c>
      <c r="E778" s="3">
        <v>0.71706000000000003</v>
      </c>
      <c r="F778" s="3">
        <v>4.0893599999999998E-11</v>
      </c>
      <c r="G778" s="3">
        <v>0.73736000000000002</v>
      </c>
      <c r="H778" s="7">
        <v>5.18799E-11</v>
      </c>
      <c r="I778">
        <v>0.80747999999999998</v>
      </c>
      <c r="J778" s="7">
        <v>3.7414600000000001E-10</v>
      </c>
      <c r="K778">
        <v>0.90771999999999997</v>
      </c>
      <c r="L778" s="7">
        <v>1.1431900000000001E-9</v>
      </c>
      <c r="M778">
        <v>1.02891</v>
      </c>
      <c r="N778" s="7">
        <v>3.97644E-9</v>
      </c>
    </row>
    <row r="779" spans="1:14" x14ac:dyDescent="0.25">
      <c r="A779" s="3">
        <v>0.71152000000000004</v>
      </c>
      <c r="B779" s="3">
        <v>6.5307600000000003E-11</v>
      </c>
      <c r="C779" s="3">
        <v>0.71331999999999995</v>
      </c>
      <c r="D779" s="3">
        <v>4.0588399999999999E-11</v>
      </c>
      <c r="E779" s="3">
        <v>0.71462000000000003</v>
      </c>
      <c r="F779" s="3">
        <v>2.34985E-11</v>
      </c>
      <c r="G779" s="3">
        <v>0.73492000000000002</v>
      </c>
      <c r="H779" s="7">
        <v>7.8735399999999998E-11</v>
      </c>
      <c r="I779">
        <v>0.80503999999999998</v>
      </c>
      <c r="J779" s="7">
        <v>3.5766599999999998E-10</v>
      </c>
      <c r="K779">
        <v>0.90522999999999998</v>
      </c>
      <c r="L779" s="7">
        <v>1.0980200000000001E-9</v>
      </c>
      <c r="M779">
        <v>1.02657</v>
      </c>
      <c r="N779" s="7">
        <v>3.8787799999999997E-9</v>
      </c>
    </row>
    <row r="780" spans="1:14" x14ac:dyDescent="0.25">
      <c r="A780" s="3">
        <v>0.70886000000000005</v>
      </c>
      <c r="B780" s="3">
        <v>9.3689000000000006E-11</v>
      </c>
      <c r="C780" s="3">
        <v>0.71087999999999996</v>
      </c>
      <c r="D780" s="3">
        <v>2.6855499999999998E-11</v>
      </c>
      <c r="E780" s="3">
        <v>0.71218999999999999</v>
      </c>
      <c r="F780" s="3">
        <v>4.1503900000000001E-11</v>
      </c>
      <c r="G780" s="3">
        <v>0.73248000000000002</v>
      </c>
      <c r="H780" s="7">
        <v>5.5542000000000001E-11</v>
      </c>
      <c r="I780">
        <v>0.80262</v>
      </c>
      <c r="J780" s="7">
        <v>3.57361E-10</v>
      </c>
      <c r="K780">
        <v>0.90288999999999997</v>
      </c>
      <c r="L780" s="7">
        <v>1.0702499999999999E-9</v>
      </c>
      <c r="M780">
        <v>1.0240800000000001</v>
      </c>
      <c r="N780" s="7">
        <v>3.7384000000000002E-9</v>
      </c>
    </row>
    <row r="781" spans="1:14" x14ac:dyDescent="0.25">
      <c r="A781" s="3">
        <v>0.70660000000000001</v>
      </c>
      <c r="B781" s="3">
        <v>6.1035199999999998E-11</v>
      </c>
      <c r="C781" s="3">
        <v>0.70843999999999996</v>
      </c>
      <c r="D781" s="3">
        <v>5.4016100000000002E-11</v>
      </c>
      <c r="E781" s="3">
        <v>0.70974000000000004</v>
      </c>
      <c r="F781" s="3">
        <v>1.83105E-11</v>
      </c>
      <c r="G781" s="3">
        <v>0.73004000000000002</v>
      </c>
      <c r="H781" s="7">
        <v>4.9743699999999998E-11</v>
      </c>
      <c r="I781">
        <v>0.80018</v>
      </c>
      <c r="J781" s="7">
        <v>3.2501200000000001E-10</v>
      </c>
      <c r="K781">
        <v>0.90044999999999997</v>
      </c>
      <c r="L781" s="7">
        <v>1.0281399999999999E-9</v>
      </c>
      <c r="M781">
        <v>1.0216400000000001</v>
      </c>
      <c r="N781" s="7">
        <v>3.6315899999999999E-9</v>
      </c>
    </row>
    <row r="782" spans="1:14" x14ac:dyDescent="0.25">
      <c r="A782" s="3">
        <v>0.70418999999999998</v>
      </c>
      <c r="B782" s="3">
        <v>7.0495599999999995E-11</v>
      </c>
      <c r="C782" s="3">
        <v>0.70599000000000001</v>
      </c>
      <c r="D782" s="3">
        <v>1.8615699999999999E-11</v>
      </c>
      <c r="E782" s="3">
        <v>0.70730000000000004</v>
      </c>
      <c r="F782" s="3">
        <v>3.3569300000000003E-11</v>
      </c>
      <c r="G782" s="3">
        <v>0.72762000000000004</v>
      </c>
      <c r="H782" s="7">
        <v>7.5378399999999996E-11</v>
      </c>
      <c r="I782">
        <v>0.79774</v>
      </c>
      <c r="J782" s="7">
        <v>3.3660899999999998E-10</v>
      </c>
      <c r="K782">
        <v>0.89800000000000002</v>
      </c>
      <c r="L782" s="7">
        <v>9.9609400000000006E-10</v>
      </c>
      <c r="M782">
        <v>1.0191699999999999</v>
      </c>
      <c r="N782" s="7">
        <v>3.49121E-9</v>
      </c>
    </row>
    <row r="783" spans="1:14" x14ac:dyDescent="0.25">
      <c r="A783" s="3">
        <v>0.70147999999999999</v>
      </c>
      <c r="B783" s="3">
        <v>9.1247600000000006E-11</v>
      </c>
      <c r="C783" s="3">
        <v>0.70355999999999996</v>
      </c>
      <c r="D783" s="3">
        <v>2.5024400000000001E-11</v>
      </c>
      <c r="E783" s="3">
        <v>0.70486000000000004</v>
      </c>
      <c r="F783" s="3">
        <v>1.8615699999999999E-11</v>
      </c>
      <c r="G783" s="3">
        <v>0.72516999999999998</v>
      </c>
      <c r="H783" s="7">
        <v>3.9672899999999997E-11</v>
      </c>
      <c r="I783">
        <v>0.79527000000000003</v>
      </c>
      <c r="J783" s="7">
        <v>2.95715E-10</v>
      </c>
      <c r="K783">
        <v>0.89551000000000003</v>
      </c>
      <c r="L783" s="7">
        <v>9.6252399999999993E-10</v>
      </c>
      <c r="M783">
        <v>1.0166599999999999</v>
      </c>
      <c r="N783" s="7">
        <v>3.3782999999999998E-9</v>
      </c>
    </row>
    <row r="784" spans="1:14" x14ac:dyDescent="0.25">
      <c r="A784" s="3">
        <v>0.69940000000000002</v>
      </c>
      <c r="B784" s="3">
        <v>5.3710899999999997E-11</v>
      </c>
      <c r="C784" s="3">
        <v>0.70111000000000001</v>
      </c>
      <c r="D784" s="3">
        <v>4.3334999999999998E-11</v>
      </c>
      <c r="E784" s="3">
        <v>0.70242000000000004</v>
      </c>
      <c r="F784" s="3">
        <v>2.9602099999999997E-11</v>
      </c>
      <c r="G784" s="3">
        <v>0.72274000000000005</v>
      </c>
      <c r="H784" s="7">
        <v>5.9204100000000001E-11</v>
      </c>
      <c r="I784">
        <v>0.79283000000000003</v>
      </c>
      <c r="J784" s="7">
        <v>3.05786E-10</v>
      </c>
      <c r="K784">
        <v>0.89319000000000004</v>
      </c>
      <c r="L784" s="7">
        <v>9.3170200000000002E-10</v>
      </c>
      <c r="M784">
        <v>1.01414</v>
      </c>
      <c r="N784" s="7">
        <v>3.25623E-9</v>
      </c>
    </row>
    <row r="785" spans="1:14" x14ac:dyDescent="0.25">
      <c r="A785" s="3">
        <v>0.69738999999999995</v>
      </c>
      <c r="B785" s="3">
        <v>6.9885300000000005E-11</v>
      </c>
      <c r="C785" s="3">
        <v>0.69867000000000001</v>
      </c>
      <c r="D785" s="3">
        <v>1.3732899999999999E-11</v>
      </c>
      <c r="E785" s="3">
        <v>0.69996999999999998</v>
      </c>
      <c r="F785" s="3">
        <v>2.1057099999999999E-11</v>
      </c>
      <c r="G785" s="3">
        <v>0.72028999999999999</v>
      </c>
      <c r="H785" s="7">
        <v>6.2255899999999999E-11</v>
      </c>
      <c r="I785">
        <v>0.79044000000000003</v>
      </c>
      <c r="J785" s="7">
        <v>2.8015100000000002E-10</v>
      </c>
      <c r="K785">
        <v>0.89073000000000002</v>
      </c>
      <c r="L785" s="7">
        <v>9.0026900000000003E-10</v>
      </c>
      <c r="M785">
        <v>1.0118</v>
      </c>
      <c r="N785" s="7">
        <v>3.1677199999999999E-9</v>
      </c>
    </row>
    <row r="786" spans="1:14" x14ac:dyDescent="0.25">
      <c r="A786" s="3">
        <v>0.69404999999999994</v>
      </c>
      <c r="B786" s="3">
        <v>7.9040499999999997E-11</v>
      </c>
      <c r="C786" s="3">
        <v>0.69623000000000002</v>
      </c>
      <c r="D786" s="3">
        <v>3.2653800000000001E-11</v>
      </c>
      <c r="E786" s="3">
        <v>0.69754000000000005</v>
      </c>
      <c r="F786" s="3">
        <v>2.3193400000000001E-11</v>
      </c>
      <c r="G786" s="3">
        <v>0.71784999999999999</v>
      </c>
      <c r="H786" s="7">
        <v>3.2043499999999998E-11</v>
      </c>
      <c r="I786">
        <v>0.78795000000000004</v>
      </c>
      <c r="J786" s="7">
        <v>2.6794399999999999E-10</v>
      </c>
      <c r="K786">
        <v>0.88819000000000004</v>
      </c>
      <c r="L786" s="7">
        <v>8.6029100000000004E-10</v>
      </c>
      <c r="M786">
        <v>1.00936</v>
      </c>
      <c r="N786" s="7">
        <v>3.0700699999999999E-9</v>
      </c>
    </row>
    <row r="787" spans="1:14" x14ac:dyDescent="0.25">
      <c r="A787" s="3">
        <v>0.69210000000000005</v>
      </c>
      <c r="B787" s="3">
        <v>3.8146999999999999E-11</v>
      </c>
      <c r="C787" s="3">
        <v>0.69379000000000002</v>
      </c>
      <c r="D787" s="3">
        <v>3.6315900000000002E-11</v>
      </c>
      <c r="E787" s="3">
        <v>0.69508999999999999</v>
      </c>
      <c r="F787" s="3">
        <v>2.1972700000000001E-11</v>
      </c>
      <c r="G787" s="3">
        <v>0.71540999999999999</v>
      </c>
      <c r="H787" s="7">
        <v>6.4697299999999999E-11</v>
      </c>
      <c r="I787">
        <v>0.78542999999999996</v>
      </c>
      <c r="J787" s="7">
        <v>2.78015E-10</v>
      </c>
      <c r="K787">
        <v>0.88580000000000003</v>
      </c>
      <c r="L787" s="7">
        <v>8.4930399999999999E-10</v>
      </c>
      <c r="M787">
        <v>1.0069399999999999</v>
      </c>
      <c r="N787" s="7">
        <v>2.9693600000000002E-9</v>
      </c>
    </row>
    <row r="788" spans="1:14" x14ac:dyDescent="0.25">
      <c r="A788" s="3">
        <v>0.68942000000000003</v>
      </c>
      <c r="B788" s="3">
        <v>6.83594E-11</v>
      </c>
      <c r="C788" s="3">
        <v>0.69135000000000002</v>
      </c>
      <c r="D788" s="3">
        <v>5.18799E-12</v>
      </c>
      <c r="E788" s="3">
        <v>0.69264999999999999</v>
      </c>
      <c r="F788" s="3">
        <v>1.3427699999999999E-11</v>
      </c>
      <c r="G788" s="3">
        <v>0.71296000000000004</v>
      </c>
      <c r="H788" s="7">
        <v>4.30298E-11</v>
      </c>
      <c r="I788">
        <v>0.78303999999999996</v>
      </c>
      <c r="J788" s="7">
        <v>2.3620600000000002E-10</v>
      </c>
      <c r="K788">
        <v>0.88339999999999996</v>
      </c>
      <c r="L788" s="7">
        <v>8.0047599999999998E-10</v>
      </c>
      <c r="M788">
        <v>1.0044999999999999</v>
      </c>
      <c r="N788" s="7">
        <v>2.8747600000000001E-9</v>
      </c>
    </row>
    <row r="789" spans="1:14" x14ac:dyDescent="0.25">
      <c r="A789" s="3">
        <v>0.68703999999999998</v>
      </c>
      <c r="B789" s="3">
        <v>6.1035199999999998E-11</v>
      </c>
      <c r="C789" s="3">
        <v>0.68891000000000002</v>
      </c>
      <c r="D789" s="3">
        <v>3.9367699999999999E-11</v>
      </c>
      <c r="E789" s="3">
        <v>0.69020999999999999</v>
      </c>
      <c r="F789" s="3">
        <v>1.95313E-11</v>
      </c>
      <c r="G789" s="3">
        <v>0.71052999999999999</v>
      </c>
      <c r="H789" s="7">
        <v>3.9367699999999999E-11</v>
      </c>
      <c r="I789">
        <v>0.78059999999999996</v>
      </c>
      <c r="J789" s="7">
        <v>2.54211E-10</v>
      </c>
      <c r="K789">
        <v>0.88090999999999997</v>
      </c>
      <c r="L789" s="7">
        <v>7.9132100000000002E-10</v>
      </c>
      <c r="M789">
        <v>1.00206</v>
      </c>
      <c r="N789" s="7">
        <v>2.7853399999999998E-9</v>
      </c>
    </row>
    <row r="790" spans="1:14" x14ac:dyDescent="0.25">
      <c r="A790" s="3">
        <v>0.68481000000000003</v>
      </c>
      <c r="B790" s="3">
        <v>4.18091E-11</v>
      </c>
      <c r="C790" s="3">
        <v>0.68645999999999996</v>
      </c>
      <c r="D790" s="3">
        <v>2.1057099999999999E-11</v>
      </c>
      <c r="E790" s="3">
        <v>0.68776999999999999</v>
      </c>
      <c r="F790" s="3">
        <v>1.1291500000000001E-11</v>
      </c>
      <c r="G790" s="3">
        <v>0.70808000000000004</v>
      </c>
      <c r="H790" s="7">
        <v>6.1645500000000002E-11</v>
      </c>
      <c r="I790">
        <v>0.77812999999999999</v>
      </c>
      <c r="J790" s="7">
        <v>2.1942100000000001E-10</v>
      </c>
      <c r="K790">
        <v>0.87844999999999995</v>
      </c>
      <c r="L790" s="7">
        <v>7.4706999999999999E-10</v>
      </c>
      <c r="M790">
        <v>0.99956999999999996</v>
      </c>
      <c r="N790" s="7">
        <v>2.7151500000000001E-9</v>
      </c>
    </row>
    <row r="791" spans="1:14" x14ac:dyDescent="0.25">
      <c r="A791" s="3">
        <v>0.68203999999999998</v>
      </c>
      <c r="B791" s="3">
        <v>7.08008E-11</v>
      </c>
      <c r="C791" s="3">
        <v>0.68403000000000003</v>
      </c>
      <c r="D791" s="3">
        <v>1.3427699999999999E-11</v>
      </c>
      <c r="E791" s="3">
        <v>0.68532999999999999</v>
      </c>
      <c r="F791" s="3">
        <v>2.65503E-11</v>
      </c>
      <c r="G791" s="3">
        <v>0.70562000000000002</v>
      </c>
      <c r="H791" s="7">
        <v>2.6855499999999998E-11</v>
      </c>
      <c r="I791">
        <v>0.77576000000000001</v>
      </c>
      <c r="J791" s="7">
        <v>2.3010300000000001E-10</v>
      </c>
      <c r="K791">
        <v>0.87592999999999999</v>
      </c>
      <c r="L791" s="7">
        <v>7.3059099999999996E-10</v>
      </c>
      <c r="M791">
        <v>0.99709999999999999</v>
      </c>
      <c r="N791" s="7">
        <v>2.6309199999999998E-9</v>
      </c>
    </row>
    <row r="792" spans="1:14" x14ac:dyDescent="0.25">
      <c r="A792" s="3">
        <v>0.67962</v>
      </c>
      <c r="B792" s="3">
        <v>5.1574700000000002E-11</v>
      </c>
      <c r="C792" s="3">
        <v>0.68157999999999996</v>
      </c>
      <c r="D792" s="3">
        <v>4.4555699999999998E-11</v>
      </c>
      <c r="E792" s="3">
        <v>0.68289</v>
      </c>
      <c r="F792" s="3">
        <v>3.66211E-12</v>
      </c>
      <c r="G792" s="3">
        <v>0.70318000000000003</v>
      </c>
      <c r="H792" s="7">
        <v>4.6386700000000002E-11</v>
      </c>
      <c r="I792">
        <v>0.77332000000000001</v>
      </c>
      <c r="J792" s="7">
        <v>2.1148700000000001E-10</v>
      </c>
      <c r="K792">
        <v>0.87348999999999999</v>
      </c>
      <c r="L792" s="7">
        <v>6.9732699999999998E-10</v>
      </c>
      <c r="M792">
        <v>0.99460999999999999</v>
      </c>
      <c r="N792" s="7">
        <v>2.5476100000000001E-9</v>
      </c>
    </row>
    <row r="793" spans="1:14" x14ac:dyDescent="0.25">
      <c r="A793" s="3">
        <v>0.67720999999999998</v>
      </c>
      <c r="B793" s="3">
        <v>4.0893599999999998E-11</v>
      </c>
      <c r="C793" s="3">
        <v>0.67913999999999997</v>
      </c>
      <c r="D793" s="3">
        <v>9.1552700000000004E-12</v>
      </c>
      <c r="E793" s="3">
        <v>0.68045</v>
      </c>
      <c r="F793" s="3">
        <v>3.0822799999999997E-11</v>
      </c>
      <c r="G793" s="3">
        <v>0.70072000000000001</v>
      </c>
      <c r="H793" s="7">
        <v>3.9672899999999997E-11</v>
      </c>
      <c r="I793">
        <v>0.77083000000000002</v>
      </c>
      <c r="J793" s="7">
        <v>2.0294199999999999E-10</v>
      </c>
      <c r="K793">
        <v>0.87104999999999999</v>
      </c>
      <c r="L793" s="7">
        <v>6.7993199999999996E-10</v>
      </c>
      <c r="M793">
        <v>0.99226999999999999</v>
      </c>
      <c r="N793" s="7">
        <v>2.4963400000000001E-9</v>
      </c>
    </row>
    <row r="794" spans="1:14" x14ac:dyDescent="0.25">
      <c r="A794" s="3">
        <v>0.67488999999999999</v>
      </c>
      <c r="B794" s="3">
        <v>7.1716299999999996E-11</v>
      </c>
      <c r="C794" s="3">
        <v>0.67669999999999997</v>
      </c>
      <c r="D794" s="3">
        <v>2.2277799999999999E-11</v>
      </c>
      <c r="E794" s="3">
        <v>0.67801</v>
      </c>
      <c r="F794" s="3">
        <v>2.7465800000000002E-12</v>
      </c>
      <c r="G794" s="3">
        <v>0.69826999999999995</v>
      </c>
      <c r="H794" s="7">
        <v>1.89209E-11</v>
      </c>
      <c r="I794">
        <v>0.76839000000000002</v>
      </c>
      <c r="J794" s="7">
        <v>2.0813000000000001E-10</v>
      </c>
      <c r="K794">
        <v>0.86853999999999998</v>
      </c>
      <c r="L794" s="7">
        <v>6.5460200000000001E-10</v>
      </c>
      <c r="M794">
        <v>0.98987000000000003</v>
      </c>
      <c r="N794" s="7">
        <v>2.4020400000000001E-9</v>
      </c>
    </row>
    <row r="795" spans="1:14" x14ac:dyDescent="0.25">
      <c r="A795" s="3">
        <v>0.67244000000000004</v>
      </c>
      <c r="B795" s="3">
        <v>4.6081499999999997E-11</v>
      </c>
      <c r="C795" s="3">
        <v>0.67425999999999997</v>
      </c>
      <c r="D795" s="3">
        <v>2.3193400000000001E-11</v>
      </c>
      <c r="E795" s="3">
        <v>0.67556000000000005</v>
      </c>
      <c r="F795" s="3">
        <v>1.4953600000000001E-11</v>
      </c>
      <c r="G795" s="3">
        <v>0.69582999999999995</v>
      </c>
      <c r="H795" s="7">
        <v>5.5847199999999999E-11</v>
      </c>
      <c r="I795">
        <v>0.76592000000000005</v>
      </c>
      <c r="J795" s="7">
        <v>1.7547599999999999E-10</v>
      </c>
      <c r="K795">
        <v>0.86612</v>
      </c>
      <c r="L795" s="7">
        <v>6.3110399999999995E-10</v>
      </c>
      <c r="M795">
        <v>0.98738000000000004</v>
      </c>
      <c r="N795" s="7">
        <v>2.3196400000000001E-9</v>
      </c>
    </row>
    <row r="796" spans="1:14" x14ac:dyDescent="0.25">
      <c r="A796" s="3">
        <v>0.67027999999999999</v>
      </c>
      <c r="B796" s="3">
        <v>4.6081499999999997E-11</v>
      </c>
      <c r="C796" s="3">
        <v>0.67181999999999997</v>
      </c>
      <c r="D796" s="3">
        <v>-6.1035199999999996E-13</v>
      </c>
      <c r="E796" s="3">
        <v>0.67312000000000005</v>
      </c>
      <c r="F796" s="3">
        <v>-6.1035199999999998E-12</v>
      </c>
      <c r="G796" s="3">
        <v>0.69338</v>
      </c>
      <c r="H796" s="7">
        <v>2.34985E-11</v>
      </c>
      <c r="I796">
        <v>0.76346000000000003</v>
      </c>
      <c r="J796" s="7">
        <v>1.9409199999999999E-10</v>
      </c>
      <c r="K796">
        <v>0.86360000000000003</v>
      </c>
      <c r="L796" s="7">
        <v>6.1065700000000001E-10</v>
      </c>
      <c r="M796">
        <v>0.98482000000000003</v>
      </c>
      <c r="N796" s="7">
        <v>2.2320599999999998E-9</v>
      </c>
    </row>
    <row r="797" spans="1:14" x14ac:dyDescent="0.25">
      <c r="A797" s="3">
        <v>0.66737999999999997</v>
      </c>
      <c r="B797" s="3">
        <v>7.4462900000000001E-11</v>
      </c>
      <c r="C797" s="3">
        <v>0.66937000000000002</v>
      </c>
      <c r="D797" s="3">
        <v>2.8991700000000001E-11</v>
      </c>
      <c r="E797" s="3">
        <v>0.67068000000000005</v>
      </c>
      <c r="F797" s="3">
        <v>1.4953600000000001E-11</v>
      </c>
      <c r="G797" s="3">
        <v>0.69094999999999995</v>
      </c>
      <c r="H797" s="7">
        <v>3.3569300000000003E-11</v>
      </c>
      <c r="I797">
        <v>0.76104000000000005</v>
      </c>
      <c r="J797" s="7">
        <v>1.6418500000000001E-10</v>
      </c>
      <c r="K797">
        <v>0.86114000000000002</v>
      </c>
      <c r="L797" s="7">
        <v>5.7983399999999999E-10</v>
      </c>
      <c r="M797">
        <v>0.98228000000000004</v>
      </c>
      <c r="N797" s="7">
        <v>2.16827E-9</v>
      </c>
    </row>
    <row r="798" spans="1:14" x14ac:dyDescent="0.25">
      <c r="A798" s="3">
        <v>0.66517999999999999</v>
      </c>
      <c r="B798" s="3">
        <v>3.9062500000000001E-11</v>
      </c>
      <c r="C798" s="3">
        <v>0.66693000000000002</v>
      </c>
      <c r="D798" s="3">
        <v>1.1291500000000001E-11</v>
      </c>
      <c r="E798" s="3">
        <v>0.66823999999999995</v>
      </c>
      <c r="F798" s="3">
        <v>-1.83105E-12</v>
      </c>
      <c r="G798" s="3">
        <v>0.6885</v>
      </c>
      <c r="H798" s="7">
        <v>4.7912600000000001E-11</v>
      </c>
      <c r="I798">
        <v>0.75858000000000003</v>
      </c>
      <c r="J798" s="7">
        <v>1.6570999999999999E-10</v>
      </c>
      <c r="K798">
        <v>0.85872000000000004</v>
      </c>
      <c r="L798" s="7">
        <v>5.75256E-10</v>
      </c>
      <c r="M798">
        <v>0.97984000000000004</v>
      </c>
      <c r="N798" s="7">
        <v>2.0855699999999999E-9</v>
      </c>
    </row>
    <row r="799" spans="1:14" x14ac:dyDescent="0.25">
      <c r="A799" s="3">
        <v>0.66266000000000003</v>
      </c>
      <c r="B799" s="3">
        <v>5.0964399999999998E-11</v>
      </c>
      <c r="C799" s="3">
        <v>0.66449000000000003</v>
      </c>
      <c r="D799" s="3">
        <v>1.9226099999999999E-11</v>
      </c>
      <c r="E799" s="3">
        <v>0.66579999999999995</v>
      </c>
      <c r="F799" s="3">
        <v>1.19019E-11</v>
      </c>
      <c r="G799" s="3">
        <v>0.68608000000000002</v>
      </c>
      <c r="H799" s="7">
        <v>1.64795E-11</v>
      </c>
      <c r="I799">
        <v>0.75616000000000005</v>
      </c>
      <c r="J799" s="7">
        <v>1.5747100000000001E-10</v>
      </c>
      <c r="K799">
        <v>0.85612999999999995</v>
      </c>
      <c r="L799" s="7">
        <v>5.3527800000000002E-10</v>
      </c>
      <c r="M799">
        <v>0.97736999999999996</v>
      </c>
      <c r="N799" s="7">
        <v>2.0361300000000001E-9</v>
      </c>
    </row>
    <row r="800" spans="1:14" x14ac:dyDescent="0.25">
      <c r="A800" s="3">
        <v>0.65969</v>
      </c>
      <c r="B800" s="3">
        <v>7.0190400000000004E-11</v>
      </c>
      <c r="C800" s="3">
        <v>0.66205000000000003</v>
      </c>
      <c r="D800" s="3">
        <v>2.7771E-11</v>
      </c>
      <c r="E800" s="3">
        <v>0.66335999999999995</v>
      </c>
      <c r="F800" s="3">
        <v>-4.5776399999999999E-12</v>
      </c>
      <c r="G800" s="3">
        <v>0.68364000000000003</v>
      </c>
      <c r="H800" s="7">
        <v>4.4555699999999998E-11</v>
      </c>
      <c r="I800">
        <v>0.75368999999999997</v>
      </c>
      <c r="J800" s="7">
        <v>1.42822E-10</v>
      </c>
      <c r="K800">
        <v>0.85368999999999995</v>
      </c>
      <c r="L800" s="7">
        <v>5.4077099999999999E-10</v>
      </c>
      <c r="M800">
        <v>0.97491000000000005</v>
      </c>
      <c r="N800" s="7">
        <v>1.9653299999999999E-9</v>
      </c>
    </row>
    <row r="801" spans="1:14" x14ac:dyDescent="0.25">
      <c r="A801" s="3">
        <v>0.65791999999999995</v>
      </c>
      <c r="B801" s="3">
        <v>3.8757300000000002E-11</v>
      </c>
      <c r="C801" s="3">
        <v>0.65961000000000003</v>
      </c>
      <c r="D801" s="3">
        <v>-5.4931600000000004E-12</v>
      </c>
      <c r="E801" s="3">
        <v>0.66091999999999995</v>
      </c>
      <c r="F801" s="3">
        <v>7.6293900000000005E-12</v>
      </c>
      <c r="G801" s="3">
        <v>0.68118999999999996</v>
      </c>
      <c r="H801" s="7">
        <v>3.2959E-11</v>
      </c>
      <c r="I801">
        <v>0.75122999999999995</v>
      </c>
      <c r="J801" s="7">
        <v>1.5563999999999999E-10</v>
      </c>
      <c r="K801">
        <v>0.85119999999999996</v>
      </c>
      <c r="L801" s="7">
        <v>4.9804700000000003E-10</v>
      </c>
      <c r="M801">
        <v>0.97255999999999998</v>
      </c>
      <c r="N801" s="7">
        <v>1.90735E-9</v>
      </c>
    </row>
    <row r="802" spans="1:14" x14ac:dyDescent="0.25">
      <c r="A802" s="3">
        <v>0.65554999999999997</v>
      </c>
      <c r="B802" s="3">
        <v>5.8288600000000006E-11</v>
      </c>
      <c r="C802" s="3">
        <v>0.65717000000000003</v>
      </c>
      <c r="D802" s="3">
        <v>2.2277799999999999E-11</v>
      </c>
      <c r="E802" s="3">
        <v>0.65847</v>
      </c>
      <c r="F802" s="3">
        <v>-3.66211E-12</v>
      </c>
      <c r="G802" s="3">
        <v>0.67874000000000001</v>
      </c>
      <c r="H802" s="7">
        <v>1.89209E-11</v>
      </c>
      <c r="I802">
        <v>0.74880999999999998</v>
      </c>
      <c r="J802" s="7">
        <v>1.2176499999999999E-10</v>
      </c>
      <c r="K802">
        <v>0.84882999999999997</v>
      </c>
      <c r="L802" s="7">
        <v>5.0537099999999999E-10</v>
      </c>
      <c r="M802">
        <v>0.97011999999999998</v>
      </c>
      <c r="N802" s="7">
        <v>1.8389900000000001E-9</v>
      </c>
    </row>
    <row r="803" spans="1:14" x14ac:dyDescent="0.25">
      <c r="A803" s="3">
        <v>0.65266999999999997</v>
      </c>
      <c r="B803" s="3">
        <v>6.6223099999999998E-11</v>
      </c>
      <c r="C803" s="3">
        <v>0.65471999999999997</v>
      </c>
      <c r="D803" s="3">
        <v>8.8501E-12</v>
      </c>
      <c r="E803" s="3">
        <v>0.65603999999999996</v>
      </c>
      <c r="F803" s="3">
        <v>3.66211E-12</v>
      </c>
      <c r="G803" s="3">
        <v>0.67630000000000001</v>
      </c>
      <c r="H803" s="7">
        <v>4.8217799999999999E-11</v>
      </c>
      <c r="I803">
        <v>0.74639</v>
      </c>
      <c r="J803" s="7">
        <v>1.4129600000000001E-10</v>
      </c>
      <c r="K803">
        <v>0.84633999999999998</v>
      </c>
      <c r="L803" s="7">
        <v>4.6936000000000002E-10</v>
      </c>
      <c r="M803">
        <v>0.96775</v>
      </c>
      <c r="N803" s="7">
        <v>1.7797899999999999E-9</v>
      </c>
    </row>
    <row r="804" spans="1:14" x14ac:dyDescent="0.25">
      <c r="A804" s="3">
        <v>0.65075000000000005</v>
      </c>
      <c r="B804" s="3">
        <v>3.0822799999999997E-11</v>
      </c>
      <c r="C804" s="3">
        <v>0.65229000000000004</v>
      </c>
      <c r="D804" s="3">
        <v>1.52588E-12</v>
      </c>
      <c r="E804" s="3">
        <v>0.65359</v>
      </c>
      <c r="F804" s="3">
        <v>3.0517599999999999E-12</v>
      </c>
      <c r="G804" s="3">
        <v>0.67384999999999995</v>
      </c>
      <c r="H804" s="7">
        <v>1.3732899999999999E-11</v>
      </c>
      <c r="I804">
        <v>0.74390000000000001</v>
      </c>
      <c r="J804" s="7">
        <v>1.15967E-10</v>
      </c>
      <c r="K804">
        <v>0.84397999999999995</v>
      </c>
      <c r="L804" s="7">
        <v>4.6325699999999999E-10</v>
      </c>
      <c r="M804">
        <v>0.96536</v>
      </c>
      <c r="N804" s="7">
        <v>1.72882E-9</v>
      </c>
    </row>
    <row r="805" spans="1:14" x14ac:dyDescent="0.25">
      <c r="A805" s="3">
        <v>0.64812999999999998</v>
      </c>
      <c r="B805" s="3">
        <v>5.4931599999999997E-11</v>
      </c>
      <c r="C805" s="3">
        <v>0.64983999999999997</v>
      </c>
      <c r="D805" s="3">
        <v>2.5024400000000001E-11</v>
      </c>
      <c r="E805" s="3">
        <v>0.65115000000000001</v>
      </c>
      <c r="F805" s="3">
        <v>3.0517599999999998E-13</v>
      </c>
      <c r="G805" s="3">
        <v>0.67140999999999995</v>
      </c>
      <c r="H805" s="7">
        <v>3.2348600000000003E-11</v>
      </c>
      <c r="I805">
        <v>0.74148999999999998</v>
      </c>
      <c r="J805" s="7">
        <v>1.15967E-10</v>
      </c>
      <c r="K805">
        <v>0.84136</v>
      </c>
      <c r="L805" s="7">
        <v>4.4372599999999999E-10</v>
      </c>
      <c r="M805">
        <v>0.96296999999999999</v>
      </c>
      <c r="N805" s="7">
        <v>1.66626E-9</v>
      </c>
    </row>
    <row r="806" spans="1:14" x14ac:dyDescent="0.25">
      <c r="A806" s="3">
        <v>0.64531000000000005</v>
      </c>
      <c r="B806" s="3">
        <v>5.2185099999999998E-11</v>
      </c>
      <c r="C806" s="3">
        <v>0.64739999999999998</v>
      </c>
      <c r="D806" s="3">
        <v>-9.7656299999999999E-12</v>
      </c>
      <c r="E806" s="3">
        <v>0.64870000000000005</v>
      </c>
      <c r="F806" s="3">
        <v>2.4414100000000002E-12</v>
      </c>
      <c r="G806" s="3">
        <v>0.66898999999999997</v>
      </c>
      <c r="H806" s="7">
        <v>4.2114299999999998E-11</v>
      </c>
      <c r="I806">
        <v>0.73902000000000001</v>
      </c>
      <c r="J806" s="7">
        <v>1.1901900000000001E-10</v>
      </c>
      <c r="K806">
        <v>0.83911999999999998</v>
      </c>
      <c r="L806" s="7">
        <v>4.2907700000000001E-10</v>
      </c>
      <c r="M806">
        <v>0.96052999999999999</v>
      </c>
      <c r="N806" s="7">
        <v>1.61957E-9</v>
      </c>
    </row>
    <row r="807" spans="1:14" x14ac:dyDescent="0.25">
      <c r="A807" s="3">
        <v>0.64348000000000005</v>
      </c>
      <c r="B807" s="3">
        <v>3.0517599999999999E-11</v>
      </c>
      <c r="C807" s="3">
        <v>0.64495999999999998</v>
      </c>
      <c r="D807" s="3">
        <v>1.4953600000000001E-11</v>
      </c>
      <c r="E807" s="3">
        <v>0.64627000000000001</v>
      </c>
      <c r="F807" s="3">
        <v>-2.1362300000000001E-12</v>
      </c>
      <c r="G807" s="3">
        <v>0.66654000000000002</v>
      </c>
      <c r="H807" s="7">
        <v>1.3122600000000001E-11</v>
      </c>
      <c r="I807">
        <v>0.73658000000000001</v>
      </c>
      <c r="J807" s="7">
        <v>9.5825200000000002E-11</v>
      </c>
      <c r="K807">
        <v>0.83662999999999998</v>
      </c>
      <c r="L807" s="7">
        <v>4.2541500000000002E-10</v>
      </c>
      <c r="M807">
        <v>0.95809</v>
      </c>
      <c r="N807" s="7">
        <v>1.5606699999999999E-9</v>
      </c>
    </row>
    <row r="808" spans="1:14" x14ac:dyDescent="0.25">
      <c r="A808" s="3">
        <v>0.64061999999999997</v>
      </c>
      <c r="B808" s="3">
        <v>6.4392099999999994E-11</v>
      </c>
      <c r="C808" s="3">
        <v>0.64251999999999998</v>
      </c>
      <c r="D808" s="3">
        <v>6.1035199999999998E-12</v>
      </c>
      <c r="E808" s="3">
        <v>0.64381999999999995</v>
      </c>
      <c r="F808" s="3">
        <v>3.0517599999999999E-12</v>
      </c>
      <c r="G808" s="3">
        <v>0.66410999999999998</v>
      </c>
      <c r="H808" s="7">
        <v>4.5776399999999999E-11</v>
      </c>
      <c r="I808">
        <v>0.73414000000000001</v>
      </c>
      <c r="J808" s="7">
        <v>1.1322E-10</v>
      </c>
      <c r="K808">
        <v>0.83413999999999999</v>
      </c>
      <c r="L808" s="7">
        <v>3.9093000000000001E-10</v>
      </c>
      <c r="M808">
        <v>0.95567000000000002</v>
      </c>
      <c r="N808" s="7">
        <v>1.5212999999999999E-9</v>
      </c>
    </row>
    <row r="809" spans="1:14" x14ac:dyDescent="0.25">
      <c r="A809" s="3">
        <v>0.63798999999999995</v>
      </c>
      <c r="B809" s="3">
        <v>5.6152299999999998E-11</v>
      </c>
      <c r="C809" s="3">
        <v>0.64007999999999998</v>
      </c>
      <c r="D809" s="3">
        <v>-6.7138699999999999E-12</v>
      </c>
      <c r="E809" s="3">
        <v>0.64139000000000002</v>
      </c>
      <c r="F809" s="3">
        <v>-7.0190400000000004E-12</v>
      </c>
      <c r="G809" s="3">
        <v>0.66166999999999998</v>
      </c>
      <c r="H809" s="7">
        <v>2.34985E-11</v>
      </c>
      <c r="I809">
        <v>0.73165000000000002</v>
      </c>
      <c r="J809" s="7">
        <v>8.5143999999999998E-11</v>
      </c>
      <c r="K809">
        <v>0.83165</v>
      </c>
      <c r="L809" s="7">
        <v>4.0313699999999999E-10</v>
      </c>
      <c r="M809">
        <v>0.95335000000000003</v>
      </c>
      <c r="N809" s="7">
        <v>1.4630100000000001E-9</v>
      </c>
    </row>
    <row r="810" spans="1:14" x14ac:dyDescent="0.25">
      <c r="A810" s="3">
        <v>0.63624999999999998</v>
      </c>
      <c r="B810" s="3">
        <v>2.9602099999999997E-11</v>
      </c>
      <c r="C810" s="3">
        <v>0.63763999999999998</v>
      </c>
      <c r="D810" s="3">
        <v>2.5634800000000001E-11</v>
      </c>
      <c r="E810" s="3">
        <v>0.63893999999999995</v>
      </c>
      <c r="F810" s="3">
        <v>1.1291500000000001E-11</v>
      </c>
      <c r="G810" s="3">
        <v>0.65922999999999998</v>
      </c>
      <c r="H810" s="7">
        <v>1.4953600000000001E-11</v>
      </c>
      <c r="I810">
        <v>0.72923000000000004</v>
      </c>
      <c r="J810" s="7">
        <v>9.4909700000000006E-11</v>
      </c>
      <c r="K810">
        <v>0.82921</v>
      </c>
      <c r="L810" s="7">
        <v>3.6285399999999998E-10</v>
      </c>
      <c r="M810">
        <v>0.95087999999999995</v>
      </c>
      <c r="N810" s="7">
        <v>1.4343299999999999E-9</v>
      </c>
    </row>
    <row r="811" spans="1:14" x14ac:dyDescent="0.25">
      <c r="A811" s="3">
        <v>0.63326000000000005</v>
      </c>
      <c r="B811" s="3">
        <v>5.7678200000000003E-11</v>
      </c>
      <c r="C811" s="3">
        <v>0.63519000000000003</v>
      </c>
      <c r="D811" s="3">
        <v>-7.0190400000000004E-12</v>
      </c>
      <c r="E811" s="3">
        <v>0.63649999999999995</v>
      </c>
      <c r="F811" s="3">
        <v>-8.8501E-12</v>
      </c>
      <c r="G811" s="3">
        <v>0.65676999999999996</v>
      </c>
      <c r="H811" s="7">
        <v>3.9672899999999997E-11</v>
      </c>
      <c r="I811">
        <v>0.72679000000000005</v>
      </c>
      <c r="J811" s="7">
        <v>8.9111300000000004E-11</v>
      </c>
      <c r="K811">
        <v>0.82689000000000001</v>
      </c>
      <c r="L811" s="7">
        <v>3.79333E-10</v>
      </c>
      <c r="M811">
        <v>0.94847000000000004</v>
      </c>
      <c r="N811" s="7">
        <v>1.40015E-9</v>
      </c>
    </row>
    <row r="812" spans="1:14" x14ac:dyDescent="0.25">
      <c r="A812" s="3">
        <v>0.63078000000000001</v>
      </c>
      <c r="B812" s="3">
        <v>4.0588399999999999E-11</v>
      </c>
      <c r="C812" s="3">
        <v>0.63275999999999999</v>
      </c>
      <c r="D812" s="3">
        <v>6.7138699999999999E-12</v>
      </c>
      <c r="E812" s="3">
        <v>0.63405999999999996</v>
      </c>
      <c r="F812" s="3">
        <v>6.4086900000000002E-12</v>
      </c>
      <c r="G812" s="3">
        <v>0.65432999999999997</v>
      </c>
      <c r="H812" s="7">
        <v>1.0376E-11</v>
      </c>
      <c r="I812">
        <v>0.72440000000000004</v>
      </c>
      <c r="J812" s="7">
        <v>7.5073200000000004E-11</v>
      </c>
      <c r="K812">
        <v>0.82442000000000004</v>
      </c>
      <c r="L812" s="7">
        <v>3.4698500000000002E-10</v>
      </c>
      <c r="M812">
        <v>0.94608000000000003</v>
      </c>
      <c r="N812" s="7">
        <v>1.3504E-9</v>
      </c>
    </row>
    <row r="813" spans="1:14" x14ac:dyDescent="0.25">
      <c r="A813" s="3">
        <v>0.62870999999999999</v>
      </c>
      <c r="B813" s="3">
        <v>2.7771E-11</v>
      </c>
      <c r="C813" s="3">
        <v>0.63031000000000004</v>
      </c>
      <c r="D813" s="3">
        <v>1.19019E-11</v>
      </c>
      <c r="E813" s="3">
        <v>0.63161</v>
      </c>
      <c r="F813" s="3">
        <v>-1.46484E-11</v>
      </c>
      <c r="G813" s="3">
        <v>0.65190000000000003</v>
      </c>
      <c r="H813" s="7">
        <v>2.6245099999999999E-11</v>
      </c>
      <c r="I813">
        <v>0.72192999999999996</v>
      </c>
      <c r="J813" s="7">
        <v>9.5214800000000005E-11</v>
      </c>
      <c r="K813">
        <v>0.82208000000000003</v>
      </c>
      <c r="L813" s="7">
        <v>3.6193799999999998E-10</v>
      </c>
      <c r="M813">
        <v>0.94337000000000004</v>
      </c>
      <c r="N813" s="7">
        <v>1.3067599999999999E-9</v>
      </c>
    </row>
    <row r="814" spans="1:14" x14ac:dyDescent="0.25">
      <c r="A814" s="3">
        <v>0.62580999999999998</v>
      </c>
      <c r="B814" s="3">
        <v>6.5917999999999999E-11</v>
      </c>
      <c r="C814" s="3">
        <v>0.62787000000000004</v>
      </c>
      <c r="D814" s="3">
        <v>-1.4343299999999999E-11</v>
      </c>
      <c r="E814" s="3">
        <v>0.62917000000000001</v>
      </c>
      <c r="F814" s="3">
        <v>3.9672899999999997E-12</v>
      </c>
      <c r="G814" s="3">
        <v>0.64946000000000004</v>
      </c>
      <c r="H814" s="7">
        <v>3.6010699999999997E-11</v>
      </c>
      <c r="I814">
        <v>0.71948999999999996</v>
      </c>
      <c r="J814" s="7">
        <v>6.0119599999999997E-11</v>
      </c>
      <c r="K814">
        <v>0.81966000000000006</v>
      </c>
      <c r="L814" s="7">
        <v>3.3569299999999998E-10</v>
      </c>
      <c r="M814">
        <v>0.94089999999999996</v>
      </c>
      <c r="N814" s="7">
        <v>1.26617E-9</v>
      </c>
    </row>
    <row r="815" spans="1:14" x14ac:dyDescent="0.25">
      <c r="A815" s="3">
        <v>0.62294000000000005</v>
      </c>
      <c r="B815" s="3">
        <v>3.8757300000000002E-11</v>
      </c>
      <c r="C815" s="3">
        <v>0.62543000000000004</v>
      </c>
      <c r="D815" s="3">
        <v>2.3193400000000001E-11</v>
      </c>
      <c r="E815" s="3">
        <v>0.62673000000000001</v>
      </c>
      <c r="F815" s="3">
        <v>-1.3122600000000001E-11</v>
      </c>
      <c r="G815" s="3">
        <v>0.64702000000000004</v>
      </c>
      <c r="H815" s="7">
        <v>3.9672899999999997E-12</v>
      </c>
      <c r="I815">
        <v>0.71704999999999997</v>
      </c>
      <c r="J815" s="7">
        <v>8.3923299999999998E-11</v>
      </c>
      <c r="K815">
        <v>0.81705000000000005</v>
      </c>
      <c r="L815" s="7">
        <v>3.2318100000000002E-10</v>
      </c>
      <c r="M815">
        <v>0.93842999999999999</v>
      </c>
      <c r="N815" s="7">
        <v>1.2487799999999999E-9</v>
      </c>
    </row>
    <row r="816" spans="1:14" x14ac:dyDescent="0.25">
      <c r="A816" s="3">
        <v>0.62126999999999999</v>
      </c>
      <c r="B816" s="3">
        <v>2.59399E-11</v>
      </c>
      <c r="C816" s="3">
        <v>0.62299000000000004</v>
      </c>
      <c r="D816" s="3">
        <v>3.0517599999999998E-13</v>
      </c>
      <c r="E816" s="3">
        <v>0.62429000000000001</v>
      </c>
      <c r="F816" s="3">
        <v>9.1552699999999992E-13</v>
      </c>
      <c r="G816" s="3">
        <v>0.64459</v>
      </c>
      <c r="H816" s="7">
        <v>3.8757300000000002E-11</v>
      </c>
      <c r="I816">
        <v>0.71457999999999999</v>
      </c>
      <c r="J816" s="7">
        <v>6.7138699999999999E-11</v>
      </c>
      <c r="K816">
        <v>0.81464999999999999</v>
      </c>
      <c r="L816" s="7">
        <v>3.1372099999999999E-10</v>
      </c>
      <c r="M816">
        <v>0.93603999999999998</v>
      </c>
      <c r="N816" s="7">
        <v>1.1972E-9</v>
      </c>
    </row>
    <row r="817" spans="1:14" x14ac:dyDescent="0.25">
      <c r="A817" s="3">
        <v>0.61828000000000005</v>
      </c>
      <c r="B817" s="3">
        <v>6.1035199999999998E-11</v>
      </c>
      <c r="C817" s="3">
        <v>0.62055000000000005</v>
      </c>
      <c r="D817" s="3">
        <v>9.1552699999999992E-13</v>
      </c>
      <c r="E817" s="3">
        <v>0.62185000000000001</v>
      </c>
      <c r="F817" s="3">
        <v>-1.4038099999999999E-11</v>
      </c>
      <c r="G817" s="3">
        <v>0.64217000000000002</v>
      </c>
      <c r="H817" s="7">
        <v>1.89209E-11</v>
      </c>
      <c r="I817">
        <v>0.71223999999999998</v>
      </c>
      <c r="J817" s="7">
        <v>6.2255899999999999E-11</v>
      </c>
      <c r="K817">
        <v>0.81215999999999999</v>
      </c>
      <c r="L817" s="7">
        <v>2.9846199999999999E-10</v>
      </c>
      <c r="M817">
        <v>0.93359999999999999</v>
      </c>
      <c r="N817" s="7">
        <v>1.1794999999999999E-9</v>
      </c>
    </row>
    <row r="818" spans="1:14" x14ac:dyDescent="0.25">
      <c r="A818" s="3">
        <v>0.61585999999999996</v>
      </c>
      <c r="B818" s="3">
        <v>3.7231399999999997E-11</v>
      </c>
      <c r="C818" s="3">
        <v>0.61811000000000005</v>
      </c>
      <c r="D818" s="3">
        <v>2.1362300000000001E-11</v>
      </c>
      <c r="E818" s="3">
        <v>0.61941000000000002</v>
      </c>
      <c r="F818" s="3">
        <v>-3.0517599999999999E-12</v>
      </c>
      <c r="G818" s="3">
        <v>0.63973000000000002</v>
      </c>
      <c r="H818" s="7">
        <v>9.7656299999999999E-12</v>
      </c>
      <c r="I818">
        <v>0.70977000000000001</v>
      </c>
      <c r="J818" s="7">
        <v>7.2631800000000004E-11</v>
      </c>
      <c r="K818">
        <v>0.80967</v>
      </c>
      <c r="L818" s="7">
        <v>3.0639600000000001E-10</v>
      </c>
      <c r="M818">
        <v>0.93113000000000001</v>
      </c>
      <c r="N818" s="7">
        <v>1.13831E-9</v>
      </c>
    </row>
    <row r="819" spans="1:14" x14ac:dyDescent="0.25">
      <c r="A819" s="3">
        <v>0.61389000000000005</v>
      </c>
      <c r="B819" s="3">
        <v>3.1433100000000001E-11</v>
      </c>
      <c r="C819" s="3">
        <v>0.61565999999999999</v>
      </c>
      <c r="D819" s="3">
        <v>-1.58691E-11</v>
      </c>
      <c r="E819" s="3">
        <v>0.61697000000000002</v>
      </c>
      <c r="F819" s="3">
        <v>-1.0376E-11</v>
      </c>
      <c r="G819" s="3">
        <v>0.63729000000000002</v>
      </c>
      <c r="H819" s="7">
        <v>3.9978000000000003E-11</v>
      </c>
      <c r="I819">
        <v>0.70733000000000001</v>
      </c>
      <c r="J819" s="7">
        <v>4.7302199999999998E-11</v>
      </c>
      <c r="K819">
        <v>0.80723</v>
      </c>
      <c r="L819" s="7">
        <v>2.7343800000000002E-10</v>
      </c>
      <c r="M819">
        <v>0.92867</v>
      </c>
      <c r="N819" s="7">
        <v>1.10992E-9</v>
      </c>
    </row>
    <row r="820" spans="1:14" x14ac:dyDescent="0.25">
      <c r="A820" s="3">
        <v>0.61104000000000003</v>
      </c>
      <c r="B820" s="3">
        <v>6.7138699999999999E-11</v>
      </c>
      <c r="C820" s="3">
        <v>0.61321999999999999</v>
      </c>
      <c r="D820" s="3">
        <v>9.7656299999999999E-12</v>
      </c>
      <c r="E820" s="3">
        <v>0.61453000000000002</v>
      </c>
      <c r="F820" s="3">
        <v>-1.2817400000000001E-11</v>
      </c>
      <c r="G820" s="3">
        <v>0.63483999999999996</v>
      </c>
      <c r="H820" s="7">
        <v>1.1291500000000001E-11</v>
      </c>
      <c r="I820">
        <v>0.70486000000000004</v>
      </c>
      <c r="J820" s="7">
        <v>7.3547400000000005E-11</v>
      </c>
      <c r="K820">
        <v>0.80484</v>
      </c>
      <c r="L820" s="7">
        <v>2.8655999999999999E-10</v>
      </c>
      <c r="M820">
        <v>0.92615000000000003</v>
      </c>
      <c r="N820" s="7">
        <v>1.0726899999999999E-9</v>
      </c>
    </row>
    <row r="821" spans="1:14" x14ac:dyDescent="0.25">
      <c r="A821" s="3">
        <v>0.60907999999999995</v>
      </c>
      <c r="B821" s="3">
        <v>3.4789999999999997E-11</v>
      </c>
      <c r="C821" s="3">
        <v>0.61077999999999999</v>
      </c>
      <c r="D821" s="3">
        <v>1.83105E-12</v>
      </c>
      <c r="E821" s="3">
        <v>0.61207999999999996</v>
      </c>
      <c r="F821" s="3">
        <v>-1.19019E-11</v>
      </c>
      <c r="G821" s="3">
        <v>0.63239000000000001</v>
      </c>
      <c r="H821" s="7">
        <v>2.2583000000000001E-11</v>
      </c>
      <c r="I821">
        <v>0.70235000000000003</v>
      </c>
      <c r="J821" s="7">
        <v>5.0048800000000003E-11</v>
      </c>
      <c r="K821">
        <v>0.80276000000000003</v>
      </c>
      <c r="L821" s="7">
        <v>2.5634799999999998E-10</v>
      </c>
      <c r="M821">
        <v>0.92364000000000002</v>
      </c>
      <c r="N821" s="7">
        <v>1.03699E-9</v>
      </c>
    </row>
    <row r="822" spans="1:14" x14ac:dyDescent="0.25">
      <c r="A822" s="3">
        <v>0.60662000000000005</v>
      </c>
      <c r="B822" s="3">
        <v>3.4789999999999997E-11</v>
      </c>
      <c r="C822" s="3">
        <v>0.60833999999999999</v>
      </c>
      <c r="D822" s="3">
        <v>-1.4953600000000001E-11</v>
      </c>
      <c r="E822" s="3">
        <v>0.60963999999999996</v>
      </c>
      <c r="F822" s="3">
        <v>-1.5564000000000001E-11</v>
      </c>
      <c r="G822" s="3">
        <v>0.62994000000000006</v>
      </c>
      <c r="H822" s="7">
        <v>3.6926299999999999E-11</v>
      </c>
      <c r="I822">
        <v>0.69996000000000003</v>
      </c>
      <c r="J822" s="7">
        <v>5.0964399999999998E-11</v>
      </c>
      <c r="K822">
        <v>0.80042000000000002</v>
      </c>
      <c r="L822" s="7">
        <v>2.6397699999999998E-10</v>
      </c>
      <c r="M822">
        <v>0.92117000000000004</v>
      </c>
      <c r="N822" s="7">
        <v>9.9975600000000004E-10</v>
      </c>
    </row>
    <row r="823" spans="1:14" x14ac:dyDescent="0.25">
      <c r="A823" s="3">
        <v>0.60384000000000004</v>
      </c>
      <c r="B823" s="3">
        <v>6.4086900000000002E-11</v>
      </c>
      <c r="C823" s="3">
        <v>0.60589999999999999</v>
      </c>
      <c r="D823" s="3">
        <v>1.9226099999999999E-11</v>
      </c>
      <c r="E823" s="3">
        <v>0.60719999999999996</v>
      </c>
      <c r="F823" s="3">
        <v>3.66211E-12</v>
      </c>
      <c r="G823" s="3">
        <v>0.62748000000000004</v>
      </c>
      <c r="H823" s="7">
        <v>2.7465800000000002E-12</v>
      </c>
      <c r="I823">
        <v>0.69752000000000003</v>
      </c>
      <c r="J823" s="7">
        <v>4.7912600000000001E-11</v>
      </c>
      <c r="K823">
        <v>0.79796</v>
      </c>
      <c r="L823" s="7">
        <v>2.3712200000000002E-10</v>
      </c>
      <c r="M823">
        <v>0.91884999999999994</v>
      </c>
      <c r="N823" s="7">
        <v>9.622189999999999E-10</v>
      </c>
    </row>
    <row r="824" spans="1:14" x14ac:dyDescent="0.25">
      <c r="A824" s="3">
        <v>0.60197000000000001</v>
      </c>
      <c r="B824" s="3">
        <v>3.2043499999999998E-11</v>
      </c>
      <c r="C824" s="3">
        <v>0.60345000000000004</v>
      </c>
      <c r="D824" s="3">
        <v>-1.06812E-11</v>
      </c>
      <c r="E824" s="3">
        <v>0.60475999999999996</v>
      </c>
      <c r="F824" s="3">
        <v>-1.77002E-11</v>
      </c>
      <c r="G824" s="3">
        <v>0.62502999999999997</v>
      </c>
      <c r="H824" s="7">
        <v>3.3264199999999998E-11</v>
      </c>
      <c r="I824">
        <v>0.69504999999999995</v>
      </c>
      <c r="J824" s="7">
        <v>3.3264199999999998E-11</v>
      </c>
      <c r="K824">
        <v>0.79547000000000001</v>
      </c>
      <c r="L824" s="7">
        <v>2.4017299999999998E-10</v>
      </c>
      <c r="M824">
        <v>0.91652999999999996</v>
      </c>
      <c r="N824" s="7">
        <v>9.4390899999999999E-10</v>
      </c>
    </row>
    <row r="825" spans="1:14" x14ac:dyDescent="0.25">
      <c r="A825" s="3">
        <v>0.59911000000000003</v>
      </c>
      <c r="B825" s="3">
        <v>4.5776399999999999E-11</v>
      </c>
      <c r="C825" s="3">
        <v>0.60102</v>
      </c>
      <c r="D825" s="3">
        <v>-2.1362300000000001E-12</v>
      </c>
      <c r="E825" s="3">
        <v>0.60231999999999997</v>
      </c>
      <c r="F825" s="3">
        <v>5.7983400000000001E-12</v>
      </c>
      <c r="G825" s="3">
        <v>0.62258999999999998</v>
      </c>
      <c r="H825" s="7">
        <v>2.53296E-11</v>
      </c>
      <c r="I825">
        <v>0.69260999999999995</v>
      </c>
      <c r="J825" s="7">
        <v>5.8288600000000006E-11</v>
      </c>
      <c r="K825">
        <v>0.79288000000000003</v>
      </c>
      <c r="L825" s="7">
        <v>2.2003200000000001E-10</v>
      </c>
      <c r="M825">
        <v>0.91403999999999996</v>
      </c>
      <c r="N825" s="7">
        <v>8.9843700000000003E-10</v>
      </c>
    </row>
    <row r="826" spans="1:14" x14ac:dyDescent="0.25">
      <c r="A826" s="3">
        <v>0.59660000000000002</v>
      </c>
      <c r="B826" s="3">
        <v>6.3781699999999998E-11</v>
      </c>
      <c r="C826" s="3">
        <v>0.59857000000000005</v>
      </c>
      <c r="D826" s="3">
        <v>1.0986300000000001E-11</v>
      </c>
      <c r="E826" s="3">
        <v>0.59987999999999997</v>
      </c>
      <c r="F826" s="3">
        <v>-1.89209E-11</v>
      </c>
      <c r="G826" s="3">
        <v>0.62012999999999996</v>
      </c>
      <c r="H826" s="7">
        <v>7.0190400000000004E-12</v>
      </c>
      <c r="I826">
        <v>0.69016999999999995</v>
      </c>
      <c r="J826" s="7">
        <v>2.8076199999999999E-11</v>
      </c>
      <c r="K826">
        <v>0.79040999999999995</v>
      </c>
      <c r="L826" s="7">
        <v>2.15454E-10</v>
      </c>
      <c r="M826">
        <v>0.91163000000000005</v>
      </c>
      <c r="N826" s="7">
        <v>8.8409400000000003E-10</v>
      </c>
    </row>
    <row r="827" spans="1:14" x14ac:dyDescent="0.25">
      <c r="A827" s="3">
        <v>0.59465000000000001</v>
      </c>
      <c r="B827" s="3">
        <v>2.71606E-11</v>
      </c>
      <c r="C827" s="3">
        <v>0.59613000000000005</v>
      </c>
      <c r="D827" s="3">
        <v>-1.9836399999999999E-11</v>
      </c>
      <c r="E827" s="3">
        <v>0.59743999999999997</v>
      </c>
      <c r="F827" s="3">
        <v>0</v>
      </c>
      <c r="G827" s="3">
        <v>0.61768999999999996</v>
      </c>
      <c r="H827" s="7">
        <v>4.0283200000000001E-11</v>
      </c>
      <c r="I827">
        <v>0.68772999999999995</v>
      </c>
      <c r="J827" s="7">
        <v>5.2490199999999997E-11</v>
      </c>
      <c r="K827">
        <v>0.78795000000000004</v>
      </c>
      <c r="L827" s="7">
        <v>2.06909E-10</v>
      </c>
      <c r="M827">
        <v>0.90919000000000005</v>
      </c>
      <c r="N827" s="7">
        <v>8.4045399999999996E-10</v>
      </c>
    </row>
    <row r="828" spans="1:14" x14ac:dyDescent="0.25">
      <c r="A828" s="3">
        <v>0.59162999999999999</v>
      </c>
      <c r="B828" s="3">
        <v>3.8757300000000002E-11</v>
      </c>
      <c r="C828" s="3">
        <v>0.59369000000000005</v>
      </c>
      <c r="D828" s="3">
        <v>6.4086900000000002E-12</v>
      </c>
      <c r="E828" s="3">
        <v>0.59499000000000002</v>
      </c>
      <c r="F828" s="3">
        <v>-1.77002E-11</v>
      </c>
      <c r="G828" s="3">
        <v>0.61524000000000001</v>
      </c>
      <c r="H828" s="7">
        <v>1.3732899999999999E-11</v>
      </c>
      <c r="I828">
        <v>0.68532999999999999</v>
      </c>
      <c r="J828" s="7">
        <v>3.7841800000000001E-11</v>
      </c>
      <c r="K828">
        <v>0.78541000000000005</v>
      </c>
      <c r="L828" s="7">
        <v>1.91345E-10</v>
      </c>
      <c r="M828">
        <v>0.90671999999999997</v>
      </c>
      <c r="N828" s="7">
        <v>8.2916299999999998E-10</v>
      </c>
    </row>
    <row r="829" spans="1:14" x14ac:dyDescent="0.25">
      <c r="A829" s="3">
        <v>0.58903000000000005</v>
      </c>
      <c r="B829" s="3">
        <v>5.6762700000000001E-11</v>
      </c>
      <c r="C829" s="3">
        <v>0.59125000000000005</v>
      </c>
      <c r="D829" s="3">
        <v>7.9345700000000002E-12</v>
      </c>
      <c r="E829" s="3">
        <v>0.59255000000000002</v>
      </c>
      <c r="F829" s="3">
        <v>1.52588E-12</v>
      </c>
      <c r="G829" s="3">
        <v>0.61280000000000001</v>
      </c>
      <c r="H829" s="7">
        <v>2.1057099999999999E-11</v>
      </c>
      <c r="I829">
        <v>0.68293999999999999</v>
      </c>
      <c r="J829" s="7">
        <v>3.2653800000000001E-11</v>
      </c>
      <c r="K829">
        <v>0.78303999999999996</v>
      </c>
      <c r="L829" s="7">
        <v>2.0080599999999999E-10</v>
      </c>
      <c r="M829">
        <v>0.90429999999999999</v>
      </c>
      <c r="N829" s="7">
        <v>7.9437300000000004E-10</v>
      </c>
    </row>
    <row r="830" spans="1:14" x14ac:dyDescent="0.25">
      <c r="A830" s="3">
        <v>0.58735000000000004</v>
      </c>
      <c r="B830" s="3">
        <v>2.2277799999999999E-11</v>
      </c>
      <c r="C830" s="3">
        <v>0.58880999999999994</v>
      </c>
      <c r="D830" s="3">
        <v>-1.83105E-11</v>
      </c>
      <c r="E830" s="3">
        <v>0.59011000000000002</v>
      </c>
      <c r="F830" s="3">
        <v>-1.2207000000000001E-11</v>
      </c>
      <c r="G830" s="3">
        <v>0.61036000000000001</v>
      </c>
      <c r="H830" s="7">
        <v>3.7841800000000001E-11</v>
      </c>
      <c r="I830">
        <v>0.68047000000000002</v>
      </c>
      <c r="J830" s="7">
        <v>4.7302199999999998E-11</v>
      </c>
      <c r="K830">
        <v>0.78061999999999998</v>
      </c>
      <c r="L830" s="7">
        <v>1.71509E-10</v>
      </c>
      <c r="M830">
        <v>0.90185999999999999</v>
      </c>
      <c r="N830" s="7">
        <v>7.6751700000000003E-10</v>
      </c>
    </row>
    <row r="831" spans="1:14" x14ac:dyDescent="0.25">
      <c r="A831" s="3">
        <v>0.58436999999999995</v>
      </c>
      <c r="B831" s="3">
        <v>4.3334999999999998E-11</v>
      </c>
      <c r="C831" s="3">
        <v>0.58636999999999995</v>
      </c>
      <c r="D831" s="3">
        <v>1.6174300000000001E-11</v>
      </c>
      <c r="E831" s="3">
        <v>0.58767000000000003</v>
      </c>
      <c r="F831" s="3">
        <v>-1.06812E-11</v>
      </c>
      <c r="G831" s="3">
        <v>0.60792000000000002</v>
      </c>
      <c r="H831" s="7">
        <v>7.3242200000000001E-12</v>
      </c>
      <c r="I831">
        <v>0.67801</v>
      </c>
      <c r="J831" s="7">
        <v>2.0141600000000001E-11</v>
      </c>
      <c r="K831">
        <v>0.77825</v>
      </c>
      <c r="L831" s="7">
        <v>1.84631E-10</v>
      </c>
      <c r="M831">
        <v>0.89954000000000001</v>
      </c>
      <c r="N831" s="7">
        <v>7.5592000000000001E-10</v>
      </c>
    </row>
    <row r="832" spans="1:14" x14ac:dyDescent="0.25">
      <c r="A832" s="3">
        <v>0.58198000000000005</v>
      </c>
      <c r="B832" s="3">
        <v>5.31006E-11</v>
      </c>
      <c r="C832" s="3">
        <v>0.58391999999999999</v>
      </c>
      <c r="D832" s="3">
        <v>-6.4086900000000002E-12</v>
      </c>
      <c r="E832" s="3">
        <v>0.58523000000000003</v>
      </c>
      <c r="F832" s="3">
        <v>-1.1291500000000001E-11</v>
      </c>
      <c r="G832" s="3">
        <v>0.60548000000000002</v>
      </c>
      <c r="H832" s="7">
        <v>2.5634800000000001E-11</v>
      </c>
      <c r="I832">
        <v>0.67559000000000002</v>
      </c>
      <c r="J832" s="7">
        <v>4.7912600000000001E-11</v>
      </c>
      <c r="K832">
        <v>0.77581</v>
      </c>
      <c r="L832" s="7">
        <v>1.5625E-10</v>
      </c>
      <c r="M832">
        <v>0.89717000000000002</v>
      </c>
      <c r="N832" s="7">
        <v>7.1136499999999995E-10</v>
      </c>
    </row>
    <row r="833" spans="1:14" x14ac:dyDescent="0.25">
      <c r="A833" s="3">
        <v>0.58011999999999997</v>
      </c>
      <c r="B833" s="3">
        <v>1.8005400000000002E-11</v>
      </c>
      <c r="C833" s="3">
        <v>0.58148999999999995</v>
      </c>
      <c r="D833" s="3">
        <v>-1.0986300000000001E-11</v>
      </c>
      <c r="E833" s="3">
        <v>0.58277999999999996</v>
      </c>
      <c r="F833" s="3">
        <v>-1.5564000000000001E-11</v>
      </c>
      <c r="G833" s="3">
        <v>0.60302999999999995</v>
      </c>
      <c r="H833" s="7">
        <v>2.9296899999999999E-11</v>
      </c>
      <c r="I833">
        <v>0.67315000000000003</v>
      </c>
      <c r="J833" s="7">
        <v>2.9602099999999997E-11</v>
      </c>
      <c r="K833">
        <v>0.77337</v>
      </c>
      <c r="L833" s="7">
        <v>1.7211899999999999E-10</v>
      </c>
      <c r="M833">
        <v>0.89468000000000003</v>
      </c>
      <c r="N833" s="7">
        <v>7.0983899999999999E-10</v>
      </c>
    </row>
    <row r="834" spans="1:14" x14ac:dyDescent="0.25">
      <c r="A834" s="3">
        <v>0.57747999999999999</v>
      </c>
      <c r="B834" s="3">
        <v>3.9978000000000003E-11</v>
      </c>
      <c r="C834" s="3">
        <v>0.57904</v>
      </c>
      <c r="D834" s="3">
        <v>2.0752E-11</v>
      </c>
      <c r="E834" s="3">
        <v>0.58033999999999997</v>
      </c>
      <c r="F834" s="3">
        <v>-1.4343299999999999E-11</v>
      </c>
      <c r="G834" s="3">
        <v>0.60060999999999998</v>
      </c>
      <c r="H834" s="7">
        <v>1.2207E-12</v>
      </c>
      <c r="I834">
        <v>0.67068000000000005</v>
      </c>
      <c r="J834" s="7">
        <v>3.3569300000000003E-11</v>
      </c>
      <c r="K834">
        <v>0.77090000000000003</v>
      </c>
      <c r="L834" s="7">
        <v>1.46484E-10</v>
      </c>
      <c r="M834">
        <v>0.89227000000000001</v>
      </c>
      <c r="N834" s="7">
        <v>6.64978E-10</v>
      </c>
    </row>
    <row r="835" spans="1:14" x14ac:dyDescent="0.25">
      <c r="A835" s="3">
        <v>0.57484000000000002</v>
      </c>
      <c r="B835" s="3">
        <v>4.9133300000000001E-11</v>
      </c>
      <c r="C835" s="3">
        <v>0.5766</v>
      </c>
      <c r="D835" s="3">
        <v>-1.3427699999999999E-11</v>
      </c>
      <c r="E835" s="3">
        <v>0.57789999999999997</v>
      </c>
      <c r="F835" s="3">
        <v>-2.1057099999999999E-11</v>
      </c>
      <c r="G835" s="3">
        <v>0.59819999999999995</v>
      </c>
      <c r="H835" s="7">
        <v>3.4484899999999998E-11</v>
      </c>
      <c r="I835">
        <v>0.66822000000000004</v>
      </c>
      <c r="J835" s="7">
        <v>4.2724600000000002E-11</v>
      </c>
      <c r="K835">
        <v>0.76841000000000004</v>
      </c>
      <c r="L835" s="7">
        <v>1.5899699999999999E-10</v>
      </c>
      <c r="M835">
        <v>0.88980000000000004</v>
      </c>
      <c r="N835" s="7">
        <v>6.64978E-10</v>
      </c>
    </row>
    <row r="836" spans="1:14" x14ac:dyDescent="0.25">
      <c r="A836" s="3">
        <v>0.57255999999999996</v>
      </c>
      <c r="B836" s="3">
        <v>2.1362300000000001E-11</v>
      </c>
      <c r="C836" s="3">
        <v>0.57416</v>
      </c>
      <c r="D836" s="3">
        <v>9.1552699999999992E-13</v>
      </c>
      <c r="E836" s="3">
        <v>0.57545999999999997</v>
      </c>
      <c r="F836" s="3">
        <v>-9.1552699999999992E-13</v>
      </c>
      <c r="G836" s="3">
        <v>0.59575</v>
      </c>
      <c r="H836" s="7">
        <v>1.64795E-11</v>
      </c>
      <c r="I836">
        <v>0.66578000000000004</v>
      </c>
      <c r="J836" s="7">
        <v>1.5564000000000001E-11</v>
      </c>
      <c r="K836">
        <v>0.76588000000000001</v>
      </c>
      <c r="L836" s="7">
        <v>1.3977100000000001E-10</v>
      </c>
      <c r="M836">
        <v>0.88731000000000004</v>
      </c>
      <c r="N836" s="7">
        <v>6.2652599999999997E-10</v>
      </c>
    </row>
    <row r="837" spans="1:14" x14ac:dyDescent="0.25">
      <c r="A837" s="3">
        <v>0.57003000000000004</v>
      </c>
      <c r="B837" s="3">
        <v>5.0964399999999998E-11</v>
      </c>
      <c r="C837" s="3">
        <v>0.57172000000000001</v>
      </c>
      <c r="D837" s="3">
        <v>1.64795E-11</v>
      </c>
      <c r="E837" s="3">
        <v>0.57301999999999997</v>
      </c>
      <c r="F837" s="3">
        <v>-2.41089E-11</v>
      </c>
      <c r="G837" s="3">
        <v>0.59331</v>
      </c>
      <c r="H837" s="7">
        <v>1.3427699999999999E-11</v>
      </c>
      <c r="I837">
        <v>0.66339000000000004</v>
      </c>
      <c r="J837" s="7">
        <v>4.42505E-11</v>
      </c>
      <c r="K837">
        <v>0.76353000000000004</v>
      </c>
      <c r="L837" s="7">
        <v>1.3977100000000001E-10</v>
      </c>
      <c r="M837">
        <v>0.88487000000000005</v>
      </c>
      <c r="N837" s="7">
        <v>6.2286399999999999E-10</v>
      </c>
    </row>
    <row r="838" spans="1:14" x14ac:dyDescent="0.25">
      <c r="A838" s="3">
        <v>0.56738999999999995</v>
      </c>
      <c r="B838" s="3">
        <v>4.8522899999999998E-11</v>
      </c>
      <c r="C838" s="3">
        <v>0.56927000000000005</v>
      </c>
      <c r="D838" s="3">
        <v>-1.9836399999999999E-11</v>
      </c>
      <c r="E838" s="3">
        <v>0.57057999999999998</v>
      </c>
      <c r="F838" s="3">
        <v>-6.7138699999999999E-12</v>
      </c>
      <c r="G838" s="3">
        <v>0.59086000000000005</v>
      </c>
      <c r="H838" s="7">
        <v>4.2114299999999998E-11</v>
      </c>
      <c r="I838">
        <v>0.66086999999999996</v>
      </c>
      <c r="J838" s="7">
        <v>2.0446799999999999E-11</v>
      </c>
      <c r="K838">
        <v>0.76107000000000002</v>
      </c>
      <c r="L838" s="7">
        <v>1.3275099999999999E-10</v>
      </c>
      <c r="M838">
        <v>0.88249999999999995</v>
      </c>
      <c r="N838" s="7">
        <v>5.9326199999999999E-10</v>
      </c>
    </row>
    <row r="839" spans="1:14" x14ac:dyDescent="0.25">
      <c r="A839" s="3">
        <v>0.56552999999999998</v>
      </c>
      <c r="B839" s="3">
        <v>2.1972700000000001E-11</v>
      </c>
      <c r="C839" s="3">
        <v>0.56684000000000001</v>
      </c>
      <c r="D839" s="3">
        <v>5.4931600000000004E-12</v>
      </c>
      <c r="E839" s="3">
        <v>0.56813999999999998</v>
      </c>
      <c r="F839" s="3">
        <v>-2.65503E-11</v>
      </c>
      <c r="G839" s="3">
        <v>0.58840999999999999</v>
      </c>
      <c r="H839" s="7">
        <v>6.7138699999999999E-12</v>
      </c>
      <c r="I839">
        <v>0.65847999999999995</v>
      </c>
      <c r="J839" s="7">
        <v>2.6245099999999999E-11</v>
      </c>
      <c r="K839">
        <v>0.75858000000000003</v>
      </c>
      <c r="L839" s="7">
        <v>1.1688200000000001E-10</v>
      </c>
      <c r="M839">
        <v>0.87994000000000006</v>
      </c>
      <c r="N839" s="7">
        <v>5.5847199999999995E-10</v>
      </c>
    </row>
    <row r="840" spans="1:14" x14ac:dyDescent="0.25">
      <c r="A840" s="3">
        <v>0.56254999999999999</v>
      </c>
      <c r="B840" s="3">
        <v>5.0048800000000003E-11</v>
      </c>
      <c r="C840" s="3">
        <v>0.56438999999999995</v>
      </c>
      <c r="D840" s="3">
        <v>2.1362300000000001E-12</v>
      </c>
      <c r="E840" s="3">
        <v>0.56569999999999998</v>
      </c>
      <c r="F840" s="3">
        <v>-5.4931600000000004E-12</v>
      </c>
      <c r="G840" s="3">
        <v>0.58594999999999997</v>
      </c>
      <c r="H840" s="7">
        <v>2.2888199999999999E-11</v>
      </c>
      <c r="I840">
        <v>0.65600999999999998</v>
      </c>
      <c r="J840" s="7">
        <v>3.66211E-11</v>
      </c>
      <c r="K840">
        <v>0.75632999999999995</v>
      </c>
      <c r="L840" s="7">
        <v>1.3244600000000001E-10</v>
      </c>
      <c r="M840">
        <v>0.87751999999999997</v>
      </c>
      <c r="N840" s="7">
        <v>5.5297899999999998E-10</v>
      </c>
    </row>
    <row r="841" spans="1:14" x14ac:dyDescent="0.25">
      <c r="A841" s="3">
        <v>0.56013000000000002</v>
      </c>
      <c r="B841" s="3">
        <v>4.7912600000000001E-11</v>
      </c>
      <c r="C841" s="3">
        <v>0.56194999999999995</v>
      </c>
      <c r="D841" s="3">
        <v>-1.8615699999999999E-11</v>
      </c>
      <c r="E841" s="3">
        <v>0.56325999999999998</v>
      </c>
      <c r="F841" s="3">
        <v>-2.59399E-11</v>
      </c>
      <c r="G841" s="3">
        <v>0.58352000000000004</v>
      </c>
      <c r="H841" s="7">
        <v>3.3569300000000003E-11</v>
      </c>
      <c r="I841">
        <v>0.65354999999999996</v>
      </c>
      <c r="J841" s="7">
        <v>8.5449200000000003E-12</v>
      </c>
      <c r="K841">
        <v>0.75385999999999997</v>
      </c>
      <c r="L841" s="7">
        <v>1.0498E-10</v>
      </c>
      <c r="M841">
        <v>0.87495999999999996</v>
      </c>
      <c r="N841" s="7">
        <v>5.0994899999999997E-10</v>
      </c>
    </row>
    <row r="842" spans="1:14" x14ac:dyDescent="0.25">
      <c r="A842" s="3">
        <v>0.55811999999999995</v>
      </c>
      <c r="B842" s="3">
        <v>2.4414100000000001E-11</v>
      </c>
      <c r="C842" s="3">
        <v>0.55950999999999995</v>
      </c>
      <c r="D842" s="3">
        <v>1.0986300000000001E-11</v>
      </c>
      <c r="E842" s="3">
        <v>0.56081999999999999</v>
      </c>
      <c r="F842" s="3">
        <v>-7.6293900000000005E-12</v>
      </c>
      <c r="G842" s="3">
        <v>0.58106999999999998</v>
      </c>
      <c r="H842" s="7">
        <v>5.4931600000000004E-12</v>
      </c>
      <c r="I842">
        <v>0.65125</v>
      </c>
      <c r="J842" s="7">
        <v>3.9062500000000001E-11</v>
      </c>
      <c r="K842">
        <v>0.75134999999999996</v>
      </c>
      <c r="L842" s="7">
        <v>1.1901900000000001E-10</v>
      </c>
      <c r="M842">
        <v>0.87248999999999999</v>
      </c>
      <c r="N842" s="7">
        <v>5.2246099999999998E-10</v>
      </c>
    </row>
    <row r="843" spans="1:14" x14ac:dyDescent="0.25">
      <c r="A843" s="3">
        <v>0.55488000000000004</v>
      </c>
      <c r="B843" s="3">
        <v>5.6762700000000001E-11</v>
      </c>
      <c r="C843" s="3">
        <v>0.55706</v>
      </c>
      <c r="D843" s="3">
        <v>-1.0376E-11</v>
      </c>
      <c r="E843" s="3">
        <v>0.55837999999999999</v>
      </c>
      <c r="F843" s="3">
        <v>-1.70898E-11</v>
      </c>
      <c r="G843" s="3">
        <v>0.57862999999999998</v>
      </c>
      <c r="H843" s="7">
        <v>3.6315900000000002E-11</v>
      </c>
      <c r="I843">
        <v>0.64873999999999998</v>
      </c>
      <c r="J843" s="7">
        <v>1.15967E-11</v>
      </c>
      <c r="K843">
        <v>0.74887999999999999</v>
      </c>
      <c r="L843" s="7">
        <v>8.97217E-11</v>
      </c>
      <c r="M843">
        <v>0.87002999999999997</v>
      </c>
      <c r="N843" s="7">
        <v>4.7973600000000001E-10</v>
      </c>
    </row>
    <row r="844" spans="1:14" x14ac:dyDescent="0.25">
      <c r="A844" s="3">
        <v>0.55284</v>
      </c>
      <c r="B844" s="3">
        <v>4.4555699999999998E-11</v>
      </c>
      <c r="C844" s="3">
        <v>0.55462999999999996</v>
      </c>
      <c r="D844" s="3">
        <v>-1.2817400000000001E-11</v>
      </c>
      <c r="E844" s="3">
        <v>0.55593999999999999</v>
      </c>
      <c r="F844" s="3">
        <v>-1.64795E-11</v>
      </c>
      <c r="G844" s="3">
        <v>0.57618000000000003</v>
      </c>
      <c r="H844" s="7">
        <v>2.7465799999999999E-11</v>
      </c>
      <c r="I844">
        <v>0.64629999999999999</v>
      </c>
      <c r="J844" s="7">
        <v>2.1057099999999999E-11</v>
      </c>
      <c r="K844">
        <v>0.74648999999999999</v>
      </c>
      <c r="L844" s="7">
        <v>1.14746E-10</v>
      </c>
      <c r="M844">
        <v>0.86763000000000001</v>
      </c>
      <c r="N844" s="7">
        <v>4.8217799999999997E-10</v>
      </c>
    </row>
    <row r="845" spans="1:14" x14ac:dyDescent="0.25">
      <c r="A845" s="3">
        <v>0.55066999999999999</v>
      </c>
      <c r="B845" s="3">
        <v>2.1667499999999999E-11</v>
      </c>
      <c r="C845" s="3">
        <v>0.55218999999999996</v>
      </c>
      <c r="D845" s="3">
        <v>9.1552700000000004E-12</v>
      </c>
      <c r="E845" s="3">
        <v>0.55349000000000004</v>
      </c>
      <c r="F845" s="3">
        <v>-1.2817400000000001E-11</v>
      </c>
      <c r="G845" s="3">
        <v>0.57372999999999996</v>
      </c>
      <c r="H845" s="7">
        <v>9.1552700000000004E-12</v>
      </c>
      <c r="I845">
        <v>0.64383000000000001</v>
      </c>
      <c r="J845" s="7">
        <v>2.9907200000000002E-11</v>
      </c>
      <c r="K845">
        <v>0.74395</v>
      </c>
      <c r="L845" s="7">
        <v>8.2702599999999998E-11</v>
      </c>
      <c r="M845">
        <v>0.86516999999999999</v>
      </c>
      <c r="N845" s="7">
        <v>4.5257600000000002E-10</v>
      </c>
    </row>
    <row r="846" spans="1:14" x14ac:dyDescent="0.25">
      <c r="A846" s="3">
        <v>0.54783000000000004</v>
      </c>
      <c r="B846" s="3">
        <v>5.5847199999999999E-11</v>
      </c>
      <c r="C846" s="3">
        <v>0.54974000000000001</v>
      </c>
      <c r="D846" s="3">
        <v>-2.3803700000000001E-11</v>
      </c>
      <c r="E846" s="3">
        <v>0.55105999999999999</v>
      </c>
      <c r="F846" s="3">
        <v>-2.0141600000000001E-11</v>
      </c>
      <c r="G846" s="3">
        <v>0.57128999999999996</v>
      </c>
      <c r="H846" s="7">
        <v>3.9367699999999999E-11</v>
      </c>
      <c r="I846">
        <v>0.64136000000000004</v>
      </c>
      <c r="J846" s="7">
        <v>1.00708E-11</v>
      </c>
      <c r="K846">
        <v>0.74146000000000001</v>
      </c>
      <c r="L846" s="7">
        <v>1.01624E-10</v>
      </c>
      <c r="M846">
        <v>0.86268</v>
      </c>
      <c r="N846" s="7">
        <v>4.3884299999999998E-10</v>
      </c>
    </row>
    <row r="847" spans="1:14" x14ac:dyDescent="0.25">
      <c r="A847" s="3">
        <v>0.54547999999999996</v>
      </c>
      <c r="B847" s="3">
        <v>4.0283200000000001E-11</v>
      </c>
      <c r="C847" s="3">
        <v>0.54730000000000001</v>
      </c>
      <c r="D847" s="3">
        <v>2.4414100000000002E-12</v>
      </c>
      <c r="E847" s="3">
        <v>0.54861000000000004</v>
      </c>
      <c r="F847" s="3">
        <v>-6.1035199999999998E-12</v>
      </c>
      <c r="G847" s="3">
        <v>0.56886000000000003</v>
      </c>
      <c r="H847" s="7">
        <v>9.7656299999999999E-12</v>
      </c>
      <c r="I847">
        <v>0.63887000000000005</v>
      </c>
      <c r="J847" s="7">
        <v>3.4789999999999997E-11</v>
      </c>
      <c r="K847">
        <v>0.73902000000000001</v>
      </c>
      <c r="L847" s="7">
        <v>8.3312999999999994E-11</v>
      </c>
      <c r="M847">
        <v>0.86026000000000002</v>
      </c>
      <c r="N847" s="7">
        <v>4.27551E-10</v>
      </c>
    </row>
    <row r="848" spans="1:14" x14ac:dyDescent="0.25">
      <c r="A848" s="3">
        <v>0.54330999999999996</v>
      </c>
      <c r="B848" s="3">
        <v>2.2277799999999999E-11</v>
      </c>
      <c r="C848" s="3">
        <v>0.54486000000000001</v>
      </c>
      <c r="D848" s="3">
        <v>3.0517599999999998E-13</v>
      </c>
      <c r="E848" s="3">
        <v>0.54617000000000004</v>
      </c>
      <c r="F848" s="3">
        <v>-2.0446799999999999E-11</v>
      </c>
      <c r="G848" s="3">
        <v>0.56642000000000003</v>
      </c>
      <c r="H848" s="7">
        <v>2.34985E-11</v>
      </c>
      <c r="I848">
        <v>0.63648000000000005</v>
      </c>
      <c r="J848" s="7">
        <v>8.5449200000000003E-12</v>
      </c>
      <c r="K848">
        <v>0.73665000000000003</v>
      </c>
      <c r="L848" s="7">
        <v>8.2702599999999998E-11</v>
      </c>
      <c r="M848">
        <v>0.85782000000000003</v>
      </c>
      <c r="N848" s="7">
        <v>4.01306E-10</v>
      </c>
    </row>
    <row r="849" spans="1:14" x14ac:dyDescent="0.25">
      <c r="A849" s="3">
        <v>0.54063000000000005</v>
      </c>
      <c r="B849" s="3">
        <v>5.9509300000000006E-11</v>
      </c>
      <c r="C849" s="3">
        <v>0.54242000000000001</v>
      </c>
      <c r="D849" s="3">
        <v>-2.1972700000000001E-11</v>
      </c>
      <c r="E849" s="3">
        <v>0.54373000000000005</v>
      </c>
      <c r="F849" s="3">
        <v>-6.1035199999999998E-12</v>
      </c>
      <c r="G849" s="3">
        <v>0.56396999999999997</v>
      </c>
      <c r="H849" s="7">
        <v>3.7841800000000001E-11</v>
      </c>
      <c r="I849">
        <v>0.63399000000000005</v>
      </c>
      <c r="J849" s="7">
        <v>2.2277799999999999E-11</v>
      </c>
      <c r="K849">
        <v>0.73416000000000003</v>
      </c>
      <c r="L849" s="7">
        <v>7.7209500000000006E-11</v>
      </c>
      <c r="M849">
        <v>0.85546999999999995</v>
      </c>
      <c r="N849" s="7">
        <v>4.1473400000000001E-10</v>
      </c>
    </row>
    <row r="850" spans="1:14" x14ac:dyDescent="0.25">
      <c r="A850" s="3">
        <v>0.53827999999999998</v>
      </c>
      <c r="B850" s="3">
        <v>4.2114299999999998E-11</v>
      </c>
      <c r="C850" s="3">
        <v>0.53998000000000002</v>
      </c>
      <c r="D850" s="3">
        <v>1.00708E-11</v>
      </c>
      <c r="E850" s="3">
        <v>0.54129000000000005</v>
      </c>
      <c r="F850" s="3">
        <v>-2.7465799999999999E-11</v>
      </c>
      <c r="G850" s="3">
        <v>0.56152999999999997</v>
      </c>
      <c r="H850" s="7">
        <v>6.7138699999999999E-12</v>
      </c>
      <c r="I850">
        <v>0.63156999999999996</v>
      </c>
      <c r="J850" s="7">
        <v>2.5634800000000001E-11</v>
      </c>
      <c r="K850">
        <v>0.73173999999999995</v>
      </c>
      <c r="L850" s="7">
        <v>7.3852500000000004E-11</v>
      </c>
      <c r="M850">
        <v>0.85316000000000003</v>
      </c>
      <c r="N850" s="7">
        <v>3.6804200000000002E-10</v>
      </c>
    </row>
    <row r="851" spans="1:14" x14ac:dyDescent="0.25">
      <c r="A851" s="3">
        <v>0.53610999999999998</v>
      </c>
      <c r="B851" s="3">
        <v>1.9836399999999999E-11</v>
      </c>
      <c r="C851" s="3">
        <v>0.53752999999999995</v>
      </c>
      <c r="D851" s="3">
        <v>-8.5449200000000003E-12</v>
      </c>
      <c r="E851" s="3">
        <v>0.53885000000000005</v>
      </c>
      <c r="F851" s="3">
        <v>-4.2724600000000002E-12</v>
      </c>
      <c r="G851" s="3">
        <v>0.55908000000000002</v>
      </c>
      <c r="H851" s="7">
        <v>2.9296899999999999E-11</v>
      </c>
      <c r="I851">
        <v>0.62916000000000005</v>
      </c>
      <c r="J851" s="7">
        <v>4.8828100000000003E-12</v>
      </c>
      <c r="K851">
        <v>0.72929999999999995</v>
      </c>
      <c r="L851" s="7">
        <v>7.6904300000000001E-11</v>
      </c>
      <c r="M851">
        <v>0.85067000000000004</v>
      </c>
      <c r="N851" s="7">
        <v>3.81165E-10</v>
      </c>
    </row>
    <row r="852" spans="1:14" x14ac:dyDescent="0.25">
      <c r="A852" s="3">
        <v>0.53320999999999996</v>
      </c>
      <c r="B852" s="3">
        <v>5.2795400000000002E-11</v>
      </c>
      <c r="C852" s="3">
        <v>0.53510000000000002</v>
      </c>
      <c r="D852" s="3">
        <v>-2.0446799999999999E-11</v>
      </c>
      <c r="E852" s="3">
        <v>0.53639999999999999</v>
      </c>
      <c r="F852" s="3">
        <v>-2.4414100000000001E-11</v>
      </c>
      <c r="G852" s="3">
        <v>0.55664999999999998</v>
      </c>
      <c r="H852" s="7">
        <v>2.5024400000000001E-11</v>
      </c>
      <c r="I852">
        <v>0.62673999999999996</v>
      </c>
      <c r="J852" s="7">
        <v>3.4789999999999997E-11</v>
      </c>
      <c r="K852">
        <v>0.72679000000000005</v>
      </c>
      <c r="L852" s="7">
        <v>6.1035199999999998E-11</v>
      </c>
      <c r="M852">
        <v>0.84819999999999995</v>
      </c>
      <c r="N852" s="7">
        <v>3.4057599999999999E-10</v>
      </c>
    </row>
    <row r="853" spans="1:14" x14ac:dyDescent="0.25">
      <c r="A853" s="3">
        <v>0.53098000000000001</v>
      </c>
      <c r="B853" s="3">
        <v>4.3334999999999998E-11</v>
      </c>
      <c r="C853" s="3">
        <v>0.53264999999999996</v>
      </c>
      <c r="D853" s="3">
        <v>1.06812E-11</v>
      </c>
      <c r="E853" s="3">
        <v>0.53395999999999999</v>
      </c>
      <c r="F853" s="3">
        <v>-1.1291500000000001E-11</v>
      </c>
      <c r="G853" s="3">
        <v>0.55420999999999998</v>
      </c>
      <c r="H853" s="7">
        <v>5.4931600000000004E-12</v>
      </c>
      <c r="I853">
        <v>0.62431999999999999</v>
      </c>
      <c r="J853" s="7">
        <v>7.9345700000000002E-12</v>
      </c>
      <c r="K853">
        <v>0.72424999999999995</v>
      </c>
      <c r="L853" s="7">
        <v>7.8125000000000002E-11</v>
      </c>
      <c r="M853">
        <v>0.84558999999999995</v>
      </c>
      <c r="N853" s="7">
        <v>3.4576399999999999E-10</v>
      </c>
    </row>
    <row r="854" spans="1:14" x14ac:dyDescent="0.25">
      <c r="A854" s="3">
        <v>0.52859999999999996</v>
      </c>
      <c r="B854" s="3">
        <v>1.7394999999999998E-11</v>
      </c>
      <c r="C854" s="3">
        <v>0.53020999999999996</v>
      </c>
      <c r="D854" s="3">
        <v>-1.8005400000000002E-11</v>
      </c>
      <c r="E854" s="3">
        <v>0.53151999999999999</v>
      </c>
      <c r="F854" s="3">
        <v>-1.64795E-11</v>
      </c>
      <c r="G854" s="3">
        <v>0.55176999999999998</v>
      </c>
      <c r="H854" s="7">
        <v>3.9367699999999999E-11</v>
      </c>
      <c r="I854">
        <v>0.62187999999999999</v>
      </c>
      <c r="J854" s="7">
        <v>1.64795E-11</v>
      </c>
      <c r="K854">
        <v>0.72182999999999997</v>
      </c>
      <c r="L854" s="7">
        <v>5.18799E-11</v>
      </c>
      <c r="M854">
        <v>0.84306999999999999</v>
      </c>
      <c r="N854" s="7">
        <v>3.2562299999999998E-10</v>
      </c>
    </row>
    <row r="855" spans="1:14" x14ac:dyDescent="0.25">
      <c r="A855" s="3">
        <v>0.52610000000000001</v>
      </c>
      <c r="B855" s="3">
        <v>5.6152299999999998E-11</v>
      </c>
      <c r="C855" s="3">
        <v>0.52776999999999996</v>
      </c>
      <c r="D855" s="3">
        <v>-5.18799E-12</v>
      </c>
      <c r="E855" s="3">
        <v>0.52907999999999999</v>
      </c>
      <c r="F855" s="3">
        <v>-1.7394999999999998E-11</v>
      </c>
      <c r="G855" s="3">
        <v>0.54932000000000003</v>
      </c>
      <c r="H855" s="7">
        <v>1.8615699999999999E-11</v>
      </c>
      <c r="I855">
        <v>0.61943999999999999</v>
      </c>
      <c r="J855" s="7">
        <v>2.5634800000000001E-11</v>
      </c>
      <c r="K855">
        <v>0.71923999999999999</v>
      </c>
      <c r="L855" s="7">
        <v>8.3312999999999994E-11</v>
      </c>
      <c r="M855">
        <v>0.84067999999999998</v>
      </c>
      <c r="N855" s="7">
        <v>3.1829800000000001E-10</v>
      </c>
    </row>
    <row r="856" spans="1:14" x14ac:dyDescent="0.25">
      <c r="A856" s="3">
        <v>0.52363000000000004</v>
      </c>
      <c r="B856" s="3">
        <v>3.9672899999999997E-11</v>
      </c>
      <c r="C856" s="3">
        <v>0.52532999999999996</v>
      </c>
      <c r="D856" s="3">
        <v>5.18799E-12</v>
      </c>
      <c r="E856" s="3">
        <v>0.52664</v>
      </c>
      <c r="F856" s="3">
        <v>-1.70898E-11</v>
      </c>
      <c r="G856" s="3">
        <v>0.54688000000000003</v>
      </c>
      <c r="H856" s="7">
        <v>1.5564000000000001E-11</v>
      </c>
      <c r="I856">
        <v>0.61702000000000001</v>
      </c>
      <c r="J856" s="7">
        <v>4.5776399999999999E-12</v>
      </c>
      <c r="K856">
        <v>0.71701999999999999</v>
      </c>
      <c r="L856" s="7">
        <v>4.7607400000000003E-11</v>
      </c>
      <c r="M856">
        <v>0.83818999999999999</v>
      </c>
      <c r="N856" s="7">
        <v>3.0517599999999999E-10</v>
      </c>
    </row>
    <row r="857" spans="1:14" x14ac:dyDescent="0.25">
      <c r="A857" s="3">
        <v>0.52158000000000004</v>
      </c>
      <c r="B857" s="3">
        <v>8.5449200000000003E-12</v>
      </c>
      <c r="C857" s="3">
        <v>0.52288999999999997</v>
      </c>
      <c r="D857" s="3">
        <v>-2.59399E-11</v>
      </c>
      <c r="E857" s="3">
        <v>0.5242</v>
      </c>
      <c r="F857" s="3">
        <v>-2.4414100000000001E-11</v>
      </c>
      <c r="G857" s="3">
        <v>0.54442999999999997</v>
      </c>
      <c r="H857" s="7">
        <v>3.9062500000000001E-11</v>
      </c>
      <c r="I857">
        <v>0.61458000000000002</v>
      </c>
      <c r="J857" s="7">
        <v>3.4789999999999997E-11</v>
      </c>
      <c r="K857">
        <v>0.71457999999999999</v>
      </c>
      <c r="L857" s="7">
        <v>6.9274899999999995E-11</v>
      </c>
      <c r="M857">
        <v>0.83557999999999999</v>
      </c>
      <c r="N857" s="7">
        <v>2.8625500000000001E-10</v>
      </c>
    </row>
    <row r="858" spans="1:14" x14ac:dyDescent="0.25">
      <c r="A858" s="3">
        <v>0.51878000000000002</v>
      </c>
      <c r="B858" s="3">
        <v>5.06592E-11</v>
      </c>
      <c r="C858" s="3">
        <v>0.52044999999999997</v>
      </c>
      <c r="D858" s="3">
        <v>6.4086900000000002E-12</v>
      </c>
      <c r="E858" s="3">
        <v>0.52175000000000005</v>
      </c>
      <c r="F858" s="3">
        <v>-7.3242200000000001E-12</v>
      </c>
      <c r="G858" s="3">
        <v>0.54198000000000002</v>
      </c>
      <c r="H858" s="7">
        <v>4.2724600000000002E-12</v>
      </c>
      <c r="I858">
        <v>0.61212</v>
      </c>
      <c r="J858" s="7">
        <v>8.5449200000000003E-12</v>
      </c>
      <c r="K858">
        <v>0.71206999999999998</v>
      </c>
      <c r="L858" s="7">
        <v>4.8828100000000003E-11</v>
      </c>
      <c r="M858">
        <v>0.83316000000000001</v>
      </c>
      <c r="N858" s="7">
        <v>2.8503399999999998E-10</v>
      </c>
    </row>
    <row r="859" spans="1:14" x14ac:dyDescent="0.25">
      <c r="A859" s="3">
        <v>0.51627000000000001</v>
      </c>
      <c r="B859" s="3">
        <v>4.1503900000000001E-11</v>
      </c>
      <c r="C859" s="3">
        <v>0.51800000000000002</v>
      </c>
      <c r="D859" s="3">
        <v>-4.5776399999999999E-12</v>
      </c>
      <c r="E859" s="3">
        <v>0.51931000000000005</v>
      </c>
      <c r="F859" s="3">
        <v>-2.59399E-11</v>
      </c>
      <c r="G859" s="3">
        <v>0.53954999999999997</v>
      </c>
      <c r="H859" s="7">
        <v>2.4414100000000001E-11</v>
      </c>
      <c r="I859">
        <v>0.60965000000000003</v>
      </c>
      <c r="J859" s="7">
        <v>1.4343299999999999E-11</v>
      </c>
      <c r="K859">
        <v>0.70967000000000002</v>
      </c>
      <c r="L859" s="7">
        <v>5.3710899999999997E-11</v>
      </c>
      <c r="M859">
        <v>0.83077000000000001</v>
      </c>
      <c r="N859" s="7">
        <v>2.6061999999999997E-10</v>
      </c>
    </row>
    <row r="860" spans="1:14" x14ac:dyDescent="0.25">
      <c r="A860" s="3">
        <v>0.51419999999999999</v>
      </c>
      <c r="B860" s="3">
        <v>2.1362300000000001E-11</v>
      </c>
      <c r="C860" s="3">
        <v>0.51556999999999997</v>
      </c>
      <c r="D860" s="3">
        <v>-1.9226099999999999E-11</v>
      </c>
      <c r="E860" s="3">
        <v>0.51687000000000005</v>
      </c>
      <c r="F860" s="3">
        <v>-9.4604500000000001E-12</v>
      </c>
      <c r="G860" s="3">
        <v>0.53708999999999996</v>
      </c>
      <c r="H860" s="7">
        <v>3.5095200000000002E-11</v>
      </c>
      <c r="I860">
        <v>0.60718000000000005</v>
      </c>
      <c r="J860" s="7">
        <v>2.34985E-11</v>
      </c>
      <c r="K860">
        <v>0.70726</v>
      </c>
      <c r="L860" s="7">
        <v>4.6691900000000001E-11</v>
      </c>
      <c r="M860">
        <v>0.82838000000000001</v>
      </c>
      <c r="N860" s="7">
        <v>2.7008100000000002E-10</v>
      </c>
    </row>
    <row r="861" spans="1:14" x14ac:dyDescent="0.25">
      <c r="A861" s="3">
        <v>0.51149</v>
      </c>
      <c r="B861" s="3">
        <v>4.7302199999999998E-11</v>
      </c>
      <c r="C861" s="3">
        <v>0.51312000000000002</v>
      </c>
      <c r="D861" s="3">
        <v>1.0376E-11</v>
      </c>
      <c r="E861" s="3">
        <v>0.51443000000000005</v>
      </c>
      <c r="F861" s="3">
        <v>-2.8381300000000001E-11</v>
      </c>
      <c r="G861" s="3">
        <v>0.53464</v>
      </c>
      <c r="H861" s="7">
        <v>9.7656299999999999E-12</v>
      </c>
      <c r="I861">
        <v>0.60468999999999995</v>
      </c>
      <c r="J861" s="7">
        <v>-5.18799E-12</v>
      </c>
      <c r="K861">
        <v>0.70474000000000003</v>
      </c>
      <c r="L861" s="7">
        <v>3.9672899999999997E-11</v>
      </c>
      <c r="M861">
        <v>0.82601000000000002</v>
      </c>
      <c r="N861" s="7">
        <v>2.3773199999999998E-10</v>
      </c>
    </row>
    <row r="862" spans="1:14" x14ac:dyDescent="0.25">
      <c r="A862" s="3">
        <v>0.50866999999999996</v>
      </c>
      <c r="B862" s="3">
        <v>4.6386700000000002E-11</v>
      </c>
      <c r="C862" s="3">
        <v>0.51068000000000002</v>
      </c>
      <c r="D862" s="3">
        <v>-2.1667499999999999E-11</v>
      </c>
      <c r="E862" s="3">
        <v>0.51198999999999995</v>
      </c>
      <c r="F862" s="3">
        <v>-1.3732899999999999E-11</v>
      </c>
      <c r="G862" s="3">
        <v>0.53220999999999996</v>
      </c>
      <c r="H862" s="7">
        <v>4.3334999999999998E-11</v>
      </c>
      <c r="I862">
        <v>0.60224999999999995</v>
      </c>
      <c r="J862" s="7">
        <v>2.71606E-11</v>
      </c>
      <c r="K862">
        <v>0.70220000000000005</v>
      </c>
      <c r="L862" s="7">
        <v>4.9133300000000001E-11</v>
      </c>
      <c r="M862">
        <v>0.82357000000000002</v>
      </c>
      <c r="N862" s="7">
        <v>2.5177E-10</v>
      </c>
    </row>
    <row r="863" spans="1:14" x14ac:dyDescent="0.25">
      <c r="A863" s="3">
        <v>0.50666</v>
      </c>
      <c r="B863" s="3">
        <v>1.9226099999999999E-11</v>
      </c>
      <c r="C863" s="3">
        <v>0.50824000000000003</v>
      </c>
      <c r="D863" s="3">
        <v>-1.19019E-11</v>
      </c>
      <c r="E863" s="3">
        <v>0.50954999999999995</v>
      </c>
      <c r="F863" s="3">
        <v>-2.9296899999999999E-11</v>
      </c>
      <c r="G863" s="3">
        <v>0.52976000000000001</v>
      </c>
      <c r="H863" s="7">
        <v>2.3803700000000001E-11</v>
      </c>
      <c r="I863">
        <v>0.59975999999999996</v>
      </c>
      <c r="J863" s="7">
        <v>9.4604500000000001E-12</v>
      </c>
      <c r="K863">
        <v>0.69974000000000003</v>
      </c>
      <c r="L863" s="7">
        <v>3.3264199999999998E-11</v>
      </c>
      <c r="M863">
        <v>0.82103000000000004</v>
      </c>
      <c r="N863" s="7">
        <v>2.12402E-10</v>
      </c>
    </row>
    <row r="864" spans="1:14" x14ac:dyDescent="0.25">
      <c r="A864" s="3">
        <v>0.50441000000000003</v>
      </c>
      <c r="B864" s="3">
        <v>4.2419400000000003E-11</v>
      </c>
      <c r="C864" s="3">
        <v>0.50580000000000003</v>
      </c>
      <c r="D864" s="3">
        <v>8.5449200000000003E-12</v>
      </c>
      <c r="E864" s="3">
        <v>0.50710999999999995</v>
      </c>
      <c r="F864" s="3">
        <v>-1.58691E-11</v>
      </c>
      <c r="G864" s="3">
        <v>0.52730999999999995</v>
      </c>
      <c r="H864" s="7">
        <v>1.2207000000000001E-11</v>
      </c>
      <c r="I864">
        <v>0.59733999999999998</v>
      </c>
      <c r="J864" s="7">
        <v>9.4604500000000001E-12</v>
      </c>
      <c r="K864">
        <v>0.69732000000000005</v>
      </c>
      <c r="L864" s="7">
        <v>5.0048800000000003E-11</v>
      </c>
      <c r="M864">
        <v>0.81855999999999995</v>
      </c>
      <c r="N864" s="7">
        <v>2.3040799999999999E-10</v>
      </c>
    </row>
    <row r="865" spans="1:14" x14ac:dyDescent="0.25">
      <c r="A865" s="3">
        <v>0.50122</v>
      </c>
      <c r="B865" s="3">
        <v>6.1035199999999998E-11</v>
      </c>
      <c r="C865" s="3">
        <v>0.50334999999999996</v>
      </c>
      <c r="D865" s="3">
        <v>-2.3803700000000001E-11</v>
      </c>
      <c r="E865" s="3">
        <v>0.50466</v>
      </c>
      <c r="F865" s="3">
        <v>-1.46484E-11</v>
      </c>
      <c r="G865" s="3">
        <v>0.52485999999999999</v>
      </c>
      <c r="H865" s="7">
        <v>4.4860799999999997E-11</v>
      </c>
      <c r="I865">
        <v>0.59492999999999996</v>
      </c>
      <c r="J865" s="7">
        <v>2.7465799999999999E-11</v>
      </c>
      <c r="K865">
        <v>0.69494999999999996</v>
      </c>
      <c r="L865" s="7">
        <v>2.47192E-11</v>
      </c>
      <c r="M865">
        <v>0.81613999999999998</v>
      </c>
      <c r="N865" s="7">
        <v>2.04468E-10</v>
      </c>
    </row>
    <row r="866" spans="1:14" x14ac:dyDescent="0.25">
      <c r="A866" s="3">
        <v>0.49979000000000001</v>
      </c>
      <c r="B866" s="3">
        <v>2.41089E-11</v>
      </c>
      <c r="C866" s="3">
        <v>0.50092000000000003</v>
      </c>
      <c r="D866" s="3">
        <v>-3.66211E-12</v>
      </c>
      <c r="E866" s="3">
        <v>0.50222</v>
      </c>
      <c r="F866" s="3">
        <v>-1.9836399999999999E-11</v>
      </c>
      <c r="G866" s="3">
        <v>0.52242</v>
      </c>
      <c r="H866" s="7">
        <v>1.52588E-11</v>
      </c>
      <c r="I866">
        <v>0.59253999999999996</v>
      </c>
      <c r="J866" s="7">
        <v>-7.0190400000000004E-12</v>
      </c>
      <c r="K866">
        <v>0.69250999999999996</v>
      </c>
      <c r="L866" s="7">
        <v>4.4860799999999997E-11</v>
      </c>
      <c r="M866">
        <v>0.81352999999999998</v>
      </c>
      <c r="N866" s="7">
        <v>2.06604E-10</v>
      </c>
    </row>
    <row r="867" spans="1:14" x14ac:dyDescent="0.25">
      <c r="A867" s="3">
        <v>0.49662000000000001</v>
      </c>
      <c r="B867" s="3">
        <v>3.9367699999999999E-11</v>
      </c>
      <c r="C867" s="3">
        <v>0.49847000000000002</v>
      </c>
      <c r="D867" s="3">
        <v>-9.1552699999999992E-13</v>
      </c>
      <c r="E867" s="3">
        <v>0.49978</v>
      </c>
      <c r="F867" s="3">
        <v>-1.3122600000000001E-11</v>
      </c>
      <c r="G867" s="3">
        <v>0.51998999999999995</v>
      </c>
      <c r="H867" s="7">
        <v>2.6855499999999998E-11</v>
      </c>
      <c r="I867">
        <v>0.59021999999999997</v>
      </c>
      <c r="J867" s="7">
        <v>1.9836399999999999E-11</v>
      </c>
      <c r="K867">
        <v>0.68996999999999997</v>
      </c>
      <c r="L867" s="7">
        <v>1.9226099999999999E-11</v>
      </c>
      <c r="M867">
        <v>0.81098999999999999</v>
      </c>
      <c r="N867" s="7">
        <v>1.98975E-10</v>
      </c>
    </row>
    <row r="868" spans="1:14" x14ac:dyDescent="0.25">
      <c r="A868" s="3">
        <v>0.49390000000000001</v>
      </c>
      <c r="B868" s="3">
        <v>5.6762700000000001E-11</v>
      </c>
      <c r="C868" s="3">
        <v>0.49603000000000003</v>
      </c>
      <c r="D868" s="3">
        <v>-2.9296899999999999E-11</v>
      </c>
      <c r="E868" s="3">
        <v>0.49734</v>
      </c>
      <c r="F868" s="3">
        <v>-2.8686499999999999E-11</v>
      </c>
      <c r="G868" s="3">
        <v>0.51754</v>
      </c>
      <c r="H868" s="7">
        <v>4.42505E-11</v>
      </c>
      <c r="I868">
        <v>0.5877</v>
      </c>
      <c r="J868" s="7">
        <v>1.06812E-11</v>
      </c>
      <c r="K868">
        <v>0.68754999999999999</v>
      </c>
      <c r="L868" s="7">
        <v>3.7841800000000001E-11</v>
      </c>
      <c r="M868">
        <v>0.80862000000000001</v>
      </c>
      <c r="N868" s="7">
        <v>1.8707300000000001E-10</v>
      </c>
    </row>
    <row r="869" spans="1:14" x14ac:dyDescent="0.25">
      <c r="A869" s="3">
        <v>0.49215999999999999</v>
      </c>
      <c r="B869" s="3">
        <v>1.9226099999999999E-11</v>
      </c>
      <c r="C869" s="3">
        <v>0.49358999999999997</v>
      </c>
      <c r="D869" s="3">
        <v>4.2724600000000002E-12</v>
      </c>
      <c r="E869" s="3">
        <v>0.49490000000000001</v>
      </c>
      <c r="F869" s="3">
        <v>-3.66211E-12</v>
      </c>
      <c r="G869" s="3">
        <v>0.51512999999999998</v>
      </c>
      <c r="H869" s="7">
        <v>8.2397499999999999E-12</v>
      </c>
      <c r="I869">
        <v>0.58523999999999998</v>
      </c>
      <c r="J869" s="7">
        <v>-2.4414100000000002E-12</v>
      </c>
      <c r="K869">
        <v>0.68511</v>
      </c>
      <c r="L869" s="7">
        <v>2.3193400000000001E-11</v>
      </c>
      <c r="M869">
        <v>0.80606</v>
      </c>
      <c r="N869" s="7">
        <v>1.7669699999999999E-10</v>
      </c>
    </row>
    <row r="870" spans="1:14" x14ac:dyDescent="0.25">
      <c r="A870" s="3">
        <v>0.48957000000000001</v>
      </c>
      <c r="B870" s="3">
        <v>3.5705599999999998E-11</v>
      </c>
      <c r="C870" s="3">
        <v>0.49114999999999998</v>
      </c>
      <c r="D870" s="3">
        <v>-6.7138699999999999E-12</v>
      </c>
      <c r="E870" s="3">
        <v>0.49246000000000001</v>
      </c>
      <c r="F870" s="3">
        <v>-2.71606E-11</v>
      </c>
      <c r="G870" s="3">
        <v>0.51268999999999998</v>
      </c>
      <c r="H870" s="7">
        <v>3.54004E-11</v>
      </c>
      <c r="I870">
        <v>0.58277000000000001</v>
      </c>
      <c r="J870" s="7">
        <v>2.71606E-11</v>
      </c>
      <c r="K870">
        <v>0.68276999999999999</v>
      </c>
      <c r="L870" s="7">
        <v>2.8991700000000001E-11</v>
      </c>
      <c r="M870">
        <v>0.80359000000000003</v>
      </c>
      <c r="N870" s="7">
        <v>1.62659E-10</v>
      </c>
    </row>
    <row r="871" spans="1:14" x14ac:dyDescent="0.25">
      <c r="A871" s="3">
        <v>0.48644999999999999</v>
      </c>
      <c r="B871" s="3">
        <v>5.6457500000000003E-11</v>
      </c>
      <c r="C871" s="3">
        <v>0.48870999999999998</v>
      </c>
      <c r="D871" s="3">
        <v>-1.89209E-11</v>
      </c>
      <c r="E871" s="3">
        <v>0.49002000000000001</v>
      </c>
      <c r="F871" s="3">
        <v>-4.8828100000000003E-12</v>
      </c>
      <c r="G871" s="3">
        <v>0.51024000000000003</v>
      </c>
      <c r="H871" s="7">
        <v>2.71606E-11</v>
      </c>
      <c r="I871">
        <v>0.58033000000000001</v>
      </c>
      <c r="J871" s="7">
        <v>-6.1035199999999998E-12</v>
      </c>
      <c r="K871">
        <v>0.68018000000000001</v>
      </c>
      <c r="L871" s="7">
        <v>2.65503E-11</v>
      </c>
      <c r="M871">
        <v>0.80113000000000001</v>
      </c>
      <c r="N871" s="7">
        <v>1.7547599999999999E-10</v>
      </c>
    </row>
    <row r="872" spans="1:14" x14ac:dyDescent="0.25">
      <c r="A872" s="3">
        <v>0.48502000000000001</v>
      </c>
      <c r="B872" s="3">
        <v>2.41089E-11</v>
      </c>
      <c r="C872" s="3">
        <v>0.48626999999999998</v>
      </c>
      <c r="D872" s="3">
        <v>1.2512200000000001E-11</v>
      </c>
      <c r="E872" s="3">
        <v>0.48757</v>
      </c>
      <c r="F872" s="3">
        <v>-2.59399E-11</v>
      </c>
      <c r="G872" s="3">
        <v>0.50778999999999996</v>
      </c>
      <c r="H872" s="7">
        <v>1.15967E-11</v>
      </c>
      <c r="I872">
        <v>0.57786000000000004</v>
      </c>
      <c r="J872" s="7">
        <v>1.15967E-11</v>
      </c>
      <c r="K872">
        <v>0.67769000000000001</v>
      </c>
      <c r="L872" s="7">
        <v>1.70898E-11</v>
      </c>
      <c r="M872">
        <v>0.79869000000000001</v>
      </c>
      <c r="N872" s="7">
        <v>1.4343299999999999E-10</v>
      </c>
    </row>
    <row r="873" spans="1:14" x14ac:dyDescent="0.25">
      <c r="A873" s="3">
        <v>0.48218</v>
      </c>
      <c r="B873" s="3">
        <v>3.0822799999999997E-11</v>
      </c>
      <c r="C873" s="3">
        <v>0.48381999999999997</v>
      </c>
      <c r="D873" s="3">
        <v>-1.95313E-11</v>
      </c>
      <c r="E873" s="3">
        <v>0.48513000000000001</v>
      </c>
      <c r="F873" s="3">
        <v>-1.6784700000000001E-11</v>
      </c>
      <c r="G873" s="3">
        <v>0.50534999999999997</v>
      </c>
      <c r="H873" s="7">
        <v>4.3334999999999998E-11</v>
      </c>
      <c r="I873">
        <v>0.57542000000000004</v>
      </c>
      <c r="J873" s="7">
        <v>9.7656299999999999E-12</v>
      </c>
      <c r="K873">
        <v>0.67518</v>
      </c>
      <c r="L873" s="7">
        <v>3.2043499999999998E-11</v>
      </c>
      <c r="M873">
        <v>0.79634000000000005</v>
      </c>
      <c r="N873" s="7">
        <v>1.62354E-10</v>
      </c>
    </row>
    <row r="874" spans="1:14" x14ac:dyDescent="0.25">
      <c r="A874" s="3">
        <v>0.47939999999999999</v>
      </c>
      <c r="B874" s="3">
        <v>5.1574700000000002E-11</v>
      </c>
      <c r="C874" s="3">
        <v>0.48137999999999997</v>
      </c>
      <c r="D874" s="3">
        <v>-9.4604500000000001E-12</v>
      </c>
      <c r="E874" s="3">
        <v>0.48269000000000001</v>
      </c>
      <c r="F874" s="3">
        <v>-2.5024400000000001E-11</v>
      </c>
      <c r="G874" s="3">
        <v>0.50290000000000001</v>
      </c>
      <c r="H874" s="7">
        <v>2.2583000000000001E-11</v>
      </c>
      <c r="I874">
        <v>0.57296000000000002</v>
      </c>
      <c r="J874" s="7">
        <v>-6.1035199999999998E-12</v>
      </c>
      <c r="K874">
        <v>0.67269000000000001</v>
      </c>
      <c r="L874" s="7">
        <v>1.0986300000000001E-11</v>
      </c>
      <c r="M874">
        <v>0.79383000000000004</v>
      </c>
      <c r="N874" s="7">
        <v>1.32141E-10</v>
      </c>
    </row>
    <row r="875" spans="1:14" x14ac:dyDescent="0.25">
      <c r="A875" s="3">
        <v>0.47765999999999997</v>
      </c>
      <c r="B875" s="3">
        <v>2.0752E-11</v>
      </c>
      <c r="C875" s="3">
        <v>0.47893999999999998</v>
      </c>
      <c r="D875" s="3">
        <v>1.2207E-12</v>
      </c>
      <c r="E875" s="3">
        <v>0.48025000000000001</v>
      </c>
      <c r="F875" s="3">
        <v>-2.41089E-11</v>
      </c>
      <c r="G875" s="3">
        <v>0.50046999999999997</v>
      </c>
      <c r="H875" s="7">
        <v>1.89209E-11</v>
      </c>
      <c r="I875">
        <v>0.57054000000000005</v>
      </c>
      <c r="J875" s="7">
        <v>2.1362300000000001E-11</v>
      </c>
      <c r="K875">
        <v>0.67025000000000001</v>
      </c>
      <c r="L875" s="7">
        <v>3.7231399999999997E-11</v>
      </c>
      <c r="M875">
        <v>0.79152999999999996</v>
      </c>
      <c r="N875" s="7">
        <v>1.46179E-10</v>
      </c>
    </row>
    <row r="876" spans="1:14" x14ac:dyDescent="0.25">
      <c r="A876" s="3">
        <v>0.47504000000000002</v>
      </c>
      <c r="B876" s="3">
        <v>2.7771E-11</v>
      </c>
      <c r="C876" s="3">
        <v>0.47649999999999998</v>
      </c>
      <c r="D876" s="3">
        <v>-2.59399E-11</v>
      </c>
      <c r="E876" s="3">
        <v>0.47781000000000001</v>
      </c>
      <c r="F876" s="3">
        <v>-1.4343299999999999E-11</v>
      </c>
      <c r="G876" s="3">
        <v>0.49802000000000002</v>
      </c>
      <c r="H876" s="7">
        <v>4.3640099999999997E-11</v>
      </c>
      <c r="I876">
        <v>0.56805000000000005</v>
      </c>
      <c r="J876" s="7">
        <v>-5.7983400000000001E-12</v>
      </c>
      <c r="K876">
        <v>0.66788000000000003</v>
      </c>
      <c r="L876" s="7">
        <v>9.7656299999999999E-12</v>
      </c>
      <c r="M876">
        <v>0.78903999999999996</v>
      </c>
      <c r="N876" s="7">
        <v>1.2115500000000001E-10</v>
      </c>
    </row>
    <row r="877" spans="1:14" x14ac:dyDescent="0.25">
      <c r="A877" s="3">
        <v>0.47222999999999998</v>
      </c>
      <c r="B877" s="3">
        <v>5.5236800000000002E-11</v>
      </c>
      <c r="C877" s="3">
        <v>0.47405999999999998</v>
      </c>
      <c r="D877" s="3">
        <v>7.6293900000000005E-12</v>
      </c>
      <c r="E877" s="3">
        <v>0.47537000000000001</v>
      </c>
      <c r="F877" s="3">
        <v>-3.2043499999999998E-11</v>
      </c>
      <c r="G877" s="3">
        <v>0.49557000000000001</v>
      </c>
      <c r="H877" s="7">
        <v>9.1552700000000004E-12</v>
      </c>
      <c r="I877">
        <v>0.56555999999999995</v>
      </c>
      <c r="J877" s="7">
        <v>1.00708E-11</v>
      </c>
      <c r="K877">
        <v>0.66539000000000004</v>
      </c>
      <c r="L877" s="7">
        <v>3.41797E-11</v>
      </c>
      <c r="M877">
        <v>0.78663000000000005</v>
      </c>
      <c r="N877" s="7">
        <v>1.2695300000000001E-10</v>
      </c>
    </row>
    <row r="878" spans="1:14" x14ac:dyDescent="0.25">
      <c r="A878" s="3">
        <v>0.47022000000000003</v>
      </c>
      <c r="B878" s="3">
        <v>2.53296E-11</v>
      </c>
      <c r="C878" s="3">
        <v>0.47160999999999997</v>
      </c>
      <c r="D878" s="3">
        <v>-5.4931600000000004E-12</v>
      </c>
      <c r="E878" s="3">
        <v>0.47292000000000001</v>
      </c>
      <c r="F878" s="3">
        <v>-1.2512200000000001E-11</v>
      </c>
      <c r="G878" s="3">
        <v>0.49313000000000001</v>
      </c>
      <c r="H878" s="7">
        <v>2.7771E-11</v>
      </c>
      <c r="I878">
        <v>0.56313999999999997</v>
      </c>
      <c r="J878" s="7">
        <v>1.2817400000000001E-11</v>
      </c>
      <c r="K878">
        <v>0.66295000000000004</v>
      </c>
      <c r="L878" s="7">
        <v>7.6293900000000005E-12</v>
      </c>
      <c r="M878">
        <v>0.78425999999999996</v>
      </c>
      <c r="N878" s="7">
        <v>1.19629E-10</v>
      </c>
    </row>
    <row r="879" spans="1:14" x14ac:dyDescent="0.25">
      <c r="A879" s="3">
        <v>0.46747</v>
      </c>
      <c r="B879" s="3">
        <v>2.47192E-11</v>
      </c>
      <c r="C879" s="3">
        <v>0.46917999999999999</v>
      </c>
      <c r="D879" s="3">
        <v>-2.5024400000000001E-11</v>
      </c>
      <c r="E879" s="3">
        <v>0.47048000000000001</v>
      </c>
      <c r="F879" s="3">
        <v>-3.6315900000000002E-11</v>
      </c>
      <c r="G879" s="3">
        <v>0.49070999999999998</v>
      </c>
      <c r="H879" s="7">
        <v>3.4789999999999997E-11</v>
      </c>
      <c r="I879">
        <v>0.56076999999999999</v>
      </c>
      <c r="J879" s="7">
        <v>-8.5449200000000003E-12</v>
      </c>
      <c r="K879">
        <v>0.66057999999999995</v>
      </c>
      <c r="L879" s="7">
        <v>2.5634800000000001E-11</v>
      </c>
      <c r="M879">
        <v>0.78176999999999996</v>
      </c>
      <c r="N879" s="7">
        <v>1.14136E-10</v>
      </c>
    </row>
    <row r="880" spans="1:14" x14ac:dyDescent="0.25">
      <c r="A880" s="3">
        <v>0.46500000000000002</v>
      </c>
      <c r="B880" s="3">
        <v>5.6152299999999998E-11</v>
      </c>
      <c r="C880" s="3">
        <v>0.46672999999999998</v>
      </c>
      <c r="D880" s="3">
        <v>6.7138699999999999E-12</v>
      </c>
      <c r="E880" s="3">
        <v>0.46804000000000001</v>
      </c>
      <c r="F880" s="3">
        <v>-1.46484E-11</v>
      </c>
      <c r="G880" s="3">
        <v>0.48826999999999998</v>
      </c>
      <c r="H880" s="7">
        <v>9.7656299999999999E-12</v>
      </c>
      <c r="I880">
        <v>0.55835999999999997</v>
      </c>
      <c r="J880" s="7">
        <v>2.1057099999999999E-11</v>
      </c>
      <c r="K880">
        <v>0.65805999999999998</v>
      </c>
      <c r="L880" s="7">
        <v>1.4038099999999999E-11</v>
      </c>
      <c r="M880">
        <v>0.77939999999999998</v>
      </c>
      <c r="N880" s="7">
        <v>1.08948E-10</v>
      </c>
    </row>
    <row r="881" spans="1:14" x14ac:dyDescent="0.25">
      <c r="A881" s="3">
        <v>0.46277000000000001</v>
      </c>
      <c r="B881" s="3">
        <v>2.59399E-11</v>
      </c>
      <c r="C881" s="3">
        <v>0.46428999999999998</v>
      </c>
      <c r="D881" s="3">
        <v>-2.2277799999999999E-11</v>
      </c>
      <c r="E881" s="3">
        <v>0.46560000000000001</v>
      </c>
      <c r="F881" s="3">
        <v>-3.41797E-11</v>
      </c>
      <c r="G881" s="3">
        <v>0.48581999999999997</v>
      </c>
      <c r="H881" s="7">
        <v>4.18091E-11</v>
      </c>
      <c r="I881">
        <v>0.55593999999999999</v>
      </c>
      <c r="J881" s="7">
        <v>-2.7465800000000002E-12</v>
      </c>
      <c r="K881">
        <v>0.65588999999999997</v>
      </c>
      <c r="L881" s="7">
        <v>1.58691E-11</v>
      </c>
      <c r="M881">
        <v>0.77698</v>
      </c>
      <c r="N881" s="7">
        <v>9.6435500000000005E-11</v>
      </c>
    </row>
    <row r="882" spans="1:14" x14ac:dyDescent="0.25">
      <c r="A882" s="3">
        <v>0.46042</v>
      </c>
      <c r="B882" s="3">
        <v>2.9602099999999997E-11</v>
      </c>
      <c r="C882" s="3">
        <v>0.46184999999999998</v>
      </c>
      <c r="D882" s="3">
        <v>-8.5449200000000003E-12</v>
      </c>
      <c r="E882" s="3">
        <v>0.46316000000000002</v>
      </c>
      <c r="F882" s="3">
        <v>-1.64795E-11</v>
      </c>
      <c r="G882" s="3">
        <v>0.48337999999999998</v>
      </c>
      <c r="H882" s="7">
        <v>2.6855499999999998E-11</v>
      </c>
      <c r="I882">
        <v>0.55352000000000001</v>
      </c>
      <c r="J882" s="7">
        <v>7.9345700000000002E-12</v>
      </c>
      <c r="K882">
        <v>0.65349999999999997</v>
      </c>
      <c r="L882" s="7">
        <v>1.6784700000000001E-11</v>
      </c>
      <c r="M882">
        <v>0.77461999999999998</v>
      </c>
      <c r="N882" s="7">
        <v>1.11694E-10</v>
      </c>
    </row>
    <row r="883" spans="1:14" x14ac:dyDescent="0.25">
      <c r="A883" s="3">
        <v>0.45763999999999999</v>
      </c>
      <c r="B883" s="3">
        <v>6.2866200000000002E-11</v>
      </c>
      <c r="C883" s="3">
        <v>0.45940999999999999</v>
      </c>
      <c r="D883" s="3">
        <v>3.0517599999999999E-12</v>
      </c>
      <c r="E883" s="3">
        <v>0.46071000000000001</v>
      </c>
      <c r="F883" s="3">
        <v>-2.71606E-11</v>
      </c>
      <c r="G883" s="3">
        <v>0.48093000000000002</v>
      </c>
      <c r="H883" s="7">
        <v>1.6784700000000001E-11</v>
      </c>
      <c r="I883">
        <v>0.55103000000000002</v>
      </c>
      <c r="J883" s="7">
        <v>1.4343299999999999E-11</v>
      </c>
      <c r="K883">
        <v>0.65098</v>
      </c>
      <c r="L883" s="7">
        <v>4.8828100000000003E-12</v>
      </c>
      <c r="M883">
        <v>0.7722</v>
      </c>
      <c r="N883" s="7">
        <v>8.6975099999999995E-11</v>
      </c>
    </row>
    <row r="884" spans="1:14" x14ac:dyDescent="0.25">
      <c r="A884" s="3">
        <v>0.45566000000000001</v>
      </c>
      <c r="B884" s="3">
        <v>3.2348600000000003E-11</v>
      </c>
      <c r="C884" s="3">
        <v>0.45696999999999999</v>
      </c>
      <c r="D884" s="3">
        <v>-2.1057099999999999E-11</v>
      </c>
      <c r="E884" s="3">
        <v>0.45828000000000002</v>
      </c>
      <c r="F884" s="3">
        <v>-2.1362300000000001E-11</v>
      </c>
      <c r="G884" s="3">
        <v>0.47849999999999998</v>
      </c>
      <c r="H884" s="7">
        <v>4.7302199999999998E-11</v>
      </c>
      <c r="I884">
        <v>0.54857</v>
      </c>
      <c r="J884" s="7">
        <v>-1.4343299999999999E-11</v>
      </c>
      <c r="K884">
        <v>0.64856999999999998</v>
      </c>
      <c r="L884" s="7">
        <v>2.0141600000000001E-11</v>
      </c>
      <c r="M884">
        <v>0.76976</v>
      </c>
      <c r="N884" s="7">
        <v>1.03149E-10</v>
      </c>
    </row>
    <row r="885" spans="1:14" x14ac:dyDescent="0.25">
      <c r="A885" s="3">
        <v>0.45328000000000002</v>
      </c>
      <c r="B885" s="3">
        <v>2.7771E-11</v>
      </c>
      <c r="C885" s="3">
        <v>0.45452999999999999</v>
      </c>
      <c r="D885" s="3">
        <v>-1.2207E-12</v>
      </c>
      <c r="E885" s="3">
        <v>0.45583000000000001</v>
      </c>
      <c r="F885" s="3">
        <v>-1.77002E-11</v>
      </c>
      <c r="G885" s="3">
        <v>0.47604000000000002</v>
      </c>
      <c r="H885" s="7">
        <v>1.70898E-11</v>
      </c>
      <c r="I885">
        <v>0.54610000000000003</v>
      </c>
      <c r="J885" s="7">
        <v>1.5564000000000001E-11</v>
      </c>
      <c r="K885">
        <v>0.64615</v>
      </c>
      <c r="L885" s="7">
        <v>-9.4604500000000001E-12</v>
      </c>
      <c r="M885">
        <v>0.76722000000000001</v>
      </c>
      <c r="N885" s="7">
        <v>7.2326700000000005E-11</v>
      </c>
    </row>
    <row r="886" spans="1:14" x14ac:dyDescent="0.25">
      <c r="A886" s="3">
        <v>0.45007999999999998</v>
      </c>
      <c r="B886" s="3">
        <v>5.6762700000000001E-11</v>
      </c>
      <c r="C886" s="3">
        <v>0.45207999999999998</v>
      </c>
      <c r="D886" s="3">
        <v>-1.52588E-11</v>
      </c>
      <c r="E886" s="3">
        <v>0.45339000000000002</v>
      </c>
      <c r="F886" s="3">
        <v>-2.8991700000000001E-11</v>
      </c>
      <c r="G886" s="3">
        <v>0.47363</v>
      </c>
      <c r="H886" s="7">
        <v>3.2653800000000001E-11</v>
      </c>
      <c r="I886">
        <v>0.54366000000000003</v>
      </c>
      <c r="J886" s="7">
        <v>-5.4931600000000004E-12</v>
      </c>
      <c r="K886">
        <v>0.64373000000000002</v>
      </c>
      <c r="L886" s="7">
        <v>2.34985E-11</v>
      </c>
      <c r="M886">
        <v>0.76478000000000002</v>
      </c>
      <c r="N886" s="7">
        <v>9.2773400000000005E-11</v>
      </c>
    </row>
    <row r="887" spans="1:14" x14ac:dyDescent="0.25">
      <c r="A887" s="3">
        <v>0.44824000000000003</v>
      </c>
      <c r="B887" s="3">
        <v>2.7771E-11</v>
      </c>
      <c r="C887" s="3">
        <v>0.44964999999999999</v>
      </c>
      <c r="D887" s="3">
        <v>-2.34985E-11</v>
      </c>
      <c r="E887" s="3">
        <v>0.45095000000000002</v>
      </c>
      <c r="F887" s="3">
        <v>-1.46484E-11</v>
      </c>
      <c r="G887" s="3">
        <v>0.47117999999999999</v>
      </c>
      <c r="H887" s="7">
        <v>4.0588399999999999E-11</v>
      </c>
      <c r="I887">
        <v>0.54124000000000005</v>
      </c>
      <c r="J887" s="7">
        <v>1.2207E-12</v>
      </c>
      <c r="K887">
        <v>0.64127000000000001</v>
      </c>
      <c r="L887" s="7">
        <v>-1.83105E-12</v>
      </c>
      <c r="M887">
        <v>0.76226000000000005</v>
      </c>
      <c r="N887" s="7">
        <v>6.8969700000000003E-11</v>
      </c>
    </row>
    <row r="888" spans="1:14" x14ac:dyDescent="0.25">
      <c r="A888" s="3">
        <v>0.44592999999999999</v>
      </c>
      <c r="B888" s="3">
        <v>2.71606E-11</v>
      </c>
      <c r="C888" s="3">
        <v>0.44719999999999999</v>
      </c>
      <c r="D888" s="3">
        <v>7.6293900000000005E-12</v>
      </c>
      <c r="E888" s="3">
        <v>0.44851000000000002</v>
      </c>
      <c r="F888" s="3">
        <v>-3.2348600000000003E-11</v>
      </c>
      <c r="G888" s="3">
        <v>0.46872999999999998</v>
      </c>
      <c r="H888" s="7">
        <v>9.1552700000000004E-12</v>
      </c>
      <c r="I888">
        <v>0.53879999999999995</v>
      </c>
      <c r="J888" s="7">
        <v>1.52588E-11</v>
      </c>
      <c r="K888">
        <v>0.63885000000000003</v>
      </c>
      <c r="L888" s="7">
        <v>2.5024400000000001E-11</v>
      </c>
      <c r="M888">
        <v>0.75983999999999996</v>
      </c>
      <c r="N888" s="7">
        <v>8.48389E-11</v>
      </c>
    </row>
    <row r="889" spans="1:14" x14ac:dyDescent="0.25">
      <c r="A889" s="3">
        <v>0.44292999999999999</v>
      </c>
      <c r="B889" s="3">
        <v>5.6152299999999998E-11</v>
      </c>
      <c r="C889" s="3">
        <v>0.44475999999999999</v>
      </c>
      <c r="D889" s="3">
        <v>-2.6245099999999999E-11</v>
      </c>
      <c r="E889" s="3">
        <v>0.44606000000000001</v>
      </c>
      <c r="F889" s="3">
        <v>-1.0376E-11</v>
      </c>
      <c r="G889" s="3">
        <v>0.46628999999999998</v>
      </c>
      <c r="H889" s="7">
        <v>4.2419400000000003E-11</v>
      </c>
      <c r="I889">
        <v>0.53635999999999995</v>
      </c>
      <c r="J889" s="7">
        <v>-1.1291500000000001E-11</v>
      </c>
      <c r="K889">
        <v>0.63641000000000003</v>
      </c>
      <c r="L889" s="7">
        <v>-3.9672899999999997E-12</v>
      </c>
      <c r="M889">
        <v>0.75743000000000005</v>
      </c>
      <c r="N889" s="7">
        <v>7.3242200000000001E-11</v>
      </c>
    </row>
    <row r="890" spans="1:14" x14ac:dyDescent="0.25">
      <c r="A890" s="3">
        <v>0.44103999999999999</v>
      </c>
      <c r="B890" s="3">
        <v>2.6855499999999998E-11</v>
      </c>
      <c r="C890" s="3">
        <v>0.44231999999999999</v>
      </c>
      <c r="D890" s="3">
        <v>-1.2817400000000001E-11</v>
      </c>
      <c r="E890" s="3">
        <v>0.44362000000000001</v>
      </c>
      <c r="F890" s="3">
        <v>-2.8991700000000001E-11</v>
      </c>
      <c r="G890" s="3">
        <v>0.46383000000000002</v>
      </c>
      <c r="H890" s="7">
        <v>2.2277799999999999E-11</v>
      </c>
      <c r="I890">
        <v>0.53393999999999997</v>
      </c>
      <c r="J890" s="7">
        <v>1.4343299999999999E-11</v>
      </c>
      <c r="K890">
        <v>0.63397000000000003</v>
      </c>
      <c r="L890" s="7">
        <v>1.6784700000000001E-11</v>
      </c>
      <c r="M890">
        <v>0.75500999999999996</v>
      </c>
      <c r="N890" s="7">
        <v>6.83594E-11</v>
      </c>
    </row>
    <row r="891" spans="1:14" x14ac:dyDescent="0.25">
      <c r="A891" s="3">
        <v>0.43874999999999997</v>
      </c>
      <c r="B891" s="3">
        <v>2.3803700000000001E-11</v>
      </c>
      <c r="C891" s="3">
        <v>0.43987999999999999</v>
      </c>
      <c r="D891" s="3">
        <v>-3.0517599999999998E-13</v>
      </c>
      <c r="E891" s="3">
        <v>0.44118000000000002</v>
      </c>
      <c r="F891" s="3">
        <v>-9.4604500000000001E-12</v>
      </c>
      <c r="G891" s="3">
        <v>0.46139999999999998</v>
      </c>
      <c r="H891" s="7">
        <v>1.7394999999999998E-11</v>
      </c>
      <c r="I891">
        <v>0.53154999999999997</v>
      </c>
      <c r="J891" s="7">
        <v>-3.66211E-12</v>
      </c>
      <c r="K891">
        <v>0.63149999999999995</v>
      </c>
      <c r="L891" s="7">
        <v>5.18799E-12</v>
      </c>
      <c r="M891">
        <v>0.75251999999999997</v>
      </c>
      <c r="N891" s="7">
        <v>6.3171399999999994E-11</v>
      </c>
    </row>
    <row r="892" spans="1:14" x14ac:dyDescent="0.25">
      <c r="A892" s="3">
        <v>0.43561</v>
      </c>
      <c r="B892" s="3">
        <v>5.1574700000000002E-11</v>
      </c>
      <c r="C892" s="3">
        <v>0.43744</v>
      </c>
      <c r="D892" s="3">
        <v>-3.3874500000000002E-11</v>
      </c>
      <c r="E892" s="3">
        <v>0.43874000000000002</v>
      </c>
      <c r="F892" s="3">
        <v>-3.2348600000000003E-11</v>
      </c>
      <c r="G892" s="3">
        <v>0.45895999999999998</v>
      </c>
      <c r="H892" s="7">
        <v>4.3945300000000002E-11</v>
      </c>
      <c r="I892">
        <v>0.52907999999999999</v>
      </c>
      <c r="J892">
        <v>0</v>
      </c>
      <c r="K892">
        <v>0.62910999999999995</v>
      </c>
      <c r="L892" s="7">
        <v>1.3122600000000001E-11</v>
      </c>
      <c r="M892">
        <v>0.75009999999999999</v>
      </c>
      <c r="N892" s="7">
        <v>5.3405799999999998E-11</v>
      </c>
    </row>
    <row r="893" spans="1:14" x14ac:dyDescent="0.25">
      <c r="A893" s="3">
        <v>0.43358999999999998</v>
      </c>
      <c r="B893" s="3">
        <v>2.71606E-11</v>
      </c>
      <c r="C893" s="3">
        <v>0.435</v>
      </c>
      <c r="D893" s="3">
        <v>1.83105E-12</v>
      </c>
      <c r="E893" s="3">
        <v>0.43630000000000002</v>
      </c>
      <c r="F893" s="3">
        <v>-2.2583000000000001E-11</v>
      </c>
      <c r="G893" s="3">
        <v>0.45649000000000001</v>
      </c>
      <c r="H893" s="7">
        <v>1.3732899999999999E-11</v>
      </c>
      <c r="I893">
        <v>0.52668999999999999</v>
      </c>
      <c r="J893" s="7">
        <v>1.77002E-11</v>
      </c>
      <c r="K893">
        <v>0.62656999999999996</v>
      </c>
      <c r="L893" s="7">
        <v>7.6293900000000005E-12</v>
      </c>
      <c r="M893">
        <v>0.74753999999999998</v>
      </c>
      <c r="N893" s="7">
        <v>6.6833499999999995E-11</v>
      </c>
    </row>
    <row r="894" spans="1:14" x14ac:dyDescent="0.25">
      <c r="A894" s="3">
        <v>0.43136999999999998</v>
      </c>
      <c r="B894" s="3">
        <v>2.34985E-11</v>
      </c>
      <c r="C894" s="3">
        <v>0.43254999999999999</v>
      </c>
      <c r="D894" s="3">
        <v>-5.18799E-12</v>
      </c>
      <c r="E894" s="3">
        <v>0.43385000000000001</v>
      </c>
      <c r="F894" s="3">
        <v>-2.47192E-11</v>
      </c>
      <c r="G894" s="3">
        <v>0.45406000000000002</v>
      </c>
      <c r="H894" s="7">
        <v>2.7465799999999999E-11</v>
      </c>
      <c r="I894">
        <v>0.52424999999999999</v>
      </c>
      <c r="J894" s="7">
        <v>-1.06812E-11</v>
      </c>
      <c r="K894">
        <v>0.62407999999999997</v>
      </c>
      <c r="L894" s="7">
        <v>4.8828100000000003E-12</v>
      </c>
      <c r="M894">
        <v>0.74504999999999999</v>
      </c>
      <c r="N894" s="7">
        <v>4.3334999999999998E-11</v>
      </c>
    </row>
    <row r="895" spans="1:14" x14ac:dyDescent="0.25">
      <c r="A895" s="3">
        <v>0.42843999999999999</v>
      </c>
      <c r="B895" s="3">
        <v>5.5236800000000002E-11</v>
      </c>
      <c r="C895" s="3">
        <v>0.43010999999999999</v>
      </c>
      <c r="D895" s="3">
        <v>-2.8686499999999999E-11</v>
      </c>
      <c r="E895" s="3">
        <v>0.43141000000000002</v>
      </c>
      <c r="F895" s="3">
        <v>-2.53296E-11</v>
      </c>
      <c r="G895" s="3">
        <v>0.45161000000000001</v>
      </c>
      <c r="H895" s="7">
        <v>3.2653800000000001E-11</v>
      </c>
      <c r="I895">
        <v>0.52181</v>
      </c>
      <c r="J895" s="7">
        <v>1.4953600000000001E-11</v>
      </c>
      <c r="K895">
        <v>0.62168999999999996</v>
      </c>
      <c r="L895" s="7">
        <v>1.3122600000000001E-11</v>
      </c>
      <c r="M895">
        <v>0.74260999999999999</v>
      </c>
      <c r="N895" s="7">
        <v>6.6223099999999998E-11</v>
      </c>
    </row>
    <row r="896" spans="1:14" x14ac:dyDescent="0.25">
      <c r="A896" s="3">
        <v>0.42618</v>
      </c>
      <c r="B896" s="3">
        <v>2.1667499999999999E-11</v>
      </c>
      <c r="C896" s="3">
        <v>0.42768</v>
      </c>
      <c r="D896" s="3">
        <v>5.18799E-12</v>
      </c>
      <c r="E896" s="3">
        <v>0.42897000000000002</v>
      </c>
      <c r="F896" s="3">
        <v>-2.2888199999999999E-11</v>
      </c>
      <c r="G896" s="3">
        <v>0.44917000000000001</v>
      </c>
      <c r="H896" s="7">
        <v>1.0376E-11</v>
      </c>
      <c r="I896">
        <v>0.51932</v>
      </c>
      <c r="J896" s="7">
        <v>3.66211E-12</v>
      </c>
      <c r="K896">
        <v>0.61941999999999997</v>
      </c>
      <c r="L896" s="7">
        <v>-3.0517599999999998E-13</v>
      </c>
      <c r="M896">
        <v>0.74026000000000003</v>
      </c>
      <c r="N896" s="7">
        <v>3.9978000000000003E-11</v>
      </c>
    </row>
    <row r="897" spans="1:14" x14ac:dyDescent="0.25">
      <c r="A897" s="3">
        <v>0.42392000000000002</v>
      </c>
      <c r="B897" s="3">
        <v>2.7771E-11</v>
      </c>
      <c r="C897" s="3">
        <v>0.42521999999999999</v>
      </c>
      <c r="D897" s="3">
        <v>-1.6784700000000001E-11</v>
      </c>
      <c r="E897" s="3">
        <v>0.42653000000000002</v>
      </c>
      <c r="F897" s="3">
        <v>-3.2959E-11</v>
      </c>
      <c r="G897" s="3">
        <v>0.44672000000000001</v>
      </c>
      <c r="H897" s="7">
        <v>4.6081499999999997E-11</v>
      </c>
      <c r="I897">
        <v>0.51690000000000003</v>
      </c>
      <c r="J897" s="7">
        <v>-6.1035199999999998E-12</v>
      </c>
      <c r="K897">
        <v>0.61702000000000001</v>
      </c>
      <c r="L897" s="7">
        <v>1.6174300000000001E-11</v>
      </c>
      <c r="M897">
        <v>0.7379</v>
      </c>
      <c r="N897" s="7">
        <v>5.7983400000000001E-11</v>
      </c>
    </row>
    <row r="898" spans="1:14" x14ac:dyDescent="0.25">
      <c r="A898" s="3">
        <v>0.42120000000000002</v>
      </c>
      <c r="B898" s="3">
        <v>5.18799E-11</v>
      </c>
      <c r="C898" s="3">
        <v>0.42279</v>
      </c>
      <c r="D898" s="3">
        <v>-1.7394999999999998E-11</v>
      </c>
      <c r="E898" s="3">
        <v>0.42409000000000002</v>
      </c>
      <c r="F898" s="3">
        <v>-1.7394999999999998E-11</v>
      </c>
      <c r="G898" s="3">
        <v>0.44427</v>
      </c>
      <c r="H898" s="7">
        <v>2.1667499999999999E-11</v>
      </c>
      <c r="I898">
        <v>0.51448000000000005</v>
      </c>
      <c r="J898" s="7">
        <v>1.8005400000000002E-11</v>
      </c>
      <c r="K898">
        <v>0.61438999999999999</v>
      </c>
      <c r="L898" s="7">
        <v>-6.7138699999999999E-12</v>
      </c>
      <c r="M898">
        <v>0.73553000000000002</v>
      </c>
      <c r="N898" s="7">
        <v>3.5095200000000002E-11</v>
      </c>
    </row>
    <row r="899" spans="1:14" x14ac:dyDescent="0.25">
      <c r="A899" s="3">
        <v>0.41899999999999998</v>
      </c>
      <c r="B899" s="3">
        <v>1.70898E-11</v>
      </c>
      <c r="C899" s="3">
        <v>0.42035</v>
      </c>
      <c r="D899" s="3">
        <v>3.9672899999999997E-12</v>
      </c>
      <c r="E899" s="3">
        <v>0.42165000000000002</v>
      </c>
      <c r="F899" s="3">
        <v>-3.7536600000000002E-11</v>
      </c>
      <c r="G899" s="3">
        <v>0.44183</v>
      </c>
      <c r="H899" s="7">
        <v>2.8686499999999999E-11</v>
      </c>
      <c r="I899">
        <v>0.51202000000000003</v>
      </c>
      <c r="J899" s="7">
        <v>-1.3122600000000001E-11</v>
      </c>
      <c r="K899">
        <v>0.61177000000000004</v>
      </c>
      <c r="L899" s="7">
        <v>1.1291500000000001E-11</v>
      </c>
      <c r="M899">
        <v>0.73309000000000002</v>
      </c>
      <c r="N899" s="7">
        <v>4.7302199999999998E-11</v>
      </c>
    </row>
    <row r="900" spans="1:14" x14ac:dyDescent="0.25">
      <c r="A900" s="3">
        <v>0.41671999999999998</v>
      </c>
      <c r="B900" s="3">
        <v>2.6245099999999999E-11</v>
      </c>
      <c r="C900" s="3">
        <v>0.41789999999999999</v>
      </c>
      <c r="D900" s="3">
        <v>-3.1433100000000001E-11</v>
      </c>
      <c r="E900" s="3">
        <v>0.41921000000000003</v>
      </c>
      <c r="F900" s="3">
        <v>-1.77002E-11</v>
      </c>
      <c r="G900" s="3">
        <v>0.43939</v>
      </c>
      <c r="H900" s="7">
        <v>4.4860799999999997E-11</v>
      </c>
      <c r="I900">
        <v>0.50963000000000003</v>
      </c>
      <c r="J900" s="7">
        <v>1.0986300000000001E-11</v>
      </c>
      <c r="K900">
        <v>0.60928000000000004</v>
      </c>
      <c r="L900" s="7">
        <v>-9.4604500000000001E-12</v>
      </c>
      <c r="M900">
        <v>0.73067000000000004</v>
      </c>
      <c r="N900" s="7">
        <v>3.9672899999999997E-11</v>
      </c>
    </row>
    <row r="901" spans="1:14" x14ac:dyDescent="0.25">
      <c r="A901" s="3">
        <v>0.41370000000000001</v>
      </c>
      <c r="B901" s="3">
        <v>5.31006E-11</v>
      </c>
      <c r="C901" s="3">
        <v>0.41547000000000001</v>
      </c>
      <c r="D901" s="3">
        <v>-9.4604500000000001E-12</v>
      </c>
      <c r="E901" s="3">
        <v>0.41676000000000002</v>
      </c>
      <c r="F901" s="3">
        <v>-3.7841800000000001E-11</v>
      </c>
      <c r="G901" s="3">
        <v>0.43694</v>
      </c>
      <c r="H901" s="7">
        <v>9.1552700000000004E-12</v>
      </c>
      <c r="I901">
        <v>0.50716000000000006</v>
      </c>
      <c r="J901" s="7">
        <v>5.7983400000000001E-12</v>
      </c>
      <c r="K901">
        <v>0.60687000000000002</v>
      </c>
      <c r="L901" s="7">
        <v>1.06812E-11</v>
      </c>
      <c r="M901">
        <v>0.72823000000000004</v>
      </c>
      <c r="N901" s="7">
        <v>3.8146999999999999E-11</v>
      </c>
    </row>
    <row r="902" spans="1:14" x14ac:dyDescent="0.25">
      <c r="A902" s="3">
        <v>0.41159000000000001</v>
      </c>
      <c r="B902" s="3">
        <v>1.89209E-11</v>
      </c>
      <c r="C902" s="3">
        <v>0.41302</v>
      </c>
      <c r="D902" s="3">
        <v>-3.3569299999999999E-12</v>
      </c>
      <c r="E902" s="3">
        <v>0.41432000000000002</v>
      </c>
      <c r="F902" s="3">
        <v>-1.5564000000000001E-11</v>
      </c>
      <c r="G902" s="3">
        <v>0.4345</v>
      </c>
      <c r="H902" s="7">
        <v>3.8452099999999998E-11</v>
      </c>
      <c r="I902">
        <v>0.50468999999999997</v>
      </c>
      <c r="J902" s="7">
        <v>-1.19019E-11</v>
      </c>
      <c r="K902">
        <v>0.60443000000000002</v>
      </c>
      <c r="L902" s="7">
        <v>-1.0376E-11</v>
      </c>
      <c r="M902">
        <v>0.72579000000000005</v>
      </c>
      <c r="N902" s="7">
        <v>3.9367699999999999E-11</v>
      </c>
    </row>
    <row r="903" spans="1:14" x14ac:dyDescent="0.25">
      <c r="A903" s="3">
        <v>0.40933999999999998</v>
      </c>
      <c r="B903" s="3">
        <v>2.5634800000000001E-11</v>
      </c>
      <c r="C903" s="3">
        <v>0.41058</v>
      </c>
      <c r="D903" s="3">
        <v>-3.1738299999999999E-11</v>
      </c>
      <c r="E903" s="3">
        <v>0.41188000000000002</v>
      </c>
      <c r="F903" s="3">
        <v>-3.3264199999999998E-11</v>
      </c>
      <c r="G903" s="3">
        <v>0.43206</v>
      </c>
      <c r="H903" s="7">
        <v>2.9602099999999997E-11</v>
      </c>
      <c r="I903">
        <v>0.50222999999999995</v>
      </c>
      <c r="J903" s="7">
        <v>1.2512200000000001E-11</v>
      </c>
      <c r="K903">
        <v>0.60196000000000005</v>
      </c>
      <c r="L903" s="7">
        <v>8.8501E-12</v>
      </c>
      <c r="M903">
        <v>0.72336999999999996</v>
      </c>
      <c r="N903" s="7">
        <v>2.47192E-11</v>
      </c>
    </row>
    <row r="904" spans="1:14" x14ac:dyDescent="0.25">
      <c r="A904" s="3">
        <v>0.40653</v>
      </c>
      <c r="B904" s="3">
        <v>5.0354000000000001E-11</v>
      </c>
      <c r="C904" s="3">
        <v>0.40814</v>
      </c>
      <c r="D904" s="3">
        <v>0</v>
      </c>
      <c r="E904" s="3">
        <v>0.40944000000000003</v>
      </c>
      <c r="F904" s="3">
        <v>-2.59399E-11</v>
      </c>
      <c r="G904" s="3">
        <v>0.42964000000000002</v>
      </c>
      <c r="H904" s="7">
        <v>1.7394999999999998E-11</v>
      </c>
      <c r="I904">
        <v>0.49970999999999999</v>
      </c>
      <c r="J904" s="7">
        <v>-1.3732899999999999E-11</v>
      </c>
      <c r="K904">
        <v>0.59952000000000005</v>
      </c>
      <c r="L904" s="7">
        <v>-1.52588E-12</v>
      </c>
      <c r="M904">
        <v>0.72089999999999999</v>
      </c>
      <c r="N904" s="7">
        <v>3.9978000000000003E-11</v>
      </c>
    </row>
    <row r="905" spans="1:14" x14ac:dyDescent="0.25">
      <c r="A905" s="3">
        <v>0.40475</v>
      </c>
      <c r="B905" s="3">
        <v>2.2277799999999999E-11</v>
      </c>
      <c r="C905" s="3">
        <v>0.40570000000000001</v>
      </c>
      <c r="D905" s="3">
        <v>-1.83105E-11</v>
      </c>
      <c r="E905" s="3">
        <v>0.40699999999999997</v>
      </c>
      <c r="F905" s="3">
        <v>-2.6855499999999998E-11</v>
      </c>
      <c r="G905" s="3">
        <v>0.42719000000000001</v>
      </c>
      <c r="H905" s="7">
        <v>4.7607400000000003E-11</v>
      </c>
      <c r="I905">
        <v>0.49722</v>
      </c>
      <c r="J905" s="7">
        <v>7.3242200000000001E-12</v>
      </c>
      <c r="K905">
        <v>0.59719999999999995</v>
      </c>
      <c r="L905" s="7">
        <v>3.0517599999999999E-12</v>
      </c>
      <c r="M905">
        <v>0.71848999999999996</v>
      </c>
      <c r="N905" s="7">
        <v>1.9226099999999999E-11</v>
      </c>
    </row>
    <row r="906" spans="1:14" x14ac:dyDescent="0.25">
      <c r="A906" s="3">
        <v>0.40189000000000002</v>
      </c>
      <c r="B906" s="3">
        <v>3.3874500000000002E-11</v>
      </c>
      <c r="C906" s="3">
        <v>0.40326000000000001</v>
      </c>
      <c r="D906" s="3">
        <v>-3.6010699999999997E-11</v>
      </c>
      <c r="E906" s="3">
        <v>0.40455000000000002</v>
      </c>
      <c r="F906" s="3">
        <v>-2.8076199999999999E-11</v>
      </c>
      <c r="G906" s="3">
        <v>0.42474000000000001</v>
      </c>
      <c r="H906" s="7">
        <v>1.4953600000000001E-11</v>
      </c>
      <c r="I906">
        <v>0.49475999999999998</v>
      </c>
      <c r="J906" s="7">
        <v>5.18799E-12</v>
      </c>
      <c r="K906">
        <v>0.59487999999999996</v>
      </c>
      <c r="L906" s="7">
        <v>2.1362300000000001E-12</v>
      </c>
      <c r="M906">
        <v>0.71592</v>
      </c>
      <c r="N906" s="7">
        <v>4.2419400000000003E-11</v>
      </c>
    </row>
    <row r="907" spans="1:14" x14ac:dyDescent="0.25">
      <c r="A907" s="3">
        <v>0.3992</v>
      </c>
      <c r="B907" s="3">
        <v>5.18799E-11</v>
      </c>
      <c r="C907" s="3">
        <v>0.40082000000000001</v>
      </c>
      <c r="D907" s="3">
        <v>-1.52588E-12</v>
      </c>
      <c r="E907" s="3">
        <v>0.40211000000000002</v>
      </c>
      <c r="F907" s="3">
        <v>-1.9226099999999999E-11</v>
      </c>
      <c r="G907" s="3">
        <v>0.42233999999999999</v>
      </c>
      <c r="H907" s="7">
        <v>2.8381300000000001E-11</v>
      </c>
      <c r="I907">
        <v>0.49236000000000002</v>
      </c>
      <c r="J907" s="7">
        <v>-1.2817400000000001E-11</v>
      </c>
      <c r="K907">
        <v>0.59238999999999997</v>
      </c>
      <c r="L907" s="7">
        <v>-3.66211E-12</v>
      </c>
      <c r="M907">
        <v>0.71353</v>
      </c>
      <c r="N907" s="7">
        <v>1.52588E-11</v>
      </c>
    </row>
    <row r="908" spans="1:14" x14ac:dyDescent="0.25">
      <c r="A908" s="3">
        <v>0.39731</v>
      </c>
      <c r="B908" s="3">
        <v>2.1362300000000001E-11</v>
      </c>
      <c r="C908" s="3">
        <v>0.39837</v>
      </c>
      <c r="D908" s="3">
        <v>-2.7771E-11</v>
      </c>
      <c r="E908" s="3">
        <v>0.39967000000000003</v>
      </c>
      <c r="F908" s="3">
        <v>-3.5705599999999998E-11</v>
      </c>
      <c r="G908" s="3">
        <v>0.41988999999999999</v>
      </c>
      <c r="H908" s="7">
        <v>3.3569300000000003E-11</v>
      </c>
      <c r="I908">
        <v>0.48987000000000003</v>
      </c>
      <c r="J908" s="7">
        <v>1.4343299999999999E-11</v>
      </c>
      <c r="K908">
        <v>0.58987000000000001</v>
      </c>
      <c r="L908" s="7">
        <v>4.8828100000000003E-12</v>
      </c>
      <c r="M908">
        <v>0.71111000000000002</v>
      </c>
      <c r="N908" s="7">
        <v>3.5705599999999998E-11</v>
      </c>
    </row>
    <row r="909" spans="1:14" x14ac:dyDescent="0.25">
      <c r="A909" s="3">
        <v>0.39454</v>
      </c>
      <c r="B909" s="3">
        <v>3.0517599999999999E-11</v>
      </c>
      <c r="C909" s="3">
        <v>0.39593</v>
      </c>
      <c r="D909" s="3">
        <v>-2.1972700000000001E-11</v>
      </c>
      <c r="E909" s="3">
        <v>0.39723000000000003</v>
      </c>
      <c r="F909" s="3">
        <v>-1.46484E-11</v>
      </c>
      <c r="G909" s="3">
        <v>0.41746</v>
      </c>
      <c r="H909" s="7">
        <v>1.0376E-11</v>
      </c>
      <c r="I909">
        <v>0.48734</v>
      </c>
      <c r="J909" s="7">
        <v>-1.4038099999999999E-11</v>
      </c>
      <c r="K909">
        <v>0.58731</v>
      </c>
      <c r="L909" s="7">
        <v>-7.3242200000000001E-12</v>
      </c>
      <c r="M909">
        <v>0.70865</v>
      </c>
      <c r="N909" s="7">
        <v>1.19019E-11</v>
      </c>
    </row>
    <row r="910" spans="1:14" x14ac:dyDescent="0.25">
      <c r="A910" s="3">
        <v>0.39174999999999999</v>
      </c>
      <c r="B910" s="3">
        <v>4.8522899999999998E-11</v>
      </c>
      <c r="C910" s="3">
        <v>0.39349000000000001</v>
      </c>
      <c r="D910" s="3">
        <v>-1.83105E-12</v>
      </c>
      <c r="E910" s="3">
        <v>0.39478999999999997</v>
      </c>
      <c r="F910" s="3">
        <v>-3.7231399999999997E-11</v>
      </c>
      <c r="G910" s="3">
        <v>0.41499999999999998</v>
      </c>
      <c r="H910" s="7">
        <v>4.5776399999999999E-11</v>
      </c>
      <c r="I910">
        <v>0.48488999999999999</v>
      </c>
      <c r="J910">
        <v>0</v>
      </c>
      <c r="K910">
        <v>0.58499000000000001</v>
      </c>
      <c r="L910" s="7">
        <v>1.6174300000000001E-11</v>
      </c>
      <c r="M910">
        <v>0.70623000000000002</v>
      </c>
      <c r="N910" s="7">
        <v>2.41089E-11</v>
      </c>
    </row>
    <row r="911" spans="1:14" x14ac:dyDescent="0.25">
      <c r="A911" s="3">
        <v>0.39006999999999997</v>
      </c>
      <c r="B911" s="3">
        <v>1.8615699999999999E-11</v>
      </c>
      <c r="C911" s="3">
        <v>0.39105000000000001</v>
      </c>
      <c r="D911" s="3">
        <v>-3.54004E-11</v>
      </c>
      <c r="E911" s="3">
        <v>0.39234999999999998</v>
      </c>
      <c r="F911" s="3">
        <v>-1.6174300000000001E-11</v>
      </c>
      <c r="G911" s="3">
        <v>0.41256999999999999</v>
      </c>
      <c r="H911" s="7">
        <v>1.83105E-11</v>
      </c>
      <c r="I911">
        <v>0.4824</v>
      </c>
      <c r="J911" s="7">
        <v>1.15967E-11</v>
      </c>
      <c r="K911">
        <v>0.58255000000000001</v>
      </c>
      <c r="L911" s="7">
        <v>-1.1291500000000001E-11</v>
      </c>
      <c r="M911">
        <v>0.70384000000000002</v>
      </c>
      <c r="N911" s="7">
        <v>2.1057099999999999E-11</v>
      </c>
    </row>
    <row r="912" spans="1:14" x14ac:dyDescent="0.25">
      <c r="A912" s="3">
        <v>0.38723999999999997</v>
      </c>
      <c r="B912" s="3">
        <v>3.2043499999999998E-11</v>
      </c>
      <c r="C912" s="3">
        <v>0.38861000000000001</v>
      </c>
      <c r="D912" s="3">
        <v>-1.4953600000000001E-11</v>
      </c>
      <c r="E912" s="3">
        <v>0.38990999999999998</v>
      </c>
      <c r="F912" s="3">
        <v>-3.8452099999999998E-11</v>
      </c>
      <c r="G912" s="3">
        <v>0.41012999999999999</v>
      </c>
      <c r="H912" s="7">
        <v>2.7771E-11</v>
      </c>
      <c r="I912">
        <v>0.47993999999999998</v>
      </c>
      <c r="J912" s="7">
        <v>-1.4038099999999999E-11</v>
      </c>
      <c r="K912">
        <v>0.58006000000000002</v>
      </c>
      <c r="L912" s="7">
        <v>1.00708E-11</v>
      </c>
      <c r="M912">
        <v>0.70147000000000004</v>
      </c>
      <c r="N912" s="7">
        <v>1.77002E-11</v>
      </c>
    </row>
    <row r="913" spans="1:14" x14ac:dyDescent="0.25">
      <c r="A913" s="3">
        <v>0.38428000000000001</v>
      </c>
      <c r="B913" s="3">
        <v>4.8828100000000003E-11</v>
      </c>
      <c r="C913" s="3">
        <v>0.38616</v>
      </c>
      <c r="D913" s="3">
        <v>-9.7656299999999999E-12</v>
      </c>
      <c r="E913" s="3">
        <v>0.38746999999999998</v>
      </c>
      <c r="F913" s="3">
        <v>-1.83105E-11</v>
      </c>
      <c r="G913" s="3">
        <v>0.40766999999999998</v>
      </c>
      <c r="H913" s="7">
        <v>4.1503900000000001E-11</v>
      </c>
      <c r="I913">
        <v>0.47752</v>
      </c>
      <c r="J913" s="7">
        <v>1.77002E-11</v>
      </c>
      <c r="K913">
        <v>0.57757000000000003</v>
      </c>
      <c r="L913" s="7">
        <v>-1.0986300000000001E-11</v>
      </c>
      <c r="M913">
        <v>0.69903000000000004</v>
      </c>
      <c r="N913" s="7">
        <v>2.1667499999999999E-11</v>
      </c>
    </row>
    <row r="914" spans="1:14" x14ac:dyDescent="0.25">
      <c r="A914" s="3">
        <v>0.3826</v>
      </c>
      <c r="B914" s="3">
        <v>1.6784700000000001E-11</v>
      </c>
      <c r="C914" s="3">
        <v>0.38373000000000002</v>
      </c>
      <c r="D914" s="3">
        <v>-3.3264199999999998E-11</v>
      </c>
      <c r="E914" s="3">
        <v>0.38501999999999997</v>
      </c>
      <c r="F914" s="3">
        <v>-2.6245099999999999E-11</v>
      </c>
      <c r="G914" s="3">
        <v>0.40522999999999998</v>
      </c>
      <c r="H914" s="7">
        <v>9.7656299999999999E-12</v>
      </c>
      <c r="I914">
        <v>0.47503000000000001</v>
      </c>
      <c r="J914" s="7">
        <v>-7.6293900000000005E-12</v>
      </c>
      <c r="K914">
        <v>0.57504999999999995</v>
      </c>
      <c r="L914" s="7">
        <v>1.2207000000000001E-11</v>
      </c>
      <c r="M914">
        <v>0.69660999999999995</v>
      </c>
      <c r="N914" s="7">
        <v>5.7983400000000001E-12</v>
      </c>
    </row>
    <row r="915" spans="1:14" x14ac:dyDescent="0.25">
      <c r="A915" s="3">
        <v>0.37985999999999998</v>
      </c>
      <c r="B915" s="3">
        <v>2.41089E-11</v>
      </c>
      <c r="C915" s="3">
        <v>0.38129000000000002</v>
      </c>
      <c r="D915" s="3">
        <v>2.4414100000000002E-12</v>
      </c>
      <c r="E915" s="3">
        <v>0.38258999999999999</v>
      </c>
      <c r="F915" s="3">
        <v>-2.8991700000000001E-11</v>
      </c>
      <c r="G915" s="3">
        <v>0.40278999999999998</v>
      </c>
      <c r="H915" s="7">
        <v>3.7841800000000001E-11</v>
      </c>
      <c r="I915">
        <v>0.47260999999999997</v>
      </c>
      <c r="J915" s="7">
        <v>-2.7465800000000002E-12</v>
      </c>
      <c r="K915">
        <v>0.57265999999999995</v>
      </c>
      <c r="L915" s="7">
        <v>-7.0190400000000004E-12</v>
      </c>
      <c r="M915">
        <v>0.69410000000000005</v>
      </c>
      <c r="N915" s="7">
        <v>2.2277799999999999E-11</v>
      </c>
    </row>
    <row r="916" spans="1:14" x14ac:dyDescent="0.25">
      <c r="A916" s="3">
        <v>0.37711</v>
      </c>
      <c r="B916" s="3">
        <v>4.18091E-11</v>
      </c>
      <c r="C916" s="3">
        <v>0.37884000000000001</v>
      </c>
      <c r="D916" s="3">
        <v>-1.46484E-11</v>
      </c>
      <c r="E916" s="3">
        <v>0.38013999999999998</v>
      </c>
      <c r="F916" s="3">
        <v>-2.6855499999999998E-11</v>
      </c>
      <c r="G916" s="3">
        <v>0.40034999999999998</v>
      </c>
      <c r="H916" s="7">
        <v>2.7465799999999999E-11</v>
      </c>
      <c r="I916">
        <v>0.47011999999999998</v>
      </c>
      <c r="J916" s="7">
        <v>1.5564000000000001E-11</v>
      </c>
      <c r="K916">
        <v>0.57028999999999996</v>
      </c>
      <c r="L916" s="7">
        <v>9.7656299999999999E-12</v>
      </c>
      <c r="M916">
        <v>0.69166000000000005</v>
      </c>
      <c r="N916" s="7">
        <v>-1.2207E-12</v>
      </c>
    </row>
    <row r="917" spans="1:14" x14ac:dyDescent="0.25">
      <c r="A917" s="3">
        <v>0.37530999999999998</v>
      </c>
      <c r="B917" s="3">
        <v>8.5449200000000003E-12</v>
      </c>
      <c r="C917" s="3">
        <v>0.37640000000000001</v>
      </c>
      <c r="D917" s="3">
        <v>-3.0212400000000001E-11</v>
      </c>
      <c r="E917" s="3">
        <v>0.37769999999999998</v>
      </c>
      <c r="F917" s="3">
        <v>-4.0893599999999998E-11</v>
      </c>
      <c r="G917" s="3">
        <v>0.39789999999999998</v>
      </c>
      <c r="H917" s="7">
        <v>1.6784700000000001E-11</v>
      </c>
      <c r="I917">
        <v>0.46766000000000002</v>
      </c>
      <c r="J917" s="7">
        <v>-1.64795E-11</v>
      </c>
      <c r="K917">
        <v>0.56789999999999996</v>
      </c>
      <c r="L917" s="7">
        <v>-2.1362300000000001E-12</v>
      </c>
      <c r="M917">
        <v>0.68928999999999996</v>
      </c>
      <c r="N917" s="7">
        <v>2.2277799999999999E-11</v>
      </c>
    </row>
    <row r="918" spans="1:14" x14ac:dyDescent="0.25">
      <c r="A918" s="3">
        <v>0.37241000000000002</v>
      </c>
      <c r="B918" s="3">
        <v>2.71606E-11</v>
      </c>
      <c r="C918" s="3">
        <v>0.37396000000000001</v>
      </c>
      <c r="D918" s="3">
        <v>1.83105E-12</v>
      </c>
      <c r="E918" s="3">
        <v>0.37525999999999998</v>
      </c>
      <c r="F918" s="3">
        <v>-2.41089E-11</v>
      </c>
      <c r="G918" s="3">
        <v>0.39549000000000001</v>
      </c>
      <c r="H918" s="7">
        <v>4.6691900000000001E-11</v>
      </c>
      <c r="I918">
        <v>0.46522000000000002</v>
      </c>
      <c r="J918" s="7">
        <v>1.3122600000000001E-11</v>
      </c>
      <c r="K918">
        <v>0.56540999999999997</v>
      </c>
      <c r="L918" s="7">
        <v>3.0517599999999998E-13</v>
      </c>
      <c r="M918">
        <v>0.68689999999999996</v>
      </c>
      <c r="N918" s="7">
        <v>-9.1552699999999992E-13</v>
      </c>
    </row>
    <row r="919" spans="1:14" x14ac:dyDescent="0.25">
      <c r="A919" s="3">
        <v>0.37008999999999997</v>
      </c>
      <c r="B919" s="3">
        <v>4.2114299999999998E-11</v>
      </c>
      <c r="C919" s="3">
        <v>0.37152000000000002</v>
      </c>
      <c r="D919" s="3">
        <v>-2.9602099999999997E-11</v>
      </c>
      <c r="E919" s="3">
        <v>0.37281999999999998</v>
      </c>
      <c r="F919" s="3">
        <v>-4.3640099999999997E-11</v>
      </c>
      <c r="G919" s="3">
        <v>0.39301999999999998</v>
      </c>
      <c r="H919" s="7">
        <v>9.4604500000000001E-12</v>
      </c>
      <c r="I919">
        <v>0.46289999999999998</v>
      </c>
      <c r="J919" s="7">
        <v>-1.52588E-12</v>
      </c>
      <c r="K919">
        <v>0.56289999999999996</v>
      </c>
      <c r="L919" s="7">
        <v>1.83105E-12</v>
      </c>
      <c r="M919">
        <v>0.68452999999999997</v>
      </c>
      <c r="N919" s="7">
        <v>1.9836399999999999E-11</v>
      </c>
    </row>
    <row r="920" spans="1:14" x14ac:dyDescent="0.25">
      <c r="A920" s="3">
        <v>0.36821999999999999</v>
      </c>
      <c r="B920" s="3">
        <v>5.4931600000000004E-12</v>
      </c>
      <c r="C920" s="3">
        <v>0.36908000000000002</v>
      </c>
      <c r="D920" s="3">
        <v>-2.1362300000000001E-11</v>
      </c>
      <c r="E920" s="3">
        <v>0.37037999999999999</v>
      </c>
      <c r="F920" s="3">
        <v>-2.0141600000000001E-11</v>
      </c>
      <c r="G920" s="3">
        <v>0.3906</v>
      </c>
      <c r="H920" s="7">
        <v>2.8076199999999999E-11</v>
      </c>
      <c r="I920">
        <v>0.46048</v>
      </c>
      <c r="J920" s="7">
        <v>-1.06812E-11</v>
      </c>
      <c r="K920">
        <v>0.5605</v>
      </c>
      <c r="L920" s="7">
        <v>-3.66211E-12</v>
      </c>
      <c r="M920">
        <v>0.68208999999999997</v>
      </c>
      <c r="N920" s="7">
        <v>1.83105E-12</v>
      </c>
    </row>
    <row r="921" spans="1:14" x14ac:dyDescent="0.25">
      <c r="A921" s="3">
        <v>0.36554999999999999</v>
      </c>
      <c r="B921" s="3">
        <v>2.6245099999999999E-11</v>
      </c>
      <c r="C921" s="3">
        <v>0.36664000000000002</v>
      </c>
      <c r="D921" s="3">
        <v>-3.9672899999999997E-12</v>
      </c>
      <c r="E921" s="3">
        <v>0.36793999999999999</v>
      </c>
      <c r="F921" s="3">
        <v>-4.6386700000000002E-11</v>
      </c>
      <c r="G921" s="3">
        <v>0.38816000000000001</v>
      </c>
      <c r="H921" s="7">
        <v>3.2959E-11</v>
      </c>
      <c r="I921">
        <v>0.45804</v>
      </c>
      <c r="J921" s="7">
        <v>1.46484E-11</v>
      </c>
      <c r="K921">
        <v>0.55796999999999997</v>
      </c>
      <c r="L921" s="7">
        <v>9.1552700000000004E-12</v>
      </c>
      <c r="M921">
        <v>0.67957000000000001</v>
      </c>
      <c r="N921" s="7">
        <v>9.7656299999999999E-12</v>
      </c>
    </row>
    <row r="922" spans="1:14" x14ac:dyDescent="0.25">
      <c r="A922" s="3">
        <v>0.36279</v>
      </c>
      <c r="B922" s="3">
        <v>3.6315900000000002E-11</v>
      </c>
      <c r="C922" s="3">
        <v>0.36420000000000002</v>
      </c>
      <c r="D922" s="3">
        <v>-3.4484899999999998E-11</v>
      </c>
      <c r="E922" s="3">
        <v>0.36549999999999999</v>
      </c>
      <c r="F922" s="3">
        <v>-2.53296E-11</v>
      </c>
      <c r="G922" s="3">
        <v>0.38571</v>
      </c>
      <c r="H922" s="7">
        <v>1.4343299999999999E-11</v>
      </c>
      <c r="I922">
        <v>0.4556</v>
      </c>
      <c r="J922" s="7">
        <v>-1.95313E-11</v>
      </c>
      <c r="K922">
        <v>0.55545</v>
      </c>
      <c r="L922" s="7">
        <v>-1.06812E-11</v>
      </c>
      <c r="M922">
        <v>0.67710999999999999</v>
      </c>
      <c r="N922" s="7">
        <v>4.2724600000000002E-12</v>
      </c>
    </row>
    <row r="923" spans="1:14" x14ac:dyDescent="0.25">
      <c r="A923" s="3">
        <v>0.36041000000000001</v>
      </c>
      <c r="B923" s="3">
        <v>6.4086900000000002E-12</v>
      </c>
      <c r="C923" s="3">
        <v>0.36176000000000003</v>
      </c>
      <c r="D923" s="3">
        <v>-1.6174300000000001E-11</v>
      </c>
      <c r="E923" s="3">
        <v>0.36305999999999999</v>
      </c>
      <c r="F923" s="3">
        <v>-4.3945300000000002E-11</v>
      </c>
      <c r="G923" s="3">
        <v>0.38325999999999999</v>
      </c>
      <c r="H923" s="7">
        <v>4.5776399999999999E-11</v>
      </c>
      <c r="I923">
        <v>0.45318000000000003</v>
      </c>
      <c r="J923" s="7">
        <v>-1.52588E-12</v>
      </c>
      <c r="K923">
        <v>0.55296000000000001</v>
      </c>
      <c r="L923" s="7">
        <v>9.4604500000000001E-12</v>
      </c>
      <c r="M923">
        <v>0.67474000000000001</v>
      </c>
      <c r="N923" s="7">
        <v>3.0517599999999999E-12</v>
      </c>
    </row>
    <row r="924" spans="1:14" x14ac:dyDescent="0.25">
      <c r="A924" s="3">
        <v>0.35766999999999999</v>
      </c>
      <c r="B924" s="3">
        <v>3.6010699999999997E-11</v>
      </c>
      <c r="C924" s="3">
        <v>0.35931000000000002</v>
      </c>
      <c r="D924" s="3">
        <v>-1.9226099999999999E-11</v>
      </c>
      <c r="E924" s="3">
        <v>0.36062</v>
      </c>
      <c r="F924" s="3">
        <v>-3.3569300000000003E-11</v>
      </c>
      <c r="G924" s="3">
        <v>0.38080999999999998</v>
      </c>
      <c r="H924" s="7">
        <v>2.5024400000000001E-11</v>
      </c>
      <c r="I924">
        <v>0.45071</v>
      </c>
      <c r="J924" s="7">
        <v>4.8828100000000003E-12</v>
      </c>
      <c r="K924">
        <v>0.55044999999999999</v>
      </c>
      <c r="L924" s="7">
        <v>-1.77002E-11</v>
      </c>
      <c r="M924">
        <v>0.67234000000000005</v>
      </c>
      <c r="N924" s="7">
        <v>1.1291500000000001E-11</v>
      </c>
    </row>
    <row r="925" spans="1:14" x14ac:dyDescent="0.25">
      <c r="A925" s="3">
        <v>0.35561999999999999</v>
      </c>
      <c r="B925" s="3">
        <v>3.8757300000000002E-11</v>
      </c>
      <c r="C925" s="3">
        <v>0.35687000000000002</v>
      </c>
      <c r="D925" s="3">
        <v>-4.1503900000000001E-11</v>
      </c>
      <c r="E925" s="3">
        <v>0.35816999999999999</v>
      </c>
      <c r="F925" s="3">
        <v>-3.2959E-11</v>
      </c>
      <c r="G925" s="3">
        <v>0.37836999999999998</v>
      </c>
      <c r="H925" s="7">
        <v>2.2277799999999999E-11</v>
      </c>
      <c r="I925">
        <v>0.44824999999999998</v>
      </c>
      <c r="J925" s="7">
        <v>-1.4953600000000001E-11</v>
      </c>
      <c r="K925">
        <v>0.54791000000000001</v>
      </c>
      <c r="L925" s="7">
        <v>1.15967E-11</v>
      </c>
      <c r="M925">
        <v>0.66988000000000003</v>
      </c>
      <c r="N925" s="7">
        <v>-2.4414100000000002E-12</v>
      </c>
    </row>
    <row r="926" spans="1:14" x14ac:dyDescent="0.25">
      <c r="A926" s="3">
        <v>0.35339999999999999</v>
      </c>
      <c r="B926" s="3">
        <v>6.1035199999999998E-12</v>
      </c>
      <c r="C926" s="3">
        <v>0.35443000000000002</v>
      </c>
      <c r="D926" s="3">
        <v>-7.0190400000000004E-12</v>
      </c>
      <c r="E926" s="3">
        <v>0.35572999999999999</v>
      </c>
      <c r="F926" s="3">
        <v>-3.54004E-11</v>
      </c>
      <c r="G926" s="3">
        <v>0.37592999999999999</v>
      </c>
      <c r="H926" s="7">
        <v>4.1503900000000001E-11</v>
      </c>
      <c r="I926">
        <v>0.44580999999999998</v>
      </c>
      <c r="J926" s="7">
        <v>1.00708E-11</v>
      </c>
      <c r="K926">
        <v>0.54554000000000002</v>
      </c>
      <c r="L926" s="7">
        <v>-9.4604500000000001E-12</v>
      </c>
      <c r="M926">
        <v>0.66734000000000004</v>
      </c>
      <c r="N926" s="7">
        <v>1.5564000000000001E-11</v>
      </c>
    </row>
    <row r="927" spans="1:14" x14ac:dyDescent="0.25">
      <c r="A927" s="3">
        <v>0.35047</v>
      </c>
      <c r="B927" s="3">
        <v>3.9062500000000001E-11</v>
      </c>
      <c r="C927" s="3">
        <v>0.35199000000000003</v>
      </c>
      <c r="D927" s="3">
        <v>-2.7465799999999999E-11</v>
      </c>
      <c r="E927" s="3">
        <v>0.35327999999999998</v>
      </c>
      <c r="F927" s="3">
        <v>-2.5634800000000001E-11</v>
      </c>
      <c r="G927" s="3">
        <v>0.37348999999999999</v>
      </c>
      <c r="H927" s="7">
        <v>8.5449200000000003E-12</v>
      </c>
      <c r="I927">
        <v>0.44334000000000001</v>
      </c>
      <c r="J927" s="7">
        <v>-1.3427699999999999E-11</v>
      </c>
      <c r="K927">
        <v>0.54327000000000003</v>
      </c>
      <c r="L927" s="7">
        <v>1.0986300000000001E-11</v>
      </c>
      <c r="M927">
        <v>0.66485000000000005</v>
      </c>
      <c r="N927" s="7">
        <v>-1.2512200000000001E-11</v>
      </c>
    </row>
    <row r="928" spans="1:14" x14ac:dyDescent="0.25">
      <c r="A928" s="3">
        <v>0.34832999999999997</v>
      </c>
      <c r="B928" s="3">
        <v>2.9296899999999999E-11</v>
      </c>
      <c r="C928" s="3">
        <v>0.34955000000000003</v>
      </c>
      <c r="D928" s="3">
        <v>-3.3264199999999998E-11</v>
      </c>
      <c r="E928" s="3">
        <v>0.35083999999999999</v>
      </c>
      <c r="F928" s="3">
        <v>-4.3640099999999997E-11</v>
      </c>
      <c r="G928" s="3">
        <v>0.37104999999999999</v>
      </c>
      <c r="H928" s="7">
        <v>3.7841800000000001E-11</v>
      </c>
      <c r="I928">
        <v>0.44090000000000001</v>
      </c>
      <c r="J928" s="7">
        <v>-9.7656299999999999E-12</v>
      </c>
      <c r="K928">
        <v>0.54088000000000003</v>
      </c>
      <c r="L928" s="7">
        <v>-7.3242200000000001E-12</v>
      </c>
      <c r="M928">
        <v>0.66247999999999996</v>
      </c>
      <c r="N928" s="7">
        <v>1.3732899999999999E-11</v>
      </c>
    </row>
    <row r="929" spans="1:14" x14ac:dyDescent="0.25">
      <c r="A929" s="3">
        <v>0.34588999999999998</v>
      </c>
      <c r="B929" s="3">
        <v>7.0190400000000004E-12</v>
      </c>
      <c r="C929" s="3">
        <v>0.34710999999999997</v>
      </c>
      <c r="D929" s="3">
        <v>-1.0376E-11</v>
      </c>
      <c r="E929" s="3">
        <v>0.34839999999999999</v>
      </c>
      <c r="F929" s="3">
        <v>-2.2888199999999999E-11</v>
      </c>
      <c r="G929" s="3">
        <v>0.36858999999999997</v>
      </c>
      <c r="H929" s="7">
        <v>2.7771E-11</v>
      </c>
      <c r="I929">
        <v>0.43842999999999999</v>
      </c>
      <c r="J929" s="7">
        <v>1.0376E-11</v>
      </c>
      <c r="K929">
        <v>0.53825999999999996</v>
      </c>
      <c r="L929" s="7">
        <v>3.0517599999999998E-13</v>
      </c>
      <c r="M929">
        <v>0.66005999999999998</v>
      </c>
      <c r="N929" s="7">
        <v>-1.19019E-11</v>
      </c>
    </row>
    <row r="930" spans="1:14" x14ac:dyDescent="0.25">
      <c r="A930" s="3">
        <v>0.34311999999999998</v>
      </c>
      <c r="B930" s="3">
        <v>4.7607400000000003E-11</v>
      </c>
      <c r="C930" s="3">
        <v>0.34466000000000002</v>
      </c>
      <c r="D930" s="3">
        <v>-4.0893599999999998E-11</v>
      </c>
      <c r="E930" s="3">
        <v>0.34595999999999999</v>
      </c>
      <c r="F930" s="3">
        <v>-4.3334999999999998E-11</v>
      </c>
      <c r="G930" s="3">
        <v>0.36614000000000002</v>
      </c>
      <c r="H930" s="7">
        <v>1.0376E-11</v>
      </c>
      <c r="I930">
        <v>0.43597000000000002</v>
      </c>
      <c r="J930" s="7">
        <v>-1.95313E-11</v>
      </c>
      <c r="K930">
        <v>0.53580000000000005</v>
      </c>
      <c r="L930" s="7">
        <v>-1.83105E-12</v>
      </c>
      <c r="M930">
        <v>0.65752999999999995</v>
      </c>
      <c r="N930" s="7">
        <v>5.18799E-12</v>
      </c>
    </row>
    <row r="931" spans="1:14" x14ac:dyDescent="0.25">
      <c r="A931" s="3">
        <v>0.34094000000000002</v>
      </c>
      <c r="B931" s="3">
        <v>2.53296E-11</v>
      </c>
      <c r="C931" s="3">
        <v>0.34222999999999998</v>
      </c>
      <c r="D931" s="3">
        <v>-2.34985E-11</v>
      </c>
      <c r="E931" s="3">
        <v>0.34351999999999999</v>
      </c>
      <c r="F931" s="3">
        <v>-2.0446799999999999E-11</v>
      </c>
      <c r="G931" s="3">
        <v>0.36370000000000002</v>
      </c>
      <c r="H931" s="7">
        <v>4.18091E-11</v>
      </c>
      <c r="I931">
        <v>0.43347999999999998</v>
      </c>
      <c r="J931" s="7">
        <v>3.0517599999999999E-12</v>
      </c>
      <c r="K931">
        <v>0.53335999999999995</v>
      </c>
      <c r="L931" s="7">
        <v>-5.7983400000000001E-12</v>
      </c>
      <c r="M931">
        <v>0.65498999999999996</v>
      </c>
      <c r="N931" s="7">
        <v>-4.5776399999999999E-12</v>
      </c>
    </row>
    <row r="932" spans="1:14" x14ac:dyDescent="0.25">
      <c r="A932" s="3">
        <v>0.33862999999999999</v>
      </c>
      <c r="B932" s="3">
        <v>8.2397499999999999E-12</v>
      </c>
      <c r="C932" s="3">
        <v>0.33978000000000003</v>
      </c>
      <c r="D932" s="3">
        <v>-1.2817400000000001E-11</v>
      </c>
      <c r="E932" s="3">
        <v>0.34107999999999999</v>
      </c>
      <c r="F932" s="3">
        <v>-3.6926299999999999E-11</v>
      </c>
      <c r="G932" s="3">
        <v>0.36125000000000002</v>
      </c>
      <c r="H932" s="7">
        <v>1.3732899999999999E-11</v>
      </c>
      <c r="I932">
        <v>0.43110999999999999</v>
      </c>
      <c r="J932" s="7">
        <v>-3.0517599999999999E-12</v>
      </c>
      <c r="K932">
        <v>0.53110999999999997</v>
      </c>
      <c r="L932" s="7">
        <v>1.0986300000000001E-11</v>
      </c>
      <c r="M932">
        <v>0.65256999999999998</v>
      </c>
      <c r="N932" s="7">
        <v>-4.8828100000000003E-12</v>
      </c>
    </row>
    <row r="933" spans="1:14" x14ac:dyDescent="0.25">
      <c r="A933" s="3">
        <v>0.33623999999999998</v>
      </c>
      <c r="B933" s="3">
        <v>3.9672899999999997E-11</v>
      </c>
      <c r="C933" s="3">
        <v>0.33733999999999997</v>
      </c>
      <c r="D933" s="3">
        <v>-4.0283200000000001E-11</v>
      </c>
      <c r="E933" s="3">
        <v>0.33864</v>
      </c>
      <c r="F933" s="3">
        <v>-3.41797E-11</v>
      </c>
      <c r="G933" s="3">
        <v>0.35881000000000002</v>
      </c>
      <c r="H933" s="7">
        <v>2.2888199999999999E-11</v>
      </c>
      <c r="I933">
        <v>0.42869000000000002</v>
      </c>
      <c r="J933" s="7">
        <v>-2.0446799999999999E-11</v>
      </c>
      <c r="K933">
        <v>0.52868999999999999</v>
      </c>
      <c r="L933" s="7">
        <v>-1.1291500000000001E-11</v>
      </c>
      <c r="M933">
        <v>0.65015000000000001</v>
      </c>
      <c r="N933" s="7">
        <v>-3.3569299999999999E-12</v>
      </c>
    </row>
    <row r="934" spans="1:14" x14ac:dyDescent="0.25">
      <c r="A934" s="3">
        <v>0.33406999999999998</v>
      </c>
      <c r="B934" s="3">
        <v>1.8615699999999999E-11</v>
      </c>
      <c r="C934" s="3">
        <v>0.33489999999999998</v>
      </c>
      <c r="D934" s="3">
        <v>-1.06812E-11</v>
      </c>
      <c r="E934" s="3">
        <v>0.3362</v>
      </c>
      <c r="F934" s="3">
        <v>-3.1127900000000003E-11</v>
      </c>
      <c r="G934" s="3">
        <v>0.35636000000000001</v>
      </c>
      <c r="H934" s="7">
        <v>3.8452099999999998E-11</v>
      </c>
      <c r="I934">
        <v>0.42623</v>
      </c>
      <c r="J934" s="7">
        <v>1.0986300000000001E-11</v>
      </c>
      <c r="K934">
        <v>0.52622999999999998</v>
      </c>
      <c r="L934" s="7">
        <v>1.15967E-11</v>
      </c>
      <c r="M934">
        <v>0.64771000000000001</v>
      </c>
      <c r="N934" s="7">
        <v>-1.3732899999999999E-11</v>
      </c>
    </row>
    <row r="935" spans="1:14" x14ac:dyDescent="0.25">
      <c r="A935" s="3">
        <v>0.33130999999999999</v>
      </c>
      <c r="B935" s="3">
        <v>1.15967E-11</v>
      </c>
      <c r="C935" s="3">
        <v>0.33245999999999998</v>
      </c>
      <c r="D935" s="3">
        <v>-2.5634800000000001E-11</v>
      </c>
      <c r="E935" s="3">
        <v>0.33376</v>
      </c>
      <c r="F935" s="3">
        <v>-4.2114299999999998E-11</v>
      </c>
      <c r="G935" s="3">
        <v>0.35391</v>
      </c>
      <c r="H935" s="7">
        <v>9.4604500000000001E-12</v>
      </c>
      <c r="I935">
        <v>0.42374000000000001</v>
      </c>
      <c r="J935" s="7">
        <v>-1.4343299999999999E-11</v>
      </c>
      <c r="K935">
        <v>0.52368999999999999</v>
      </c>
      <c r="L935" s="7">
        <v>-1.6174300000000001E-11</v>
      </c>
      <c r="M935">
        <v>0.64534000000000002</v>
      </c>
      <c r="N935" s="7">
        <v>6.1035199999999998E-12</v>
      </c>
    </row>
    <row r="936" spans="1:14" x14ac:dyDescent="0.25">
      <c r="A936" s="3">
        <v>0.32871</v>
      </c>
      <c r="B936" s="3">
        <v>4.2114299999999998E-11</v>
      </c>
      <c r="C936" s="3">
        <v>0.33001999999999998</v>
      </c>
      <c r="D936" s="3">
        <v>-3.2043499999999998E-11</v>
      </c>
      <c r="E936" s="3">
        <v>0.33130999999999999</v>
      </c>
      <c r="F936" s="3">
        <v>-1.89209E-11</v>
      </c>
      <c r="G936" s="3">
        <v>0.35149999999999998</v>
      </c>
      <c r="H936" s="7">
        <v>3.41797E-11</v>
      </c>
      <c r="I936">
        <v>0.42131999999999997</v>
      </c>
      <c r="J936" s="7">
        <v>-3.66211E-12</v>
      </c>
      <c r="K936">
        <v>0.52122000000000002</v>
      </c>
      <c r="L936" s="7">
        <v>6.7138699999999999E-12</v>
      </c>
      <c r="M936">
        <v>0.64293</v>
      </c>
      <c r="N936" s="7">
        <v>-1.8005400000000002E-11</v>
      </c>
    </row>
    <row r="937" spans="1:14" x14ac:dyDescent="0.25">
      <c r="A937" s="3">
        <v>0.32662999999999998</v>
      </c>
      <c r="B937" s="3">
        <v>1.19019E-11</v>
      </c>
      <c r="C937" s="3">
        <v>0.32757999999999998</v>
      </c>
      <c r="D937" s="3">
        <v>-6.1035199999999998E-12</v>
      </c>
      <c r="E937" s="3">
        <v>0.32887</v>
      </c>
      <c r="F937" s="3">
        <v>-4.8522899999999998E-11</v>
      </c>
      <c r="G937" s="3">
        <v>0.34905999999999998</v>
      </c>
      <c r="H937" s="7">
        <v>2.47192E-11</v>
      </c>
      <c r="I937">
        <v>0.41880000000000001</v>
      </c>
      <c r="J937" s="7">
        <v>1.3732899999999999E-11</v>
      </c>
      <c r="K937">
        <v>0.51876</v>
      </c>
      <c r="L937" s="7">
        <v>-6.7138699999999999E-12</v>
      </c>
      <c r="M937">
        <v>0.64046000000000003</v>
      </c>
      <c r="N937" s="7">
        <v>9.7656299999999999E-12</v>
      </c>
    </row>
    <row r="938" spans="1:14" x14ac:dyDescent="0.25">
      <c r="A938" s="3">
        <v>0.32379999999999998</v>
      </c>
      <c r="B938" s="3">
        <v>9.7656299999999999E-12</v>
      </c>
      <c r="C938" s="3">
        <v>0.32512999999999997</v>
      </c>
      <c r="D938" s="3">
        <v>-3.8146999999999999E-11</v>
      </c>
      <c r="E938" s="3">
        <v>0.32643</v>
      </c>
      <c r="F938" s="3">
        <v>-2.3803700000000001E-11</v>
      </c>
      <c r="G938" s="3">
        <v>0.34660999999999997</v>
      </c>
      <c r="H938" s="7">
        <v>6.7138699999999999E-12</v>
      </c>
      <c r="I938">
        <v>0.41631000000000001</v>
      </c>
      <c r="J938" s="7">
        <v>-2.1972700000000001E-11</v>
      </c>
      <c r="K938">
        <v>0.51636000000000004</v>
      </c>
      <c r="L938" s="7">
        <v>-2.7465800000000002E-12</v>
      </c>
      <c r="M938">
        <v>0.63809000000000005</v>
      </c>
      <c r="N938" s="7">
        <v>-1.83105E-11</v>
      </c>
    </row>
    <row r="939" spans="1:14" x14ac:dyDescent="0.25">
      <c r="A939" s="3">
        <v>0.32131999999999999</v>
      </c>
      <c r="B939" s="3">
        <v>3.4484899999999998E-11</v>
      </c>
      <c r="C939" s="3">
        <v>0.32269999999999999</v>
      </c>
      <c r="D939" s="3">
        <v>-1.83105E-11</v>
      </c>
      <c r="E939" s="3">
        <v>0.32399</v>
      </c>
      <c r="F939" s="3">
        <v>-4.9133300000000001E-11</v>
      </c>
      <c r="G939" s="3">
        <v>0.34417999999999999</v>
      </c>
      <c r="H939" s="7">
        <v>4.30298E-11</v>
      </c>
      <c r="I939">
        <v>0.41387000000000002</v>
      </c>
      <c r="J939" s="7">
        <v>6.7138699999999999E-12</v>
      </c>
      <c r="K939">
        <v>0.51402000000000003</v>
      </c>
      <c r="L939" s="7">
        <v>1.2207E-12</v>
      </c>
      <c r="M939">
        <v>0.63565000000000005</v>
      </c>
      <c r="N939" s="7">
        <v>7.9345700000000002E-12</v>
      </c>
    </row>
    <row r="940" spans="1:14" x14ac:dyDescent="0.25">
      <c r="A940" s="3">
        <v>0.31906000000000001</v>
      </c>
      <c r="B940" s="3">
        <v>1.52588E-12</v>
      </c>
      <c r="C940" s="3">
        <v>0.32024999999999998</v>
      </c>
      <c r="D940" s="3">
        <v>-1.8005400000000002E-11</v>
      </c>
      <c r="E940" s="3">
        <v>0.32155</v>
      </c>
      <c r="F940" s="3">
        <v>-3.7536600000000002E-11</v>
      </c>
      <c r="G940" s="3">
        <v>0.34176000000000001</v>
      </c>
      <c r="H940" s="7">
        <v>1.0376E-11</v>
      </c>
      <c r="I940">
        <v>0.41143000000000002</v>
      </c>
      <c r="J940" s="7">
        <v>-3.0517599999999999E-12</v>
      </c>
      <c r="K940">
        <v>0.51153000000000004</v>
      </c>
      <c r="L940" s="7">
        <v>-1.52588E-11</v>
      </c>
      <c r="M940">
        <v>0.63317999999999997</v>
      </c>
      <c r="N940" s="7">
        <v>-1.3427699999999999E-11</v>
      </c>
    </row>
    <row r="941" spans="1:14" x14ac:dyDescent="0.25">
      <c r="A941" s="3">
        <v>0.31652999999999998</v>
      </c>
      <c r="B941" s="3">
        <v>1.4038099999999999E-11</v>
      </c>
      <c r="C941" s="3">
        <v>0.31780999999999998</v>
      </c>
      <c r="D941" s="3">
        <v>-3.9367699999999999E-11</v>
      </c>
      <c r="E941" s="3">
        <v>0.31909999999999999</v>
      </c>
      <c r="F941" s="3">
        <v>-3.9672899999999997E-11</v>
      </c>
      <c r="G941" s="3">
        <v>0.33932000000000001</v>
      </c>
      <c r="H941" s="7">
        <v>2.53296E-11</v>
      </c>
      <c r="I941">
        <v>0.40904000000000001</v>
      </c>
      <c r="J941" s="7">
        <v>-1.6784700000000001E-11</v>
      </c>
      <c r="K941">
        <v>0.50919000000000003</v>
      </c>
      <c r="L941" s="7">
        <v>6.7138699999999999E-12</v>
      </c>
      <c r="M941">
        <v>0.63073999999999997</v>
      </c>
      <c r="N941" s="7">
        <v>-2.1362300000000001E-12</v>
      </c>
    </row>
    <row r="942" spans="1:14" x14ac:dyDescent="0.25">
      <c r="A942" s="3">
        <v>0.314</v>
      </c>
      <c r="B942" s="3">
        <v>3.4789999999999997E-11</v>
      </c>
      <c r="C942" s="3">
        <v>0.31536999999999998</v>
      </c>
      <c r="D942" s="3">
        <v>-9.7656299999999999E-12</v>
      </c>
      <c r="E942" s="3">
        <v>0.31666</v>
      </c>
      <c r="F942" s="3">
        <v>-4.42505E-11</v>
      </c>
      <c r="G942" s="3">
        <v>0.33688000000000001</v>
      </c>
      <c r="H942" s="7">
        <v>3.9367699999999999E-11</v>
      </c>
      <c r="I942">
        <v>0.40660000000000002</v>
      </c>
      <c r="J942" s="7">
        <v>1.3427699999999999E-11</v>
      </c>
      <c r="K942">
        <v>0.50671999999999995</v>
      </c>
      <c r="L942" s="7">
        <v>-2.0446799999999999E-11</v>
      </c>
      <c r="M942">
        <v>0.62829999999999997</v>
      </c>
      <c r="N942" s="7">
        <v>-2.7465800000000002E-12</v>
      </c>
    </row>
    <row r="943" spans="1:14" x14ac:dyDescent="0.25">
      <c r="A943" s="3">
        <v>0.31168000000000001</v>
      </c>
      <c r="B943" s="3">
        <v>-1.83105E-12</v>
      </c>
      <c r="C943" s="3">
        <v>0.31291999999999998</v>
      </c>
      <c r="D943" s="3">
        <v>-3.41797E-11</v>
      </c>
      <c r="E943" s="3">
        <v>0.31422</v>
      </c>
      <c r="F943" s="3">
        <v>-2.8076199999999999E-11</v>
      </c>
      <c r="G943" s="3">
        <v>0.33444000000000002</v>
      </c>
      <c r="H943" s="7">
        <v>5.4931600000000004E-12</v>
      </c>
      <c r="I943">
        <v>0.40416000000000002</v>
      </c>
      <c r="J943" s="7">
        <v>-1.8005400000000002E-11</v>
      </c>
      <c r="K943">
        <v>0.50432999999999995</v>
      </c>
      <c r="L943" s="7">
        <v>6.4086900000000002E-12</v>
      </c>
      <c r="M943">
        <v>0.62566999999999995</v>
      </c>
      <c r="N943" s="7">
        <v>-5.18799E-12</v>
      </c>
    </row>
    <row r="944" spans="1:14" x14ac:dyDescent="0.25">
      <c r="A944" s="3">
        <v>0.30914999999999998</v>
      </c>
      <c r="B944" s="3">
        <v>1.1291500000000001E-11</v>
      </c>
      <c r="C944" s="3">
        <v>0.31048999999999999</v>
      </c>
      <c r="D944" s="3">
        <v>-2.7771E-11</v>
      </c>
      <c r="E944" s="3">
        <v>0.31178</v>
      </c>
      <c r="F944" s="3">
        <v>-4.7607400000000003E-11</v>
      </c>
      <c r="G944" s="3">
        <v>0.33199000000000001</v>
      </c>
      <c r="H944" s="7">
        <v>3.4484899999999998E-11</v>
      </c>
      <c r="I944">
        <v>0.40176000000000001</v>
      </c>
      <c r="J944" s="7">
        <v>-5.18799E-12</v>
      </c>
      <c r="K944">
        <v>0.50180999999999998</v>
      </c>
      <c r="L944" s="7">
        <v>-1.7394999999999998E-11</v>
      </c>
      <c r="M944">
        <v>0.62317999999999996</v>
      </c>
      <c r="N944" s="7">
        <v>-3.0517599999999999E-12</v>
      </c>
    </row>
    <row r="945" spans="1:14" x14ac:dyDescent="0.25">
      <c r="A945" s="3">
        <v>0.30646000000000001</v>
      </c>
      <c r="B945" s="3">
        <v>3.2959E-11</v>
      </c>
      <c r="C945" s="3">
        <v>0.30803999999999998</v>
      </c>
      <c r="D945" s="3">
        <v>-1.3427699999999999E-11</v>
      </c>
      <c r="E945" s="3">
        <v>0.30934</v>
      </c>
      <c r="F945" s="3">
        <v>-2.65503E-11</v>
      </c>
      <c r="G945" s="3">
        <v>0.32954</v>
      </c>
      <c r="H945" s="7">
        <v>2.6855499999999998E-11</v>
      </c>
      <c r="I945">
        <v>0.39932000000000001</v>
      </c>
      <c r="J945" s="7">
        <v>7.0190400000000004E-12</v>
      </c>
      <c r="K945">
        <v>0.49940000000000001</v>
      </c>
      <c r="L945" s="7">
        <v>-5.7983400000000001E-12</v>
      </c>
      <c r="M945">
        <v>0.62075999999999998</v>
      </c>
      <c r="N945" s="7">
        <v>-1.4953600000000001E-11</v>
      </c>
    </row>
    <row r="946" spans="1:14" x14ac:dyDescent="0.25">
      <c r="A946" s="3">
        <v>0.30445</v>
      </c>
      <c r="B946" s="3">
        <v>2.4414100000000002E-12</v>
      </c>
      <c r="C946" s="3">
        <v>0.30559999999999998</v>
      </c>
      <c r="D946" s="3">
        <v>-5.06592E-11</v>
      </c>
      <c r="E946" s="3">
        <v>0.30690000000000001</v>
      </c>
      <c r="F946" s="3">
        <v>-4.9743699999999998E-11</v>
      </c>
      <c r="G946" s="3">
        <v>0.32708999999999999</v>
      </c>
      <c r="H946" s="7">
        <v>1.06812E-11</v>
      </c>
      <c r="I946">
        <v>0.39688000000000001</v>
      </c>
      <c r="J946" s="7">
        <v>-2.2888199999999999E-11</v>
      </c>
      <c r="K946">
        <v>0.497</v>
      </c>
      <c r="L946" s="7">
        <v>-1.0376E-11</v>
      </c>
      <c r="M946">
        <v>0.61829000000000001</v>
      </c>
      <c r="N946" s="7">
        <v>3.0517599999999998E-13</v>
      </c>
    </row>
    <row r="947" spans="1:14" x14ac:dyDescent="0.25">
      <c r="A947" s="3">
        <v>0.30186000000000002</v>
      </c>
      <c r="B947" s="3">
        <v>2.1057099999999999E-11</v>
      </c>
      <c r="C947" s="3">
        <v>0.30315999999999999</v>
      </c>
      <c r="D947" s="3">
        <v>-2.6855499999999998E-11</v>
      </c>
      <c r="E947" s="3">
        <v>0.30446000000000001</v>
      </c>
      <c r="F947" s="3">
        <v>-3.6315900000000002E-11</v>
      </c>
      <c r="G947" s="3">
        <v>0.32464999999999999</v>
      </c>
      <c r="H947" s="7">
        <v>4.0893599999999998E-11</v>
      </c>
      <c r="I947">
        <v>0.39439000000000002</v>
      </c>
      <c r="J947" s="7">
        <v>4.5776399999999999E-12</v>
      </c>
      <c r="K947">
        <v>0.49451000000000001</v>
      </c>
      <c r="L947" s="7">
        <v>-1.4038099999999999E-11</v>
      </c>
      <c r="M947">
        <v>0.61565999999999999</v>
      </c>
      <c r="N947" s="7">
        <v>-2.3193400000000001E-11</v>
      </c>
    </row>
    <row r="948" spans="1:14" x14ac:dyDescent="0.25">
      <c r="A948" s="3">
        <v>0.29907</v>
      </c>
      <c r="B948" s="3">
        <v>2.8991700000000001E-11</v>
      </c>
      <c r="C948" s="3">
        <v>0.30071999999999999</v>
      </c>
      <c r="D948" s="3">
        <v>-3.5095200000000002E-11</v>
      </c>
      <c r="E948" s="3">
        <v>0.30201</v>
      </c>
      <c r="F948" s="3">
        <v>-3.8757300000000002E-11</v>
      </c>
      <c r="G948" s="3">
        <v>0.32219999999999999</v>
      </c>
      <c r="H948" s="7">
        <v>1.19019E-11</v>
      </c>
      <c r="I948">
        <v>0.39195000000000002</v>
      </c>
      <c r="J948" s="7">
        <v>-3.3569299999999999E-12</v>
      </c>
      <c r="K948">
        <v>0.49202000000000001</v>
      </c>
      <c r="L948" s="7">
        <v>2.7465800000000002E-12</v>
      </c>
      <c r="M948">
        <v>0.61316999999999999</v>
      </c>
      <c r="N948" s="7">
        <v>-1.2207E-12</v>
      </c>
    </row>
    <row r="949" spans="1:14" x14ac:dyDescent="0.25">
      <c r="A949" s="3">
        <v>0.29697000000000001</v>
      </c>
      <c r="B949" s="3">
        <v>-3.66211E-12</v>
      </c>
      <c r="C949" s="3">
        <v>0.29827999999999999</v>
      </c>
      <c r="D949" s="3">
        <v>-4.5776399999999999E-11</v>
      </c>
      <c r="E949" s="3">
        <v>0.29957</v>
      </c>
      <c r="F949" s="3">
        <v>-4.1198700000000003E-11</v>
      </c>
      <c r="G949" s="3">
        <v>0.31975999999999999</v>
      </c>
      <c r="H949" s="7">
        <v>2.71606E-11</v>
      </c>
      <c r="I949">
        <v>0.38952999999999999</v>
      </c>
      <c r="J949" s="7">
        <v>-1.95313E-11</v>
      </c>
      <c r="K949">
        <v>0.48956</v>
      </c>
      <c r="L949" s="7">
        <v>-1.77002E-11</v>
      </c>
      <c r="M949">
        <v>0.61068</v>
      </c>
      <c r="N949" s="7">
        <v>-2.5634800000000001E-11</v>
      </c>
    </row>
    <row r="950" spans="1:14" x14ac:dyDescent="0.25">
      <c r="A950" s="3">
        <v>0.29475000000000001</v>
      </c>
      <c r="B950" s="3">
        <v>1.9836399999999999E-11</v>
      </c>
      <c r="C950" s="3">
        <v>0.29583999999999999</v>
      </c>
      <c r="D950" s="3">
        <v>-1.46484E-11</v>
      </c>
      <c r="E950" s="3">
        <v>0.29713000000000001</v>
      </c>
      <c r="F950" s="3">
        <v>-2.9602099999999997E-11</v>
      </c>
      <c r="G950" s="3">
        <v>0.31730999999999998</v>
      </c>
      <c r="H950" s="7">
        <v>3.2348600000000003E-11</v>
      </c>
      <c r="I950">
        <v>0.38713999999999998</v>
      </c>
      <c r="J950" s="7">
        <v>1.1291500000000001E-11</v>
      </c>
      <c r="K950">
        <v>0.48707</v>
      </c>
      <c r="L950" s="7">
        <v>1.06812E-11</v>
      </c>
      <c r="M950">
        <v>0.60831000000000002</v>
      </c>
      <c r="N950" s="7">
        <v>-4.2724600000000002E-12</v>
      </c>
    </row>
    <row r="951" spans="1:14" x14ac:dyDescent="0.25">
      <c r="A951" s="3">
        <v>0.29181000000000001</v>
      </c>
      <c r="B951" s="3">
        <v>2.59399E-11</v>
      </c>
      <c r="C951" s="3">
        <v>0.29339999999999999</v>
      </c>
      <c r="D951" s="3">
        <v>-4.42505E-11</v>
      </c>
      <c r="E951" s="3">
        <v>0.29469000000000001</v>
      </c>
      <c r="F951" s="3">
        <v>-5.0964399999999998E-11</v>
      </c>
      <c r="G951" s="3">
        <v>0.31485999999999997</v>
      </c>
      <c r="H951" s="7">
        <v>2.7465800000000002E-12</v>
      </c>
      <c r="I951">
        <v>0.38467000000000001</v>
      </c>
      <c r="J951" s="7">
        <v>-1.8005400000000002E-11</v>
      </c>
      <c r="K951">
        <v>0.48463000000000001</v>
      </c>
      <c r="L951" s="7">
        <v>-1.6784700000000001E-11</v>
      </c>
      <c r="M951">
        <v>0.60590999999999995</v>
      </c>
      <c r="N951" s="7">
        <v>-1.8005400000000002E-11</v>
      </c>
    </row>
    <row r="952" spans="1:14" x14ac:dyDescent="0.25">
      <c r="A952" s="3">
        <v>0.28986000000000001</v>
      </c>
      <c r="B952" s="3">
        <v>-5.4931600000000004E-12</v>
      </c>
      <c r="C952" s="3">
        <v>0.29096</v>
      </c>
      <c r="D952" s="3">
        <v>-3.5095200000000002E-11</v>
      </c>
      <c r="E952" s="3">
        <v>0.29225000000000001</v>
      </c>
      <c r="F952" s="3">
        <v>-3.1738299999999999E-11</v>
      </c>
      <c r="G952" s="3">
        <v>0.31241999999999998</v>
      </c>
      <c r="H952" s="7">
        <v>3.6315900000000002E-11</v>
      </c>
      <c r="I952">
        <v>0.38223000000000001</v>
      </c>
      <c r="J952" s="7">
        <v>-4.2724600000000002E-12</v>
      </c>
      <c r="K952">
        <v>0.48226000000000002</v>
      </c>
      <c r="L952" s="7">
        <v>4.5776399999999999E-12</v>
      </c>
      <c r="M952">
        <v>0.60355000000000003</v>
      </c>
      <c r="N952" s="7">
        <v>-1.3427699999999999E-11</v>
      </c>
    </row>
    <row r="953" spans="1:14" x14ac:dyDescent="0.25">
      <c r="A953" s="3">
        <v>0.28736</v>
      </c>
      <c r="B953" s="3">
        <v>2.9296899999999999E-11</v>
      </c>
      <c r="C953" s="3">
        <v>0.28850999999999999</v>
      </c>
      <c r="D953" s="3">
        <v>-2.5634800000000001E-11</v>
      </c>
      <c r="E953" s="3">
        <v>0.2898</v>
      </c>
      <c r="F953" s="3">
        <v>-5.1269500000000003E-11</v>
      </c>
      <c r="G953" s="3">
        <v>0.30997999999999998</v>
      </c>
      <c r="H953" s="7">
        <v>1.89209E-11</v>
      </c>
      <c r="I953">
        <v>0.37981999999999999</v>
      </c>
      <c r="J953" s="7">
        <v>9.7656299999999999E-12</v>
      </c>
      <c r="K953">
        <v>0.47991</v>
      </c>
      <c r="L953" s="7">
        <v>-9.7656299999999999E-12</v>
      </c>
      <c r="M953">
        <v>0.60119999999999996</v>
      </c>
      <c r="N953" s="7">
        <v>-1.06812E-11</v>
      </c>
    </row>
    <row r="954" spans="1:14" x14ac:dyDescent="0.25">
      <c r="A954" s="3">
        <v>0.28464</v>
      </c>
      <c r="B954" s="3">
        <v>2.0141600000000001E-11</v>
      </c>
      <c r="C954" s="3">
        <v>0.28606999999999999</v>
      </c>
      <c r="D954" s="3">
        <v>-5.4016100000000002E-11</v>
      </c>
      <c r="E954" s="3">
        <v>0.28737000000000001</v>
      </c>
      <c r="F954" s="3">
        <v>-2.9907200000000002E-11</v>
      </c>
      <c r="G954" s="3">
        <v>0.30754999999999999</v>
      </c>
      <c r="H954" s="7">
        <v>1.8005400000000002E-11</v>
      </c>
      <c r="I954">
        <v>0.37735000000000002</v>
      </c>
      <c r="J954" s="7">
        <v>-1.6784700000000001E-11</v>
      </c>
      <c r="K954">
        <v>0.47739999999999999</v>
      </c>
      <c r="L954" s="7">
        <v>-3.0517599999999999E-12</v>
      </c>
      <c r="M954">
        <v>0.59874000000000005</v>
      </c>
      <c r="N954" s="7">
        <v>-1.3732899999999999E-11</v>
      </c>
    </row>
    <row r="955" spans="1:14" x14ac:dyDescent="0.25">
      <c r="A955" s="3">
        <v>0.28281000000000001</v>
      </c>
      <c r="B955" s="3">
        <v>-6.7138699999999999E-12</v>
      </c>
      <c r="C955" s="3">
        <v>0.28362999999999999</v>
      </c>
      <c r="D955" s="3">
        <v>-1.95313E-11</v>
      </c>
      <c r="E955" s="3">
        <v>0.28492000000000001</v>
      </c>
      <c r="F955" s="3">
        <v>-4.8828100000000003E-11</v>
      </c>
      <c r="G955" s="3">
        <v>0.30509999999999998</v>
      </c>
      <c r="H955" s="7">
        <v>3.8146999999999999E-11</v>
      </c>
      <c r="I955">
        <v>0.37491000000000002</v>
      </c>
      <c r="J955" s="7">
        <v>1.46484E-11</v>
      </c>
      <c r="K955">
        <v>0.47495999999999999</v>
      </c>
      <c r="L955" s="7">
        <v>-2.4414100000000002E-12</v>
      </c>
      <c r="M955">
        <v>0.59630000000000005</v>
      </c>
      <c r="N955" s="7">
        <v>-3.9672899999999997E-12</v>
      </c>
    </row>
    <row r="956" spans="1:14" x14ac:dyDescent="0.25">
      <c r="A956" s="3">
        <v>0.28004000000000001</v>
      </c>
      <c r="B956" s="3">
        <v>2.53296E-11</v>
      </c>
      <c r="C956" s="3">
        <v>0.28117999999999999</v>
      </c>
      <c r="D956" s="3">
        <v>-3.54004E-11</v>
      </c>
      <c r="E956" s="3">
        <v>0.28249000000000002</v>
      </c>
      <c r="F956" s="3">
        <v>-3.9062500000000001E-11</v>
      </c>
      <c r="G956" s="3">
        <v>0.30270000000000002</v>
      </c>
      <c r="H956" s="7">
        <v>2.1362300000000001E-12</v>
      </c>
      <c r="I956">
        <v>0.37247000000000002</v>
      </c>
      <c r="J956" s="7">
        <v>-3.66211E-12</v>
      </c>
      <c r="K956">
        <v>0.47247</v>
      </c>
      <c r="L956" s="7">
        <v>-1.3427699999999999E-11</v>
      </c>
      <c r="M956">
        <v>0.59382999999999997</v>
      </c>
      <c r="N956" s="7">
        <v>-2.2583000000000001E-11</v>
      </c>
    </row>
    <row r="957" spans="1:14" x14ac:dyDescent="0.25">
      <c r="A957" s="3">
        <v>0.27750000000000002</v>
      </c>
      <c r="B957" s="3">
        <v>1.52588E-11</v>
      </c>
      <c r="C957" s="3">
        <v>0.27875</v>
      </c>
      <c r="D957" s="3">
        <v>-3.6926299999999999E-11</v>
      </c>
      <c r="E957" s="3">
        <v>0.28004000000000001</v>
      </c>
      <c r="F957" s="3">
        <v>-4.18091E-11</v>
      </c>
      <c r="G957" s="3">
        <v>0.30025000000000002</v>
      </c>
      <c r="H957" s="7">
        <v>2.8381300000000001E-11</v>
      </c>
      <c r="I957">
        <v>0.37</v>
      </c>
      <c r="J957" s="7">
        <v>-9.7656299999999999E-12</v>
      </c>
      <c r="K957">
        <v>0.47003</v>
      </c>
      <c r="L957" s="7">
        <v>7.6293900000000005E-12</v>
      </c>
      <c r="M957">
        <v>0.59138999999999997</v>
      </c>
      <c r="N957" s="7">
        <v>1.2207E-12</v>
      </c>
    </row>
    <row r="958" spans="1:14" x14ac:dyDescent="0.25">
      <c r="A958" s="3">
        <v>0.27555000000000002</v>
      </c>
      <c r="B958" s="3">
        <v>-7.9345700000000002E-12</v>
      </c>
      <c r="C958" s="3">
        <v>0.27631</v>
      </c>
      <c r="D958" s="3">
        <v>-1.3122600000000001E-11</v>
      </c>
      <c r="E958" s="3">
        <v>0.27760000000000001</v>
      </c>
      <c r="F958" s="3">
        <v>-5.06592E-11</v>
      </c>
      <c r="G958" s="3">
        <v>0.29781000000000002</v>
      </c>
      <c r="H958" s="7">
        <v>2.41089E-11</v>
      </c>
      <c r="I958">
        <v>0.36760999999999999</v>
      </c>
      <c r="J958" s="7">
        <v>1.52588E-11</v>
      </c>
      <c r="K958">
        <v>0.46762999999999999</v>
      </c>
      <c r="L958" s="7">
        <v>-1.95313E-11</v>
      </c>
      <c r="M958">
        <v>0.58901999999999999</v>
      </c>
      <c r="N958" s="7">
        <v>-2.5024400000000001E-11</v>
      </c>
    </row>
    <row r="959" spans="1:14" x14ac:dyDescent="0.25">
      <c r="A959" s="3">
        <v>0.27259</v>
      </c>
      <c r="B959" s="3">
        <v>2.71606E-11</v>
      </c>
      <c r="C959" s="3">
        <v>0.27385999999999999</v>
      </c>
      <c r="D959" s="3">
        <v>-4.9438499999999999E-11</v>
      </c>
      <c r="E959" s="3">
        <v>0.27516000000000002</v>
      </c>
      <c r="F959" s="3">
        <v>-3.3874500000000002E-11</v>
      </c>
      <c r="G959" s="3">
        <v>0.29537000000000002</v>
      </c>
      <c r="H959" s="7">
        <v>9.1552700000000004E-12</v>
      </c>
      <c r="I959">
        <v>0.36516999999999999</v>
      </c>
      <c r="J959" s="7">
        <v>-1.3732899999999999E-11</v>
      </c>
      <c r="K959">
        <v>0.46514</v>
      </c>
      <c r="L959" s="7">
        <v>9.4604500000000001E-12</v>
      </c>
      <c r="M959">
        <v>0.58657999999999999</v>
      </c>
      <c r="N959" s="7">
        <v>-1.83105E-12</v>
      </c>
    </row>
    <row r="960" spans="1:14" x14ac:dyDescent="0.25">
      <c r="A960" s="3">
        <v>0.27017000000000002</v>
      </c>
      <c r="B960" s="3">
        <v>7.3242200000000001E-12</v>
      </c>
      <c r="C960" s="3">
        <v>0.27143</v>
      </c>
      <c r="D960" s="3">
        <v>-2.8381300000000001E-11</v>
      </c>
      <c r="E960" s="3">
        <v>0.27272000000000002</v>
      </c>
      <c r="F960" s="3">
        <v>-5.2795400000000002E-11</v>
      </c>
      <c r="G960" s="3">
        <v>0.29293000000000002</v>
      </c>
      <c r="H960" s="7">
        <v>4.18091E-11</v>
      </c>
      <c r="I960">
        <v>0.36275000000000002</v>
      </c>
      <c r="J960" s="7">
        <v>9.1552700000000004E-12</v>
      </c>
      <c r="K960">
        <v>0.46262999999999999</v>
      </c>
      <c r="L960" s="7">
        <v>-1.6784700000000001E-11</v>
      </c>
      <c r="M960">
        <v>0.58406000000000002</v>
      </c>
      <c r="N960" s="7">
        <v>-2.65503E-11</v>
      </c>
    </row>
    <row r="961" spans="1:14" x14ac:dyDescent="0.25">
      <c r="A961" s="3">
        <v>0.26779999999999998</v>
      </c>
      <c r="B961" s="3">
        <v>-1.1291500000000001E-11</v>
      </c>
      <c r="C961" s="3">
        <v>0.26898</v>
      </c>
      <c r="D961" s="3">
        <v>-3.3569300000000003E-11</v>
      </c>
      <c r="E961" s="3">
        <v>0.27027000000000001</v>
      </c>
      <c r="F961" s="3">
        <v>-3.1433100000000001E-11</v>
      </c>
      <c r="G961" s="3">
        <v>0.29048000000000002</v>
      </c>
      <c r="H961" s="7">
        <v>1.0986300000000001E-11</v>
      </c>
      <c r="I961">
        <v>0.36036000000000001</v>
      </c>
      <c r="J961" s="7">
        <v>3.9672899999999997E-12</v>
      </c>
      <c r="K961">
        <v>0.46018999999999999</v>
      </c>
      <c r="L961" s="7">
        <v>3.0517599999999999E-12</v>
      </c>
      <c r="M961">
        <v>0.58160000000000001</v>
      </c>
      <c r="N961" s="7">
        <v>-1.52588E-12</v>
      </c>
    </row>
    <row r="962" spans="1:14" x14ac:dyDescent="0.25">
      <c r="A962" s="3">
        <v>0.26507999999999998</v>
      </c>
      <c r="B962" s="3">
        <v>2.4414100000000001E-11</v>
      </c>
      <c r="C962" s="3">
        <v>0.26654</v>
      </c>
      <c r="D962" s="3">
        <v>-4.6386700000000002E-11</v>
      </c>
      <c r="E962" s="3">
        <v>0.26783000000000001</v>
      </c>
      <c r="F962" s="3">
        <v>-5.8288600000000006E-11</v>
      </c>
      <c r="G962" s="3">
        <v>0.28804000000000002</v>
      </c>
      <c r="H962" s="7">
        <v>2.3193400000000001E-11</v>
      </c>
      <c r="I962">
        <v>0.35787000000000002</v>
      </c>
      <c r="J962" s="7">
        <v>-1.15967E-11</v>
      </c>
      <c r="K962">
        <v>0.45778999999999997</v>
      </c>
      <c r="L962" s="7">
        <v>-6.7138699999999999E-12</v>
      </c>
      <c r="M962">
        <v>0.57921</v>
      </c>
      <c r="N962" s="7">
        <v>-2.2888199999999999E-11</v>
      </c>
    </row>
    <row r="963" spans="1:14" x14ac:dyDescent="0.25">
      <c r="A963" s="3">
        <v>0.26254</v>
      </c>
      <c r="B963" s="3">
        <v>3.66211E-12</v>
      </c>
      <c r="C963" s="3">
        <v>0.26411000000000001</v>
      </c>
      <c r="D963" s="3">
        <v>-1.4038099999999999E-11</v>
      </c>
      <c r="E963" s="3">
        <v>0.26539000000000001</v>
      </c>
      <c r="F963" s="3">
        <v>-3.6010699999999997E-11</v>
      </c>
      <c r="G963" s="3">
        <v>0.28563</v>
      </c>
      <c r="H963" s="7">
        <v>2.71606E-11</v>
      </c>
      <c r="I963">
        <v>0.35543000000000002</v>
      </c>
      <c r="J963" s="7">
        <v>1.1291500000000001E-11</v>
      </c>
      <c r="K963">
        <v>0.45538000000000001</v>
      </c>
      <c r="L963" s="7">
        <v>-5.4931600000000004E-12</v>
      </c>
      <c r="M963">
        <v>0.57672000000000001</v>
      </c>
      <c r="N963" s="7">
        <v>-8.2397499999999999E-12</v>
      </c>
    </row>
    <row r="964" spans="1:14" x14ac:dyDescent="0.25">
      <c r="A964" s="3">
        <v>0.26086999999999999</v>
      </c>
      <c r="B964" s="3">
        <v>-2.7465800000000002E-12</v>
      </c>
      <c r="C964" s="3">
        <v>0.26166</v>
      </c>
      <c r="D964" s="3">
        <v>-4.5166000000000002E-11</v>
      </c>
      <c r="E964" s="3">
        <v>0.26295000000000002</v>
      </c>
      <c r="F964" s="3">
        <v>-5.4016100000000002E-11</v>
      </c>
      <c r="G964" s="3">
        <v>0.28319</v>
      </c>
      <c r="H964" s="7">
        <v>7.3242200000000001E-12</v>
      </c>
      <c r="I964">
        <v>0.35288999999999998</v>
      </c>
      <c r="J964" s="7">
        <v>-2.0141600000000001E-11</v>
      </c>
      <c r="K964">
        <v>0.45294000000000001</v>
      </c>
      <c r="L964" s="7">
        <v>3.66211E-12</v>
      </c>
      <c r="M964">
        <v>0.57421999999999995</v>
      </c>
      <c r="N964" s="7">
        <v>-2.0141600000000001E-11</v>
      </c>
    </row>
    <row r="965" spans="1:14" x14ac:dyDescent="0.25">
      <c r="A965" s="3">
        <v>0.25790999999999997</v>
      </c>
      <c r="B965" s="3">
        <v>2.4414100000000001E-11</v>
      </c>
      <c r="C965" s="3">
        <v>0.25922000000000001</v>
      </c>
      <c r="D965" s="3">
        <v>-3.7536600000000002E-11</v>
      </c>
      <c r="E965" s="3">
        <v>0.26051000000000002</v>
      </c>
      <c r="F965" s="3">
        <v>-4.7607400000000003E-11</v>
      </c>
      <c r="G965" s="3">
        <v>0.28075</v>
      </c>
      <c r="H965" s="7">
        <v>3.9978000000000003E-11</v>
      </c>
      <c r="I965">
        <v>0.35042000000000001</v>
      </c>
      <c r="J965" s="7">
        <v>4.5776399999999999E-12</v>
      </c>
      <c r="K965">
        <v>0.45054</v>
      </c>
      <c r="L965" s="7">
        <v>-1.7394999999999998E-11</v>
      </c>
      <c r="M965">
        <v>0.57186000000000003</v>
      </c>
      <c r="N965" s="7">
        <v>-1.52588E-11</v>
      </c>
    </row>
    <row r="966" spans="1:14" x14ac:dyDescent="0.25">
      <c r="A966" s="3">
        <v>0.2555</v>
      </c>
      <c r="B966" s="3">
        <v>-3.9672899999999997E-12</v>
      </c>
      <c r="C966" s="3">
        <v>0.25678000000000001</v>
      </c>
      <c r="D966" s="3">
        <v>-2.7771E-11</v>
      </c>
      <c r="E966" s="3">
        <v>0.25806000000000001</v>
      </c>
      <c r="F966" s="3">
        <v>-4.6081499999999997E-11</v>
      </c>
      <c r="G966" s="3">
        <v>0.27832000000000001</v>
      </c>
      <c r="H966" s="7">
        <v>9.4604500000000001E-12</v>
      </c>
      <c r="I966">
        <v>0.34798000000000001</v>
      </c>
      <c r="J966">
        <v>0</v>
      </c>
      <c r="K966">
        <v>0.44814999999999999</v>
      </c>
      <c r="L966" s="7">
        <v>1.3122600000000001E-11</v>
      </c>
      <c r="M966">
        <v>0.56945999999999997</v>
      </c>
      <c r="N966" s="7">
        <v>-1.70898E-11</v>
      </c>
    </row>
    <row r="967" spans="1:14" x14ac:dyDescent="0.25">
      <c r="A967" s="3">
        <v>0.25324000000000002</v>
      </c>
      <c r="B967" s="3">
        <v>3.66211E-12</v>
      </c>
      <c r="C967" s="3">
        <v>0.25434000000000001</v>
      </c>
      <c r="D967" s="3">
        <v>-6.2866200000000002E-11</v>
      </c>
      <c r="E967" s="3">
        <v>0.25562000000000001</v>
      </c>
      <c r="F967" s="3">
        <v>-5.6762700000000001E-11</v>
      </c>
      <c r="G967" s="3">
        <v>0.27587</v>
      </c>
      <c r="H967" s="7">
        <v>2.6245099999999999E-11</v>
      </c>
      <c r="I967">
        <v>0.34554000000000001</v>
      </c>
      <c r="J967" s="7">
        <v>-1.2207000000000001E-11</v>
      </c>
      <c r="K967">
        <v>0.44575999999999999</v>
      </c>
      <c r="L967" s="7">
        <v>-1.46484E-11</v>
      </c>
      <c r="M967">
        <v>0.56701999999999997</v>
      </c>
      <c r="N967" s="7">
        <v>-1.8615699999999999E-11</v>
      </c>
    </row>
    <row r="968" spans="1:14" x14ac:dyDescent="0.25">
      <c r="A968" s="3">
        <v>0.25052000000000002</v>
      </c>
      <c r="B968" s="3">
        <v>2.0141600000000001E-11</v>
      </c>
      <c r="C968" s="3">
        <v>0.25190000000000001</v>
      </c>
      <c r="D968" s="3">
        <v>-3.2959E-11</v>
      </c>
      <c r="E968" s="3">
        <v>0.25318000000000002</v>
      </c>
      <c r="F968" s="3">
        <v>-3.41797E-11</v>
      </c>
      <c r="G968" s="3">
        <v>0.27343000000000001</v>
      </c>
      <c r="H968" s="7">
        <v>2.5024400000000001E-11</v>
      </c>
      <c r="I968">
        <v>0.34301999999999999</v>
      </c>
      <c r="J968" s="7">
        <v>1.3427699999999999E-11</v>
      </c>
      <c r="K968">
        <v>0.44329000000000002</v>
      </c>
      <c r="L968" s="7">
        <v>7.0190400000000004E-12</v>
      </c>
      <c r="M968">
        <v>0.56460999999999995</v>
      </c>
      <c r="N968" s="7">
        <v>-7.0190400000000004E-12</v>
      </c>
    </row>
    <row r="969" spans="1:14" x14ac:dyDescent="0.25">
      <c r="A969" s="3">
        <v>0.24845</v>
      </c>
      <c r="B969" s="3">
        <v>-1.1291500000000001E-11</v>
      </c>
      <c r="C969" s="3">
        <v>0.24945000000000001</v>
      </c>
      <c r="D969" s="3">
        <v>-4.0893599999999998E-11</v>
      </c>
      <c r="E969" s="3">
        <v>0.25074000000000002</v>
      </c>
      <c r="F969" s="3">
        <v>-6.3171399999999994E-11</v>
      </c>
      <c r="G969" s="3">
        <v>0.27099000000000001</v>
      </c>
      <c r="H969" s="7">
        <v>3.3569299999999999E-12</v>
      </c>
      <c r="I969">
        <v>0.34057999999999999</v>
      </c>
      <c r="J969" s="7">
        <v>-1.46484E-11</v>
      </c>
      <c r="K969">
        <v>0.44083</v>
      </c>
      <c r="L969" s="7">
        <v>-4.8828100000000003E-12</v>
      </c>
      <c r="M969">
        <v>0.56215999999999999</v>
      </c>
      <c r="N969" s="7">
        <v>-2.4414100000000001E-11</v>
      </c>
    </row>
    <row r="970" spans="1:14" x14ac:dyDescent="0.25">
      <c r="A970" s="3">
        <v>0.24567</v>
      </c>
      <c r="B970" s="3">
        <v>1.15967E-11</v>
      </c>
      <c r="C970" s="3">
        <v>0.24701999999999999</v>
      </c>
      <c r="D970" s="3">
        <v>-5.3405799999999998E-11</v>
      </c>
      <c r="E970" s="3">
        <v>0.24829999999999999</v>
      </c>
      <c r="F970" s="3">
        <v>-3.7231399999999997E-11</v>
      </c>
      <c r="G970" s="3">
        <v>0.26855000000000001</v>
      </c>
      <c r="H970" s="7">
        <v>3.1738299999999999E-11</v>
      </c>
      <c r="I970">
        <v>0.33818999999999999</v>
      </c>
      <c r="J970" s="7">
        <v>3.0517599999999999E-12</v>
      </c>
      <c r="K970">
        <v>0.43839</v>
      </c>
      <c r="L970" s="7">
        <v>-7.3242200000000001E-12</v>
      </c>
      <c r="M970">
        <v>0.55972</v>
      </c>
      <c r="N970" s="7">
        <v>-6.7138699999999999E-12</v>
      </c>
    </row>
    <row r="971" spans="1:14" x14ac:dyDescent="0.25">
      <c r="A971" s="3">
        <v>0.24338000000000001</v>
      </c>
      <c r="B971" s="3">
        <v>2.65503E-11</v>
      </c>
      <c r="C971" s="3">
        <v>0.24457000000000001</v>
      </c>
      <c r="D971" s="3">
        <v>-2.8686499999999999E-11</v>
      </c>
      <c r="E971" s="3">
        <v>0.24586</v>
      </c>
      <c r="F971" s="3">
        <v>-5.43213E-11</v>
      </c>
      <c r="G971" s="3">
        <v>0.2661</v>
      </c>
      <c r="H971" s="7">
        <v>5.4931600000000004E-12</v>
      </c>
      <c r="I971">
        <v>0.33574999999999999</v>
      </c>
      <c r="J971" s="7">
        <v>6.1035199999999998E-12</v>
      </c>
      <c r="K971">
        <v>0.43581999999999999</v>
      </c>
      <c r="L971" s="7">
        <v>3.3569299999999999E-12</v>
      </c>
      <c r="M971">
        <v>0.55725999999999998</v>
      </c>
      <c r="N971" s="7">
        <v>-2.8381300000000001E-11</v>
      </c>
    </row>
    <row r="972" spans="1:14" x14ac:dyDescent="0.25">
      <c r="A972" s="3">
        <v>0.24121999999999999</v>
      </c>
      <c r="B972" s="3">
        <v>-1.52588E-11</v>
      </c>
      <c r="C972" s="3">
        <v>0.24213000000000001</v>
      </c>
      <c r="D972" s="3">
        <v>-5.8593700000000005E-11</v>
      </c>
      <c r="E972" s="3">
        <v>0.24342</v>
      </c>
      <c r="F972" s="3">
        <v>-5.0354000000000001E-11</v>
      </c>
      <c r="G972" s="3">
        <v>0.26363999999999999</v>
      </c>
      <c r="H972" s="7">
        <v>1.9226099999999999E-11</v>
      </c>
      <c r="I972">
        <v>0.33328000000000002</v>
      </c>
      <c r="J972" s="7">
        <v>-1.06812E-11</v>
      </c>
      <c r="K972">
        <v>0.43325999999999998</v>
      </c>
      <c r="L972" s="7">
        <v>-1.46484E-11</v>
      </c>
      <c r="M972">
        <v>0.55491000000000001</v>
      </c>
      <c r="N972" s="7">
        <v>-4.5776399999999999E-12</v>
      </c>
    </row>
    <row r="973" spans="1:14" x14ac:dyDescent="0.25">
      <c r="A973" s="3">
        <v>0.23865</v>
      </c>
      <c r="B973" s="3">
        <v>1.64795E-11</v>
      </c>
      <c r="C973" s="3">
        <v>0.23968999999999999</v>
      </c>
      <c r="D973" s="3">
        <v>-3.41797E-11</v>
      </c>
      <c r="E973" s="3">
        <v>0.24098</v>
      </c>
      <c r="F973" s="3">
        <v>-4.6386700000000002E-11</v>
      </c>
      <c r="G973" s="3">
        <v>0.26122000000000001</v>
      </c>
      <c r="H973" s="7">
        <v>2.7465799999999999E-11</v>
      </c>
      <c r="I973">
        <v>0.33089000000000002</v>
      </c>
      <c r="J973" s="7">
        <v>2.0141600000000001E-11</v>
      </c>
      <c r="K973">
        <v>0.43079000000000001</v>
      </c>
      <c r="L973" s="7">
        <v>1.3122600000000001E-11</v>
      </c>
      <c r="M973">
        <v>0.55252000000000001</v>
      </c>
      <c r="N973" s="7">
        <v>-2.9296899999999999E-11</v>
      </c>
    </row>
    <row r="974" spans="1:14" x14ac:dyDescent="0.25">
      <c r="A974" s="3">
        <v>0.23605999999999999</v>
      </c>
      <c r="B974" s="3">
        <v>3.9672899999999997E-12</v>
      </c>
      <c r="C974" s="3">
        <v>0.23724999999999999</v>
      </c>
      <c r="D974" s="3">
        <v>-3.2348600000000003E-11</v>
      </c>
      <c r="E974" s="3">
        <v>0.23854</v>
      </c>
      <c r="F974" s="3">
        <v>-5.7067899999999999E-11</v>
      </c>
      <c r="G974" s="3">
        <v>0.25877</v>
      </c>
      <c r="H974" s="7">
        <v>4.2724600000000002E-12</v>
      </c>
      <c r="I974">
        <v>0.32851999999999998</v>
      </c>
      <c r="J974" s="7">
        <v>-8.8501E-12</v>
      </c>
      <c r="K974">
        <v>0.42845</v>
      </c>
      <c r="L974" s="7">
        <v>-1.6174300000000001E-11</v>
      </c>
      <c r="M974">
        <v>0.55003000000000002</v>
      </c>
      <c r="N974" s="7">
        <v>-5.18799E-12</v>
      </c>
    </row>
    <row r="975" spans="1:14" x14ac:dyDescent="0.25">
      <c r="A975" s="3">
        <v>0.23388999999999999</v>
      </c>
      <c r="B975" s="3">
        <v>-1.2817400000000001E-11</v>
      </c>
      <c r="C975" s="3">
        <v>0.23480999999999999</v>
      </c>
      <c r="D975" s="3">
        <v>-5.4931599999999997E-11</v>
      </c>
      <c r="E975" s="3">
        <v>0.23608999999999999</v>
      </c>
      <c r="F975" s="3">
        <v>-4.3640099999999997E-11</v>
      </c>
      <c r="G975" s="3">
        <v>0.25633</v>
      </c>
      <c r="H975" s="7">
        <v>3.4789999999999997E-11</v>
      </c>
      <c r="I975">
        <v>0.32606000000000002</v>
      </c>
      <c r="J975" s="7">
        <v>3.66211E-12</v>
      </c>
      <c r="K975">
        <v>0.42608000000000001</v>
      </c>
      <c r="L975" s="7">
        <v>9.4604500000000001E-12</v>
      </c>
      <c r="M975">
        <v>0.54742000000000002</v>
      </c>
      <c r="N975" s="7">
        <v>-2.3193400000000001E-11</v>
      </c>
    </row>
    <row r="976" spans="1:14" x14ac:dyDescent="0.25">
      <c r="A976" s="3">
        <v>0.23130000000000001</v>
      </c>
      <c r="B976" s="3">
        <v>1.3427699999999999E-11</v>
      </c>
      <c r="C976" s="3">
        <v>0.23236999999999999</v>
      </c>
      <c r="D976" s="3">
        <v>-2.3803700000000001E-11</v>
      </c>
      <c r="E976" s="3">
        <v>0.23365</v>
      </c>
      <c r="F976" s="3">
        <v>-6.6833499999999995E-11</v>
      </c>
      <c r="G976" s="3">
        <v>0.25387999999999999</v>
      </c>
      <c r="H976" s="7">
        <v>1.83105E-12</v>
      </c>
      <c r="I976">
        <v>0.32353999999999999</v>
      </c>
      <c r="J976" s="7">
        <v>6.7138699999999999E-12</v>
      </c>
      <c r="K976">
        <v>0.42354000000000003</v>
      </c>
      <c r="L976" s="7">
        <v>-1.0376E-11</v>
      </c>
      <c r="M976">
        <v>0.54490000000000005</v>
      </c>
      <c r="N976" s="7">
        <v>-1.19019E-11</v>
      </c>
    </row>
    <row r="977" spans="1:14" x14ac:dyDescent="0.25">
      <c r="A977" s="3">
        <v>0.22833000000000001</v>
      </c>
      <c r="B977" s="3">
        <v>-5.4931600000000004E-12</v>
      </c>
      <c r="C977" s="3">
        <v>0.22992000000000001</v>
      </c>
      <c r="D977" s="3">
        <v>-4.4860799999999997E-11</v>
      </c>
      <c r="E977" s="3">
        <v>0.23121</v>
      </c>
      <c r="F977" s="3">
        <v>-4.0893599999999998E-11</v>
      </c>
      <c r="G977" s="3">
        <v>0.25142999999999999</v>
      </c>
      <c r="H977" s="7">
        <v>2.0141600000000001E-11</v>
      </c>
      <c r="I977">
        <v>0.32114999999999999</v>
      </c>
      <c r="J977" s="7">
        <v>-7.6293900000000005E-12</v>
      </c>
      <c r="K977">
        <v>0.42109999999999997</v>
      </c>
      <c r="L977" s="7">
        <v>-4.8828100000000003E-12</v>
      </c>
      <c r="M977">
        <v>0.54239000000000004</v>
      </c>
      <c r="N977" s="7">
        <v>-1.4953600000000001E-11</v>
      </c>
    </row>
    <row r="978" spans="1:14" x14ac:dyDescent="0.25">
      <c r="A978" s="3">
        <v>0.22663</v>
      </c>
      <c r="B978" s="3">
        <v>-1.1291500000000001E-11</v>
      </c>
      <c r="C978" s="3">
        <v>0.22749</v>
      </c>
      <c r="D978" s="3">
        <v>-4.9438499999999999E-11</v>
      </c>
      <c r="E978" s="3">
        <v>0.22875999999999999</v>
      </c>
      <c r="F978" s="3">
        <v>-6.4086900000000002E-11</v>
      </c>
      <c r="G978" s="3">
        <v>0.24897</v>
      </c>
      <c r="H978" s="7">
        <v>2.5634800000000001E-11</v>
      </c>
      <c r="I978">
        <v>0.31875999999999999</v>
      </c>
      <c r="J978" s="7">
        <v>1.9836399999999999E-11</v>
      </c>
      <c r="K978">
        <v>0.41863</v>
      </c>
      <c r="L978" s="7">
        <v>2.4414100000000002E-12</v>
      </c>
      <c r="M978">
        <v>0.53991999999999996</v>
      </c>
      <c r="N978" s="7">
        <v>-1.83105E-11</v>
      </c>
    </row>
    <row r="979" spans="1:14" x14ac:dyDescent="0.25">
      <c r="A979" s="3">
        <v>0.22373000000000001</v>
      </c>
      <c r="B979" s="3">
        <v>1.2817400000000001E-11</v>
      </c>
      <c r="C979" s="3">
        <v>0.22503999999999999</v>
      </c>
      <c r="D979" s="3">
        <v>-2.9602099999999997E-11</v>
      </c>
      <c r="E979" s="3">
        <v>0.22631999999999999</v>
      </c>
      <c r="F979" s="3">
        <v>-4.9743699999999998E-11</v>
      </c>
      <c r="G979" s="3">
        <v>0.24651000000000001</v>
      </c>
      <c r="H979" s="7">
        <v>3.3569299999999999E-12</v>
      </c>
      <c r="I979">
        <v>0.31627</v>
      </c>
      <c r="J979" s="7">
        <v>-6.4086900000000002E-12</v>
      </c>
      <c r="K979">
        <v>0.41621999999999998</v>
      </c>
      <c r="L979" s="7">
        <v>-1.77002E-11</v>
      </c>
      <c r="M979">
        <v>0.53737999999999997</v>
      </c>
      <c r="N979" s="7">
        <v>-1.52588E-11</v>
      </c>
    </row>
    <row r="980" spans="1:14" x14ac:dyDescent="0.25">
      <c r="A980" s="3">
        <v>0.22153</v>
      </c>
      <c r="B980" s="3">
        <v>-1.9836399999999999E-11</v>
      </c>
      <c r="C980" s="3">
        <v>0.22259999999999999</v>
      </c>
      <c r="D980" s="3">
        <v>-5.8288600000000006E-11</v>
      </c>
      <c r="E980" s="3">
        <v>0.22388</v>
      </c>
      <c r="F980" s="3">
        <v>-5.8288600000000006E-11</v>
      </c>
      <c r="G980" s="3">
        <v>0.24406</v>
      </c>
      <c r="H980" s="7">
        <v>3.6010699999999997E-11</v>
      </c>
      <c r="I980">
        <v>0.31380000000000002</v>
      </c>
      <c r="J980" s="7">
        <v>3.66211E-12</v>
      </c>
      <c r="K980">
        <v>0.41387000000000002</v>
      </c>
      <c r="L980" s="7">
        <v>6.7138699999999999E-12</v>
      </c>
      <c r="M980">
        <v>0.53493999999999997</v>
      </c>
      <c r="N980" s="7">
        <v>-2.8076199999999999E-11</v>
      </c>
    </row>
    <row r="981" spans="1:14" x14ac:dyDescent="0.25">
      <c r="A981" s="3">
        <v>0.21919</v>
      </c>
      <c r="B981" s="3">
        <v>-9.7656299999999999E-12</v>
      </c>
      <c r="C981" s="3">
        <v>0.22015999999999999</v>
      </c>
      <c r="D981" s="3">
        <v>-3.54004E-11</v>
      </c>
      <c r="E981" s="3">
        <v>0.22144</v>
      </c>
      <c r="F981" s="3">
        <v>-6.4086900000000002E-11</v>
      </c>
      <c r="G981" s="3">
        <v>0.24160000000000001</v>
      </c>
      <c r="H981" s="7">
        <v>7.3242200000000001E-12</v>
      </c>
      <c r="I981">
        <v>0.31141000000000002</v>
      </c>
      <c r="J981" s="7">
        <v>1.0986300000000001E-11</v>
      </c>
      <c r="K981">
        <v>0.41141</v>
      </c>
      <c r="L981" s="7">
        <v>-2.2888199999999999E-11</v>
      </c>
      <c r="M981">
        <v>0.53242999999999996</v>
      </c>
      <c r="N981" s="7">
        <v>-4.5776399999999999E-12</v>
      </c>
    </row>
    <row r="982" spans="1:14" x14ac:dyDescent="0.25">
      <c r="A982" s="3">
        <v>0.21651999999999999</v>
      </c>
      <c r="B982" s="3">
        <v>4.5776399999999999E-12</v>
      </c>
      <c r="C982" s="3">
        <v>0.21772</v>
      </c>
      <c r="D982" s="3">
        <v>-4.30298E-11</v>
      </c>
      <c r="E982" s="3">
        <v>0.219</v>
      </c>
      <c r="F982" s="3">
        <v>-5.18799E-11</v>
      </c>
      <c r="G982" s="3">
        <v>0.23916000000000001</v>
      </c>
      <c r="H982" s="7">
        <v>1.6784700000000001E-11</v>
      </c>
      <c r="I982">
        <v>0.30897000000000002</v>
      </c>
      <c r="J982" s="7">
        <v>-1.0376E-11</v>
      </c>
      <c r="K982">
        <v>0.40910999999999997</v>
      </c>
      <c r="L982" s="7">
        <v>3.0517599999999998E-13</v>
      </c>
      <c r="M982">
        <v>0.52990999999999999</v>
      </c>
      <c r="N982" s="7">
        <v>-3.2348600000000003E-11</v>
      </c>
    </row>
    <row r="983" spans="1:14" x14ac:dyDescent="0.25">
      <c r="A983" s="3">
        <v>0.21439</v>
      </c>
      <c r="B983" s="3">
        <v>-2.2583000000000001E-11</v>
      </c>
      <c r="C983" s="3">
        <v>0.21528</v>
      </c>
      <c r="D983" s="3">
        <v>-6.1645500000000002E-11</v>
      </c>
      <c r="E983" s="3">
        <v>0.21656</v>
      </c>
      <c r="F983" s="3">
        <v>-6.5917999999999999E-11</v>
      </c>
      <c r="G983" s="3">
        <v>0.23669000000000001</v>
      </c>
      <c r="H983" s="7">
        <v>3.1127900000000003E-11</v>
      </c>
      <c r="I983">
        <v>0.30647999999999997</v>
      </c>
      <c r="J983" s="7">
        <v>1.7394999999999998E-11</v>
      </c>
      <c r="K983">
        <v>0.40673999999999999</v>
      </c>
      <c r="L983" s="7">
        <v>-8.5449200000000003E-12</v>
      </c>
      <c r="M983">
        <v>0.52742</v>
      </c>
      <c r="N983" s="7">
        <v>-3.9672899999999997E-12</v>
      </c>
    </row>
    <row r="984" spans="1:14" x14ac:dyDescent="0.25">
      <c r="A984" s="3">
        <v>0.21165</v>
      </c>
      <c r="B984" s="3">
        <v>7.3242200000000001E-12</v>
      </c>
      <c r="C984" s="3">
        <v>0.21284</v>
      </c>
      <c r="D984" s="3">
        <v>-3.5095200000000002E-11</v>
      </c>
      <c r="E984" s="3">
        <v>0.21410999999999999</v>
      </c>
      <c r="F984" s="3">
        <v>-4.54712E-11</v>
      </c>
      <c r="G984" s="3">
        <v>0.23426</v>
      </c>
      <c r="H984" s="7">
        <v>-6.1035199999999996E-13</v>
      </c>
      <c r="I984">
        <v>0.30401</v>
      </c>
      <c r="J984" s="7">
        <v>-6.4086900000000002E-12</v>
      </c>
      <c r="K984">
        <v>0.40421000000000001</v>
      </c>
      <c r="L984" s="7">
        <v>-1.0376E-11</v>
      </c>
      <c r="M984">
        <v>0.52503</v>
      </c>
      <c r="N984" s="7">
        <v>-3.41797E-11</v>
      </c>
    </row>
    <row r="985" spans="1:14" x14ac:dyDescent="0.25">
      <c r="A985" s="3">
        <v>0.20923</v>
      </c>
      <c r="B985" s="3">
        <v>-7.6293900000000005E-12</v>
      </c>
      <c r="C985" s="3">
        <v>0.21038999999999999</v>
      </c>
      <c r="D985" s="3">
        <v>-6.0424800000000002E-11</v>
      </c>
      <c r="E985" s="3">
        <v>0.21167</v>
      </c>
      <c r="F985" s="3">
        <v>-6.4392099999999994E-11</v>
      </c>
      <c r="G985" s="3">
        <v>0.23182</v>
      </c>
      <c r="H985" s="7">
        <v>3.1127900000000003E-11</v>
      </c>
      <c r="I985">
        <v>0.30153999999999997</v>
      </c>
      <c r="J985" s="7">
        <v>4.2724600000000002E-12</v>
      </c>
      <c r="K985">
        <v>0.40167000000000003</v>
      </c>
      <c r="L985" s="7">
        <v>-6.1035199999999996E-13</v>
      </c>
      <c r="M985">
        <v>0.52256000000000002</v>
      </c>
      <c r="N985" s="7">
        <v>-1.0376E-11</v>
      </c>
    </row>
    <row r="986" spans="1:14" x14ac:dyDescent="0.25">
      <c r="A986" s="3">
        <v>0.20695</v>
      </c>
      <c r="B986" s="3">
        <v>-2.41089E-11</v>
      </c>
      <c r="C986" s="3">
        <v>0.20796000000000001</v>
      </c>
      <c r="D986" s="3">
        <v>-4.6997099999999999E-11</v>
      </c>
      <c r="E986" s="3">
        <v>0.20923</v>
      </c>
      <c r="F986" s="3">
        <v>-4.8828100000000003E-11</v>
      </c>
      <c r="G986" s="3">
        <v>0.22938</v>
      </c>
      <c r="H986" s="7">
        <v>1.3122600000000001E-11</v>
      </c>
      <c r="I986">
        <v>0.29913000000000001</v>
      </c>
      <c r="J986" s="7">
        <v>1.4343299999999999E-11</v>
      </c>
      <c r="K986">
        <v>0.39927000000000001</v>
      </c>
      <c r="L986" s="7">
        <v>-2.1362300000000001E-11</v>
      </c>
      <c r="M986">
        <v>0.52010000000000001</v>
      </c>
      <c r="N986" s="7">
        <v>-2.7465799999999999E-11</v>
      </c>
    </row>
    <row r="987" spans="1:14" x14ac:dyDescent="0.25">
      <c r="A987" s="3">
        <v>0.20457</v>
      </c>
      <c r="B987" s="3">
        <v>1.15967E-11</v>
      </c>
      <c r="C987" s="3">
        <v>0.20551</v>
      </c>
      <c r="D987" s="3">
        <v>-3.8146999999999999E-11</v>
      </c>
      <c r="E987" s="3">
        <v>0.20679</v>
      </c>
      <c r="F987" s="3">
        <v>-6.1950699999999994E-11</v>
      </c>
      <c r="G987" s="3">
        <v>0.22696</v>
      </c>
      <c r="H987" s="7">
        <v>1.3732899999999999E-11</v>
      </c>
      <c r="I987">
        <v>0.29670999999999997</v>
      </c>
      <c r="J987" s="7">
        <v>-1.4343299999999999E-11</v>
      </c>
      <c r="K987">
        <v>0.39685999999999999</v>
      </c>
      <c r="L987" s="7">
        <v>7.9345700000000002E-12</v>
      </c>
      <c r="M987">
        <v>0.51768000000000003</v>
      </c>
      <c r="N987" s="7">
        <v>-1.9226099999999999E-11</v>
      </c>
    </row>
    <row r="988" spans="1:14" x14ac:dyDescent="0.25">
      <c r="A988" s="3">
        <v>0.20211999999999999</v>
      </c>
      <c r="B988" s="3">
        <v>-1.89209E-11</v>
      </c>
      <c r="C988" s="3">
        <v>0.20307</v>
      </c>
      <c r="D988" s="3">
        <v>-6.6223099999999998E-11</v>
      </c>
      <c r="E988" s="3">
        <v>0.20435</v>
      </c>
      <c r="F988" s="3">
        <v>-5.8288600000000006E-11</v>
      </c>
      <c r="G988" s="3">
        <v>0.22450999999999999</v>
      </c>
      <c r="H988" s="7">
        <v>2.8991700000000001E-11</v>
      </c>
      <c r="I988">
        <v>0.29426999999999998</v>
      </c>
      <c r="J988" s="7">
        <v>1.3427699999999999E-11</v>
      </c>
      <c r="K988">
        <v>0.39445999999999998</v>
      </c>
      <c r="L988" s="7">
        <v>-2.2277799999999999E-11</v>
      </c>
      <c r="M988">
        <v>0.51526000000000005</v>
      </c>
      <c r="N988" s="7">
        <v>-1.95313E-11</v>
      </c>
    </row>
    <row r="989" spans="1:14" x14ac:dyDescent="0.25">
      <c r="A989" s="3">
        <v>0.19972000000000001</v>
      </c>
      <c r="B989" s="3">
        <v>-1.0986300000000001E-11</v>
      </c>
      <c r="C989" s="3">
        <v>0.20063</v>
      </c>
      <c r="D989" s="3">
        <v>-3.6315900000000002E-11</v>
      </c>
      <c r="E989" s="3">
        <v>0.20191000000000001</v>
      </c>
      <c r="F989" s="3">
        <v>-5.4626499999999999E-11</v>
      </c>
      <c r="G989" s="3">
        <v>0.22208</v>
      </c>
      <c r="H989" s="7">
        <v>-2.1362300000000001E-12</v>
      </c>
      <c r="I989">
        <v>0.29185</v>
      </c>
      <c r="J989" s="7">
        <v>-1.2207E-12</v>
      </c>
      <c r="K989">
        <v>0.39200000000000002</v>
      </c>
      <c r="L989" s="7">
        <v>5.7983400000000001E-12</v>
      </c>
      <c r="M989">
        <v>0.51287000000000005</v>
      </c>
      <c r="N989" s="7">
        <v>-2.2888199999999999E-11</v>
      </c>
    </row>
    <row r="990" spans="1:14" x14ac:dyDescent="0.25">
      <c r="A990" s="3">
        <v>0.19706000000000001</v>
      </c>
      <c r="B990" s="3">
        <v>7.6293900000000005E-12</v>
      </c>
      <c r="C990" s="3">
        <v>0.19818</v>
      </c>
      <c r="D990" s="3">
        <v>-6.0730000000000006E-11</v>
      </c>
      <c r="E990" s="3">
        <v>0.19947000000000001</v>
      </c>
      <c r="F990" s="3">
        <v>-6.1950699999999994E-11</v>
      </c>
      <c r="G990" s="3">
        <v>0.21964</v>
      </c>
      <c r="H990" s="7">
        <v>2.7465799999999999E-11</v>
      </c>
      <c r="I990">
        <v>0.28946</v>
      </c>
      <c r="J990" s="7">
        <v>1.83105E-12</v>
      </c>
      <c r="K990">
        <v>0.38951000000000002</v>
      </c>
      <c r="L990" s="7">
        <v>-7.6293900000000005E-12</v>
      </c>
      <c r="M990">
        <v>0.51032999999999995</v>
      </c>
      <c r="N990" s="7">
        <v>-1.4343299999999999E-11</v>
      </c>
    </row>
    <row r="991" spans="1:14" x14ac:dyDescent="0.25">
      <c r="A991" s="3">
        <v>0.19500999999999999</v>
      </c>
      <c r="B991" s="3">
        <v>-2.4414100000000001E-11</v>
      </c>
      <c r="C991" s="3">
        <v>0.19575000000000001</v>
      </c>
      <c r="D991" s="3">
        <v>-5.8898899999999997E-11</v>
      </c>
      <c r="E991" s="3">
        <v>0.19702</v>
      </c>
      <c r="F991" s="3">
        <v>-4.3640099999999997E-11</v>
      </c>
      <c r="G991" s="3">
        <v>0.21718999999999999</v>
      </c>
      <c r="H991" s="7">
        <v>1.2207000000000001E-11</v>
      </c>
      <c r="I991">
        <v>0.28702</v>
      </c>
      <c r="J991" s="7">
        <v>1.3732899999999999E-11</v>
      </c>
      <c r="K991">
        <v>0.38690000000000002</v>
      </c>
      <c r="L991" s="7">
        <v>-9.7656299999999999E-12</v>
      </c>
      <c r="M991">
        <v>0.50792000000000004</v>
      </c>
      <c r="N991" s="7">
        <v>-3.1738299999999999E-11</v>
      </c>
    </row>
    <row r="992" spans="1:14" x14ac:dyDescent="0.25">
      <c r="A992" s="3">
        <v>0.19214999999999999</v>
      </c>
      <c r="B992" s="3">
        <v>-3.3569299999999999E-12</v>
      </c>
      <c r="C992" s="3">
        <v>0.19331000000000001</v>
      </c>
      <c r="D992" s="3">
        <v>-3.3874500000000002E-11</v>
      </c>
      <c r="E992" s="3">
        <v>0.19458</v>
      </c>
      <c r="F992" s="3">
        <v>-7.5073200000000004E-11</v>
      </c>
      <c r="G992" s="3">
        <v>0.21475</v>
      </c>
      <c r="H992" s="7">
        <v>5.18799E-12</v>
      </c>
      <c r="I992">
        <v>0.28455000000000003</v>
      </c>
      <c r="J992" s="7">
        <v>-1.52588E-11</v>
      </c>
      <c r="K992">
        <v>0.38438</v>
      </c>
      <c r="L992" s="7">
        <v>1.52588E-12</v>
      </c>
      <c r="M992">
        <v>0.50549999999999995</v>
      </c>
      <c r="N992" s="7">
        <v>-7.0190400000000004E-12</v>
      </c>
    </row>
    <row r="993" spans="1:14" x14ac:dyDescent="0.25">
      <c r="A993" s="3">
        <v>0.18973000000000001</v>
      </c>
      <c r="B993" s="3">
        <v>-1.06812E-11</v>
      </c>
      <c r="C993" s="3">
        <v>0.19086</v>
      </c>
      <c r="D993" s="3">
        <v>-7.0495599999999995E-11</v>
      </c>
      <c r="E993" s="3">
        <v>0.19214000000000001</v>
      </c>
      <c r="F993" s="3">
        <v>-4.8522899999999998E-11</v>
      </c>
      <c r="G993" s="3">
        <v>0.21232000000000001</v>
      </c>
      <c r="H993" s="7">
        <v>2.5634800000000001E-11</v>
      </c>
      <c r="I993">
        <v>0.28211000000000003</v>
      </c>
      <c r="J993" s="7">
        <v>1.7394999999999998E-11</v>
      </c>
      <c r="K993">
        <v>0.38191999999999998</v>
      </c>
      <c r="L993" s="7">
        <v>-2.0141600000000001E-11</v>
      </c>
      <c r="M993">
        <v>0.50302999999999998</v>
      </c>
      <c r="N993" s="7">
        <v>-2.9296899999999999E-11</v>
      </c>
    </row>
    <row r="994" spans="1:14" x14ac:dyDescent="0.25">
      <c r="A994" s="3">
        <v>0.18762999999999999</v>
      </c>
      <c r="B994" s="3">
        <v>-2.5024400000000001E-11</v>
      </c>
      <c r="C994" s="3">
        <v>0.18842</v>
      </c>
      <c r="D994" s="3">
        <v>-4.42505E-11</v>
      </c>
      <c r="E994" s="3">
        <v>0.18970999999999999</v>
      </c>
      <c r="F994" s="3">
        <v>-7.2631800000000004E-11</v>
      </c>
      <c r="G994" s="3">
        <v>0.20985999999999999</v>
      </c>
      <c r="H994" s="7">
        <v>-5.4931600000000004E-12</v>
      </c>
      <c r="I994">
        <v>0.27961999999999998</v>
      </c>
      <c r="J994" s="7">
        <v>-3.0517599999999999E-12</v>
      </c>
      <c r="K994">
        <v>0.37962000000000001</v>
      </c>
      <c r="L994" s="7">
        <v>1.0986300000000001E-11</v>
      </c>
      <c r="M994">
        <v>0.50056999999999996</v>
      </c>
      <c r="N994" s="7">
        <v>-6.7138699999999999E-12</v>
      </c>
    </row>
    <row r="995" spans="1:14" x14ac:dyDescent="0.25">
      <c r="A995" s="3">
        <v>0.18467</v>
      </c>
      <c r="B995" s="3">
        <v>9.1552699999999992E-13</v>
      </c>
      <c r="C995" s="3">
        <v>0.18598000000000001</v>
      </c>
      <c r="D995" s="3">
        <v>-5.5542000000000001E-11</v>
      </c>
      <c r="E995" s="3">
        <v>0.18726999999999999</v>
      </c>
      <c r="F995" s="3">
        <v>-5.4626499999999999E-11</v>
      </c>
      <c r="G995" s="3">
        <v>0.20743</v>
      </c>
      <c r="H995" s="7">
        <v>1.9226099999999999E-11</v>
      </c>
      <c r="I995">
        <v>0.27712999999999999</v>
      </c>
      <c r="J995" s="7">
        <v>2.1362300000000001E-12</v>
      </c>
      <c r="K995">
        <v>0.37711</v>
      </c>
      <c r="L995" s="7">
        <v>-2.34985E-11</v>
      </c>
      <c r="M995">
        <v>0.49818000000000001</v>
      </c>
      <c r="N995" s="7">
        <v>-2.71606E-11</v>
      </c>
    </row>
    <row r="996" spans="1:14" x14ac:dyDescent="0.25">
      <c r="A996" s="3">
        <v>0.18253</v>
      </c>
      <c r="B996" s="3">
        <v>-2.34985E-11</v>
      </c>
      <c r="C996" s="3">
        <v>0.18354000000000001</v>
      </c>
      <c r="D996" s="3">
        <v>-7.20215E-11</v>
      </c>
      <c r="E996" s="3">
        <v>0.18482000000000001</v>
      </c>
      <c r="F996" s="3">
        <v>-6.4086900000000002E-11</v>
      </c>
      <c r="G996" s="3">
        <v>0.20498</v>
      </c>
      <c r="H996" s="7">
        <v>1.2512200000000001E-11</v>
      </c>
      <c r="I996">
        <v>0.27471000000000001</v>
      </c>
      <c r="J996" s="7">
        <v>1.7394999999999998E-11</v>
      </c>
      <c r="K996">
        <v>0.37458999999999998</v>
      </c>
      <c r="L996" s="7">
        <v>-6.1035199999999996E-13</v>
      </c>
      <c r="M996">
        <v>0.49578</v>
      </c>
      <c r="N996" s="7">
        <v>-1.77002E-11</v>
      </c>
    </row>
    <row r="997" spans="1:14" x14ac:dyDescent="0.25">
      <c r="A997" s="3">
        <v>0.18</v>
      </c>
      <c r="B997" s="3">
        <v>-2.1972700000000001E-11</v>
      </c>
      <c r="C997" s="3">
        <v>0.18110000000000001</v>
      </c>
      <c r="D997" s="3">
        <v>-3.7536600000000002E-11</v>
      </c>
      <c r="E997" s="3">
        <v>0.18237999999999999</v>
      </c>
      <c r="F997" s="3">
        <v>-6.5307600000000003E-11</v>
      </c>
      <c r="G997" s="3">
        <v>0.20254</v>
      </c>
      <c r="H997" s="7">
        <v>9.1552699999999992E-13</v>
      </c>
      <c r="I997">
        <v>0.27227000000000001</v>
      </c>
      <c r="J997" s="7">
        <v>-5.7983400000000001E-12</v>
      </c>
      <c r="K997">
        <v>0.37197999999999998</v>
      </c>
      <c r="L997" s="7">
        <v>-1.2207000000000001E-11</v>
      </c>
      <c r="M997">
        <v>0.49343999999999999</v>
      </c>
      <c r="N997" s="7">
        <v>-2.0141600000000001E-11</v>
      </c>
    </row>
    <row r="998" spans="1:14" x14ac:dyDescent="0.25">
      <c r="A998" s="3">
        <v>0.17756</v>
      </c>
      <c r="B998" s="3">
        <v>-6.1035199999999998E-12</v>
      </c>
      <c r="C998" s="3">
        <v>0.17866000000000001</v>
      </c>
      <c r="D998" s="3">
        <v>-6.5917999999999999E-11</v>
      </c>
      <c r="E998" s="3">
        <v>0.17993999999999999</v>
      </c>
      <c r="F998" s="3">
        <v>-5.9509300000000006E-11</v>
      </c>
      <c r="G998" s="3">
        <v>0.20008999999999999</v>
      </c>
      <c r="H998" s="7">
        <v>2.9602099999999997E-11</v>
      </c>
      <c r="I998">
        <v>0.26988000000000001</v>
      </c>
      <c r="J998" s="7">
        <v>2.0446799999999999E-11</v>
      </c>
      <c r="K998">
        <v>0.36946000000000001</v>
      </c>
      <c r="L998" s="7">
        <v>-1.58691E-11</v>
      </c>
      <c r="M998">
        <v>0.49107000000000001</v>
      </c>
      <c r="N998" s="7">
        <v>-2.2888199999999999E-11</v>
      </c>
    </row>
    <row r="999" spans="1:14" x14ac:dyDescent="0.25">
      <c r="A999" s="3">
        <v>0.17527000000000001</v>
      </c>
      <c r="B999" s="3">
        <v>-3.3569300000000003E-11</v>
      </c>
      <c r="C999" s="3">
        <v>0.17621999999999999</v>
      </c>
      <c r="D999" s="3">
        <v>-5.4016100000000002E-11</v>
      </c>
      <c r="E999" s="3">
        <v>0.17749999999999999</v>
      </c>
      <c r="F999" s="3">
        <v>-7.8125000000000002E-11</v>
      </c>
      <c r="G999" s="3">
        <v>0.19764999999999999</v>
      </c>
      <c r="H999" s="7">
        <v>-6.4086900000000002E-12</v>
      </c>
      <c r="I999">
        <v>0.26745999999999998</v>
      </c>
      <c r="J999" s="7">
        <v>1.2207E-12</v>
      </c>
      <c r="K999">
        <v>0.36714000000000002</v>
      </c>
      <c r="L999" s="7">
        <v>-9.1552699999999992E-13</v>
      </c>
      <c r="M999">
        <v>0.48851</v>
      </c>
      <c r="N999" s="7">
        <v>-1.3122600000000001E-11</v>
      </c>
    </row>
    <row r="1000" spans="1:14" x14ac:dyDescent="0.25">
      <c r="A1000" s="3">
        <v>0.17288999999999999</v>
      </c>
      <c r="B1000" s="3">
        <v>-1.3732899999999999E-11</v>
      </c>
      <c r="C1000" s="3">
        <v>0.17377000000000001</v>
      </c>
      <c r="D1000" s="3">
        <v>-4.8217799999999999E-11</v>
      </c>
      <c r="E1000" s="3">
        <v>0.17505000000000001</v>
      </c>
      <c r="F1000" s="3">
        <v>-5.5847199999999999E-11</v>
      </c>
      <c r="G1000" s="3">
        <v>0.19520999999999999</v>
      </c>
      <c r="H1000" s="7">
        <v>1.6174300000000001E-11</v>
      </c>
      <c r="I1000">
        <v>0.26501999999999998</v>
      </c>
      <c r="J1000" s="7">
        <v>1.83105E-12</v>
      </c>
      <c r="K1000">
        <v>0.36463000000000001</v>
      </c>
      <c r="L1000" s="7">
        <v>-1.83105E-11</v>
      </c>
      <c r="M1000">
        <v>0.48598999999999998</v>
      </c>
      <c r="N1000" s="7">
        <v>-3.0212400000000001E-11</v>
      </c>
    </row>
    <row r="1001" spans="1:14" x14ac:dyDescent="0.25">
      <c r="A1001" s="3">
        <v>0.17033000000000001</v>
      </c>
      <c r="B1001" s="3">
        <v>-1.8005400000000002E-11</v>
      </c>
      <c r="C1001" s="3">
        <v>0.17133000000000001</v>
      </c>
      <c r="D1001" s="3">
        <v>-7.7514600000000005E-11</v>
      </c>
      <c r="E1001" s="3">
        <v>0.17262</v>
      </c>
      <c r="F1001" s="3">
        <v>-7.8125000000000002E-11</v>
      </c>
      <c r="G1001" s="3">
        <v>0.19275999999999999</v>
      </c>
      <c r="H1001" s="7">
        <v>1.1291500000000001E-11</v>
      </c>
      <c r="I1001">
        <v>0.26257999999999998</v>
      </c>
      <c r="J1001" s="7">
        <v>1.64795E-11</v>
      </c>
      <c r="K1001">
        <v>0.36226000000000003</v>
      </c>
      <c r="L1001" s="7">
        <v>3.0517599999999999E-12</v>
      </c>
      <c r="M1001">
        <v>0.48353000000000002</v>
      </c>
      <c r="N1001" s="7">
        <v>-8.8501E-12</v>
      </c>
    </row>
    <row r="1002" spans="1:14" x14ac:dyDescent="0.25">
      <c r="A1002" s="3">
        <v>0.16813</v>
      </c>
      <c r="B1002" s="3">
        <v>-3.8452099999999998E-11</v>
      </c>
      <c r="C1002" s="3">
        <v>0.16889999999999999</v>
      </c>
      <c r="D1002" s="3">
        <v>-4.5166000000000002E-11</v>
      </c>
      <c r="E1002" s="3">
        <v>0.17016999999999999</v>
      </c>
      <c r="F1002" s="3">
        <v>-6.0119599999999997E-11</v>
      </c>
      <c r="G1002" s="3">
        <v>0.19033</v>
      </c>
      <c r="H1002" s="7">
        <v>-6.4086900000000002E-12</v>
      </c>
      <c r="I1002">
        <v>0.26016</v>
      </c>
      <c r="J1002" s="7">
        <v>-9.7656299999999999E-12</v>
      </c>
      <c r="K1002">
        <v>0.35971999999999998</v>
      </c>
      <c r="L1002" s="7">
        <v>-2.6855499999999998E-11</v>
      </c>
      <c r="M1002">
        <v>0.48104000000000002</v>
      </c>
      <c r="N1002" s="7">
        <v>-3.6315900000000002E-11</v>
      </c>
    </row>
    <row r="1003" spans="1:14" x14ac:dyDescent="0.25">
      <c r="A1003" s="3">
        <v>0.16556999999999999</v>
      </c>
      <c r="B1003" s="3">
        <v>-1.64795E-11</v>
      </c>
      <c r="C1003" s="3">
        <v>0.16644999999999999</v>
      </c>
      <c r="D1003" s="3">
        <v>-6.3781699999999998E-11</v>
      </c>
      <c r="E1003" s="3">
        <v>0.16772999999999999</v>
      </c>
      <c r="F1003" s="3">
        <v>-7.1716299999999996E-11</v>
      </c>
      <c r="G1003" s="3">
        <v>0.18787999999999999</v>
      </c>
      <c r="H1003" s="7">
        <v>2.71606E-11</v>
      </c>
      <c r="I1003">
        <v>0.25769999999999998</v>
      </c>
      <c r="J1003" s="7">
        <v>1.77002E-11</v>
      </c>
      <c r="K1003">
        <v>0.35731000000000002</v>
      </c>
      <c r="L1003" s="7">
        <v>-1.2512200000000001E-11</v>
      </c>
      <c r="M1003">
        <v>0.47876999999999997</v>
      </c>
      <c r="N1003" s="7">
        <v>-1.00708E-11</v>
      </c>
    </row>
    <row r="1004" spans="1:14" x14ac:dyDescent="0.25">
      <c r="A1004" s="3">
        <v>0.16306000000000001</v>
      </c>
      <c r="B1004" s="3">
        <v>-3.3264199999999998E-11</v>
      </c>
      <c r="C1004" s="3">
        <v>0.16400999999999999</v>
      </c>
      <c r="D1004" s="3">
        <v>-7.0190400000000004E-11</v>
      </c>
      <c r="E1004" s="3">
        <v>0.16528999999999999</v>
      </c>
      <c r="F1004" s="3">
        <v>-7.4768100000000006E-11</v>
      </c>
      <c r="G1004" s="3">
        <v>0.18547</v>
      </c>
      <c r="H1004">
        <v>0</v>
      </c>
      <c r="I1004">
        <v>0.25523000000000001</v>
      </c>
      <c r="J1004" s="7">
        <v>1.2207E-12</v>
      </c>
      <c r="K1004">
        <v>0.35504000000000002</v>
      </c>
      <c r="L1004" s="7">
        <v>-1.2207000000000001E-11</v>
      </c>
      <c r="M1004">
        <v>0.4763</v>
      </c>
      <c r="N1004" s="7">
        <v>-3.5095200000000002E-11</v>
      </c>
    </row>
    <row r="1005" spans="1:14" x14ac:dyDescent="0.25">
      <c r="A1005" s="3">
        <v>0.16053000000000001</v>
      </c>
      <c r="B1005" s="3">
        <v>-2.8076199999999999E-11</v>
      </c>
      <c r="C1005" s="3">
        <v>0.16156999999999999</v>
      </c>
      <c r="D1005" s="3">
        <v>-4.54712E-11</v>
      </c>
      <c r="E1005" s="3">
        <v>0.16284999999999999</v>
      </c>
      <c r="F1005" s="3">
        <v>-6.7443799999999998E-11</v>
      </c>
      <c r="G1005" s="3">
        <v>0.18301999999999999</v>
      </c>
      <c r="H1005" s="7">
        <v>7.9345700000000002E-12</v>
      </c>
      <c r="I1005">
        <v>0.25280999999999998</v>
      </c>
      <c r="J1005" s="7">
        <v>-2.1362300000000001E-12</v>
      </c>
      <c r="K1005">
        <v>0.35256999999999999</v>
      </c>
      <c r="L1005" s="7">
        <v>-2.2888199999999999E-11</v>
      </c>
      <c r="M1005">
        <v>0.47395999999999999</v>
      </c>
      <c r="N1005" s="7">
        <v>-1.0986300000000001E-11</v>
      </c>
    </row>
    <row r="1006" spans="1:14" x14ac:dyDescent="0.25">
      <c r="A1006" s="3">
        <v>0.15809000000000001</v>
      </c>
      <c r="B1006" s="3">
        <v>-1.2207000000000001E-11</v>
      </c>
      <c r="C1006" s="3">
        <v>0.15912999999999999</v>
      </c>
      <c r="D1006" s="3">
        <v>-8.1787100000000002E-11</v>
      </c>
      <c r="E1006" s="3">
        <v>0.16041</v>
      </c>
      <c r="F1006" s="3">
        <v>-7.9956099999999999E-11</v>
      </c>
      <c r="G1006" s="3">
        <v>0.18057000000000001</v>
      </c>
      <c r="H1006" s="7">
        <v>2.1057099999999999E-11</v>
      </c>
      <c r="I1006">
        <v>0.25041999999999998</v>
      </c>
      <c r="J1006" s="7">
        <v>1.2817400000000001E-11</v>
      </c>
      <c r="K1006">
        <v>0.35010000000000002</v>
      </c>
      <c r="L1006" s="7">
        <v>5.7983400000000001E-12</v>
      </c>
      <c r="M1006">
        <v>0.47154000000000001</v>
      </c>
      <c r="N1006" s="7">
        <v>-3.2653800000000001E-11</v>
      </c>
    </row>
    <row r="1007" spans="1:14" x14ac:dyDescent="0.25">
      <c r="A1007" s="3">
        <v>0.15598000000000001</v>
      </c>
      <c r="B1007" s="3">
        <v>-4.3334999999999998E-11</v>
      </c>
      <c r="C1007" s="3">
        <v>0.15669</v>
      </c>
      <c r="D1007" s="3">
        <v>-5.8288600000000006E-11</v>
      </c>
      <c r="E1007" s="3">
        <v>0.15797</v>
      </c>
      <c r="F1007" s="3">
        <v>-5.6762700000000001E-11</v>
      </c>
      <c r="G1007" s="3">
        <v>0.17810000000000001</v>
      </c>
      <c r="H1007" s="7">
        <v>-1.2512200000000001E-11</v>
      </c>
      <c r="I1007">
        <v>0.24793000000000001</v>
      </c>
      <c r="J1007" s="7">
        <v>-1.70898E-11</v>
      </c>
      <c r="K1007">
        <v>0.34766000000000002</v>
      </c>
      <c r="L1007" s="7">
        <v>-2.7771E-11</v>
      </c>
      <c r="M1007">
        <v>0.46910000000000002</v>
      </c>
      <c r="N1007" s="7">
        <v>-1.89209E-11</v>
      </c>
    </row>
    <row r="1008" spans="1:14" x14ac:dyDescent="0.25">
      <c r="A1008" s="3">
        <v>0.153</v>
      </c>
      <c r="B1008" s="3">
        <v>-2.0446799999999999E-11</v>
      </c>
      <c r="C1008" s="3">
        <v>0.15423999999999999</v>
      </c>
      <c r="D1008" s="3">
        <v>-6.7443799999999998E-11</v>
      </c>
      <c r="E1008" s="3">
        <v>0.15551999999999999</v>
      </c>
      <c r="F1008" s="3">
        <v>-8.3618199999999999E-11</v>
      </c>
      <c r="G1008" s="3">
        <v>0.17566000000000001</v>
      </c>
      <c r="H1008" s="7">
        <v>1.6174300000000001E-11</v>
      </c>
      <c r="I1008">
        <v>0.24546999999999999</v>
      </c>
      <c r="J1008" s="7">
        <v>1.0376E-11</v>
      </c>
      <c r="K1008">
        <v>0.34528999999999999</v>
      </c>
      <c r="L1008" s="7">
        <v>-6.1035199999999996E-13</v>
      </c>
      <c r="M1008">
        <v>0.46662999999999999</v>
      </c>
      <c r="N1008" s="7">
        <v>-2.4414100000000001E-11</v>
      </c>
    </row>
    <row r="1009" spans="1:14" x14ac:dyDescent="0.25">
      <c r="A1009" s="3">
        <v>0.15092</v>
      </c>
      <c r="B1009" s="3">
        <v>-3.0822799999999997E-11</v>
      </c>
      <c r="C1009" s="3">
        <v>0.15181</v>
      </c>
      <c r="D1009" s="3">
        <v>-8.2092299999999994E-11</v>
      </c>
      <c r="E1009" s="3">
        <v>0.15309</v>
      </c>
      <c r="F1009" s="3">
        <v>-5.9509300000000006E-11</v>
      </c>
      <c r="G1009" s="3">
        <v>0.17323</v>
      </c>
      <c r="H1009" s="7">
        <v>3.9672899999999997E-12</v>
      </c>
      <c r="I1009">
        <v>0.24299999999999999</v>
      </c>
      <c r="J1009" s="7">
        <v>-9.1552699999999992E-13</v>
      </c>
      <c r="K1009">
        <v>0.34293000000000001</v>
      </c>
      <c r="L1009" s="7">
        <v>-1.8615699999999999E-11</v>
      </c>
      <c r="M1009">
        <v>0.46417000000000003</v>
      </c>
      <c r="N1009" s="7">
        <v>-2.8076199999999999E-11</v>
      </c>
    </row>
    <row r="1010" spans="1:14" x14ac:dyDescent="0.25">
      <c r="A1010" s="3">
        <v>0.14863000000000001</v>
      </c>
      <c r="B1010" s="3">
        <v>-4.7302199999999998E-11</v>
      </c>
      <c r="C1010" s="3">
        <v>0.14935999999999999</v>
      </c>
      <c r="D1010" s="3">
        <v>-5.06592E-11</v>
      </c>
      <c r="E1010" s="3">
        <v>0.15064</v>
      </c>
      <c r="F1010" s="3">
        <v>-7.9956099999999999E-11</v>
      </c>
      <c r="G1010" s="3">
        <v>0.17080000000000001</v>
      </c>
      <c r="H1010" s="7">
        <v>-7.6293900000000005E-12</v>
      </c>
      <c r="I1010">
        <v>0.24052999999999999</v>
      </c>
      <c r="J1010" s="7">
        <v>-7.3242200000000001E-12</v>
      </c>
      <c r="K1010">
        <v>0.34044000000000002</v>
      </c>
      <c r="L1010" s="7">
        <v>-1.52588E-11</v>
      </c>
      <c r="M1010">
        <v>0.46165</v>
      </c>
      <c r="N1010" s="7">
        <v>-2.7465800000000002E-12</v>
      </c>
    </row>
    <row r="1011" spans="1:14" x14ac:dyDescent="0.25">
      <c r="A1011" s="3">
        <v>0.14582000000000001</v>
      </c>
      <c r="B1011" s="3">
        <v>-2.0141600000000001E-11</v>
      </c>
      <c r="C1011" s="3">
        <v>0.14692</v>
      </c>
      <c r="D1011" s="3">
        <v>-8.2092299999999994E-11</v>
      </c>
      <c r="E1011" s="3">
        <v>0.1482</v>
      </c>
      <c r="F1011" s="3">
        <v>-7.3852500000000004E-11</v>
      </c>
      <c r="G1011" s="3">
        <v>0.16836000000000001</v>
      </c>
      <c r="H1011" s="7">
        <v>2.1362300000000001E-11</v>
      </c>
      <c r="I1011">
        <v>0.23809</v>
      </c>
      <c r="J1011" s="7">
        <v>1.6784700000000001E-11</v>
      </c>
      <c r="K1011">
        <v>0.33801999999999999</v>
      </c>
      <c r="L1011" s="7">
        <v>-1.2207E-12</v>
      </c>
      <c r="M1011">
        <v>0.45945000000000003</v>
      </c>
      <c r="N1011" s="7">
        <v>-2.9602099999999997E-11</v>
      </c>
    </row>
    <row r="1012" spans="1:14" x14ac:dyDescent="0.25">
      <c r="A1012" s="3">
        <v>0.14380999999999999</v>
      </c>
      <c r="B1012" s="3">
        <v>-4.0588399999999999E-11</v>
      </c>
      <c r="C1012" s="3">
        <v>0.14448</v>
      </c>
      <c r="D1012" s="3">
        <v>-7.0190400000000004E-11</v>
      </c>
      <c r="E1012" s="3">
        <v>0.14576</v>
      </c>
      <c r="F1012" s="3">
        <v>-7.4462900000000001E-11</v>
      </c>
      <c r="G1012" s="3">
        <v>0.16589999999999999</v>
      </c>
      <c r="H1012" s="7">
        <v>-1.3732899999999999E-11</v>
      </c>
      <c r="I1012">
        <v>0.23558000000000001</v>
      </c>
      <c r="J1012" s="7">
        <v>-1.46484E-11</v>
      </c>
      <c r="K1012">
        <v>0.33552999999999999</v>
      </c>
      <c r="L1012" s="7">
        <v>-2.71606E-11</v>
      </c>
      <c r="M1012">
        <v>0.45713999999999999</v>
      </c>
      <c r="N1012" s="7">
        <v>-1.0986300000000001E-11</v>
      </c>
    </row>
    <row r="1013" spans="1:14" x14ac:dyDescent="0.25">
      <c r="A1013" s="3">
        <v>0.14108999999999999</v>
      </c>
      <c r="B1013" s="3">
        <v>-3.0822799999999997E-11</v>
      </c>
      <c r="C1013" s="3">
        <v>0.14204</v>
      </c>
      <c r="D1013" s="3">
        <v>-6.7749000000000003E-11</v>
      </c>
      <c r="E1013" s="3">
        <v>0.14332</v>
      </c>
      <c r="F1013" s="3">
        <v>-8.3923299999999998E-11</v>
      </c>
      <c r="G1013" s="3">
        <v>0.16345999999999999</v>
      </c>
      <c r="H1013" s="7">
        <v>9.1552699999999992E-13</v>
      </c>
      <c r="I1013">
        <v>0.23316000000000001</v>
      </c>
      <c r="J1013" s="7">
        <v>1.06812E-11</v>
      </c>
      <c r="K1013">
        <v>0.33300999999999997</v>
      </c>
      <c r="L1013" s="7">
        <v>2.1362300000000001E-12</v>
      </c>
      <c r="M1013">
        <v>0.4546</v>
      </c>
      <c r="N1013" s="7">
        <v>-3.2959E-11</v>
      </c>
    </row>
    <row r="1014" spans="1:14" x14ac:dyDescent="0.25">
      <c r="A1014" s="3">
        <v>0.13883000000000001</v>
      </c>
      <c r="B1014" s="3">
        <v>-2.9296899999999999E-11</v>
      </c>
      <c r="C1014" s="3">
        <v>0.1396</v>
      </c>
      <c r="D1014" s="3">
        <v>-8.7890600000000004E-11</v>
      </c>
      <c r="E1014" s="3">
        <v>0.14088000000000001</v>
      </c>
      <c r="F1014" s="3">
        <v>-7.0190400000000004E-11</v>
      </c>
      <c r="G1014" s="3">
        <v>0.16100999999999999</v>
      </c>
      <c r="H1014" s="7">
        <v>5.18799E-12</v>
      </c>
      <c r="I1014">
        <v>0.23066999999999999</v>
      </c>
      <c r="J1014" s="7">
        <v>3.3569299999999999E-12</v>
      </c>
      <c r="K1014">
        <v>0.33072000000000001</v>
      </c>
      <c r="L1014" s="7">
        <v>-2.47192E-11</v>
      </c>
      <c r="M1014">
        <v>0.45219999999999999</v>
      </c>
      <c r="N1014" s="7">
        <v>-1.15967E-11</v>
      </c>
    </row>
    <row r="1015" spans="1:14" x14ac:dyDescent="0.25">
      <c r="A1015" s="3">
        <v>0.13669999999999999</v>
      </c>
      <c r="B1015" s="3">
        <v>-5.1269500000000003E-11</v>
      </c>
      <c r="C1015" s="3">
        <v>0.13716</v>
      </c>
      <c r="D1015" s="3">
        <v>-5.5542000000000001E-11</v>
      </c>
      <c r="E1015" s="3">
        <v>0.13843</v>
      </c>
      <c r="F1015" s="3">
        <v>-9.1857899999999996E-11</v>
      </c>
      <c r="G1015" s="3">
        <v>0.15859000000000001</v>
      </c>
      <c r="H1015" s="7">
        <v>-1.3732899999999999E-11</v>
      </c>
      <c r="I1015">
        <v>0.22825000000000001</v>
      </c>
      <c r="J1015" s="7">
        <v>-8.2397499999999999E-12</v>
      </c>
      <c r="K1015">
        <v>0.32828000000000002</v>
      </c>
      <c r="L1015" s="7">
        <v>-1.06812E-11</v>
      </c>
      <c r="M1015">
        <v>0.44968999999999998</v>
      </c>
      <c r="N1015" s="7">
        <v>-3.5095200000000002E-11</v>
      </c>
    </row>
    <row r="1016" spans="1:14" x14ac:dyDescent="0.25">
      <c r="A1016" s="3">
        <v>0.13361999999999999</v>
      </c>
      <c r="B1016" s="3">
        <v>-2.53296E-11</v>
      </c>
      <c r="C1016" s="3">
        <v>0.13472000000000001</v>
      </c>
      <c r="D1016" s="3">
        <v>-7.8735399999999998E-11</v>
      </c>
      <c r="E1016" s="3">
        <v>0.13599</v>
      </c>
      <c r="F1016" s="3">
        <v>-7.1716299999999996E-11</v>
      </c>
      <c r="G1016" s="3">
        <v>0.15614</v>
      </c>
      <c r="H1016" s="7">
        <v>1.5564000000000001E-11</v>
      </c>
      <c r="I1016">
        <v>0.22584000000000001</v>
      </c>
      <c r="J1016" s="7">
        <v>1.8615699999999999E-11</v>
      </c>
      <c r="K1016">
        <v>0.32580999999999999</v>
      </c>
      <c r="L1016" s="7">
        <v>-1.46484E-11</v>
      </c>
      <c r="M1016">
        <v>0.44722000000000001</v>
      </c>
      <c r="N1016" s="7">
        <v>-1.3427699999999999E-11</v>
      </c>
    </row>
    <row r="1017" spans="1:14" x14ac:dyDescent="0.25">
      <c r="A1017" s="3">
        <v>0.13134999999999999</v>
      </c>
      <c r="B1017" s="3">
        <v>-4.0893599999999998E-11</v>
      </c>
      <c r="C1017" s="3">
        <v>0.13228000000000001</v>
      </c>
      <c r="D1017" s="3">
        <v>-7.2936999999999996E-11</v>
      </c>
      <c r="E1017" s="3">
        <v>0.13355</v>
      </c>
      <c r="F1017" s="3">
        <v>-9.2773400000000005E-11</v>
      </c>
      <c r="G1017" s="3">
        <v>0.15368999999999999</v>
      </c>
      <c r="H1017" s="7">
        <v>-8.2397499999999999E-12</v>
      </c>
      <c r="I1017">
        <v>0.22337000000000001</v>
      </c>
      <c r="J1017" s="7">
        <v>-1.06812E-11</v>
      </c>
      <c r="K1017">
        <v>0.32339000000000001</v>
      </c>
      <c r="L1017" s="7">
        <v>-2.4414100000000001E-11</v>
      </c>
      <c r="M1017">
        <v>0.44483</v>
      </c>
      <c r="N1017" s="7">
        <v>-2.8686499999999999E-11</v>
      </c>
    </row>
    <row r="1018" spans="1:14" x14ac:dyDescent="0.25">
      <c r="A1018" s="3">
        <v>0.12903999999999999</v>
      </c>
      <c r="B1018" s="3">
        <v>-4.5776399999999999E-11</v>
      </c>
      <c r="C1018" s="3">
        <v>0.12983</v>
      </c>
      <c r="D1018" s="3">
        <v>-5.8898899999999997E-11</v>
      </c>
      <c r="E1018" s="3">
        <v>0.13111</v>
      </c>
      <c r="F1018" s="3">
        <v>-8.5143999999999998E-11</v>
      </c>
      <c r="G1018" s="3">
        <v>0.15125</v>
      </c>
      <c r="H1018" s="7">
        <v>-3.3569299999999999E-12</v>
      </c>
      <c r="I1018">
        <v>0.22105</v>
      </c>
      <c r="J1018" s="7">
        <v>2.7465800000000002E-12</v>
      </c>
      <c r="K1018">
        <v>0.32095000000000001</v>
      </c>
      <c r="L1018" s="7">
        <v>9.1552699999999992E-13</v>
      </c>
      <c r="M1018">
        <v>0.44244</v>
      </c>
      <c r="N1018" s="7">
        <v>-1.3732899999999999E-11</v>
      </c>
    </row>
    <row r="1019" spans="1:14" x14ac:dyDescent="0.25">
      <c r="A1019" s="3">
        <v>0.12617</v>
      </c>
      <c r="B1019" s="3">
        <v>-3.0822799999999997E-11</v>
      </c>
      <c r="C1019" s="3">
        <v>0.12739</v>
      </c>
      <c r="D1019" s="3">
        <v>-9.6435500000000005E-11</v>
      </c>
      <c r="E1019" s="3">
        <v>0.12867000000000001</v>
      </c>
      <c r="F1019" s="3">
        <v>-8.4228500000000003E-11</v>
      </c>
      <c r="G1019" s="3">
        <v>0.14881</v>
      </c>
      <c r="H1019" s="7">
        <v>8.5449200000000003E-12</v>
      </c>
      <c r="I1019">
        <v>0.21865999999999999</v>
      </c>
      <c r="J1019" s="7">
        <v>1.0376E-11</v>
      </c>
      <c r="K1019">
        <v>0.31846000000000002</v>
      </c>
      <c r="L1019" s="7">
        <v>-2.8686499999999999E-11</v>
      </c>
      <c r="M1019">
        <v>0.44002000000000002</v>
      </c>
      <c r="N1019" s="7">
        <v>-2.2277799999999999E-11</v>
      </c>
    </row>
    <row r="1020" spans="1:14" x14ac:dyDescent="0.25">
      <c r="A1020" s="3">
        <v>0.12424</v>
      </c>
      <c r="B1020" s="3">
        <v>-6.1340299999999997E-11</v>
      </c>
      <c r="C1020" s="3">
        <v>0.12495000000000001</v>
      </c>
      <c r="D1020" s="3">
        <v>-6.4086900000000002E-11</v>
      </c>
      <c r="E1020" s="3">
        <v>0.12623000000000001</v>
      </c>
      <c r="F1020" s="3">
        <v>-8.9111300000000004E-11</v>
      </c>
      <c r="G1020" s="3">
        <v>0.14635999999999999</v>
      </c>
      <c r="H1020" s="7">
        <v>-1.77002E-11</v>
      </c>
      <c r="I1020">
        <v>0.21618999999999999</v>
      </c>
      <c r="J1020" s="7">
        <v>-1.4343299999999999E-11</v>
      </c>
      <c r="K1020">
        <v>0.31590000000000001</v>
      </c>
      <c r="L1020" s="7">
        <v>-2.4414100000000002E-12</v>
      </c>
      <c r="M1020">
        <v>0.43759999999999999</v>
      </c>
      <c r="N1020" s="7">
        <v>-2.34985E-11</v>
      </c>
    </row>
    <row r="1021" spans="1:14" x14ac:dyDescent="0.25">
      <c r="A1021" s="3">
        <v>0.1215</v>
      </c>
      <c r="B1021" s="3">
        <v>-4.3945300000000002E-11</v>
      </c>
      <c r="C1021" s="3">
        <v>0.12250999999999999</v>
      </c>
      <c r="D1021" s="3">
        <v>-7.6904300000000001E-11</v>
      </c>
      <c r="E1021" s="3">
        <v>0.12378</v>
      </c>
      <c r="F1021" s="3">
        <v>-7.7514600000000005E-11</v>
      </c>
      <c r="G1021" s="3">
        <v>0.14394999999999999</v>
      </c>
      <c r="H1021" s="7">
        <v>1.1291500000000001E-11</v>
      </c>
      <c r="I1021">
        <v>0.2137</v>
      </c>
      <c r="J1021" s="7">
        <v>1.89209E-11</v>
      </c>
      <c r="K1021">
        <v>0.31356000000000001</v>
      </c>
      <c r="L1021" s="7">
        <v>-2.8381300000000001E-11</v>
      </c>
      <c r="M1021">
        <v>0.43506</v>
      </c>
      <c r="N1021" s="7">
        <v>-2.0141600000000001E-11</v>
      </c>
    </row>
    <row r="1022" spans="1:14" x14ac:dyDescent="0.25">
      <c r="A1022" s="3">
        <v>0.11896</v>
      </c>
      <c r="B1022" s="3">
        <v>-4.7912600000000001E-11</v>
      </c>
      <c r="C1022" s="3">
        <v>0.12007</v>
      </c>
      <c r="D1022" s="3">
        <v>-8.5754399999999995E-11</v>
      </c>
      <c r="E1022" s="3">
        <v>0.12135</v>
      </c>
      <c r="F1022" s="3">
        <v>-9.8571799999999994E-11</v>
      </c>
      <c r="G1022" s="3">
        <v>0.14147999999999999</v>
      </c>
      <c r="H1022" s="7">
        <v>-2.7465800000000002E-12</v>
      </c>
      <c r="I1022">
        <v>0.21124000000000001</v>
      </c>
      <c r="J1022" s="7">
        <v>-8.2397499999999999E-12</v>
      </c>
      <c r="K1022">
        <v>0.31129000000000001</v>
      </c>
      <c r="L1022" s="7">
        <v>-1.9226099999999999E-11</v>
      </c>
      <c r="M1022">
        <v>0.43257000000000001</v>
      </c>
      <c r="N1022" s="7">
        <v>-3.6926299999999999E-11</v>
      </c>
    </row>
    <row r="1023" spans="1:14" x14ac:dyDescent="0.25">
      <c r="A1023" s="3">
        <v>0.11701</v>
      </c>
      <c r="B1023" s="3">
        <v>-6.3781699999999998E-11</v>
      </c>
      <c r="C1023" s="3">
        <v>0.11763</v>
      </c>
      <c r="D1023" s="3">
        <v>-6.2866200000000002E-11</v>
      </c>
      <c r="E1023" s="3">
        <v>0.11891</v>
      </c>
      <c r="F1023" s="3">
        <v>-7.8125000000000002E-11</v>
      </c>
      <c r="G1023" s="3">
        <v>0.13905000000000001</v>
      </c>
      <c r="H1023" s="7">
        <v>-7.3242200000000001E-12</v>
      </c>
      <c r="I1023">
        <v>0.20874999999999999</v>
      </c>
      <c r="J1023" s="7">
        <v>2.1362300000000001E-12</v>
      </c>
      <c r="K1023">
        <v>0.30880000000000002</v>
      </c>
      <c r="L1023" s="7">
        <v>-1.2512200000000001E-11</v>
      </c>
      <c r="M1023">
        <v>0.43010999999999999</v>
      </c>
      <c r="N1023" s="7">
        <v>-1.58691E-11</v>
      </c>
    </row>
    <row r="1024" spans="1:14" x14ac:dyDescent="0.25">
      <c r="A1024" s="3">
        <v>0.11378000000000001</v>
      </c>
      <c r="B1024" s="3">
        <v>-3.2653800000000001E-11</v>
      </c>
      <c r="C1024" s="3">
        <v>0.11518</v>
      </c>
      <c r="D1024" s="3">
        <v>-9.9487300000000002E-11</v>
      </c>
      <c r="E1024" s="3">
        <v>0.11645999999999999</v>
      </c>
      <c r="F1024" s="3">
        <v>-1.01624E-10</v>
      </c>
      <c r="G1024" s="3">
        <v>0.13661000000000001</v>
      </c>
      <c r="H1024" s="7">
        <v>1.2817400000000001E-11</v>
      </c>
      <c r="I1024">
        <v>0.20633000000000001</v>
      </c>
      <c r="J1024" s="7">
        <v>1.0376E-11</v>
      </c>
      <c r="K1024">
        <v>0.30632999999999999</v>
      </c>
      <c r="L1024" s="7">
        <v>-2.9907200000000002E-11</v>
      </c>
      <c r="M1024">
        <v>0.42766999999999999</v>
      </c>
      <c r="N1024" s="7">
        <v>-3.9672899999999997E-11</v>
      </c>
    </row>
    <row r="1025" spans="1:14" x14ac:dyDescent="0.25">
      <c r="A1025" s="3">
        <v>0.11191</v>
      </c>
      <c r="B1025" s="3">
        <v>-6.4392099999999994E-11</v>
      </c>
      <c r="C1025" s="3">
        <v>0.11275</v>
      </c>
      <c r="D1025" s="3">
        <v>-7.9040499999999997E-11</v>
      </c>
      <c r="E1025" s="3">
        <v>0.11403000000000001</v>
      </c>
      <c r="F1025" s="3">
        <v>-7.8735399999999998E-11</v>
      </c>
      <c r="G1025" s="3">
        <v>0.13414999999999999</v>
      </c>
      <c r="H1025" s="7">
        <v>-2.2277799999999999E-11</v>
      </c>
      <c r="I1025">
        <v>0.20388999999999999</v>
      </c>
      <c r="J1025" s="7">
        <v>-2.1362300000000001E-11</v>
      </c>
      <c r="K1025">
        <v>0.30376999999999998</v>
      </c>
      <c r="L1025" s="7">
        <v>-3.0517599999999998E-13</v>
      </c>
      <c r="M1025">
        <v>0.42518</v>
      </c>
      <c r="N1025" s="7">
        <v>-1.4038099999999999E-11</v>
      </c>
    </row>
    <row r="1026" spans="1:14" x14ac:dyDescent="0.25">
      <c r="A1026" s="3">
        <v>0.10954</v>
      </c>
      <c r="B1026" s="3">
        <v>-5.8593700000000005E-11</v>
      </c>
      <c r="C1026" s="3">
        <v>0.1103</v>
      </c>
      <c r="D1026" s="3">
        <v>-8.6669900000000003E-11</v>
      </c>
      <c r="E1026" s="3">
        <v>0.11158</v>
      </c>
      <c r="F1026" s="3">
        <v>-9.4604500000000001E-11</v>
      </c>
      <c r="G1026" s="3">
        <v>0.13170999999999999</v>
      </c>
      <c r="H1026" s="7">
        <v>4.8828100000000003E-12</v>
      </c>
      <c r="I1026">
        <v>0.20144999999999999</v>
      </c>
      <c r="J1026" s="7">
        <v>1.06812E-11</v>
      </c>
      <c r="K1026">
        <v>0.30137000000000003</v>
      </c>
      <c r="L1026" s="7">
        <v>-2.9296899999999999E-11</v>
      </c>
      <c r="M1026">
        <v>0.42264000000000002</v>
      </c>
      <c r="N1026" s="7">
        <v>-4.0893599999999998E-11</v>
      </c>
    </row>
    <row r="1027" spans="1:14" x14ac:dyDescent="0.25">
      <c r="A1027" s="3">
        <v>0.1067</v>
      </c>
      <c r="B1027" s="3">
        <v>-4.9133300000000001E-11</v>
      </c>
      <c r="C1027" s="3">
        <v>0.10786</v>
      </c>
      <c r="D1027" s="3">
        <v>-9.9182099999999998E-11</v>
      </c>
      <c r="E1027" s="3">
        <v>0.10914</v>
      </c>
      <c r="F1027" s="3">
        <v>-8.7585399999999999E-11</v>
      </c>
      <c r="G1027" s="3">
        <v>0.12925</v>
      </c>
      <c r="H1027" s="7">
        <v>-1.00708E-11</v>
      </c>
      <c r="I1027">
        <v>0.19900999999999999</v>
      </c>
      <c r="J1027" s="7">
        <v>-3.9672899999999997E-12</v>
      </c>
      <c r="K1027">
        <v>0.29887999999999998</v>
      </c>
      <c r="L1027" s="7">
        <v>-5.4931600000000004E-12</v>
      </c>
      <c r="M1027">
        <v>0.42016999999999999</v>
      </c>
      <c r="N1027" s="7">
        <v>-1.8005400000000002E-11</v>
      </c>
    </row>
    <row r="1028" spans="1:14" x14ac:dyDescent="0.25">
      <c r="A1028" s="3">
        <v>0.10496</v>
      </c>
      <c r="B1028" s="3">
        <v>-7.6599099999999997E-11</v>
      </c>
      <c r="C1028" s="3">
        <v>0.10542</v>
      </c>
      <c r="D1028" s="3">
        <v>-7.0190400000000004E-11</v>
      </c>
      <c r="E1028" s="3">
        <v>0.1067</v>
      </c>
      <c r="F1028" s="3">
        <v>-8.9111300000000004E-11</v>
      </c>
      <c r="G1028" s="3">
        <v>0.12681999999999999</v>
      </c>
      <c r="H1028" s="7">
        <v>-2.0752E-11</v>
      </c>
      <c r="I1028">
        <v>0.19658999999999999</v>
      </c>
      <c r="J1028" s="7">
        <v>-8.2397499999999999E-12</v>
      </c>
      <c r="K1028">
        <v>0.29637000000000002</v>
      </c>
      <c r="L1028" s="7">
        <v>-1.70898E-11</v>
      </c>
      <c r="M1028">
        <v>0.41771000000000003</v>
      </c>
      <c r="N1028" s="7">
        <v>-3.6926299999999999E-11</v>
      </c>
    </row>
    <row r="1029" spans="1:14" x14ac:dyDescent="0.25">
      <c r="A1029" s="3">
        <v>0.10199999999999999</v>
      </c>
      <c r="B1029" s="3">
        <v>-4.8522899999999998E-11</v>
      </c>
      <c r="C1029" s="3">
        <v>0.10298</v>
      </c>
      <c r="D1029" s="3">
        <v>-1.0376E-10</v>
      </c>
      <c r="E1029" s="3">
        <v>0.10426000000000001</v>
      </c>
      <c r="F1029" s="3">
        <v>-9.7656200000000005E-11</v>
      </c>
      <c r="G1029" s="3">
        <v>0.12438</v>
      </c>
      <c r="H1029" s="7">
        <v>4.8828100000000003E-12</v>
      </c>
      <c r="I1029">
        <v>0.19409999999999999</v>
      </c>
      <c r="J1029" s="7">
        <v>1.0986300000000001E-11</v>
      </c>
      <c r="K1029">
        <v>0.29398000000000002</v>
      </c>
      <c r="L1029" s="7">
        <v>-1.9836399999999999E-11</v>
      </c>
      <c r="M1029">
        <v>0.41516999999999998</v>
      </c>
      <c r="N1029" s="7">
        <v>-1.95313E-11</v>
      </c>
    </row>
    <row r="1030" spans="1:14" x14ac:dyDescent="0.25">
      <c r="A1030" s="3">
        <v>9.9610000000000004E-2</v>
      </c>
      <c r="B1030" s="3">
        <v>-5.8288600000000006E-11</v>
      </c>
      <c r="C1030" s="3">
        <v>0.10055</v>
      </c>
      <c r="D1030" s="3">
        <v>-9.0026900000000005E-11</v>
      </c>
      <c r="E1030" s="3">
        <v>0.10181</v>
      </c>
      <c r="F1030" s="3">
        <v>-8.6364699999999999E-11</v>
      </c>
      <c r="G1030" s="3">
        <v>0.12193</v>
      </c>
      <c r="H1030" s="7">
        <v>-2.1057099999999999E-11</v>
      </c>
      <c r="I1030">
        <v>0.19166</v>
      </c>
      <c r="J1030" s="7">
        <v>-2.0141600000000001E-11</v>
      </c>
      <c r="K1030">
        <v>0.29155999999999999</v>
      </c>
      <c r="L1030" s="7">
        <v>9.1552699999999992E-13</v>
      </c>
      <c r="M1030">
        <v>0.4128</v>
      </c>
      <c r="N1030" s="7">
        <v>-2.7465799999999999E-11</v>
      </c>
    </row>
    <row r="1031" spans="1:14" x14ac:dyDescent="0.25">
      <c r="A1031" s="3">
        <v>9.7269999999999995E-2</v>
      </c>
      <c r="B1031" s="3">
        <v>-7.0190400000000004E-11</v>
      </c>
      <c r="C1031" s="3">
        <v>9.8089999999999997E-2</v>
      </c>
      <c r="D1031" s="3">
        <v>-8.72803E-11</v>
      </c>
      <c r="E1031" s="3">
        <v>9.937E-2</v>
      </c>
      <c r="F1031" s="3">
        <v>-1.04675E-10</v>
      </c>
      <c r="G1031" s="3">
        <v>0.11948</v>
      </c>
      <c r="H1031" s="7">
        <v>-7.3242200000000001E-12</v>
      </c>
      <c r="I1031">
        <v>0.18917</v>
      </c>
      <c r="J1031" s="7">
        <v>3.9672899999999997E-12</v>
      </c>
      <c r="K1031">
        <v>0.28933999999999999</v>
      </c>
      <c r="L1031" s="7">
        <v>-2.6855499999999998E-11</v>
      </c>
      <c r="M1031">
        <v>0.41036</v>
      </c>
      <c r="N1031" s="7">
        <v>-2.7771E-11</v>
      </c>
    </row>
    <row r="1032" spans="1:14" x14ac:dyDescent="0.25">
      <c r="A1032" s="3">
        <v>9.461E-2</v>
      </c>
      <c r="B1032" s="3">
        <v>-4.30298E-11</v>
      </c>
      <c r="C1032" s="3">
        <v>9.5649999999999999E-2</v>
      </c>
      <c r="D1032" s="3">
        <v>-1.10779E-10</v>
      </c>
      <c r="E1032" s="3">
        <v>9.6930000000000002E-2</v>
      </c>
      <c r="F1032" s="3">
        <v>-8.3007800000000003E-11</v>
      </c>
      <c r="G1032" s="3">
        <v>0.11704000000000001</v>
      </c>
      <c r="H1032" s="7">
        <v>-1.2817400000000001E-11</v>
      </c>
      <c r="I1032">
        <v>0.18672</v>
      </c>
      <c r="J1032" s="7">
        <v>-3.0517599999999999E-12</v>
      </c>
      <c r="K1032">
        <v>0.28689999999999999</v>
      </c>
      <c r="L1032" s="7">
        <v>1.2207E-12</v>
      </c>
      <c r="M1032">
        <v>0.40799000000000002</v>
      </c>
      <c r="N1032" s="7">
        <v>-2.0752E-11</v>
      </c>
    </row>
    <row r="1033" spans="1:14" x14ac:dyDescent="0.25">
      <c r="A1033" s="3">
        <v>9.2560000000000003E-2</v>
      </c>
      <c r="B1033" s="3">
        <v>-8.0566400000000002E-11</v>
      </c>
      <c r="C1033" s="3">
        <v>9.3219999999999997E-2</v>
      </c>
      <c r="D1033" s="3">
        <v>-7.9345700000000002E-11</v>
      </c>
      <c r="E1033" s="3">
        <v>9.4490000000000005E-2</v>
      </c>
      <c r="F1033" s="3">
        <v>-1.11084E-10</v>
      </c>
      <c r="G1033" s="3">
        <v>0.11459</v>
      </c>
      <c r="H1033" s="7">
        <v>-3.1127900000000003E-11</v>
      </c>
      <c r="I1033">
        <v>0.18428</v>
      </c>
      <c r="J1033" s="7">
        <v>-1.52588E-11</v>
      </c>
      <c r="K1033">
        <v>0.28427999999999998</v>
      </c>
      <c r="L1033" s="7">
        <v>-2.0141600000000001E-11</v>
      </c>
      <c r="M1033">
        <v>0.40551999999999999</v>
      </c>
      <c r="N1033" s="7">
        <v>-3.2653800000000001E-11</v>
      </c>
    </row>
    <row r="1034" spans="1:14" x14ac:dyDescent="0.25">
      <c r="A1034" s="3">
        <v>9.0429999999999996E-2</v>
      </c>
      <c r="B1034" s="3">
        <v>-6.5307600000000003E-11</v>
      </c>
      <c r="C1034" s="3">
        <v>9.0770000000000003E-2</v>
      </c>
      <c r="D1034" s="3">
        <v>-1.0498E-10</v>
      </c>
      <c r="E1034" s="3">
        <v>9.2050000000000007E-2</v>
      </c>
      <c r="F1034" s="3">
        <v>-9.0332000000000004E-11</v>
      </c>
      <c r="G1034" s="3">
        <v>0.11215</v>
      </c>
      <c r="H1034" s="7">
        <v>-2.7465800000000002E-12</v>
      </c>
      <c r="I1034">
        <v>0.18189</v>
      </c>
      <c r="J1034" s="7">
        <v>1.3427699999999999E-11</v>
      </c>
      <c r="K1034">
        <v>0.28177000000000002</v>
      </c>
      <c r="L1034" s="7">
        <v>-1.3427699999999999E-11</v>
      </c>
      <c r="M1034">
        <v>0.40305999999999997</v>
      </c>
      <c r="N1034" s="7">
        <v>-2.0446799999999999E-11</v>
      </c>
    </row>
    <row r="1035" spans="1:14" x14ac:dyDescent="0.25">
      <c r="A1035" s="3">
        <v>8.7160000000000001E-2</v>
      </c>
      <c r="B1035" s="3">
        <v>-5.8288600000000006E-11</v>
      </c>
      <c r="C1035" s="3">
        <v>8.8330000000000006E-2</v>
      </c>
      <c r="D1035" s="3">
        <v>-9.8266600000000002E-11</v>
      </c>
      <c r="E1035" s="3">
        <v>8.9609999999999995E-2</v>
      </c>
      <c r="F1035" s="3">
        <v>-1.1261E-10</v>
      </c>
      <c r="G1035" s="3">
        <v>0.10970000000000001</v>
      </c>
      <c r="H1035" s="7">
        <v>-3.3264199999999998E-11</v>
      </c>
      <c r="I1035">
        <v>0.17945</v>
      </c>
      <c r="J1035" s="7">
        <v>-1.3732899999999999E-11</v>
      </c>
      <c r="K1035">
        <v>0.27943000000000001</v>
      </c>
      <c r="L1035" s="7">
        <v>-1.52588E-12</v>
      </c>
      <c r="M1035">
        <v>0.40064</v>
      </c>
      <c r="N1035" s="7">
        <v>-3.4789999999999997E-11</v>
      </c>
    </row>
    <row r="1036" spans="1:14" x14ac:dyDescent="0.25">
      <c r="A1036" s="3">
        <v>8.5300000000000001E-2</v>
      </c>
      <c r="B1036" s="3">
        <v>-7.8735399999999998E-11</v>
      </c>
      <c r="C1036" s="3">
        <v>8.5889999999999994E-2</v>
      </c>
      <c r="D1036" s="3">
        <v>-8.8501E-11</v>
      </c>
      <c r="E1036" s="3">
        <v>8.7169999999999997E-2</v>
      </c>
      <c r="F1036" s="3">
        <v>-1.0437E-10</v>
      </c>
      <c r="G1036" s="3">
        <v>0.10729</v>
      </c>
      <c r="H1036" s="7">
        <v>-1.52588E-11</v>
      </c>
      <c r="I1036">
        <v>0.17702999999999999</v>
      </c>
      <c r="J1036">
        <v>0</v>
      </c>
      <c r="K1036">
        <v>0.27712999999999999</v>
      </c>
      <c r="L1036" s="7">
        <v>-2.5634800000000001E-11</v>
      </c>
      <c r="M1036">
        <v>0.39827000000000001</v>
      </c>
      <c r="N1036" s="7">
        <v>-1.3732899999999999E-11</v>
      </c>
    </row>
    <row r="1037" spans="1:14" x14ac:dyDescent="0.25">
      <c r="A1037" s="3">
        <v>8.2589999999999997E-2</v>
      </c>
      <c r="B1037" s="3">
        <v>-5.0964399999999998E-11</v>
      </c>
      <c r="C1037" s="3">
        <v>8.3449999999999996E-2</v>
      </c>
      <c r="D1037" s="3">
        <v>-1.1901900000000001E-10</v>
      </c>
      <c r="E1037" s="3">
        <v>8.473E-2</v>
      </c>
      <c r="F1037" s="3">
        <v>-1.02234E-10</v>
      </c>
      <c r="G1037" s="3">
        <v>0.10483000000000001</v>
      </c>
      <c r="H1037" s="7">
        <v>-9.1552700000000004E-12</v>
      </c>
      <c r="I1037">
        <v>0.17457</v>
      </c>
      <c r="J1037" s="7">
        <v>4.8828100000000003E-12</v>
      </c>
      <c r="K1037">
        <v>0.27471000000000001</v>
      </c>
      <c r="L1037" s="7">
        <v>2.4414100000000002E-12</v>
      </c>
      <c r="M1037">
        <v>0.39573000000000003</v>
      </c>
      <c r="N1037" s="7">
        <v>-3.7536600000000002E-11</v>
      </c>
    </row>
    <row r="1038" spans="1:14" x14ac:dyDescent="0.25">
      <c r="A1038" s="3">
        <v>8.0810000000000007E-2</v>
      </c>
      <c r="B1038" s="3">
        <v>-7.3547400000000005E-11</v>
      </c>
      <c r="C1038" s="3">
        <v>8.1009999999999999E-2</v>
      </c>
      <c r="D1038" s="3">
        <v>-8.6669900000000003E-11</v>
      </c>
      <c r="E1038" s="3">
        <v>8.2290000000000002E-2</v>
      </c>
      <c r="F1038" s="3">
        <v>-1.06812E-10</v>
      </c>
      <c r="G1038" s="3">
        <v>0.10238</v>
      </c>
      <c r="H1038" s="7">
        <v>-3.7231399999999997E-11</v>
      </c>
      <c r="I1038">
        <v>0.17216999999999999</v>
      </c>
      <c r="J1038" s="7">
        <v>-1.89209E-11</v>
      </c>
      <c r="K1038">
        <v>0.27222000000000002</v>
      </c>
      <c r="L1038" s="7">
        <v>-2.4414100000000001E-11</v>
      </c>
      <c r="M1038">
        <v>0.39327000000000001</v>
      </c>
      <c r="N1038" s="7">
        <v>-1.77002E-11</v>
      </c>
    </row>
    <row r="1039" spans="1:14" x14ac:dyDescent="0.25">
      <c r="A1039" s="3">
        <v>7.7890000000000001E-2</v>
      </c>
      <c r="B1039" s="3">
        <v>-8.4533699999999995E-11</v>
      </c>
      <c r="C1039" s="3">
        <v>7.8570000000000001E-2</v>
      </c>
      <c r="D1039" s="3">
        <v>-1.00708E-10</v>
      </c>
      <c r="E1039" s="3">
        <v>7.9839999999999994E-2</v>
      </c>
      <c r="F1039" s="3">
        <v>-9.7656200000000005E-11</v>
      </c>
      <c r="G1039" s="3">
        <v>9.9949999999999997E-2</v>
      </c>
      <c r="H1039" s="7">
        <v>-4.8828100000000003E-12</v>
      </c>
      <c r="I1039">
        <v>0.16968</v>
      </c>
      <c r="J1039" s="7">
        <v>8.2397499999999999E-12</v>
      </c>
      <c r="K1039">
        <v>0.26971000000000001</v>
      </c>
      <c r="L1039" s="7">
        <v>-1.4343299999999999E-11</v>
      </c>
      <c r="M1039">
        <v>0.39068000000000003</v>
      </c>
      <c r="N1039" s="7">
        <v>-3.66211E-11</v>
      </c>
    </row>
    <row r="1040" spans="1:14" x14ac:dyDescent="0.25">
      <c r="A1040" s="3">
        <v>7.5230000000000005E-2</v>
      </c>
      <c r="B1040" s="3">
        <v>-6.2255899999999999E-11</v>
      </c>
      <c r="C1040" s="3">
        <v>7.6130000000000003E-2</v>
      </c>
      <c r="D1040" s="3">
        <v>-1.09253E-10</v>
      </c>
      <c r="E1040" s="3">
        <v>7.7399999999999997E-2</v>
      </c>
      <c r="F1040" s="3">
        <v>-1.1261E-10</v>
      </c>
      <c r="G1040" s="3">
        <v>9.7489999999999993E-2</v>
      </c>
      <c r="H1040" s="7">
        <v>-3.1127900000000003E-11</v>
      </c>
      <c r="I1040">
        <v>0.16722000000000001</v>
      </c>
      <c r="J1040" s="7">
        <v>-1.2207000000000001E-11</v>
      </c>
      <c r="K1040">
        <v>0.26718999999999998</v>
      </c>
      <c r="L1040" s="7">
        <v>-7.9345700000000002E-12</v>
      </c>
      <c r="M1040">
        <v>0.38817000000000002</v>
      </c>
      <c r="N1040" s="7">
        <v>-2.1362300000000001E-11</v>
      </c>
    </row>
    <row r="1041" spans="1:14" x14ac:dyDescent="0.25">
      <c r="A1041" s="3">
        <v>7.288E-2</v>
      </c>
      <c r="B1041" s="3">
        <v>-9.8266600000000002E-11</v>
      </c>
      <c r="C1041" s="3">
        <v>7.3679999999999995E-2</v>
      </c>
      <c r="D1041" s="3">
        <v>-8.4533699999999995E-11</v>
      </c>
      <c r="E1041" s="3">
        <v>7.4959999999999999E-2</v>
      </c>
      <c r="F1041" s="3">
        <v>-1.01013E-10</v>
      </c>
      <c r="G1041" s="3">
        <v>9.5049999999999996E-2</v>
      </c>
      <c r="H1041" s="7">
        <v>-2.5024400000000001E-11</v>
      </c>
      <c r="I1041">
        <v>0.16478000000000001</v>
      </c>
      <c r="J1041" s="7">
        <v>-3.66211E-12</v>
      </c>
      <c r="K1041">
        <v>0.26479999999999998</v>
      </c>
      <c r="L1041" s="7">
        <v>-2.6245099999999999E-11</v>
      </c>
      <c r="M1041">
        <v>0.38579999999999998</v>
      </c>
      <c r="N1041" s="7">
        <v>-3.5095200000000002E-11</v>
      </c>
    </row>
    <row r="1042" spans="1:14" x14ac:dyDescent="0.25">
      <c r="A1042" s="3">
        <v>7.0389999999999994E-2</v>
      </c>
      <c r="B1042" s="3">
        <v>-8.0261199999999997E-11</v>
      </c>
      <c r="C1042" s="3">
        <v>7.1239999999999998E-2</v>
      </c>
      <c r="D1042" s="3">
        <v>-1.22375E-10</v>
      </c>
      <c r="E1042" s="3">
        <v>7.2520000000000001E-2</v>
      </c>
      <c r="F1042" s="3">
        <v>-1.2390099999999999E-10</v>
      </c>
      <c r="G1042" s="3">
        <v>9.2600000000000002E-2</v>
      </c>
      <c r="H1042" s="7">
        <v>-8.8501E-12</v>
      </c>
      <c r="I1042">
        <v>0.16234000000000001</v>
      </c>
      <c r="J1042" s="7">
        <v>6.4086900000000002E-12</v>
      </c>
      <c r="K1042">
        <v>0.26246000000000003</v>
      </c>
      <c r="L1042" s="7">
        <v>5.18799E-12</v>
      </c>
      <c r="M1042">
        <v>0.38340000000000002</v>
      </c>
      <c r="N1042" s="7">
        <v>-2.34985E-11</v>
      </c>
    </row>
    <row r="1043" spans="1:14" x14ac:dyDescent="0.25">
      <c r="A1043" s="3">
        <v>6.7909999999999998E-2</v>
      </c>
      <c r="B1043" s="3">
        <v>-8.1176799999999999E-11</v>
      </c>
      <c r="C1043" s="3">
        <v>6.88E-2</v>
      </c>
      <c r="D1043" s="3">
        <v>-1.00708E-10</v>
      </c>
      <c r="E1043" s="3">
        <v>7.0080000000000003E-2</v>
      </c>
      <c r="F1043" s="3">
        <v>-1.0498E-10</v>
      </c>
      <c r="G1043" s="3">
        <v>9.0149999999999994E-2</v>
      </c>
      <c r="H1043" s="7">
        <v>-3.66211E-11</v>
      </c>
      <c r="I1043">
        <v>0.15987000000000001</v>
      </c>
      <c r="J1043" s="7">
        <v>-2.0752E-11</v>
      </c>
      <c r="K1043">
        <v>0.26003999999999999</v>
      </c>
      <c r="L1043" s="7">
        <v>-2.5634800000000001E-11</v>
      </c>
      <c r="M1043">
        <v>0.38096000000000002</v>
      </c>
      <c r="N1043" s="7">
        <v>-2.7771E-11</v>
      </c>
    </row>
    <row r="1044" spans="1:14" x14ac:dyDescent="0.25">
      <c r="A1044" s="3">
        <v>6.5740000000000007E-2</v>
      </c>
      <c r="B1044" s="3">
        <v>-1.07117E-10</v>
      </c>
      <c r="C1044" s="3">
        <v>6.6360000000000002E-2</v>
      </c>
      <c r="D1044" s="3">
        <v>-1.11084E-10</v>
      </c>
      <c r="E1044" s="3">
        <v>6.7640000000000006E-2</v>
      </c>
      <c r="F1044" s="3">
        <v>-1.1840799999999999E-10</v>
      </c>
      <c r="G1044" s="3">
        <v>8.77E-2</v>
      </c>
      <c r="H1044" s="7">
        <v>-6.7138699999999999E-12</v>
      </c>
      <c r="I1044">
        <v>0.15745000000000001</v>
      </c>
      <c r="J1044" s="7">
        <v>9.1552700000000004E-12</v>
      </c>
      <c r="K1044">
        <v>0.25755</v>
      </c>
      <c r="L1044" s="7">
        <v>-1.15967E-11</v>
      </c>
      <c r="M1044">
        <v>0.3785</v>
      </c>
      <c r="N1044" s="7">
        <v>-2.71606E-11</v>
      </c>
    </row>
    <row r="1045" spans="1:14" x14ac:dyDescent="0.25">
      <c r="A1045" s="3">
        <v>6.293E-2</v>
      </c>
      <c r="B1045" s="3">
        <v>-7.9040499999999997E-11</v>
      </c>
      <c r="C1045" s="3">
        <v>6.3920000000000005E-2</v>
      </c>
      <c r="D1045" s="3">
        <v>-1.2817399999999999E-10</v>
      </c>
      <c r="E1045" s="3">
        <v>6.5199999999999994E-2</v>
      </c>
      <c r="F1045" s="3">
        <v>-1.05896E-10</v>
      </c>
      <c r="G1045" s="3">
        <v>8.5269999999999999E-2</v>
      </c>
      <c r="H1045" s="7">
        <v>-2.1667499999999999E-11</v>
      </c>
      <c r="I1045">
        <v>0.15504000000000001</v>
      </c>
      <c r="J1045" s="7">
        <v>-9.7656299999999999E-12</v>
      </c>
      <c r="K1045">
        <v>0.25511</v>
      </c>
      <c r="L1045" s="7">
        <v>-1.15967E-11</v>
      </c>
      <c r="M1045">
        <v>0.37624999999999997</v>
      </c>
      <c r="N1045" s="7">
        <v>-2.65503E-11</v>
      </c>
    </row>
    <row r="1046" spans="1:14" x14ac:dyDescent="0.25">
      <c r="A1046" s="3">
        <v>6.0729999999999999E-2</v>
      </c>
      <c r="B1046" s="3">
        <v>-9.7961399999999997E-11</v>
      </c>
      <c r="C1046" s="3">
        <v>6.148E-2</v>
      </c>
      <c r="D1046" s="3">
        <v>-9.4299299999999997E-11</v>
      </c>
      <c r="E1046" s="3">
        <v>6.275E-2</v>
      </c>
      <c r="F1046" s="3">
        <v>-1.1535599999999999E-10</v>
      </c>
      <c r="G1046" s="3">
        <v>8.2860000000000003E-2</v>
      </c>
      <c r="H1046" s="7">
        <v>-3.6010699999999997E-11</v>
      </c>
      <c r="I1046">
        <v>0.15257000000000001</v>
      </c>
      <c r="J1046" s="7">
        <v>-7.6293900000000005E-12</v>
      </c>
      <c r="K1046">
        <v>0.25269000000000003</v>
      </c>
      <c r="L1046" s="7">
        <v>-2.4414100000000001E-11</v>
      </c>
      <c r="M1046">
        <v>0.37375999999999998</v>
      </c>
      <c r="N1046" s="7">
        <v>-3.2959E-11</v>
      </c>
    </row>
    <row r="1047" spans="1:14" x14ac:dyDescent="0.25">
      <c r="A1047" s="3">
        <v>5.833E-2</v>
      </c>
      <c r="B1047" s="3">
        <v>-9.6435500000000005E-11</v>
      </c>
      <c r="C1047" s="3">
        <v>5.9029999999999999E-2</v>
      </c>
      <c r="D1047" s="3">
        <v>-1.3061499999999999E-10</v>
      </c>
      <c r="E1047" s="3">
        <v>6.0310000000000002E-2</v>
      </c>
      <c r="F1047" s="3">
        <v>-1.1840799999999999E-10</v>
      </c>
      <c r="G1047" s="3">
        <v>8.0409999999999995E-2</v>
      </c>
      <c r="H1047" s="7">
        <v>-8.8501E-12</v>
      </c>
      <c r="I1047">
        <v>0.15013000000000001</v>
      </c>
      <c r="J1047" s="7">
        <v>6.4086900000000002E-12</v>
      </c>
      <c r="K1047">
        <v>0.25023000000000001</v>
      </c>
      <c r="L1047" s="7">
        <v>5.18799E-12</v>
      </c>
      <c r="M1047">
        <v>0.37130000000000002</v>
      </c>
      <c r="N1047" s="7">
        <v>-1.9836399999999999E-11</v>
      </c>
    </row>
    <row r="1048" spans="1:14" x14ac:dyDescent="0.25">
      <c r="A1048" s="3">
        <v>5.5789999999999999E-2</v>
      </c>
      <c r="B1048" s="3">
        <v>-8.0261199999999997E-11</v>
      </c>
      <c r="C1048" s="3">
        <v>5.6599999999999998E-2</v>
      </c>
      <c r="D1048" s="3">
        <v>-1.17493E-10</v>
      </c>
      <c r="E1048" s="3">
        <v>5.7860000000000002E-2</v>
      </c>
      <c r="F1048" s="3">
        <v>-1.11694E-10</v>
      </c>
      <c r="G1048" s="3">
        <v>7.7969999999999998E-2</v>
      </c>
      <c r="H1048" s="7">
        <v>-4.5166000000000002E-11</v>
      </c>
      <c r="I1048">
        <v>0.14771000000000001</v>
      </c>
      <c r="J1048" s="7">
        <v>-2.0446799999999999E-11</v>
      </c>
      <c r="K1048">
        <v>0.24778</v>
      </c>
      <c r="L1048" s="7">
        <v>-2.5634800000000001E-11</v>
      </c>
      <c r="M1048">
        <v>0.36897999999999997</v>
      </c>
      <c r="N1048" s="7">
        <v>-3.2653800000000001E-11</v>
      </c>
    </row>
    <row r="1049" spans="1:14" x14ac:dyDescent="0.25">
      <c r="A1049" s="3">
        <v>5.3960000000000001E-2</v>
      </c>
      <c r="B1049" s="3">
        <v>-1.1230499999999999E-10</v>
      </c>
      <c r="C1049" s="3">
        <v>5.4149999999999997E-2</v>
      </c>
      <c r="D1049" s="3">
        <v>-1.10779E-10</v>
      </c>
      <c r="E1049" s="3">
        <v>5.543E-2</v>
      </c>
      <c r="F1049" s="3">
        <v>-1.3030999999999999E-10</v>
      </c>
      <c r="G1049" s="3">
        <v>7.553E-2</v>
      </c>
      <c r="H1049" s="7">
        <v>-2.59399E-11</v>
      </c>
      <c r="I1049">
        <v>0.14521999999999999</v>
      </c>
      <c r="J1049">
        <v>0</v>
      </c>
      <c r="K1049">
        <v>0.24526999999999999</v>
      </c>
      <c r="L1049" s="7">
        <v>-5.4931600000000004E-12</v>
      </c>
      <c r="M1049">
        <v>0.36646000000000001</v>
      </c>
      <c r="N1049" s="7">
        <v>-1.52588E-11</v>
      </c>
    </row>
    <row r="1050" spans="1:14" x14ac:dyDescent="0.25">
      <c r="A1050" s="3">
        <v>5.1119999999999999E-2</v>
      </c>
      <c r="B1050" s="3">
        <v>-9.3383800000000001E-11</v>
      </c>
      <c r="C1050" s="3">
        <v>5.1709999999999999E-2</v>
      </c>
      <c r="D1050" s="3">
        <v>-1.41907E-10</v>
      </c>
      <c r="E1050" s="3">
        <v>5.2990000000000002E-2</v>
      </c>
      <c r="F1050" s="3">
        <v>-1.06812E-10</v>
      </c>
      <c r="G1050" s="3">
        <v>7.3090000000000002E-2</v>
      </c>
      <c r="H1050" s="7">
        <v>-2.0752E-11</v>
      </c>
      <c r="I1050">
        <v>0.14276</v>
      </c>
      <c r="J1050" s="7">
        <v>-1.8615699999999999E-11</v>
      </c>
      <c r="K1050">
        <v>0.2429</v>
      </c>
      <c r="L1050" s="7">
        <v>-1.3732899999999999E-11</v>
      </c>
      <c r="M1050">
        <v>0.36402000000000001</v>
      </c>
      <c r="N1050" s="7">
        <v>-3.9062500000000001E-11</v>
      </c>
    </row>
    <row r="1051" spans="1:14" x14ac:dyDescent="0.25">
      <c r="A1051" s="3">
        <v>4.8599999999999997E-2</v>
      </c>
      <c r="B1051" s="3">
        <v>-1.00403E-10</v>
      </c>
      <c r="C1051" s="3">
        <v>4.9270000000000001E-2</v>
      </c>
      <c r="D1051" s="3">
        <v>-1.0376E-10</v>
      </c>
      <c r="E1051" s="3">
        <v>5.0540000000000002E-2</v>
      </c>
      <c r="F1051" s="3">
        <v>-1.3488799999999999E-10</v>
      </c>
      <c r="G1051" s="3">
        <v>7.0650000000000004E-2</v>
      </c>
      <c r="H1051" s="7">
        <v>-5.1574700000000002E-11</v>
      </c>
      <c r="I1051">
        <v>0.14029</v>
      </c>
      <c r="J1051" s="7">
        <v>-1.06812E-11</v>
      </c>
      <c r="K1051">
        <v>0.24046000000000001</v>
      </c>
      <c r="L1051" s="7">
        <v>-2.0446799999999999E-11</v>
      </c>
      <c r="M1051">
        <v>0.36171999999999999</v>
      </c>
      <c r="N1051" s="7">
        <v>-1.46484E-11</v>
      </c>
    </row>
    <row r="1052" spans="1:14" x14ac:dyDescent="0.25">
      <c r="A1052" s="3">
        <v>4.6059999999999997E-2</v>
      </c>
      <c r="B1052" s="3">
        <v>-1.1932399999999999E-10</v>
      </c>
      <c r="C1052" s="3">
        <v>4.6820000000000001E-2</v>
      </c>
      <c r="D1052" s="3">
        <v>-1.2695300000000001E-10</v>
      </c>
      <c r="E1052" s="3">
        <v>4.8099999999999997E-2</v>
      </c>
      <c r="F1052" s="3">
        <v>-1.1138899999999999E-10</v>
      </c>
      <c r="G1052" s="3">
        <v>6.8210000000000007E-2</v>
      </c>
      <c r="H1052" s="7">
        <v>-1.9226099999999999E-11</v>
      </c>
      <c r="I1052">
        <v>0.13786999999999999</v>
      </c>
      <c r="J1052" s="7">
        <v>8.2397499999999999E-12</v>
      </c>
      <c r="K1052">
        <v>0.23796999999999999</v>
      </c>
      <c r="L1052" s="7">
        <v>2.1362300000000001E-12</v>
      </c>
      <c r="M1052">
        <v>0.35919000000000001</v>
      </c>
      <c r="N1052" s="7">
        <v>-4.2114299999999998E-11</v>
      </c>
    </row>
    <row r="1053" spans="1:14" x14ac:dyDescent="0.25">
      <c r="A1053" s="3">
        <v>4.3880000000000002E-2</v>
      </c>
      <c r="B1053" s="3">
        <v>-8.60596E-11</v>
      </c>
      <c r="C1053" s="3">
        <v>4.4389999999999999E-2</v>
      </c>
      <c r="D1053" s="3">
        <v>-1.3000500000000001E-10</v>
      </c>
      <c r="E1053" s="3">
        <v>4.5659999999999999E-2</v>
      </c>
      <c r="F1053" s="3">
        <v>-1.3580300000000001E-10</v>
      </c>
      <c r="G1053" s="3">
        <v>6.5780000000000005E-2</v>
      </c>
      <c r="H1053" s="7">
        <v>-4.0893599999999998E-11</v>
      </c>
      <c r="I1053">
        <v>0.13541</v>
      </c>
      <c r="J1053" s="7">
        <v>-2.1362300000000001E-11</v>
      </c>
      <c r="K1053">
        <v>0.23546</v>
      </c>
      <c r="L1053" s="7">
        <v>-2.9602099999999997E-11</v>
      </c>
      <c r="M1053">
        <v>0.35666999999999999</v>
      </c>
      <c r="N1053" s="7">
        <v>-1.2512200000000001E-11</v>
      </c>
    </row>
    <row r="1054" spans="1:14" x14ac:dyDescent="0.25">
      <c r="A1054" s="3">
        <v>4.1160000000000002E-2</v>
      </c>
      <c r="B1054" s="3">
        <v>-1.19629E-10</v>
      </c>
      <c r="C1054" s="3">
        <v>4.1950000000000001E-2</v>
      </c>
      <c r="D1054" s="3">
        <v>-1.13831E-10</v>
      </c>
      <c r="E1054" s="3">
        <v>4.3220000000000001E-2</v>
      </c>
      <c r="F1054" s="3">
        <v>-1.24207E-10</v>
      </c>
      <c r="G1054" s="3">
        <v>6.3339999999999994E-2</v>
      </c>
      <c r="H1054" s="7">
        <v>-4.4860799999999997E-11</v>
      </c>
      <c r="I1054">
        <v>0.13294</v>
      </c>
      <c r="J1054" s="7">
        <v>4.8828100000000003E-12</v>
      </c>
      <c r="K1054">
        <v>0.23291999999999999</v>
      </c>
      <c r="L1054" s="7">
        <v>-1.52588E-12</v>
      </c>
      <c r="M1054">
        <v>0.35432999999999998</v>
      </c>
      <c r="N1054" s="7">
        <v>-3.41797E-11</v>
      </c>
    </row>
    <row r="1055" spans="1:14" x14ac:dyDescent="0.25">
      <c r="A1055" s="3">
        <v>3.8899999999999997E-2</v>
      </c>
      <c r="B1055" s="3">
        <v>-1.11694E-10</v>
      </c>
      <c r="C1055" s="3">
        <v>3.95E-2</v>
      </c>
      <c r="D1055" s="3">
        <v>-1.46484E-10</v>
      </c>
      <c r="E1055" s="3">
        <v>4.0770000000000001E-2</v>
      </c>
      <c r="F1055" s="3">
        <v>-1.33057E-10</v>
      </c>
      <c r="G1055" s="3">
        <v>6.0909999999999999E-2</v>
      </c>
      <c r="H1055" s="7">
        <v>-2.1667499999999999E-11</v>
      </c>
      <c r="I1055">
        <v>0.1305</v>
      </c>
      <c r="J1055" s="7">
        <v>-2.1667499999999999E-11</v>
      </c>
      <c r="K1055">
        <v>0.23050000000000001</v>
      </c>
      <c r="L1055" s="7">
        <v>-2.34985E-11</v>
      </c>
      <c r="M1055">
        <v>0.35174</v>
      </c>
      <c r="N1055" s="7">
        <v>-1.64795E-11</v>
      </c>
    </row>
    <row r="1056" spans="1:14" x14ac:dyDescent="0.25">
      <c r="A1056" s="3">
        <v>3.6630000000000003E-2</v>
      </c>
      <c r="B1056" s="3">
        <v>-9.8876999999999999E-11</v>
      </c>
      <c r="C1056" s="3">
        <v>3.7060000000000003E-2</v>
      </c>
      <c r="D1056" s="3">
        <v>-1.2085E-10</v>
      </c>
      <c r="E1056" s="3">
        <v>3.8339999999999999E-2</v>
      </c>
      <c r="F1056" s="3">
        <v>-1.33972E-10</v>
      </c>
      <c r="G1056" s="3">
        <v>5.8459999999999998E-2</v>
      </c>
      <c r="H1056" s="7">
        <v>-5.2795400000000002E-11</v>
      </c>
      <c r="I1056">
        <v>0.12801000000000001</v>
      </c>
      <c r="J1056" s="7">
        <v>-6.1035199999999998E-12</v>
      </c>
      <c r="K1056">
        <v>0.22813</v>
      </c>
      <c r="L1056" s="7">
        <v>-1.9226099999999999E-11</v>
      </c>
      <c r="M1056">
        <v>0.3493</v>
      </c>
      <c r="N1056" s="7">
        <v>-2.6855499999999998E-11</v>
      </c>
    </row>
    <row r="1057" spans="1:14" x14ac:dyDescent="0.25">
      <c r="A1057" s="3">
        <v>3.4029999999999998E-2</v>
      </c>
      <c r="B1057" s="3">
        <v>-1.3366699999999999E-10</v>
      </c>
      <c r="C1057" s="3">
        <v>3.4619999999999998E-2</v>
      </c>
      <c r="D1057" s="3">
        <v>-1.28479E-10</v>
      </c>
      <c r="E1057" s="3">
        <v>3.5889999999999998E-2</v>
      </c>
      <c r="F1057" s="3">
        <v>-1.2573200000000001E-10</v>
      </c>
      <c r="G1057" s="3">
        <v>5.6009999999999997E-2</v>
      </c>
      <c r="H1057" s="7">
        <v>-3.41797E-11</v>
      </c>
      <c r="I1057">
        <v>0.12569</v>
      </c>
      <c r="J1057" s="7">
        <v>-3.3569299999999999E-12</v>
      </c>
      <c r="K1057">
        <v>0.22567000000000001</v>
      </c>
      <c r="L1057" s="7">
        <v>-9.4604500000000001E-12</v>
      </c>
      <c r="M1057">
        <v>0.34681000000000001</v>
      </c>
      <c r="N1057" s="7">
        <v>-2.1667499999999999E-11</v>
      </c>
    </row>
    <row r="1058" spans="1:14" x14ac:dyDescent="0.25">
      <c r="A1058" s="3">
        <v>3.1629999999999998E-2</v>
      </c>
      <c r="B1058" s="3">
        <v>-1.0376E-10</v>
      </c>
      <c r="C1058" s="3">
        <v>3.218E-2</v>
      </c>
      <c r="D1058" s="3">
        <v>-1.4526400000000001E-10</v>
      </c>
      <c r="E1058" s="3">
        <v>3.3450000000000001E-2</v>
      </c>
      <c r="F1058" s="3">
        <v>-1.4556900000000001E-10</v>
      </c>
      <c r="G1058" s="3">
        <v>5.355E-2</v>
      </c>
      <c r="H1058" s="7">
        <v>-3.8146999999999999E-11</v>
      </c>
      <c r="I1058">
        <v>0.12322</v>
      </c>
      <c r="J1058" s="7">
        <v>-1.4038099999999999E-11</v>
      </c>
      <c r="K1058">
        <v>0.22314999999999999</v>
      </c>
      <c r="L1058" s="7">
        <v>-2.8991700000000001E-11</v>
      </c>
      <c r="M1058">
        <v>0.34427000000000002</v>
      </c>
      <c r="N1058" s="7">
        <v>-3.0212400000000001E-11</v>
      </c>
    </row>
    <row r="1059" spans="1:14" x14ac:dyDescent="0.25">
      <c r="A1059" s="3">
        <v>2.8989999999999998E-2</v>
      </c>
      <c r="B1059" s="3">
        <v>-1.1840799999999999E-10</v>
      </c>
      <c r="C1059" s="3">
        <v>2.9739999999999999E-2</v>
      </c>
      <c r="D1059" s="3">
        <v>-1.1932399999999999E-10</v>
      </c>
      <c r="E1059" s="3">
        <v>3.1009999999999999E-2</v>
      </c>
      <c r="F1059" s="3">
        <v>-1.2725799999999999E-10</v>
      </c>
      <c r="G1059" s="3">
        <v>5.1110000000000003E-2</v>
      </c>
      <c r="H1059" s="7">
        <v>-5.8593700000000005E-11</v>
      </c>
      <c r="I1059">
        <v>0.12078</v>
      </c>
      <c r="J1059" s="7">
        <v>5.7983400000000001E-12</v>
      </c>
      <c r="K1059">
        <v>0.22066</v>
      </c>
      <c r="L1059" s="7">
        <v>1.52588E-12</v>
      </c>
      <c r="M1059">
        <v>0.34183000000000002</v>
      </c>
      <c r="N1059" s="7">
        <v>-2.9296899999999999E-11</v>
      </c>
    </row>
    <row r="1060" spans="1:14" x14ac:dyDescent="0.25">
      <c r="A1060" s="3">
        <v>2.6620000000000001E-2</v>
      </c>
      <c r="B1060" s="3">
        <v>-1.3122599999999999E-10</v>
      </c>
      <c r="C1060" s="3">
        <v>2.7300000000000001E-2</v>
      </c>
      <c r="D1060" s="3">
        <v>-1.4831499999999999E-10</v>
      </c>
      <c r="E1060" s="3">
        <v>2.8570000000000002E-2</v>
      </c>
      <c r="F1060" s="3">
        <v>-1.5228299999999999E-10</v>
      </c>
      <c r="G1060" s="3">
        <v>4.8669999999999998E-2</v>
      </c>
      <c r="H1060" s="7">
        <v>-2.5634800000000001E-11</v>
      </c>
      <c r="I1060">
        <v>0.11834</v>
      </c>
      <c r="J1060" s="7">
        <v>-2.4414100000000001E-11</v>
      </c>
      <c r="K1060">
        <v>0.21837000000000001</v>
      </c>
      <c r="L1060" s="7">
        <v>-2.9907200000000002E-11</v>
      </c>
      <c r="M1060">
        <v>0.33940999999999999</v>
      </c>
      <c r="N1060" s="7">
        <v>-2.7465799999999999E-11</v>
      </c>
    </row>
    <row r="1061" spans="1:14" x14ac:dyDescent="0.25">
      <c r="A1061" s="3">
        <v>2.4170000000000001E-2</v>
      </c>
      <c r="B1061" s="3">
        <v>-1.0650599999999999E-10</v>
      </c>
      <c r="C1061" s="3">
        <v>2.486E-2</v>
      </c>
      <c r="D1061" s="3">
        <v>-1.46179E-10</v>
      </c>
      <c r="E1061" s="3">
        <v>2.613E-2</v>
      </c>
      <c r="F1061" s="3">
        <v>-1.37329E-10</v>
      </c>
      <c r="G1061" s="3">
        <v>4.6210000000000001E-2</v>
      </c>
      <c r="H1061" s="7">
        <v>-5.5847199999999999E-11</v>
      </c>
      <c r="I1061">
        <v>0.1159</v>
      </c>
      <c r="J1061" s="7">
        <v>6.1035199999999996E-13</v>
      </c>
      <c r="K1061">
        <v>0.21582999999999999</v>
      </c>
      <c r="L1061" s="7">
        <v>-8.2397499999999999E-12</v>
      </c>
      <c r="M1061">
        <v>0.33706999999999998</v>
      </c>
      <c r="N1061" s="7">
        <v>-2.9602099999999997E-11</v>
      </c>
    </row>
    <row r="1062" spans="1:14" x14ac:dyDescent="0.25">
      <c r="A1062" s="3">
        <v>2.1860000000000001E-2</v>
      </c>
      <c r="B1062" s="3">
        <v>-1.40686E-10</v>
      </c>
      <c r="C1062" s="3">
        <v>2.2409999999999999E-2</v>
      </c>
      <c r="D1062" s="3">
        <v>-1.27563E-10</v>
      </c>
      <c r="E1062" s="3">
        <v>2.368E-2</v>
      </c>
      <c r="F1062" s="3">
        <v>-1.4984100000000001E-10</v>
      </c>
      <c r="G1062" s="3">
        <v>4.3770000000000003E-2</v>
      </c>
      <c r="H1062" s="7">
        <v>-4.4860799999999997E-11</v>
      </c>
      <c r="I1062">
        <v>0.11348</v>
      </c>
      <c r="J1062" s="7">
        <v>-1.4038099999999999E-11</v>
      </c>
      <c r="K1062">
        <v>0.21356</v>
      </c>
      <c r="L1062" s="7">
        <v>-1.70898E-11</v>
      </c>
      <c r="M1062">
        <v>0.33455000000000001</v>
      </c>
      <c r="N1062" s="7">
        <v>-2.0141600000000001E-11</v>
      </c>
    </row>
    <row r="1063" spans="1:14" x14ac:dyDescent="0.25">
      <c r="A1063" s="3">
        <v>1.9369999999999998E-2</v>
      </c>
      <c r="B1063" s="3">
        <v>-1.34277E-10</v>
      </c>
      <c r="C1063" s="3">
        <v>1.9970000000000002E-2</v>
      </c>
      <c r="D1063" s="3">
        <v>-1.5899699999999999E-10</v>
      </c>
      <c r="E1063" s="3">
        <v>2.1239999999999998E-2</v>
      </c>
      <c r="F1063" s="3">
        <v>-1.47095E-10</v>
      </c>
      <c r="G1063" s="3">
        <v>4.1309999999999999E-2</v>
      </c>
      <c r="H1063" s="7">
        <v>-3.3874500000000002E-11</v>
      </c>
      <c r="I1063">
        <v>0.11104</v>
      </c>
      <c r="J1063" s="7">
        <v>-1.2207000000000001E-11</v>
      </c>
      <c r="K1063">
        <v>0.21104000000000001</v>
      </c>
      <c r="L1063" s="7">
        <v>-1.52588E-11</v>
      </c>
      <c r="M1063">
        <v>0.33213999999999999</v>
      </c>
      <c r="N1063" s="7">
        <v>-4.1503900000000001E-11</v>
      </c>
    </row>
    <row r="1064" spans="1:14" x14ac:dyDescent="0.25">
      <c r="A1064" s="3">
        <v>1.6969999999999999E-2</v>
      </c>
      <c r="B1064" s="3">
        <v>-1.2390099999999999E-10</v>
      </c>
      <c r="C1064" s="3">
        <v>1.753E-2</v>
      </c>
      <c r="D1064" s="3">
        <v>-1.3336200000000001E-10</v>
      </c>
      <c r="E1064" s="3">
        <v>1.8800000000000001E-2</v>
      </c>
      <c r="F1064" s="3">
        <v>-1.4343299999999999E-10</v>
      </c>
      <c r="G1064" s="3">
        <v>3.8879999999999998E-2</v>
      </c>
      <c r="H1064" s="7">
        <v>-6.7443799999999998E-11</v>
      </c>
      <c r="I1064">
        <v>0.10861999999999999</v>
      </c>
      <c r="J1064" s="7">
        <v>3.0517599999999998E-13</v>
      </c>
      <c r="K1064">
        <v>0.20852999999999999</v>
      </c>
      <c r="L1064" s="7">
        <v>-2.4414100000000002E-12</v>
      </c>
      <c r="M1064">
        <v>0.32962000000000002</v>
      </c>
      <c r="N1064" s="7">
        <v>-1.9226099999999999E-11</v>
      </c>
    </row>
    <row r="1065" spans="1:14" x14ac:dyDescent="0.25">
      <c r="A1065" s="3">
        <v>1.4540000000000001E-2</v>
      </c>
      <c r="B1065" s="3">
        <v>-1.58386E-10</v>
      </c>
      <c r="C1065" s="3">
        <v>1.5089999999999999E-2</v>
      </c>
      <c r="D1065" s="3">
        <v>-1.474E-10</v>
      </c>
      <c r="E1065" s="3">
        <v>1.636E-2</v>
      </c>
      <c r="F1065" s="3">
        <v>-1.59302E-10</v>
      </c>
      <c r="G1065" s="3">
        <v>3.6429999999999997E-2</v>
      </c>
      <c r="H1065" s="7">
        <v>-3.8146999999999999E-11</v>
      </c>
      <c r="I1065">
        <v>0.10618</v>
      </c>
      <c r="J1065" s="7">
        <v>-2.59399E-11</v>
      </c>
      <c r="K1065">
        <v>0.20609</v>
      </c>
      <c r="L1065" s="7">
        <v>-2.7771E-11</v>
      </c>
      <c r="M1065">
        <v>0.32715</v>
      </c>
      <c r="N1065" s="7">
        <v>-3.9672899999999997E-11</v>
      </c>
    </row>
    <row r="1066" spans="1:14" x14ac:dyDescent="0.25">
      <c r="A1066" s="3">
        <v>1.2019999999999999E-2</v>
      </c>
      <c r="B1066" s="3">
        <v>-1.3336200000000001E-10</v>
      </c>
      <c r="C1066" s="3">
        <v>1.265E-2</v>
      </c>
      <c r="D1066" s="3">
        <v>-1.71204E-10</v>
      </c>
      <c r="E1066" s="3">
        <v>1.393E-2</v>
      </c>
      <c r="F1066" s="3">
        <v>-1.4343299999999999E-10</v>
      </c>
      <c r="G1066" s="3">
        <v>3.3989999999999999E-2</v>
      </c>
      <c r="H1066" s="7">
        <v>-5.7983400000000001E-11</v>
      </c>
      <c r="I1066">
        <v>0.10374</v>
      </c>
      <c r="J1066" s="7">
        <v>1.52588E-12</v>
      </c>
      <c r="K1066">
        <v>0.20355000000000001</v>
      </c>
      <c r="L1066" s="7">
        <v>-2.7465800000000002E-12</v>
      </c>
      <c r="M1066">
        <v>0.32488</v>
      </c>
      <c r="N1066" s="7">
        <v>-1.6174300000000001E-11</v>
      </c>
    </row>
    <row r="1067" spans="1:14" x14ac:dyDescent="0.25">
      <c r="A1067" s="3">
        <v>9.7099999999999999E-3</v>
      </c>
      <c r="B1067" s="3">
        <v>-1.43738E-10</v>
      </c>
      <c r="C1067" s="3">
        <v>1.021E-2</v>
      </c>
      <c r="D1067" s="3">
        <v>-1.3977100000000001E-10</v>
      </c>
      <c r="E1067" s="3">
        <v>1.1480000000000001E-2</v>
      </c>
      <c r="F1067" s="3">
        <v>-1.6937300000000001E-10</v>
      </c>
      <c r="G1067" s="3">
        <v>3.1539999999999999E-2</v>
      </c>
      <c r="H1067" s="7">
        <v>-5.7372999999999998E-11</v>
      </c>
      <c r="I1067">
        <v>0.1013</v>
      </c>
      <c r="J1067" s="7">
        <v>-2.2583000000000001E-11</v>
      </c>
      <c r="K1067">
        <v>0.20097999999999999</v>
      </c>
      <c r="L1067" s="7">
        <v>-2.71606E-11</v>
      </c>
      <c r="M1067">
        <v>0.32239000000000001</v>
      </c>
      <c r="N1067" s="7">
        <v>-3.8146999999999999E-11</v>
      </c>
    </row>
    <row r="1068" spans="1:14" x14ac:dyDescent="0.25">
      <c r="A1068" s="3">
        <v>7.4700000000000001E-3</v>
      </c>
      <c r="B1068" s="3">
        <v>-1.61743E-10</v>
      </c>
      <c r="C1068" s="3">
        <v>7.7600000000000004E-3</v>
      </c>
      <c r="D1068" s="3">
        <v>-1.7089800000000001E-10</v>
      </c>
      <c r="E1068" s="3">
        <v>9.0399999999999994E-3</v>
      </c>
      <c r="F1068" s="3">
        <v>-1.4587399999999999E-10</v>
      </c>
      <c r="G1068" s="3">
        <v>2.912E-2</v>
      </c>
      <c r="H1068" s="7">
        <v>-4.1198700000000003E-11</v>
      </c>
      <c r="I1068">
        <v>9.8830000000000001E-2</v>
      </c>
      <c r="J1068" s="7">
        <v>-1.46484E-11</v>
      </c>
      <c r="K1068">
        <v>0.19864000000000001</v>
      </c>
      <c r="L1068" s="7">
        <v>-9.1552700000000004E-12</v>
      </c>
      <c r="M1068">
        <v>0.31992999999999999</v>
      </c>
      <c r="N1068" s="7">
        <v>-1.5564000000000001E-11</v>
      </c>
    </row>
    <row r="1069" spans="1:14" x14ac:dyDescent="0.25">
      <c r="A1069" s="3">
        <v>4.6600000000000001E-3</v>
      </c>
      <c r="B1069" s="3">
        <v>-1.41602E-10</v>
      </c>
      <c r="C1069" s="3">
        <v>5.3299999999999997E-3</v>
      </c>
      <c r="D1069" s="3">
        <v>-1.5991200000000001E-10</v>
      </c>
      <c r="E1069" s="3">
        <v>6.6E-3</v>
      </c>
      <c r="F1069" s="3">
        <v>-1.6967800000000001E-10</v>
      </c>
      <c r="G1069" s="3">
        <v>2.6669999999999999E-2</v>
      </c>
      <c r="H1069" s="7">
        <v>-7.2936999999999996E-11</v>
      </c>
      <c r="I1069">
        <v>9.6339999999999995E-2</v>
      </c>
      <c r="J1069" s="7">
        <v>-7.0190400000000004E-12</v>
      </c>
      <c r="K1069">
        <v>0.19620000000000001</v>
      </c>
      <c r="L1069" s="7">
        <v>-1.19019E-11</v>
      </c>
      <c r="M1069">
        <v>0.31739000000000001</v>
      </c>
      <c r="N1069" s="7">
        <v>-3.6010699999999997E-11</v>
      </c>
    </row>
    <row r="1070" spans="1:14" x14ac:dyDescent="0.25">
      <c r="A1070" s="3">
        <v>2.33E-3</v>
      </c>
      <c r="B1070" s="3">
        <v>-1.63879E-10</v>
      </c>
      <c r="C1070" s="3">
        <v>2.8800000000000002E-3</v>
      </c>
      <c r="D1070" s="3">
        <v>-1.4923099999999999E-10</v>
      </c>
      <c r="E1070" s="3">
        <v>4.1599999999999996E-3</v>
      </c>
      <c r="F1070" s="3">
        <v>-1.5106200000000001E-10</v>
      </c>
      <c r="G1070" s="3">
        <v>2.4230000000000002E-2</v>
      </c>
      <c r="H1070" s="7">
        <v>-4.6691900000000001E-11</v>
      </c>
      <c r="I1070">
        <v>9.4049999999999995E-2</v>
      </c>
      <c r="J1070" s="7">
        <v>-2.6245099999999999E-11</v>
      </c>
      <c r="K1070">
        <v>0.19388</v>
      </c>
      <c r="L1070" s="7">
        <v>-1.7394999999999998E-11</v>
      </c>
      <c r="M1070">
        <v>0.31502000000000002</v>
      </c>
      <c r="N1070" s="7">
        <v>-1.8005400000000002E-11</v>
      </c>
    </row>
    <row r="1071" spans="1:14" x14ac:dyDescent="0.25">
      <c r="A1071" s="3">
        <v>-1.6002200000000001E-4</v>
      </c>
      <c r="B1071" s="3">
        <v>-1.5808099999999999E-10</v>
      </c>
      <c r="C1071" s="3">
        <v>4.4117700000000001E-4</v>
      </c>
      <c r="D1071" s="3">
        <v>-1.8493700000000001E-10</v>
      </c>
      <c r="E1071" s="3">
        <v>1.72E-3</v>
      </c>
      <c r="F1071" s="3">
        <v>-1.651E-10</v>
      </c>
      <c r="G1071" s="3">
        <v>2.1780000000000001E-2</v>
      </c>
      <c r="H1071" s="7">
        <v>-6.2866200000000002E-11</v>
      </c>
      <c r="I1071">
        <v>9.1630000000000003E-2</v>
      </c>
      <c r="J1071" s="7">
        <v>-1.2207E-12</v>
      </c>
      <c r="K1071">
        <v>0.19144</v>
      </c>
      <c r="L1071" s="7">
        <v>6.1035199999999996E-13</v>
      </c>
      <c r="M1071">
        <v>0.31247999999999998</v>
      </c>
      <c r="N1071" s="7">
        <v>-3.54004E-11</v>
      </c>
    </row>
    <row r="1072" spans="1:14" x14ac:dyDescent="0.25">
      <c r="A1072" s="3">
        <v>-2.4199999999999998E-3</v>
      </c>
      <c r="B1072" s="3">
        <v>-1.4465300000000001E-10</v>
      </c>
      <c r="C1072" s="3">
        <v>-2E-3</v>
      </c>
      <c r="D1072" s="3">
        <v>-1.5747100000000001E-10</v>
      </c>
      <c r="E1072" s="3">
        <v>-7.2386300000000005E-4</v>
      </c>
      <c r="F1072" s="3">
        <v>-1.6876200000000001E-10</v>
      </c>
      <c r="G1072" s="3">
        <v>1.933E-2</v>
      </c>
      <c r="H1072" s="7">
        <v>-7.0495599999999995E-11</v>
      </c>
      <c r="I1072">
        <v>8.9139999999999997E-2</v>
      </c>
      <c r="J1072" s="7">
        <v>-2.7465799999999999E-11</v>
      </c>
      <c r="K1072">
        <v>0.18904000000000001</v>
      </c>
      <c r="L1072" s="7">
        <v>-2.8076199999999999E-11</v>
      </c>
      <c r="M1072">
        <v>0.31008999999999998</v>
      </c>
      <c r="N1072" s="7">
        <v>-2.6855499999999998E-11</v>
      </c>
    </row>
    <row r="1073" spans="1:14" x14ac:dyDescent="0.25">
      <c r="A1073" s="3">
        <v>-5.0800000000000003E-3</v>
      </c>
      <c r="B1073" s="3">
        <v>-1.7852800000000001E-10</v>
      </c>
      <c r="C1073" s="3">
        <v>-4.4400000000000004E-3</v>
      </c>
      <c r="D1073" s="3">
        <v>-1.74561E-10</v>
      </c>
      <c r="E1073" s="3">
        <v>-3.1700000000000001E-3</v>
      </c>
      <c r="F1073" s="3">
        <v>-1.61438E-10</v>
      </c>
      <c r="G1073" s="3">
        <v>1.6910000000000001E-2</v>
      </c>
      <c r="H1073" s="7">
        <v>-5.0354000000000001E-11</v>
      </c>
      <c r="I1073">
        <v>8.6679999999999993E-2</v>
      </c>
      <c r="J1073" s="7">
        <v>-1.3732899999999999E-11</v>
      </c>
      <c r="K1073">
        <v>0.18654999999999999</v>
      </c>
      <c r="L1073" s="7">
        <v>-2.1362300000000001E-12</v>
      </c>
      <c r="M1073">
        <v>0.30754999999999999</v>
      </c>
      <c r="N1073" s="7">
        <v>-2.65503E-11</v>
      </c>
    </row>
    <row r="1074" spans="1:14" x14ac:dyDescent="0.25">
      <c r="A1074" s="3">
        <v>-7.4700000000000001E-3</v>
      </c>
      <c r="B1074" s="3">
        <v>-1.63879E-10</v>
      </c>
      <c r="C1074" s="3">
        <v>-6.8799999999999998E-3</v>
      </c>
      <c r="D1074" s="3">
        <v>-1.92566E-10</v>
      </c>
      <c r="E1074" s="3">
        <v>-5.6100000000000004E-3</v>
      </c>
      <c r="F1074" s="3">
        <v>-1.83716E-10</v>
      </c>
      <c r="G1074" s="3">
        <v>1.4460000000000001E-2</v>
      </c>
      <c r="H1074" s="7">
        <v>-8.0871599999999994E-11</v>
      </c>
      <c r="I1074">
        <v>8.4229999999999999E-2</v>
      </c>
      <c r="J1074" s="7">
        <v>-7.9345700000000002E-12</v>
      </c>
      <c r="K1074">
        <v>0.18411</v>
      </c>
      <c r="L1074" s="7">
        <v>-2.9907200000000002E-11</v>
      </c>
      <c r="M1074">
        <v>0.30515999999999999</v>
      </c>
      <c r="N1074" s="7">
        <v>-2.8991700000000001E-11</v>
      </c>
    </row>
    <row r="1075" spans="1:14" x14ac:dyDescent="0.25">
      <c r="A1075" s="3">
        <v>-9.7400000000000004E-3</v>
      </c>
      <c r="B1075" s="3">
        <v>-1.6662599999999999E-10</v>
      </c>
      <c r="C1075" s="3">
        <v>-9.3200000000000002E-3</v>
      </c>
      <c r="D1075" s="3">
        <v>-1.5899699999999999E-10</v>
      </c>
      <c r="E1075" s="3">
        <v>-8.0499999999999999E-3</v>
      </c>
      <c r="F1075" s="3">
        <v>-1.6418500000000001E-10</v>
      </c>
      <c r="G1075" s="3">
        <v>1.205E-2</v>
      </c>
      <c r="H1075" s="7">
        <v>-5.4016100000000002E-11</v>
      </c>
      <c r="I1075">
        <v>8.1739999999999993E-2</v>
      </c>
      <c r="J1075" s="7">
        <v>-3.0212400000000001E-11</v>
      </c>
      <c r="K1075">
        <v>0.18154999999999999</v>
      </c>
      <c r="L1075" s="7">
        <v>-1.8005400000000002E-11</v>
      </c>
      <c r="M1075">
        <v>0.30259000000000003</v>
      </c>
      <c r="N1075" s="7">
        <v>-2.7465799999999999E-11</v>
      </c>
    </row>
    <row r="1076" spans="1:14" x14ac:dyDescent="0.25">
      <c r="A1076" s="3">
        <v>-1.234E-2</v>
      </c>
      <c r="B1076" s="3">
        <v>-1.8859899999999999E-10</v>
      </c>
      <c r="C1076" s="3">
        <v>-1.1769999999999999E-2</v>
      </c>
      <c r="D1076" s="3">
        <v>-1.9500700000000001E-10</v>
      </c>
      <c r="E1076" s="3">
        <v>-1.0489999999999999E-2</v>
      </c>
      <c r="F1076" s="3">
        <v>-1.88904E-10</v>
      </c>
      <c r="G1076" s="3">
        <v>9.6100000000000005E-3</v>
      </c>
      <c r="H1076" s="7">
        <v>-7.3547400000000005E-11</v>
      </c>
      <c r="I1076">
        <v>7.9350000000000004E-2</v>
      </c>
      <c r="J1076" s="7">
        <v>1.52588E-12</v>
      </c>
      <c r="K1076">
        <v>0.17901</v>
      </c>
      <c r="L1076" s="7">
        <v>-1.52588E-11</v>
      </c>
      <c r="M1076">
        <v>0.30009999999999998</v>
      </c>
      <c r="N1076" s="7">
        <v>-3.2653800000000001E-11</v>
      </c>
    </row>
    <row r="1077" spans="1:14" x14ac:dyDescent="0.25">
      <c r="A1077" s="3">
        <v>-1.485E-2</v>
      </c>
      <c r="B1077" s="3">
        <v>-1.60522E-10</v>
      </c>
      <c r="C1077" s="3">
        <v>-1.4200000000000001E-2</v>
      </c>
      <c r="D1077" s="3">
        <v>-1.8158000000000001E-10</v>
      </c>
      <c r="E1077" s="3">
        <v>-1.2930000000000001E-2</v>
      </c>
      <c r="F1077" s="3">
        <v>-1.8096899999999999E-10</v>
      </c>
      <c r="G1077" s="3">
        <v>7.1599999999999997E-3</v>
      </c>
      <c r="H1077" s="7">
        <v>-8.1176799999999999E-11</v>
      </c>
      <c r="I1077">
        <v>7.6960000000000001E-2</v>
      </c>
      <c r="J1077" s="7">
        <v>-2.8686499999999999E-11</v>
      </c>
      <c r="K1077">
        <v>0.17659</v>
      </c>
      <c r="L1077" s="7">
        <v>-2.7465799999999999E-11</v>
      </c>
      <c r="M1077">
        <v>0.29769000000000001</v>
      </c>
      <c r="N1077" s="7">
        <v>-2.1362300000000001E-11</v>
      </c>
    </row>
    <row r="1078" spans="1:14" x14ac:dyDescent="0.25">
      <c r="A1078" s="3">
        <v>-1.7100000000000001E-2</v>
      </c>
      <c r="B1078" s="3">
        <v>-1.8646200000000001E-10</v>
      </c>
      <c r="C1078" s="3">
        <v>-1.6650000000000002E-2</v>
      </c>
      <c r="D1078" s="3">
        <v>-1.7303499999999999E-10</v>
      </c>
      <c r="E1078" s="3">
        <v>-1.538E-2</v>
      </c>
      <c r="F1078" s="3">
        <v>-1.85547E-10</v>
      </c>
      <c r="G1078" s="3">
        <v>4.7099999999999998E-3</v>
      </c>
      <c r="H1078" s="7">
        <v>-6.5002399999999998E-11</v>
      </c>
      <c r="I1078">
        <v>7.4590000000000004E-2</v>
      </c>
      <c r="J1078" s="7">
        <v>-1.19019E-11</v>
      </c>
      <c r="K1078">
        <v>0.17427000000000001</v>
      </c>
      <c r="L1078" s="7">
        <v>-3.9672899999999997E-12</v>
      </c>
      <c r="M1078">
        <v>0.29520000000000002</v>
      </c>
      <c r="N1078" s="7">
        <v>-3.9062500000000001E-11</v>
      </c>
    </row>
    <row r="1079" spans="1:14" x14ac:dyDescent="0.25">
      <c r="A1079" s="3">
        <v>-1.959E-2</v>
      </c>
      <c r="B1079" s="3">
        <v>-1.8646200000000001E-10</v>
      </c>
      <c r="C1079" s="3">
        <v>-1.9089999999999999E-2</v>
      </c>
      <c r="D1079" s="3">
        <v>-2.04163E-10</v>
      </c>
      <c r="E1079" s="3">
        <v>-1.7819999999999999E-2</v>
      </c>
      <c r="F1079" s="3">
        <v>-1.92261E-10</v>
      </c>
      <c r="G1079" s="3">
        <v>2.2699999999999999E-3</v>
      </c>
      <c r="H1079" s="7">
        <v>-8.97217E-11</v>
      </c>
      <c r="I1079">
        <v>7.2150000000000006E-2</v>
      </c>
      <c r="J1079" s="7">
        <v>-9.1552700000000004E-12</v>
      </c>
      <c r="K1079">
        <v>0.17186000000000001</v>
      </c>
      <c r="L1079" s="7">
        <v>-3.5705599999999998E-11</v>
      </c>
      <c r="M1079">
        <v>0.29289999999999999</v>
      </c>
      <c r="N1079" s="7">
        <v>-2.0752E-11</v>
      </c>
    </row>
    <row r="1080" spans="1:14" x14ac:dyDescent="0.25">
      <c r="A1080" s="3">
        <v>-2.2290000000000001E-2</v>
      </c>
      <c r="B1080" s="3">
        <v>-1.74866E-10</v>
      </c>
      <c r="C1080" s="3">
        <v>-2.1530000000000001E-2</v>
      </c>
      <c r="D1080" s="3">
        <v>-1.7883299999999999E-10</v>
      </c>
      <c r="E1080" s="3">
        <v>-2.026E-2</v>
      </c>
      <c r="F1080" s="3">
        <v>-1.828E-10</v>
      </c>
      <c r="G1080" s="3">
        <v>-1.6967300000000001E-4</v>
      </c>
      <c r="H1080" s="7">
        <v>-6.5002399999999998E-11</v>
      </c>
      <c r="I1080">
        <v>6.9709999999999994E-2</v>
      </c>
      <c r="J1080" s="7">
        <v>-2.5634800000000001E-11</v>
      </c>
      <c r="K1080">
        <v>0.16939000000000001</v>
      </c>
      <c r="L1080" s="7">
        <v>-7.0190400000000004E-12</v>
      </c>
      <c r="M1080">
        <v>0.29036000000000001</v>
      </c>
      <c r="N1080" s="7">
        <v>-4.3334999999999998E-11</v>
      </c>
    </row>
    <row r="1081" spans="1:14" x14ac:dyDescent="0.25">
      <c r="A1081" s="3">
        <v>-2.4500000000000001E-2</v>
      </c>
      <c r="B1081" s="3">
        <v>-2.1179199999999999E-10</v>
      </c>
      <c r="C1081" s="3">
        <v>-2.3980000000000001E-2</v>
      </c>
      <c r="D1081" s="3">
        <v>-1.96838E-10</v>
      </c>
      <c r="E1081" s="3">
        <v>-2.2700000000000001E-2</v>
      </c>
      <c r="F1081" s="3">
        <v>-2.0050000000000001E-10</v>
      </c>
      <c r="G1081" s="3">
        <v>-2.6199999999999999E-3</v>
      </c>
      <c r="H1081" s="7">
        <v>-8.1176799999999999E-11</v>
      </c>
      <c r="I1081">
        <v>6.7220000000000002E-2</v>
      </c>
      <c r="J1081" s="7">
        <v>3.3569299999999999E-12</v>
      </c>
      <c r="K1081">
        <v>0.16694999999999999</v>
      </c>
      <c r="L1081" s="7">
        <v>-2.71606E-11</v>
      </c>
      <c r="M1081">
        <v>0.28799000000000002</v>
      </c>
      <c r="N1081" s="7">
        <v>-3.3264199999999998E-11</v>
      </c>
    </row>
    <row r="1082" spans="1:14" x14ac:dyDescent="0.25">
      <c r="A1082" s="3">
        <v>-2.6849999999999999E-2</v>
      </c>
      <c r="B1082" s="3">
        <v>-1.8951400000000001E-10</v>
      </c>
      <c r="C1082" s="3">
        <v>-2.6409999999999999E-2</v>
      </c>
      <c r="D1082" s="3">
        <v>-2.0233200000000001E-10</v>
      </c>
      <c r="E1082" s="3">
        <v>-2.5139999999999999E-2</v>
      </c>
      <c r="F1082" s="3">
        <v>-1.85852E-10</v>
      </c>
      <c r="G1082" s="3">
        <v>-5.0499999999999998E-3</v>
      </c>
      <c r="H1082" s="7">
        <v>-8.2702599999999998E-11</v>
      </c>
      <c r="I1082">
        <v>6.4780000000000004E-2</v>
      </c>
      <c r="J1082" s="7">
        <v>-2.8381300000000001E-11</v>
      </c>
      <c r="K1082">
        <v>0.16442999999999999</v>
      </c>
      <c r="L1082" s="7">
        <v>-1.8615699999999999E-11</v>
      </c>
      <c r="M1082">
        <v>0.28549999999999998</v>
      </c>
      <c r="N1082" s="7">
        <v>-4.42505E-11</v>
      </c>
    </row>
    <row r="1083" spans="1:14" x14ac:dyDescent="0.25">
      <c r="A1083" s="3">
        <v>-2.9360000000000001E-2</v>
      </c>
      <c r="B1083" s="3">
        <v>-1.8951400000000001E-10</v>
      </c>
      <c r="C1083" s="3">
        <v>-2.8850000000000001E-2</v>
      </c>
      <c r="D1083" s="3">
        <v>-1.828E-10</v>
      </c>
      <c r="E1083" s="3">
        <v>-2.758E-2</v>
      </c>
      <c r="F1083" s="3">
        <v>-2.16675E-10</v>
      </c>
      <c r="G1083" s="3">
        <v>-7.4999999999999997E-3</v>
      </c>
      <c r="H1083" s="7">
        <v>-7.20215E-11</v>
      </c>
      <c r="I1083">
        <v>6.2309999999999997E-2</v>
      </c>
      <c r="J1083" s="7">
        <v>-1.7394999999999998E-11</v>
      </c>
      <c r="K1083">
        <v>0.16197</v>
      </c>
      <c r="L1083" s="7">
        <v>-1.2512200000000001E-11</v>
      </c>
      <c r="M1083">
        <v>0.28300999999999998</v>
      </c>
      <c r="N1083" s="7">
        <v>-2.1667499999999999E-11</v>
      </c>
    </row>
    <row r="1084" spans="1:14" x14ac:dyDescent="0.25">
      <c r="A1084" s="3">
        <v>-3.1690000000000003E-2</v>
      </c>
      <c r="B1084" s="3">
        <v>-2.2064199999999999E-10</v>
      </c>
      <c r="C1084" s="3">
        <v>-3.1300000000000001E-2</v>
      </c>
      <c r="D1084" s="3">
        <v>-2.20947E-10</v>
      </c>
      <c r="E1084" s="3">
        <v>-3.0030000000000001E-2</v>
      </c>
      <c r="F1084" s="3">
        <v>-1.9378700000000001E-10</v>
      </c>
      <c r="G1084" s="3">
        <v>-9.9299999999999996E-3</v>
      </c>
      <c r="H1084" s="7">
        <v>-1.0498E-10</v>
      </c>
      <c r="I1084">
        <v>5.9819999999999998E-2</v>
      </c>
      <c r="J1084" s="7">
        <v>-1.5564000000000001E-11</v>
      </c>
      <c r="K1084">
        <v>0.1595</v>
      </c>
      <c r="L1084" s="7">
        <v>-3.0517599999999999E-11</v>
      </c>
      <c r="M1084">
        <v>0.28060000000000002</v>
      </c>
      <c r="N1084" s="7">
        <v>-4.1198700000000003E-11</v>
      </c>
    </row>
    <row r="1085" spans="1:14" x14ac:dyDescent="0.25">
      <c r="A1085" s="3">
        <v>-3.4360000000000002E-2</v>
      </c>
      <c r="B1085" s="3">
        <v>-1.96838E-10</v>
      </c>
      <c r="C1085" s="3">
        <v>-3.3739999999999999E-2</v>
      </c>
      <c r="D1085" s="3">
        <v>-2.0294199999999999E-10</v>
      </c>
      <c r="E1085" s="3">
        <v>-3.2469999999999999E-2</v>
      </c>
      <c r="F1085" s="3">
        <v>-2.1026600000000001E-10</v>
      </c>
      <c r="G1085" s="3">
        <v>-1.234E-2</v>
      </c>
      <c r="H1085" s="7">
        <v>-7.2631800000000004E-11</v>
      </c>
      <c r="I1085">
        <v>5.7349999999999998E-2</v>
      </c>
      <c r="J1085" s="7">
        <v>-3.1738299999999999E-11</v>
      </c>
      <c r="K1085">
        <v>0.15723000000000001</v>
      </c>
      <c r="L1085" s="7">
        <v>-1.2207E-12</v>
      </c>
      <c r="M1085">
        <v>0.27811000000000002</v>
      </c>
      <c r="N1085" s="7">
        <v>-1.9836399999999999E-11</v>
      </c>
    </row>
    <row r="1086" spans="1:14" x14ac:dyDescent="0.25">
      <c r="A1086" s="3">
        <v>-3.6880000000000003E-2</v>
      </c>
      <c r="B1086" s="3">
        <v>-2.4139400000000001E-10</v>
      </c>
      <c r="C1086" s="3">
        <v>-3.6179999999999997E-2</v>
      </c>
      <c r="D1086" s="3">
        <v>-2.03552E-10</v>
      </c>
      <c r="E1086" s="3">
        <v>-3.49E-2</v>
      </c>
      <c r="F1086" s="3">
        <v>-2.1026600000000001E-10</v>
      </c>
      <c r="G1086" s="3">
        <v>-1.4800000000000001E-2</v>
      </c>
      <c r="H1086" s="7">
        <v>-9.3689000000000006E-11</v>
      </c>
      <c r="I1086">
        <v>5.4890000000000001E-2</v>
      </c>
      <c r="J1086" s="7">
        <v>-5.7983400000000001E-12</v>
      </c>
      <c r="K1086">
        <v>0.15464</v>
      </c>
      <c r="L1086" s="7">
        <v>-3.4484899999999998E-11</v>
      </c>
      <c r="M1086">
        <v>0.27568999999999999</v>
      </c>
      <c r="N1086" s="7">
        <v>-3.8452099999999998E-11</v>
      </c>
    </row>
    <row r="1087" spans="1:14" x14ac:dyDescent="0.25">
      <c r="A1087" s="3">
        <v>-3.9070000000000001E-2</v>
      </c>
      <c r="B1087" s="3">
        <v>-2.2918700000000001E-10</v>
      </c>
      <c r="C1087" s="3">
        <v>-3.8620000000000002E-2</v>
      </c>
      <c r="D1087" s="3">
        <v>-2.3010300000000001E-10</v>
      </c>
      <c r="E1087" s="3">
        <v>-3.7350000000000001E-2</v>
      </c>
      <c r="F1087" s="3">
        <v>-2.0385700000000001E-10</v>
      </c>
      <c r="G1087" s="3">
        <v>-1.7229999999999999E-2</v>
      </c>
      <c r="H1087" s="7">
        <v>-9.2163100000000001E-11</v>
      </c>
      <c r="I1087">
        <v>5.2400000000000002E-2</v>
      </c>
      <c r="J1087" s="7">
        <v>-3.4789999999999997E-11</v>
      </c>
      <c r="K1087">
        <v>0.15212999999999999</v>
      </c>
      <c r="L1087" s="7">
        <v>-1.0376E-11</v>
      </c>
      <c r="M1087">
        <v>0.27334999999999998</v>
      </c>
      <c r="N1087" s="7">
        <v>-2.7771E-11</v>
      </c>
    </row>
    <row r="1088" spans="1:14" x14ac:dyDescent="0.25">
      <c r="A1088" s="3">
        <v>-4.1750000000000002E-2</v>
      </c>
      <c r="B1088" s="3">
        <v>-2.1942100000000001E-10</v>
      </c>
      <c r="C1088" s="3">
        <v>-4.1059999999999999E-2</v>
      </c>
      <c r="D1088" s="3">
        <v>-2.0843499999999999E-10</v>
      </c>
      <c r="E1088" s="3">
        <v>-3.9789999999999999E-2</v>
      </c>
      <c r="F1088" s="3">
        <v>-2.2796600000000001E-10</v>
      </c>
      <c r="G1088" s="3">
        <v>-1.968E-2</v>
      </c>
      <c r="H1088" s="7">
        <v>-8.1481899999999998E-11</v>
      </c>
      <c r="I1088">
        <v>4.9979999999999997E-2</v>
      </c>
      <c r="J1088" s="7">
        <v>-2.0446799999999999E-11</v>
      </c>
      <c r="K1088">
        <v>0.14968999999999999</v>
      </c>
      <c r="L1088" s="7">
        <v>-1.95313E-11</v>
      </c>
      <c r="M1088">
        <v>0.27088000000000001</v>
      </c>
      <c r="N1088" s="7">
        <v>-3.1738299999999999E-11</v>
      </c>
    </row>
    <row r="1089" spans="1:14" x14ac:dyDescent="0.25">
      <c r="A1089" s="3">
        <v>-4.4200000000000003E-2</v>
      </c>
      <c r="B1089" s="3">
        <v>-2.4688699999999999E-10</v>
      </c>
      <c r="C1089" s="3">
        <v>-4.351E-2</v>
      </c>
      <c r="D1089" s="3">
        <v>-2.3468000000000001E-10</v>
      </c>
      <c r="E1089" s="3">
        <v>-4.2229999999999997E-2</v>
      </c>
      <c r="F1089" s="3">
        <v>-2.0935099999999999E-10</v>
      </c>
      <c r="G1089" s="3">
        <v>-2.2120000000000001E-2</v>
      </c>
      <c r="H1089" s="7">
        <v>-1.15967E-10</v>
      </c>
      <c r="I1089">
        <v>4.7539999999999999E-2</v>
      </c>
      <c r="J1089" s="7">
        <v>-1.9226099999999999E-11</v>
      </c>
      <c r="K1089">
        <v>0.14727000000000001</v>
      </c>
      <c r="L1089" s="7">
        <v>-1.9836399999999999E-11</v>
      </c>
      <c r="M1089">
        <v>0.26851000000000003</v>
      </c>
      <c r="N1089" s="7">
        <v>-3.1738299999999999E-11</v>
      </c>
    </row>
    <row r="1090" spans="1:14" x14ac:dyDescent="0.25">
      <c r="A1090" s="3">
        <v>-4.6359999999999998E-2</v>
      </c>
      <c r="B1090" s="3">
        <v>-2.3162799999999999E-10</v>
      </c>
      <c r="C1090" s="3">
        <v>-4.5940000000000002E-2</v>
      </c>
      <c r="D1090" s="3">
        <v>-2.3864700000000002E-10</v>
      </c>
      <c r="E1090" s="3">
        <v>-4.4670000000000001E-2</v>
      </c>
      <c r="F1090" s="3">
        <v>-2.3681599999999998E-10</v>
      </c>
      <c r="G1090" s="3">
        <v>-2.4570000000000002E-2</v>
      </c>
      <c r="H1090" s="7">
        <v>-8.9111300000000004E-11</v>
      </c>
      <c r="I1090">
        <v>4.5100000000000001E-2</v>
      </c>
      <c r="J1090" s="7">
        <v>-3.66211E-11</v>
      </c>
      <c r="K1090">
        <v>0.14485000000000001</v>
      </c>
      <c r="L1090" s="7">
        <v>-5.18799E-12</v>
      </c>
      <c r="M1090">
        <v>0.26600000000000001</v>
      </c>
      <c r="N1090" s="7">
        <v>-2.8686499999999999E-11</v>
      </c>
    </row>
    <row r="1091" spans="1:14" x14ac:dyDescent="0.25">
      <c r="A1091" s="3">
        <v>-4.9250000000000002E-2</v>
      </c>
      <c r="B1091" s="3">
        <v>-2.4047900000000002E-10</v>
      </c>
      <c r="C1091" s="3">
        <v>-4.8390000000000002E-2</v>
      </c>
      <c r="D1091" s="3">
        <v>-2.2399899999999999E-10</v>
      </c>
      <c r="E1091" s="3">
        <v>-4.7109999999999999E-2</v>
      </c>
      <c r="F1091" s="3">
        <v>-2.2155799999999999E-10</v>
      </c>
      <c r="G1091" s="3">
        <v>-2.7019999999999999E-2</v>
      </c>
      <c r="H1091" s="7">
        <v>-1.09253E-10</v>
      </c>
      <c r="I1091">
        <v>4.2779999999999999E-2</v>
      </c>
      <c r="J1091" s="7">
        <v>-6.1035199999999998E-12</v>
      </c>
      <c r="K1091">
        <v>0.14238999999999999</v>
      </c>
      <c r="L1091" s="7">
        <v>-3.2653800000000001E-11</v>
      </c>
      <c r="M1091">
        <v>0.26356000000000002</v>
      </c>
      <c r="N1091" s="7">
        <v>-4.2114299999999998E-11</v>
      </c>
    </row>
    <row r="1092" spans="1:14" x14ac:dyDescent="0.25">
      <c r="A1092" s="3">
        <v>-5.1360000000000003E-2</v>
      </c>
      <c r="B1092" s="3">
        <v>-2.66113E-10</v>
      </c>
      <c r="C1092" s="3">
        <v>-5.083E-2</v>
      </c>
      <c r="D1092" s="3">
        <v>-2.6001000000000002E-10</v>
      </c>
      <c r="E1092" s="3">
        <v>-4.956E-2</v>
      </c>
      <c r="F1092" s="3">
        <v>-2.3437499999999998E-10</v>
      </c>
      <c r="G1092" s="3">
        <v>-2.947E-2</v>
      </c>
      <c r="H1092" s="7">
        <v>-1.06201E-10</v>
      </c>
      <c r="I1092">
        <v>4.0340000000000001E-2</v>
      </c>
      <c r="J1092" s="7">
        <v>-3.2653800000000001E-11</v>
      </c>
      <c r="K1092">
        <v>0.13991999999999999</v>
      </c>
      <c r="L1092" s="7">
        <v>-8.2397499999999999E-12</v>
      </c>
      <c r="M1092">
        <v>0.26107000000000002</v>
      </c>
      <c r="N1092" s="7">
        <v>-2.3193400000000001E-11</v>
      </c>
    </row>
    <row r="1093" spans="1:14" x14ac:dyDescent="0.25">
      <c r="A1093" s="3">
        <v>-5.4129999999999998E-2</v>
      </c>
      <c r="B1093" s="3">
        <v>-2.3803700000000001E-10</v>
      </c>
      <c r="C1093" s="3">
        <v>-5.3269999999999998E-2</v>
      </c>
      <c r="D1093" s="3">
        <v>-2.3956300000000002E-10</v>
      </c>
      <c r="E1093" s="3">
        <v>-5.1999999999999998E-2</v>
      </c>
      <c r="F1093" s="3">
        <v>-2.4231000000000001E-10</v>
      </c>
      <c r="G1093" s="3">
        <v>-3.1910000000000001E-2</v>
      </c>
      <c r="H1093" s="7">
        <v>-9.8876999999999999E-11</v>
      </c>
      <c r="I1093">
        <v>3.7920000000000002E-2</v>
      </c>
      <c r="J1093" s="7">
        <v>-2.1362300000000001E-11</v>
      </c>
      <c r="K1093">
        <v>0.13772999999999999</v>
      </c>
      <c r="L1093" s="7">
        <v>-2.7771E-11</v>
      </c>
      <c r="M1093">
        <v>0.25864999999999999</v>
      </c>
      <c r="N1093" s="7">
        <v>-4.2114299999999998E-11</v>
      </c>
    </row>
    <row r="1094" spans="1:14" x14ac:dyDescent="0.25">
      <c r="A1094" s="3">
        <v>-5.6300000000000003E-2</v>
      </c>
      <c r="B1094" s="3">
        <v>-2.6947E-10</v>
      </c>
      <c r="C1094" s="3">
        <v>-5.5710000000000003E-2</v>
      </c>
      <c r="D1094" s="3">
        <v>-2.5329600000000001E-10</v>
      </c>
      <c r="E1094" s="3">
        <v>-5.4440000000000002E-2</v>
      </c>
      <c r="F1094" s="3">
        <v>-2.3437499999999998E-10</v>
      </c>
      <c r="G1094" s="3">
        <v>-3.4360000000000002E-2</v>
      </c>
      <c r="H1094" s="7">
        <v>-1.26343E-10</v>
      </c>
      <c r="I1094">
        <v>3.5499999999999997E-2</v>
      </c>
      <c r="J1094" s="7">
        <v>-1.6174300000000001E-11</v>
      </c>
      <c r="K1094">
        <v>0.13533000000000001</v>
      </c>
      <c r="L1094" s="7">
        <v>-1.3122600000000001E-11</v>
      </c>
      <c r="M1094">
        <v>0.25635000000000002</v>
      </c>
      <c r="N1094" s="7">
        <v>-2.1667499999999999E-11</v>
      </c>
    </row>
    <row r="1095" spans="1:14" x14ac:dyDescent="0.25">
      <c r="A1095" s="3">
        <v>-5.8709999999999998E-2</v>
      </c>
      <c r="B1095" s="3">
        <v>-2.6580800000000002E-10</v>
      </c>
      <c r="C1095" s="3">
        <v>-5.815E-2</v>
      </c>
      <c r="D1095" s="3">
        <v>-2.7435300000000001E-10</v>
      </c>
      <c r="E1095" s="3">
        <v>-5.688E-2</v>
      </c>
      <c r="F1095" s="3">
        <v>-2.6428200000000001E-10</v>
      </c>
      <c r="G1095" s="3">
        <v>-3.6799999999999999E-2</v>
      </c>
      <c r="H1095" s="7">
        <v>-1.00403E-10</v>
      </c>
      <c r="I1095">
        <v>3.3059999999999999E-2</v>
      </c>
      <c r="J1095" s="7">
        <v>-4.1198700000000003E-11</v>
      </c>
      <c r="K1095">
        <v>0.13289000000000001</v>
      </c>
      <c r="L1095" s="7">
        <v>-1.3427699999999999E-11</v>
      </c>
      <c r="M1095">
        <v>0.25391000000000002</v>
      </c>
      <c r="N1095" s="7">
        <v>-4.6081499999999997E-11</v>
      </c>
    </row>
    <row r="1096" spans="1:14" x14ac:dyDescent="0.25">
      <c r="A1096" s="3">
        <v>-6.1429999999999998E-2</v>
      </c>
      <c r="B1096" s="3">
        <v>-2.5665300000000001E-10</v>
      </c>
      <c r="C1096" s="3">
        <v>-6.0589999999999998E-2</v>
      </c>
      <c r="D1096" s="3">
        <v>-2.4963399999999998E-10</v>
      </c>
      <c r="E1096" s="3">
        <v>-5.9319999999999998E-2</v>
      </c>
      <c r="F1096" s="3">
        <v>-2.4719200000000002E-10</v>
      </c>
      <c r="G1096" s="3">
        <v>-3.9260000000000003E-2</v>
      </c>
      <c r="H1096" s="7">
        <v>-1.3030999999999999E-10</v>
      </c>
      <c r="I1096">
        <v>3.0599999999999999E-2</v>
      </c>
      <c r="J1096" s="7">
        <v>-1.00708E-11</v>
      </c>
      <c r="K1096">
        <v>0.13038</v>
      </c>
      <c r="L1096" s="7">
        <v>-2.6245099999999999E-11</v>
      </c>
      <c r="M1096">
        <v>0.25136999999999998</v>
      </c>
      <c r="N1096" s="7">
        <v>-2.6855499999999998E-11</v>
      </c>
    </row>
    <row r="1097" spans="1:14" x14ac:dyDescent="0.25">
      <c r="A1097" s="3">
        <v>-6.3689999999999997E-2</v>
      </c>
      <c r="B1097" s="3">
        <v>-2.9174799999999998E-10</v>
      </c>
      <c r="C1097" s="3">
        <v>-6.3030000000000003E-2</v>
      </c>
      <c r="D1097" s="3">
        <v>-2.8259299999999998E-10</v>
      </c>
      <c r="E1097" s="3">
        <v>-6.1760000000000002E-2</v>
      </c>
      <c r="F1097" s="3">
        <v>-2.8045700000000001E-10</v>
      </c>
      <c r="G1097" s="3">
        <v>-4.1700000000000001E-2</v>
      </c>
      <c r="H1097" s="7">
        <v>-1.1901900000000001E-10</v>
      </c>
      <c r="I1097">
        <v>2.8129999999999999E-2</v>
      </c>
      <c r="J1097" s="7">
        <v>-3.3874500000000002E-11</v>
      </c>
      <c r="K1097">
        <v>0.12784000000000001</v>
      </c>
      <c r="L1097" s="7">
        <v>-6.4086900000000002E-12</v>
      </c>
      <c r="M1097">
        <v>0.24903</v>
      </c>
      <c r="N1097" s="7">
        <v>-4.6081499999999997E-11</v>
      </c>
    </row>
    <row r="1098" spans="1:14" x14ac:dyDescent="0.25">
      <c r="A1098" s="3">
        <v>-6.6189999999999999E-2</v>
      </c>
      <c r="B1098" s="3">
        <v>-2.7435300000000001E-10</v>
      </c>
      <c r="C1098" s="3">
        <v>-6.547E-2</v>
      </c>
      <c r="D1098" s="3">
        <v>-2.8411899999999999E-10</v>
      </c>
      <c r="E1098" s="3">
        <v>-6.4199999999999993E-2</v>
      </c>
      <c r="F1098" s="3">
        <v>-2.66113E-10</v>
      </c>
      <c r="G1098" s="3">
        <v>-4.4159999999999998E-2</v>
      </c>
      <c r="H1098" s="7">
        <v>-1.1261E-10</v>
      </c>
      <c r="I1098">
        <v>2.5690000000000001E-2</v>
      </c>
      <c r="J1098" s="7">
        <v>-2.5024400000000001E-11</v>
      </c>
      <c r="K1098">
        <v>0.12540000000000001</v>
      </c>
      <c r="L1098" s="7">
        <v>-3.4484899999999998E-11</v>
      </c>
      <c r="M1098">
        <v>0.24656</v>
      </c>
      <c r="N1098" s="7">
        <v>-2.6855499999999998E-11</v>
      </c>
    </row>
    <row r="1099" spans="1:14" x14ac:dyDescent="0.25">
      <c r="A1099" s="3">
        <v>-6.8629999999999997E-2</v>
      </c>
      <c r="B1099" s="3">
        <v>-2.9113800000000002E-10</v>
      </c>
      <c r="C1099" s="3">
        <v>-6.7919999999999994E-2</v>
      </c>
      <c r="D1099" s="3">
        <v>-2.7252200000000002E-10</v>
      </c>
      <c r="E1099" s="3">
        <v>-6.6650000000000001E-2</v>
      </c>
      <c r="F1099" s="3">
        <v>-2.82288E-10</v>
      </c>
      <c r="G1099" s="3">
        <v>-4.6600000000000003E-2</v>
      </c>
      <c r="H1099" s="7">
        <v>-1.4221200000000001E-10</v>
      </c>
      <c r="I1099">
        <v>2.325E-2</v>
      </c>
      <c r="J1099" s="7">
        <v>-1.4038099999999999E-11</v>
      </c>
      <c r="K1099">
        <v>0.1231</v>
      </c>
      <c r="L1099" s="7">
        <v>-7.0190400000000004E-12</v>
      </c>
      <c r="M1099">
        <v>0.2442</v>
      </c>
      <c r="N1099" s="7">
        <v>-3.8757300000000002E-11</v>
      </c>
    </row>
    <row r="1100" spans="1:14" x14ac:dyDescent="0.25">
      <c r="A1100" s="3">
        <v>-7.0949999999999999E-2</v>
      </c>
      <c r="B1100" s="3">
        <v>-3.0883800000000002E-10</v>
      </c>
      <c r="C1100" s="3">
        <v>-7.0360000000000006E-2</v>
      </c>
      <c r="D1100" s="3">
        <v>-3.1127899999999998E-10</v>
      </c>
      <c r="E1100" s="3">
        <v>-6.9089999999999999E-2</v>
      </c>
      <c r="F1100" s="3">
        <v>-2.8717E-10</v>
      </c>
      <c r="G1100" s="3">
        <v>-4.9029999999999997E-2</v>
      </c>
      <c r="H1100" s="7">
        <v>-1.1291500000000001E-10</v>
      </c>
      <c r="I1100">
        <v>2.0760000000000001E-2</v>
      </c>
      <c r="J1100" s="7">
        <v>-4.3640099999999997E-11</v>
      </c>
      <c r="K1100">
        <v>0.12059</v>
      </c>
      <c r="L1100" s="7">
        <v>-2.53296E-11</v>
      </c>
      <c r="M1100">
        <v>0.24182999999999999</v>
      </c>
      <c r="N1100" s="7">
        <v>-3.41797E-11</v>
      </c>
    </row>
    <row r="1101" spans="1:14" x14ac:dyDescent="0.25">
      <c r="A1101" s="3">
        <v>-7.3630000000000001E-2</v>
      </c>
      <c r="B1101" s="3">
        <v>-2.8442400000000002E-10</v>
      </c>
      <c r="C1101" s="3">
        <v>-7.2800000000000004E-2</v>
      </c>
      <c r="D1101" s="3">
        <v>-2.8350800000000002E-10</v>
      </c>
      <c r="E1101" s="3">
        <v>-7.1529999999999996E-2</v>
      </c>
      <c r="F1101" s="3">
        <v>-2.8655999999999999E-10</v>
      </c>
      <c r="G1101" s="3">
        <v>-5.1490000000000001E-2</v>
      </c>
      <c r="H1101" s="7">
        <v>-1.4587399999999999E-10</v>
      </c>
      <c r="I1101">
        <v>1.8290000000000001E-2</v>
      </c>
      <c r="J1101" s="7">
        <v>-1.5564000000000001E-11</v>
      </c>
      <c r="K1101">
        <v>0.11805</v>
      </c>
      <c r="L1101" s="7">
        <v>-1.95313E-11</v>
      </c>
      <c r="M1101">
        <v>0.23941000000000001</v>
      </c>
      <c r="N1101" s="7">
        <v>-3.6315900000000002E-11</v>
      </c>
    </row>
    <row r="1102" spans="1:14" x14ac:dyDescent="0.25">
      <c r="A1102" s="3">
        <v>-7.5800000000000006E-2</v>
      </c>
      <c r="B1102" s="3">
        <v>-3.24402E-10</v>
      </c>
      <c r="C1102" s="3">
        <v>-7.5240000000000001E-2</v>
      </c>
      <c r="D1102" s="3">
        <v>-3.0029299999999998E-10</v>
      </c>
      <c r="E1102" s="3">
        <v>-7.3969999999999994E-2</v>
      </c>
      <c r="F1102" s="3">
        <v>-3.1494100000000001E-10</v>
      </c>
      <c r="G1102" s="3">
        <v>-5.3929999999999999E-2</v>
      </c>
      <c r="H1102" s="7">
        <v>-1.3549800000000001E-10</v>
      </c>
      <c r="I1102">
        <v>1.585E-2</v>
      </c>
      <c r="J1102" s="7">
        <v>-3.6926299999999999E-11</v>
      </c>
      <c r="K1102">
        <v>0.11552999999999999</v>
      </c>
      <c r="L1102" s="7">
        <v>-1.9836399999999999E-11</v>
      </c>
      <c r="M1102">
        <v>0.23699000000000001</v>
      </c>
      <c r="N1102" s="7">
        <v>-4.18091E-11</v>
      </c>
    </row>
    <row r="1103" spans="1:14" x14ac:dyDescent="0.25">
      <c r="A1103" s="3">
        <v>-7.8299999999999995E-2</v>
      </c>
      <c r="B1103" s="3">
        <v>-3.2287599999999999E-10</v>
      </c>
      <c r="C1103" s="3">
        <v>-7.7679999999999999E-2</v>
      </c>
      <c r="D1103" s="3">
        <v>-3.2989499999999998E-10</v>
      </c>
      <c r="E1103" s="3">
        <v>-7.6410000000000006E-2</v>
      </c>
      <c r="F1103" s="3">
        <v>-2.99072E-10</v>
      </c>
      <c r="G1103" s="3">
        <v>-5.636E-2</v>
      </c>
      <c r="H1103" s="7">
        <v>-1.3336200000000001E-10</v>
      </c>
      <c r="I1103">
        <v>1.3429999999999999E-2</v>
      </c>
      <c r="J1103" s="7">
        <v>-3.3264199999999998E-11</v>
      </c>
      <c r="K1103">
        <v>0.11314</v>
      </c>
      <c r="L1103" s="7">
        <v>-3.1738299999999999E-11</v>
      </c>
      <c r="M1103">
        <v>0.23455000000000001</v>
      </c>
      <c r="N1103" s="7">
        <v>-2.9296899999999999E-11</v>
      </c>
    </row>
    <row r="1104" spans="1:14" x14ac:dyDescent="0.25">
      <c r="A1104" s="3">
        <v>-8.0930000000000002E-2</v>
      </c>
      <c r="B1104" s="3">
        <v>-3.2501200000000001E-10</v>
      </c>
      <c r="C1104" s="3">
        <v>-8.0119999999999997E-2</v>
      </c>
      <c r="D1104" s="3">
        <v>-3.0731200000000001E-10</v>
      </c>
      <c r="E1104" s="3">
        <v>-7.886E-2</v>
      </c>
      <c r="F1104" s="3">
        <v>-3.24402E-10</v>
      </c>
      <c r="G1104" s="3">
        <v>-5.8790000000000002E-2</v>
      </c>
      <c r="H1104" s="7">
        <v>-1.5228299999999999E-10</v>
      </c>
      <c r="I1104">
        <v>1.099E-2</v>
      </c>
      <c r="J1104" s="7">
        <v>-1.2817400000000001E-11</v>
      </c>
      <c r="K1104">
        <v>0.11068</v>
      </c>
      <c r="L1104" s="7">
        <v>-9.7656299999999999E-12</v>
      </c>
      <c r="M1104">
        <v>0.23211000000000001</v>
      </c>
      <c r="N1104" s="7">
        <v>-4.3945300000000002E-11</v>
      </c>
    </row>
    <row r="1105" spans="1:14" x14ac:dyDescent="0.25">
      <c r="A1105" s="3">
        <v>-8.3059999999999995E-2</v>
      </c>
      <c r="B1105" s="3">
        <v>-3.57361E-10</v>
      </c>
      <c r="C1105" s="3">
        <v>-8.2570000000000005E-2</v>
      </c>
      <c r="D1105" s="3">
        <v>-3.3691400000000001E-10</v>
      </c>
      <c r="E1105" s="3">
        <v>-8.1299999999999997E-2</v>
      </c>
      <c r="F1105" s="3">
        <v>-3.1402600000000002E-10</v>
      </c>
      <c r="G1105" s="3">
        <v>-6.123E-2</v>
      </c>
      <c r="H1105" s="7">
        <v>-1.2908900000000001E-10</v>
      </c>
      <c r="I1105">
        <v>8.6E-3</v>
      </c>
      <c r="J1105" s="7">
        <v>-4.2724600000000002E-11</v>
      </c>
      <c r="K1105">
        <v>0.10831</v>
      </c>
      <c r="L1105" s="7">
        <v>-3.4484899999999998E-11</v>
      </c>
      <c r="M1105">
        <v>0.22957</v>
      </c>
      <c r="N1105" s="7">
        <v>-1.95313E-11</v>
      </c>
    </row>
    <row r="1106" spans="1:14" x14ac:dyDescent="0.25">
      <c r="A1106" s="3">
        <v>-8.5930000000000006E-2</v>
      </c>
      <c r="B1106" s="3">
        <v>-3.3691400000000001E-10</v>
      </c>
      <c r="C1106" s="3">
        <v>-8.5010000000000002E-2</v>
      </c>
      <c r="D1106" s="3">
        <v>-3.4454300000000001E-10</v>
      </c>
      <c r="E1106" s="3">
        <v>-8.3739999999999995E-2</v>
      </c>
      <c r="F1106" s="3">
        <v>-3.3050499999999999E-10</v>
      </c>
      <c r="G1106" s="3">
        <v>-6.368E-2</v>
      </c>
      <c r="H1106" s="7">
        <v>-1.5899699999999999E-10</v>
      </c>
      <c r="I1106">
        <v>6.2100000000000002E-3</v>
      </c>
      <c r="J1106" s="7">
        <v>-2.1362300000000001E-11</v>
      </c>
      <c r="K1106">
        <v>0.10587000000000001</v>
      </c>
      <c r="L1106" s="7">
        <v>-5.7983400000000001E-12</v>
      </c>
      <c r="M1106">
        <v>0.22696</v>
      </c>
      <c r="N1106" s="7">
        <v>-4.9133300000000001E-11</v>
      </c>
    </row>
    <row r="1107" spans="1:14" x14ac:dyDescent="0.25">
      <c r="A1107" s="3">
        <v>-8.8160000000000002E-2</v>
      </c>
      <c r="B1107" s="3">
        <v>-3.6010699999999998E-10</v>
      </c>
      <c r="C1107" s="3">
        <v>-8.745E-2</v>
      </c>
      <c r="D1107" s="3">
        <v>-3.3355700000000001E-10</v>
      </c>
      <c r="E1107" s="3">
        <v>-8.6180000000000007E-2</v>
      </c>
      <c r="F1107" s="3">
        <v>-3.43018E-10</v>
      </c>
      <c r="G1107" s="3">
        <v>-6.6129999999999994E-2</v>
      </c>
      <c r="H1107" s="7">
        <v>-1.5350300000000001E-10</v>
      </c>
      <c r="I1107">
        <v>3.7699999999999999E-3</v>
      </c>
      <c r="J1107" s="7">
        <v>-3.6926299999999999E-11</v>
      </c>
      <c r="K1107">
        <v>0.10347000000000001</v>
      </c>
      <c r="L1107" s="7">
        <v>-2.9907200000000002E-11</v>
      </c>
      <c r="M1107">
        <v>0.2243</v>
      </c>
      <c r="N1107" s="7">
        <v>-2.34985E-11</v>
      </c>
    </row>
    <row r="1108" spans="1:14" x14ac:dyDescent="0.25">
      <c r="A1108" s="3">
        <v>-9.0319999999999998E-2</v>
      </c>
      <c r="B1108" s="3">
        <v>-3.79333E-10</v>
      </c>
      <c r="C1108" s="3">
        <v>-8.9889999999999998E-2</v>
      </c>
      <c r="D1108" s="3">
        <v>-3.7750200000000001E-10</v>
      </c>
      <c r="E1108" s="3">
        <v>-8.8620000000000004E-2</v>
      </c>
      <c r="F1108" s="3">
        <v>-3.4088100000000002E-10</v>
      </c>
      <c r="G1108" s="3">
        <v>-6.8570000000000006E-2</v>
      </c>
      <c r="H1108" s="7">
        <v>-1.55029E-10</v>
      </c>
      <c r="I1108">
        <v>1.32E-3</v>
      </c>
      <c r="J1108" s="7">
        <v>-4.2114299999999998E-11</v>
      </c>
      <c r="K1108">
        <v>0.10098</v>
      </c>
      <c r="L1108" s="7">
        <v>-2.1362300000000001E-11</v>
      </c>
      <c r="M1108">
        <v>0.22186</v>
      </c>
      <c r="N1108" s="7">
        <v>-5.3405799999999998E-11</v>
      </c>
    </row>
    <row r="1109" spans="1:14" x14ac:dyDescent="0.25">
      <c r="A1109" s="3">
        <v>-9.3009999999999995E-2</v>
      </c>
      <c r="B1109" s="3">
        <v>-3.6682099999999999E-10</v>
      </c>
      <c r="C1109" s="3">
        <v>-9.2329999999999995E-2</v>
      </c>
      <c r="D1109" s="3">
        <v>-3.6346399999999999E-10</v>
      </c>
      <c r="E1109" s="3">
        <v>-9.1060000000000002E-2</v>
      </c>
      <c r="F1109" s="3">
        <v>-3.7231400000000001E-10</v>
      </c>
      <c r="G1109" s="3">
        <v>-7.102E-2</v>
      </c>
      <c r="H1109" s="7">
        <v>-1.7761200000000001E-10</v>
      </c>
      <c r="I1109">
        <v>-1.1199999999999999E-3</v>
      </c>
      <c r="J1109" s="7">
        <v>-2.2277799999999999E-11</v>
      </c>
      <c r="K1109">
        <v>9.8470000000000002E-2</v>
      </c>
      <c r="L1109" s="7">
        <v>-2.41089E-11</v>
      </c>
      <c r="M1109">
        <v>0.21945999999999999</v>
      </c>
      <c r="N1109" s="7">
        <v>-2.53296E-11</v>
      </c>
    </row>
    <row r="1110" spans="1:14" x14ac:dyDescent="0.25">
      <c r="A1110" s="3">
        <v>-9.5210000000000003E-2</v>
      </c>
      <c r="B1110" s="3">
        <v>-4.0924099999999998E-10</v>
      </c>
      <c r="C1110" s="3">
        <v>-9.4769999999999993E-2</v>
      </c>
      <c r="D1110" s="3">
        <v>-3.8055399999999998E-10</v>
      </c>
      <c r="E1110" s="3">
        <v>-9.35E-2</v>
      </c>
      <c r="F1110" s="3">
        <v>-3.53088E-10</v>
      </c>
      <c r="G1110" s="3">
        <v>-7.3469999999999994E-2</v>
      </c>
      <c r="H1110" s="7">
        <v>-1.5106200000000001E-10</v>
      </c>
      <c r="I1110">
        <v>-3.6099999999999999E-3</v>
      </c>
      <c r="J1110" s="7">
        <v>-5.06592E-11</v>
      </c>
      <c r="K1110">
        <v>9.6049999999999996E-2</v>
      </c>
      <c r="L1110" s="7">
        <v>-3.6010699999999997E-11</v>
      </c>
      <c r="M1110">
        <v>0.217</v>
      </c>
      <c r="N1110" s="7">
        <v>-4.4555699999999998E-11</v>
      </c>
    </row>
    <row r="1111" spans="1:14" x14ac:dyDescent="0.25">
      <c r="A1111" s="3">
        <v>-9.7890000000000005E-2</v>
      </c>
      <c r="B1111" s="3">
        <v>-3.9764400000000002E-10</v>
      </c>
      <c r="C1111" s="3">
        <v>-9.7210000000000005E-2</v>
      </c>
      <c r="D1111" s="3">
        <v>-4.12292E-10</v>
      </c>
      <c r="E1111" s="3">
        <v>-9.5949999999999994E-2</v>
      </c>
      <c r="F1111" s="3">
        <v>-3.9062499999999998E-10</v>
      </c>
      <c r="G1111" s="3">
        <v>-7.5910000000000005E-2</v>
      </c>
      <c r="H1111" s="7">
        <v>-1.86768E-10</v>
      </c>
      <c r="I1111">
        <v>-6.0200000000000002E-3</v>
      </c>
      <c r="J1111" s="7">
        <v>-2.9602099999999997E-11</v>
      </c>
      <c r="K1111">
        <v>9.3609999999999999E-2</v>
      </c>
      <c r="L1111" s="7">
        <v>-1.15967E-11</v>
      </c>
      <c r="M1111">
        <v>0.21461</v>
      </c>
      <c r="N1111" s="7">
        <v>-3.2348600000000003E-11</v>
      </c>
    </row>
    <row r="1112" spans="1:14" x14ac:dyDescent="0.25">
      <c r="A1112" s="3">
        <v>-0.10025000000000001</v>
      </c>
      <c r="B1112" s="3">
        <v>-4.0039100000000001E-10</v>
      </c>
      <c r="C1112" s="3">
        <v>-9.9650000000000002E-2</v>
      </c>
      <c r="D1112" s="3">
        <v>-3.8879399999999999E-10</v>
      </c>
      <c r="E1112" s="3">
        <v>-9.8390000000000005E-2</v>
      </c>
      <c r="F1112" s="3">
        <v>-3.8330100000000002E-10</v>
      </c>
      <c r="G1112" s="3">
        <v>-7.8359999999999999E-2</v>
      </c>
      <c r="H1112" s="7">
        <v>-1.6998299999999999E-10</v>
      </c>
      <c r="I1112">
        <v>-8.4700000000000001E-3</v>
      </c>
      <c r="J1112" s="7">
        <v>-3.9672899999999997E-11</v>
      </c>
      <c r="K1112">
        <v>9.1289999999999996E-2</v>
      </c>
      <c r="L1112" s="7">
        <v>-4.1198700000000003E-11</v>
      </c>
      <c r="M1112">
        <v>0.21215999999999999</v>
      </c>
      <c r="N1112" s="7">
        <v>-4.1503900000000001E-11</v>
      </c>
    </row>
    <row r="1113" spans="1:14" x14ac:dyDescent="0.25">
      <c r="A1113" s="3">
        <v>-0.10247000000000001</v>
      </c>
      <c r="B1113" s="3">
        <v>-4.4036899999999999E-10</v>
      </c>
      <c r="C1113" s="3">
        <v>-0.1021</v>
      </c>
      <c r="D1113" s="3">
        <v>-4.1778599999999998E-10</v>
      </c>
      <c r="E1113" s="3">
        <v>-0.10083</v>
      </c>
      <c r="F1113" s="3">
        <v>-4.0405299999999999E-10</v>
      </c>
      <c r="G1113" s="3">
        <v>-8.0799999999999997E-2</v>
      </c>
      <c r="H1113" s="7">
        <v>-1.8127399999999999E-10</v>
      </c>
      <c r="I1113">
        <v>-1.093E-2</v>
      </c>
      <c r="J1113" s="7">
        <v>-5.1574700000000002E-11</v>
      </c>
      <c r="K1113">
        <v>8.8819999999999996E-2</v>
      </c>
      <c r="L1113" s="7">
        <v>-1.3122600000000001E-11</v>
      </c>
      <c r="M1113">
        <v>0.20960000000000001</v>
      </c>
      <c r="N1113" s="7">
        <v>-4.1503900000000001E-11</v>
      </c>
    </row>
    <row r="1114" spans="1:14" x14ac:dyDescent="0.25">
      <c r="A1114" s="3">
        <v>-0.10543</v>
      </c>
      <c r="B1114" s="3">
        <v>-4.2358399999999998E-10</v>
      </c>
      <c r="C1114" s="3">
        <v>-0.10453999999999999</v>
      </c>
      <c r="D1114" s="3">
        <v>-4.31824E-10</v>
      </c>
      <c r="E1114" s="3">
        <v>-0.10327</v>
      </c>
      <c r="F1114" s="3">
        <v>-4.16565E-10</v>
      </c>
      <c r="G1114" s="3">
        <v>-8.3250000000000005E-2</v>
      </c>
      <c r="H1114" s="7">
        <v>-1.9744899999999999E-10</v>
      </c>
      <c r="I1114">
        <v>-1.337E-2</v>
      </c>
      <c r="J1114" s="7">
        <v>-2.5634800000000001E-11</v>
      </c>
      <c r="K1114">
        <v>8.6290000000000006E-2</v>
      </c>
      <c r="L1114" s="7">
        <v>-3.8757300000000002E-11</v>
      </c>
      <c r="M1114">
        <v>0.20716000000000001</v>
      </c>
      <c r="N1114" s="7">
        <v>-3.8757300000000002E-11</v>
      </c>
    </row>
    <row r="1115" spans="1:14" x14ac:dyDescent="0.25">
      <c r="A1115" s="3">
        <v>-0.10736</v>
      </c>
      <c r="B1115" s="3">
        <v>-4.5379599999999999E-10</v>
      </c>
      <c r="C1115" s="3">
        <v>-0.10698000000000001</v>
      </c>
      <c r="D1115" s="3">
        <v>-4.2266799999999998E-10</v>
      </c>
      <c r="E1115" s="3">
        <v>-0.10571</v>
      </c>
      <c r="F1115" s="3">
        <v>-4.1686999999999998E-10</v>
      </c>
      <c r="G1115" s="3">
        <v>-8.5699999999999998E-2</v>
      </c>
      <c r="H1115" s="7">
        <v>-1.75781E-10</v>
      </c>
      <c r="I1115">
        <v>-1.5859999999999999E-2</v>
      </c>
      <c r="J1115" s="7">
        <v>-5.7372999999999998E-11</v>
      </c>
      <c r="K1115">
        <v>8.3839999999999998E-2</v>
      </c>
      <c r="L1115" s="7">
        <v>-2.8076199999999999E-11</v>
      </c>
      <c r="M1115">
        <v>0.20477000000000001</v>
      </c>
      <c r="N1115" s="7">
        <v>-5.06592E-11</v>
      </c>
    </row>
    <row r="1116" spans="1:14" x14ac:dyDescent="0.25">
      <c r="A1116" s="3">
        <v>-0.10970000000000001</v>
      </c>
      <c r="B1116" s="3">
        <v>-4.7729499999999995E-10</v>
      </c>
      <c r="C1116" s="3">
        <v>-0.10942</v>
      </c>
      <c r="D1116" s="3">
        <v>-4.73022E-10</v>
      </c>
      <c r="E1116" s="3">
        <v>-0.10816000000000001</v>
      </c>
      <c r="F1116" s="3">
        <v>-4.5410199999999998E-10</v>
      </c>
      <c r="G1116" s="3">
        <v>-8.8139999999999996E-2</v>
      </c>
      <c r="H1116" s="7">
        <v>-2.0721400000000001E-10</v>
      </c>
      <c r="I1116">
        <v>-1.83E-2</v>
      </c>
      <c r="J1116" s="7">
        <v>-3.4484899999999998E-11</v>
      </c>
      <c r="K1116">
        <v>8.1500000000000003E-2</v>
      </c>
      <c r="L1116" s="7">
        <v>-3.1738299999999999E-11</v>
      </c>
      <c r="M1116">
        <v>0.20258999999999999</v>
      </c>
      <c r="N1116" s="7">
        <v>-3.2959E-11</v>
      </c>
    </row>
    <row r="1117" spans="1:14" x14ac:dyDescent="0.25">
      <c r="A1117" s="3">
        <v>-0.11287999999999999</v>
      </c>
      <c r="B1117" s="3">
        <v>-4.5929000000000002E-10</v>
      </c>
      <c r="C1117" s="3">
        <v>-0.11186</v>
      </c>
      <c r="D1117" s="3">
        <v>-4.6844500000000003E-10</v>
      </c>
      <c r="E1117" s="3">
        <v>-0.1106</v>
      </c>
      <c r="F1117" s="3">
        <v>-4.4311500000000003E-10</v>
      </c>
      <c r="G1117" s="3">
        <v>-9.0590000000000004E-2</v>
      </c>
      <c r="H1117" s="7">
        <v>-1.8859899999999999E-10</v>
      </c>
      <c r="I1117">
        <v>-2.0820000000000002E-2</v>
      </c>
      <c r="J1117" s="7">
        <v>-4.0588399999999999E-11</v>
      </c>
      <c r="K1117">
        <v>7.9079999999999998E-2</v>
      </c>
      <c r="L1117" s="7">
        <v>-4.7607400000000003E-11</v>
      </c>
      <c r="M1117">
        <v>0.20018</v>
      </c>
      <c r="N1117" s="7">
        <v>-5.1574700000000002E-11</v>
      </c>
    </row>
    <row r="1118" spans="1:14" x14ac:dyDescent="0.25">
      <c r="A1118" s="3">
        <v>-0.11493</v>
      </c>
      <c r="B1118" s="3">
        <v>-5.0567600000000002E-10</v>
      </c>
      <c r="C1118" s="3">
        <v>-0.11430999999999999</v>
      </c>
      <c r="D1118" s="3">
        <v>-4.74854E-10</v>
      </c>
      <c r="E1118" s="3">
        <v>-0.11304</v>
      </c>
      <c r="F1118" s="3">
        <v>-4.8126199999999997E-10</v>
      </c>
      <c r="G1118" s="3">
        <v>-9.2999999999999999E-2</v>
      </c>
      <c r="H1118" s="7">
        <v>-1.93481E-10</v>
      </c>
      <c r="I1118">
        <v>-2.3189999999999999E-2</v>
      </c>
      <c r="J1118" s="7">
        <v>-5.7983400000000001E-11</v>
      </c>
      <c r="K1118">
        <v>7.6670000000000002E-2</v>
      </c>
      <c r="L1118" s="7">
        <v>-1.7394999999999998E-11</v>
      </c>
      <c r="M1118">
        <v>0.19758999999999999</v>
      </c>
      <c r="N1118" s="7">
        <v>-3.2348600000000003E-11</v>
      </c>
    </row>
    <row r="1119" spans="1:14" x14ac:dyDescent="0.25">
      <c r="A1119" s="3">
        <v>-0.1176</v>
      </c>
      <c r="B1119" s="3">
        <v>-5.0079300000000001E-10</v>
      </c>
      <c r="C1119" s="3">
        <v>-0.11675000000000001</v>
      </c>
      <c r="D1119" s="3">
        <v>-5.1544200000000005E-10</v>
      </c>
      <c r="E1119" s="3">
        <v>-0.11548</v>
      </c>
      <c r="F1119" s="3">
        <v>-4.8858600000000003E-10</v>
      </c>
      <c r="G1119" s="3">
        <v>-9.5439999999999997E-2</v>
      </c>
      <c r="H1119" s="7">
        <v>-2.1820099999999999E-10</v>
      </c>
      <c r="I1119">
        <v>-2.5680000000000001E-2</v>
      </c>
      <c r="J1119" s="7">
        <v>-2.8686499999999999E-11</v>
      </c>
      <c r="K1119">
        <v>7.4219999999999994E-2</v>
      </c>
      <c r="L1119" s="7">
        <v>-4.42505E-11</v>
      </c>
      <c r="M1119">
        <v>0.19506999999999999</v>
      </c>
      <c r="N1119" s="7">
        <v>-5.9509300000000006E-11</v>
      </c>
    </row>
    <row r="1120" spans="1:14" x14ac:dyDescent="0.25">
      <c r="A1120" s="3">
        <v>-0.11999</v>
      </c>
      <c r="B1120" s="3">
        <v>-5.1086399999999996E-10</v>
      </c>
      <c r="C1120" s="3">
        <v>-0.11919</v>
      </c>
      <c r="D1120" s="3">
        <v>-5.2215599999999995E-10</v>
      </c>
      <c r="E1120" s="3">
        <v>-0.11792</v>
      </c>
      <c r="F1120" s="3">
        <v>-5.0293000000000004E-10</v>
      </c>
      <c r="G1120" s="3">
        <v>-9.7879999999999995E-2</v>
      </c>
      <c r="H1120" s="7">
        <v>-1.8707300000000001E-10</v>
      </c>
      <c r="I1120">
        <v>-2.8170000000000001E-2</v>
      </c>
      <c r="J1120" s="7">
        <v>-5.9204100000000001E-11</v>
      </c>
      <c r="K1120">
        <v>7.1760000000000004E-2</v>
      </c>
      <c r="L1120" s="7">
        <v>-2.1667499999999999E-11</v>
      </c>
      <c r="M1120">
        <v>0.19261</v>
      </c>
      <c r="N1120" s="7">
        <v>-3.2348600000000003E-11</v>
      </c>
    </row>
    <row r="1121" spans="1:14" x14ac:dyDescent="0.25">
      <c r="A1121" s="3">
        <v>-0.12188</v>
      </c>
      <c r="B1121" s="3">
        <v>-5.5755599999999995E-10</v>
      </c>
      <c r="C1121" s="3">
        <v>-0.12163</v>
      </c>
      <c r="D1121" s="3">
        <v>-5.3100599999999998E-10</v>
      </c>
      <c r="E1121" s="3">
        <v>-0.12035999999999999</v>
      </c>
      <c r="F1121" s="3">
        <v>-5.3344700000000003E-10</v>
      </c>
      <c r="G1121" s="3">
        <v>-0.10032000000000001</v>
      </c>
      <c r="H1121" s="7">
        <v>-2.20947E-10</v>
      </c>
      <c r="I1121">
        <v>-3.058E-2</v>
      </c>
      <c r="J1121" s="7">
        <v>-4.3945300000000002E-11</v>
      </c>
      <c r="K1121">
        <v>6.9290000000000004E-2</v>
      </c>
      <c r="L1121" s="7">
        <v>-4.2724600000000002E-11</v>
      </c>
      <c r="M1121">
        <v>0.19019</v>
      </c>
      <c r="N1121" s="7">
        <v>-4.9133300000000001E-11</v>
      </c>
    </row>
    <row r="1122" spans="1:14" x14ac:dyDescent="0.25">
      <c r="A1122" s="3">
        <v>-0.12475</v>
      </c>
      <c r="B1122" s="3">
        <v>-5.4351799999999998E-10</v>
      </c>
      <c r="C1122" s="3">
        <v>-0.12407</v>
      </c>
      <c r="D1122" s="3">
        <v>-5.6488000000000002E-10</v>
      </c>
      <c r="E1122" s="3">
        <v>-0.12281</v>
      </c>
      <c r="F1122" s="3">
        <v>-5.2368200000000001E-10</v>
      </c>
      <c r="G1122" s="3">
        <v>-0.10274</v>
      </c>
      <c r="H1122" s="7">
        <v>-2.03552E-10</v>
      </c>
      <c r="I1122">
        <v>-3.3050000000000003E-2</v>
      </c>
      <c r="J1122" s="7">
        <v>-4.2114299999999998E-11</v>
      </c>
      <c r="K1122">
        <v>6.6830000000000001E-2</v>
      </c>
      <c r="L1122" s="7">
        <v>-3.6926299999999999E-11</v>
      </c>
      <c r="M1122">
        <v>0.18765000000000001</v>
      </c>
      <c r="N1122" s="7">
        <v>-4.0588399999999999E-11</v>
      </c>
    </row>
    <row r="1123" spans="1:14" x14ac:dyDescent="0.25">
      <c r="A1123" s="3">
        <v>-0.12703999999999999</v>
      </c>
      <c r="B1123" s="3">
        <v>-5.8227500000000004E-10</v>
      </c>
      <c r="C1123" s="3">
        <v>-0.12651000000000001</v>
      </c>
      <c r="D1123" s="3">
        <v>-5.55115E-10</v>
      </c>
      <c r="E1123" s="3">
        <v>-0.12525</v>
      </c>
      <c r="F1123" s="3">
        <v>-5.7220499999999999E-10</v>
      </c>
      <c r="G1123" s="3">
        <v>-0.10519000000000001</v>
      </c>
      <c r="H1123" s="7">
        <v>-2.0965599999999999E-10</v>
      </c>
      <c r="I1123">
        <v>-3.5490000000000001E-2</v>
      </c>
      <c r="J1123" s="7">
        <v>-7.0495599999999995E-11</v>
      </c>
      <c r="K1123">
        <v>6.4390000000000003E-2</v>
      </c>
      <c r="L1123" s="7">
        <v>-2.65503E-11</v>
      </c>
      <c r="M1123">
        <v>0.18528</v>
      </c>
      <c r="N1123" s="7">
        <v>-4.8522899999999998E-11</v>
      </c>
    </row>
    <row r="1124" spans="1:14" x14ac:dyDescent="0.25">
      <c r="A1124" s="3">
        <v>-0.12939000000000001</v>
      </c>
      <c r="B1124" s="3">
        <v>-5.9570300000000005E-10</v>
      </c>
      <c r="C1124" s="3">
        <v>-0.12895000000000001</v>
      </c>
      <c r="D1124" s="3">
        <v>-5.9448200000000002E-10</v>
      </c>
      <c r="E1124" s="3">
        <v>-0.12769</v>
      </c>
      <c r="F1124" s="3">
        <v>-5.6976300000000003E-10</v>
      </c>
      <c r="G1124" s="3">
        <v>-0.10763</v>
      </c>
      <c r="H1124" s="7">
        <v>-2.27356E-10</v>
      </c>
      <c r="I1124">
        <v>-3.7879999999999997E-2</v>
      </c>
      <c r="J1124" s="7">
        <v>-3.9367699999999999E-11</v>
      </c>
      <c r="K1124">
        <v>6.1969999999999997E-2</v>
      </c>
      <c r="L1124" s="7">
        <v>-4.0893599999999998E-11</v>
      </c>
      <c r="M1124">
        <v>0.18279000000000001</v>
      </c>
      <c r="N1124" s="7">
        <v>-4.2724600000000002E-11</v>
      </c>
    </row>
    <row r="1125" spans="1:14" x14ac:dyDescent="0.25">
      <c r="A1125" s="3">
        <v>-0.13241</v>
      </c>
      <c r="B1125" s="3">
        <v>-5.9539800000000002E-10</v>
      </c>
      <c r="C1125" s="3">
        <v>-0.13139000000000001</v>
      </c>
      <c r="D1125" s="3">
        <v>-6.1370800000000003E-10</v>
      </c>
      <c r="E1125" s="3">
        <v>-0.13013</v>
      </c>
      <c r="F1125" s="3">
        <v>-6.0333300000000005E-10</v>
      </c>
      <c r="G1125" s="3">
        <v>-0.11006000000000001</v>
      </c>
      <c r="H1125" s="7">
        <v>-2.03552E-10</v>
      </c>
      <c r="I1125">
        <v>-4.018E-2</v>
      </c>
      <c r="J1125" s="7">
        <v>-6.1340299999999997E-11</v>
      </c>
      <c r="K1125">
        <v>5.9429999999999997E-2</v>
      </c>
      <c r="L1125" s="7">
        <v>-1.95313E-11</v>
      </c>
      <c r="M1125">
        <v>0.18029999999999999</v>
      </c>
      <c r="N1125" s="7">
        <v>-4.0588399999999999E-11</v>
      </c>
    </row>
    <row r="1126" spans="1:14" x14ac:dyDescent="0.25">
      <c r="A1126" s="3">
        <v>-0.13439000000000001</v>
      </c>
      <c r="B1126" s="3">
        <v>-6.4483599999999998E-10</v>
      </c>
      <c r="C1126" s="3">
        <v>-0.13383</v>
      </c>
      <c r="D1126" s="3">
        <v>-6.1554000000000003E-10</v>
      </c>
      <c r="E1126" s="3">
        <v>-0.13256999999999999</v>
      </c>
      <c r="F1126" s="3">
        <v>-6.2133800000000003E-10</v>
      </c>
      <c r="G1126" s="3">
        <v>-0.11252</v>
      </c>
      <c r="H1126" s="7">
        <v>-2.3803700000000001E-10</v>
      </c>
      <c r="I1126">
        <v>-4.2619999999999998E-2</v>
      </c>
      <c r="J1126" s="7">
        <v>-5.8898899999999997E-11</v>
      </c>
      <c r="K1126">
        <v>5.6989999999999999E-2</v>
      </c>
      <c r="L1126" s="7">
        <v>-4.9438499999999999E-11</v>
      </c>
      <c r="M1126">
        <v>0.17779</v>
      </c>
      <c r="N1126" s="7">
        <v>-5.2795400000000002E-11</v>
      </c>
    </row>
    <row r="1127" spans="1:14" x14ac:dyDescent="0.25">
      <c r="A1127" s="3">
        <v>-0.13716999999999999</v>
      </c>
      <c r="B1127" s="3">
        <v>-6.4422600000000003E-10</v>
      </c>
      <c r="C1127" s="3">
        <v>-0.13628000000000001</v>
      </c>
      <c r="D1127" s="3">
        <v>-6.6711400000000002E-10</v>
      </c>
      <c r="E1127" s="3">
        <v>-0.13502</v>
      </c>
      <c r="F1127" s="3">
        <v>-6.2988300000000003E-10</v>
      </c>
      <c r="G1127" s="3">
        <v>-0.11496000000000001</v>
      </c>
      <c r="H1127" s="7">
        <v>-2.22168E-10</v>
      </c>
      <c r="I1127">
        <v>-4.514E-2</v>
      </c>
      <c r="J1127" s="7">
        <v>-4.6997099999999999E-11</v>
      </c>
      <c r="K1127">
        <v>5.4550000000000001E-2</v>
      </c>
      <c r="L1127" s="7">
        <v>-2.53296E-11</v>
      </c>
      <c r="M1127">
        <v>0.17535000000000001</v>
      </c>
      <c r="N1127" s="7">
        <v>-3.8757300000000002E-11</v>
      </c>
    </row>
    <row r="1128" spans="1:14" x14ac:dyDescent="0.25">
      <c r="A1128" s="3">
        <v>-0.13943</v>
      </c>
      <c r="B1128" s="3">
        <v>-6.7413299999999995E-10</v>
      </c>
      <c r="C1128" s="3">
        <v>-0.13871</v>
      </c>
      <c r="D1128" s="3">
        <v>-6.7443799999999998E-10</v>
      </c>
      <c r="E1128" s="3">
        <v>-0.13744999999999999</v>
      </c>
      <c r="F1128" s="3">
        <v>-6.7321799999999996E-10</v>
      </c>
      <c r="G1128" s="3">
        <v>-0.1174</v>
      </c>
      <c r="H1128" s="7">
        <v>-2.2705099999999999E-10</v>
      </c>
      <c r="I1128">
        <v>-4.7629999999999999E-2</v>
      </c>
      <c r="J1128" s="7">
        <v>-8.2397499999999999E-11</v>
      </c>
      <c r="K1128">
        <v>5.2109999999999997E-2</v>
      </c>
      <c r="L1128" s="7">
        <v>-3.7536600000000002E-11</v>
      </c>
      <c r="M1128">
        <v>0.17296</v>
      </c>
      <c r="N1128" s="7">
        <v>-5.4626499999999999E-11</v>
      </c>
    </row>
    <row r="1129" spans="1:14" x14ac:dyDescent="0.25">
      <c r="A1129" s="3">
        <v>-0.14187</v>
      </c>
      <c r="B1129" s="3">
        <v>-7.00378E-10</v>
      </c>
      <c r="C1129" s="3">
        <v>-0.14116000000000001</v>
      </c>
      <c r="D1129" s="3">
        <v>-6.9122300000000004E-10</v>
      </c>
      <c r="E1129" s="3">
        <v>-0.13988999999999999</v>
      </c>
      <c r="F1129" s="3">
        <v>-6.6986100000000001E-10</v>
      </c>
      <c r="G1129" s="3">
        <v>-0.11985</v>
      </c>
      <c r="H1129" s="7">
        <v>-2.4231000000000001E-10</v>
      </c>
      <c r="I1129">
        <v>-5.0090000000000003E-2</v>
      </c>
      <c r="J1129" s="7">
        <v>-5.5847199999999999E-11</v>
      </c>
      <c r="K1129">
        <v>4.9639999999999997E-2</v>
      </c>
      <c r="L1129" s="7">
        <v>-3.7536600000000002E-11</v>
      </c>
      <c r="M1129">
        <v>0.17050999999999999</v>
      </c>
      <c r="N1129" s="7">
        <v>-3.1127900000000003E-11</v>
      </c>
    </row>
    <row r="1130" spans="1:14" x14ac:dyDescent="0.25">
      <c r="A1130" s="3">
        <v>-0.14449999999999999</v>
      </c>
      <c r="B1130" s="3">
        <v>-6.9885300000000005E-10</v>
      </c>
      <c r="C1130" s="3">
        <v>-0.14360000000000001</v>
      </c>
      <c r="D1130" s="3">
        <v>-7.4005099999999995E-10</v>
      </c>
      <c r="E1130" s="3">
        <v>-0.14233999999999999</v>
      </c>
      <c r="F1130" s="3">
        <v>-7.1411100000000004E-10</v>
      </c>
      <c r="G1130" s="3">
        <v>-0.12230000000000001</v>
      </c>
      <c r="H1130" s="7">
        <v>-2.2155799999999999E-10</v>
      </c>
      <c r="I1130">
        <v>-5.253E-2</v>
      </c>
      <c r="J1130" s="7">
        <v>-7.0190400000000004E-11</v>
      </c>
      <c r="K1130">
        <v>4.7149999999999997E-2</v>
      </c>
      <c r="L1130" s="7">
        <v>-2.5634800000000001E-11</v>
      </c>
      <c r="M1130">
        <v>0.16805</v>
      </c>
      <c r="N1130" s="7">
        <v>-6.1035199999999998E-11</v>
      </c>
    </row>
    <row r="1131" spans="1:14" x14ac:dyDescent="0.25">
      <c r="A1131" s="3">
        <v>-0.14663000000000001</v>
      </c>
      <c r="B1131" s="3">
        <v>-7.4951200000000005E-10</v>
      </c>
      <c r="C1131" s="3">
        <v>-0.14604</v>
      </c>
      <c r="D1131" s="3">
        <v>-7.3333700000000005E-10</v>
      </c>
      <c r="E1131" s="3">
        <v>-0.14477000000000001</v>
      </c>
      <c r="F1131" s="3">
        <v>-7.2723400000000001E-10</v>
      </c>
      <c r="G1131" s="3">
        <v>-0.12474</v>
      </c>
      <c r="H1131" s="7">
        <v>-2.5634799999999998E-10</v>
      </c>
      <c r="I1131">
        <v>-5.4969999999999998E-2</v>
      </c>
      <c r="J1131" s="7">
        <v>-8.2702599999999998E-11</v>
      </c>
      <c r="K1131">
        <v>4.4609999999999997E-2</v>
      </c>
      <c r="L1131" s="7">
        <v>-5.4626499999999999E-11</v>
      </c>
      <c r="M1131">
        <v>0.16567999999999999</v>
      </c>
      <c r="N1131" s="7">
        <v>-3.6315900000000002E-11</v>
      </c>
    </row>
    <row r="1132" spans="1:14" x14ac:dyDescent="0.25">
      <c r="A1132" s="3">
        <v>-0.14885999999999999</v>
      </c>
      <c r="B1132" s="3">
        <v>-7.5897200000000003E-10</v>
      </c>
      <c r="C1132" s="3">
        <v>-0.14849000000000001</v>
      </c>
      <c r="D1132" s="3">
        <v>-7.6782199999999996E-10</v>
      </c>
      <c r="E1132" s="3">
        <v>-0.14721999999999999</v>
      </c>
      <c r="F1132" s="3">
        <v>-7.5530999999999995E-10</v>
      </c>
      <c r="G1132" s="3">
        <v>-0.12719</v>
      </c>
      <c r="H1132" s="7">
        <v>-2.3681599999999998E-10</v>
      </c>
      <c r="I1132">
        <v>-5.7389999999999997E-2</v>
      </c>
      <c r="J1132" s="7">
        <v>-5.5542000000000001E-11</v>
      </c>
      <c r="K1132">
        <v>4.2119999999999998E-2</v>
      </c>
      <c r="L1132" s="7">
        <v>-2.6855499999999998E-11</v>
      </c>
      <c r="M1132">
        <v>0.16331000000000001</v>
      </c>
      <c r="N1132" s="7">
        <v>-6.1340299999999997E-11</v>
      </c>
    </row>
    <row r="1133" spans="1:14" x14ac:dyDescent="0.25">
      <c r="A1133" s="3">
        <v>-0.1517</v>
      </c>
      <c r="B1133" s="3">
        <v>-7.8460700000000002E-10</v>
      </c>
      <c r="C1133" s="3">
        <v>-0.15092</v>
      </c>
      <c r="D1133" s="3">
        <v>-8.1329300000000002E-10</v>
      </c>
      <c r="E1133" s="3">
        <v>-0.14965999999999999</v>
      </c>
      <c r="F1133" s="3">
        <v>-7.8277600000000003E-10</v>
      </c>
      <c r="G1133" s="3">
        <v>-0.12964000000000001</v>
      </c>
      <c r="H1133" s="7">
        <v>-2.50854E-10</v>
      </c>
      <c r="I1133">
        <v>-5.9810000000000002E-2</v>
      </c>
      <c r="J1133" s="7">
        <v>-8.6364699999999999E-11</v>
      </c>
      <c r="K1133">
        <v>3.9750000000000001E-2</v>
      </c>
      <c r="L1133" s="7">
        <v>-5.2795400000000002E-11</v>
      </c>
      <c r="M1133">
        <v>0.1608</v>
      </c>
      <c r="N1133" s="7">
        <v>-4.7302199999999998E-11</v>
      </c>
    </row>
    <row r="1134" spans="1:14" x14ac:dyDescent="0.25">
      <c r="A1134" s="3">
        <v>-0.15392</v>
      </c>
      <c r="B1134" s="3">
        <v>-8.2153299999999998E-10</v>
      </c>
      <c r="C1134" s="3">
        <v>-0.15336</v>
      </c>
      <c r="D1134" s="3">
        <v>-8.0780000000000004E-10</v>
      </c>
      <c r="E1134" s="3">
        <v>-0.15211</v>
      </c>
      <c r="F1134" s="3">
        <v>-7.9193099999999998E-10</v>
      </c>
      <c r="G1134" s="3">
        <v>-0.13206999999999999</v>
      </c>
      <c r="H1134" s="7">
        <v>-2.6092500000000001E-10</v>
      </c>
      <c r="I1134">
        <v>-6.2230000000000001E-2</v>
      </c>
      <c r="J1134" s="7">
        <v>-7.4157699999999996E-11</v>
      </c>
      <c r="K1134">
        <v>3.7409999999999999E-2</v>
      </c>
      <c r="L1134" s="7">
        <v>-4.4860799999999997E-11</v>
      </c>
      <c r="M1134">
        <v>0.15836</v>
      </c>
      <c r="N1134" s="7">
        <v>-4.8217799999999999E-11</v>
      </c>
    </row>
    <row r="1135" spans="1:14" x14ac:dyDescent="0.25">
      <c r="A1135" s="3">
        <v>-0.15648999999999999</v>
      </c>
      <c r="B1135" s="3">
        <v>-8.1298799999999998E-10</v>
      </c>
      <c r="C1135" s="3">
        <v>-0.15581</v>
      </c>
      <c r="D1135" s="3">
        <v>-8.5784899999999998E-10</v>
      </c>
      <c r="E1135" s="3">
        <v>-0.15454999999999999</v>
      </c>
      <c r="F1135" s="3">
        <v>-8.4594700000000004E-10</v>
      </c>
      <c r="G1135" s="3">
        <v>-0.13453000000000001</v>
      </c>
      <c r="H1135" s="7">
        <v>-2.4139400000000001E-10</v>
      </c>
      <c r="I1135">
        <v>-6.4670000000000005E-2</v>
      </c>
      <c r="J1135" s="7">
        <v>-6.9274899999999995E-11</v>
      </c>
      <c r="K1135">
        <v>3.499E-2</v>
      </c>
      <c r="L1135" s="7">
        <v>-4.4860799999999997E-11</v>
      </c>
      <c r="M1135">
        <v>0.15581999999999999</v>
      </c>
      <c r="N1135" s="7">
        <v>-5.2795400000000002E-11</v>
      </c>
    </row>
    <row r="1136" spans="1:14" x14ac:dyDescent="0.25">
      <c r="A1136" s="3">
        <v>-0.15869</v>
      </c>
      <c r="B1136" s="3">
        <v>-8.6303700000000003E-10</v>
      </c>
      <c r="C1136" s="3">
        <v>-0.15825</v>
      </c>
      <c r="D1136" s="3">
        <v>-8.8012700000000002E-10</v>
      </c>
      <c r="E1136" s="3">
        <v>-0.15698999999999999</v>
      </c>
      <c r="F1136" s="3">
        <v>-8.48389E-10</v>
      </c>
      <c r="G1136" s="3">
        <v>-0.13697999999999999</v>
      </c>
      <c r="H1136" s="7">
        <v>-2.7771000000000002E-10</v>
      </c>
      <c r="I1136">
        <v>-6.7159999999999997E-2</v>
      </c>
      <c r="J1136" s="7">
        <v>-9.8571799999999994E-11</v>
      </c>
      <c r="K1136">
        <v>3.2480000000000002E-2</v>
      </c>
      <c r="L1136" s="7">
        <v>-5.7372999999999998E-11</v>
      </c>
      <c r="M1136">
        <v>0.15329999999999999</v>
      </c>
      <c r="N1136" s="7">
        <v>-5.4016100000000002E-11</v>
      </c>
    </row>
    <row r="1137" spans="1:14" x14ac:dyDescent="0.25">
      <c r="A1137" s="3">
        <v>-0.16106000000000001</v>
      </c>
      <c r="B1137" s="3">
        <v>-8.7341300000000001E-10</v>
      </c>
      <c r="C1137" s="3">
        <v>-0.16069</v>
      </c>
      <c r="D1137" s="3">
        <v>-8.8226300000000004E-10</v>
      </c>
      <c r="E1137" s="3">
        <v>-0.15942999999999999</v>
      </c>
      <c r="F1137" s="3">
        <v>-8.9233399999999999E-10</v>
      </c>
      <c r="G1137" s="3">
        <v>-0.1394</v>
      </c>
      <c r="H1137" s="7">
        <v>-2.5390600000000002E-10</v>
      </c>
      <c r="I1137">
        <v>-6.9650000000000004E-2</v>
      </c>
      <c r="J1137" s="7">
        <v>-6.95801E-11</v>
      </c>
      <c r="K1137">
        <v>3.0040000000000001E-2</v>
      </c>
      <c r="L1137" s="7">
        <v>-3.4789999999999997E-11</v>
      </c>
      <c r="M1137">
        <v>0.15090999999999999</v>
      </c>
      <c r="N1137" s="7">
        <v>-6.1950699999999994E-11</v>
      </c>
    </row>
    <row r="1138" spans="1:14" x14ac:dyDescent="0.25">
      <c r="A1138" s="3">
        <v>-0.16414999999999999</v>
      </c>
      <c r="B1138" s="3">
        <v>-8.9385999999999995E-10</v>
      </c>
      <c r="C1138" s="3">
        <v>-0.16313</v>
      </c>
      <c r="D1138" s="3">
        <v>-9.4177199999999996E-10</v>
      </c>
      <c r="E1138" s="3">
        <v>-0.16187000000000001</v>
      </c>
      <c r="F1138" s="3">
        <v>-9.2254599999999995E-10</v>
      </c>
      <c r="G1138" s="3">
        <v>-0.14182</v>
      </c>
      <c r="H1138" s="7">
        <v>-2.7587900000000003E-10</v>
      </c>
      <c r="I1138">
        <v>-7.2059999999999999E-2</v>
      </c>
      <c r="J1138" s="7">
        <v>-8.5754399999999995E-11</v>
      </c>
      <c r="K1138">
        <v>2.7570000000000001E-2</v>
      </c>
      <c r="L1138" s="7">
        <v>-6.5002399999999998E-11</v>
      </c>
      <c r="M1138">
        <v>0.14846999999999999</v>
      </c>
      <c r="N1138" s="7">
        <v>-4.3640099999999997E-11</v>
      </c>
    </row>
    <row r="1139" spans="1:14" x14ac:dyDescent="0.25">
      <c r="A1139" s="3">
        <v>-0.1661</v>
      </c>
      <c r="B1139" s="3">
        <v>-9.3994100000000007E-10</v>
      </c>
      <c r="C1139" s="3">
        <v>-0.16556999999999999</v>
      </c>
      <c r="D1139" s="3">
        <v>-9.506230000000001E-10</v>
      </c>
      <c r="E1139" s="3">
        <v>-0.16431000000000001</v>
      </c>
      <c r="F1139" s="3">
        <v>-9.35364E-10</v>
      </c>
      <c r="G1139" s="3">
        <v>-0.14427000000000001</v>
      </c>
      <c r="H1139" s="7">
        <v>-2.7557399999999999E-10</v>
      </c>
      <c r="I1139">
        <v>-7.4459999999999998E-2</v>
      </c>
      <c r="J1139" s="7">
        <v>-9.5214800000000005E-11</v>
      </c>
      <c r="K1139">
        <v>2.5250000000000002E-2</v>
      </c>
      <c r="L1139" s="7">
        <v>-3.8757300000000002E-11</v>
      </c>
      <c r="M1139">
        <v>0.14593</v>
      </c>
      <c r="N1139" s="7">
        <v>-6.7749000000000003E-11</v>
      </c>
    </row>
    <row r="1140" spans="1:14" x14ac:dyDescent="0.25">
      <c r="A1140" s="3">
        <v>-0.16857</v>
      </c>
      <c r="B1140" s="3">
        <v>-9.3505899999999997E-10</v>
      </c>
      <c r="C1140" s="3">
        <v>-0.16802</v>
      </c>
      <c r="D1140" s="3">
        <v>-9.716800000000001E-10</v>
      </c>
      <c r="E1140" s="3">
        <v>-0.16675000000000001</v>
      </c>
      <c r="F1140" s="3">
        <v>-9.8785400000000009E-10</v>
      </c>
      <c r="G1140" s="3">
        <v>-0.14671000000000001</v>
      </c>
      <c r="H1140" s="7">
        <v>-2.73743E-10</v>
      </c>
      <c r="I1140">
        <v>-7.6920000000000002E-2</v>
      </c>
      <c r="J1140" s="7">
        <v>-7.1716299999999996E-11</v>
      </c>
      <c r="K1140">
        <v>2.2780000000000002E-2</v>
      </c>
      <c r="L1140" s="7">
        <v>-5.8593700000000005E-11</v>
      </c>
      <c r="M1140">
        <v>0.14354</v>
      </c>
      <c r="N1140" s="7">
        <v>-3.7841800000000001E-11</v>
      </c>
    </row>
    <row r="1141" spans="1:14" x14ac:dyDescent="0.25">
      <c r="A1141" s="3">
        <v>-0.17102000000000001</v>
      </c>
      <c r="B1141" s="3">
        <v>-9.7686799999999994E-10</v>
      </c>
      <c r="C1141" s="3">
        <v>-0.17044999999999999</v>
      </c>
      <c r="D1141" s="3">
        <v>-1.0290500000000001E-9</v>
      </c>
      <c r="E1141" s="3">
        <v>-0.16919000000000001</v>
      </c>
      <c r="F1141" s="3">
        <v>-9.8815899999999992E-10</v>
      </c>
      <c r="G1141" s="3">
        <v>-0.14913999999999999</v>
      </c>
      <c r="H1141" s="7">
        <v>-2.9785199999999998E-10</v>
      </c>
      <c r="I1141">
        <v>-7.9289999999999999E-2</v>
      </c>
      <c r="J1141" s="7">
        <v>-1.07727E-10</v>
      </c>
      <c r="K1141">
        <v>2.0369999999999999E-2</v>
      </c>
      <c r="L1141" s="7">
        <v>-5.7372999999999998E-11</v>
      </c>
      <c r="M1141">
        <v>0.14108999999999999</v>
      </c>
      <c r="N1141" s="7">
        <v>-6.3476599999999999E-11</v>
      </c>
    </row>
    <row r="1142" spans="1:14" x14ac:dyDescent="0.25">
      <c r="A1142" s="3">
        <v>-0.17348</v>
      </c>
      <c r="B1142" s="3">
        <v>-9.9487300000000002E-10</v>
      </c>
      <c r="C1142" s="3">
        <v>-0.17288999999999999</v>
      </c>
      <c r="D1142" s="3">
        <v>-1.0192899999999999E-9</v>
      </c>
      <c r="E1142" s="3">
        <v>-0.17163</v>
      </c>
      <c r="F1142" s="3">
        <v>-1.0388199999999999E-9</v>
      </c>
      <c r="G1142" s="3">
        <v>-0.15157999999999999</v>
      </c>
      <c r="H1142" s="7">
        <v>-2.771E-10</v>
      </c>
      <c r="I1142">
        <v>-8.1729999999999997E-2</v>
      </c>
      <c r="J1142" s="7">
        <v>-8.5754399999999995E-11</v>
      </c>
      <c r="K1142">
        <v>1.7950000000000001E-2</v>
      </c>
      <c r="L1142" s="7">
        <v>-4.3334999999999998E-11</v>
      </c>
      <c r="M1142">
        <v>0.13868</v>
      </c>
      <c r="N1142" s="7">
        <v>-4.18091E-11</v>
      </c>
    </row>
    <row r="1143" spans="1:14" x14ac:dyDescent="0.25">
      <c r="A1143" s="3">
        <v>-0.17605000000000001</v>
      </c>
      <c r="B1143" s="3">
        <v>-1.00891E-9</v>
      </c>
      <c r="C1143" s="3">
        <v>-0.17534</v>
      </c>
      <c r="D1143" s="3">
        <v>-1.0620099999999999E-9</v>
      </c>
      <c r="E1143" s="3">
        <v>-0.17407</v>
      </c>
      <c r="F1143" s="3">
        <v>-1.0571300000000001E-9</v>
      </c>
      <c r="G1143" s="3">
        <v>-0.15401999999999999</v>
      </c>
      <c r="H1143" s="7">
        <v>-3.1158400000000001E-10</v>
      </c>
      <c r="I1143">
        <v>-8.4169999999999995E-2</v>
      </c>
      <c r="J1143" s="7">
        <v>-9.0637199999999996E-11</v>
      </c>
      <c r="K1143">
        <v>1.558E-2</v>
      </c>
      <c r="L1143" s="7">
        <v>-7.1716299999999996E-11</v>
      </c>
      <c r="M1143">
        <v>0.13624</v>
      </c>
      <c r="N1143" s="7">
        <v>-6.0119599999999997E-11</v>
      </c>
    </row>
    <row r="1144" spans="1:14" x14ac:dyDescent="0.25">
      <c r="A1144" s="3">
        <v>-0.17810000000000001</v>
      </c>
      <c r="B1144" s="3">
        <v>-1.0586500000000001E-9</v>
      </c>
      <c r="C1144" s="3">
        <v>-0.17777999999999999</v>
      </c>
      <c r="D1144" s="3">
        <v>-1.09528E-9</v>
      </c>
      <c r="E1144" s="3">
        <v>-0.17652000000000001</v>
      </c>
      <c r="F1144" s="3">
        <v>-1.0836799999999999E-9</v>
      </c>
      <c r="G1144" s="3">
        <v>-0.15647</v>
      </c>
      <c r="H1144" s="7">
        <v>-3.0181899999999999E-10</v>
      </c>
      <c r="I1144">
        <v>-8.6639999999999995E-2</v>
      </c>
      <c r="J1144" s="7">
        <v>-1.11084E-10</v>
      </c>
      <c r="K1144">
        <v>1.312E-2</v>
      </c>
      <c r="L1144" s="7">
        <v>-3.9367699999999999E-11</v>
      </c>
      <c r="M1144">
        <v>0.13375000000000001</v>
      </c>
      <c r="N1144" s="7">
        <v>-5.0964399999999998E-11</v>
      </c>
    </row>
    <row r="1145" spans="1:14" x14ac:dyDescent="0.25">
      <c r="A1145" s="3">
        <v>-0.18118000000000001</v>
      </c>
      <c r="B1145" s="3">
        <v>-1.05804E-9</v>
      </c>
      <c r="C1145" s="3">
        <v>-0.18021999999999999</v>
      </c>
      <c r="D1145" s="3">
        <v>-1.1004599999999999E-9</v>
      </c>
      <c r="E1145" s="3">
        <v>-0.17896000000000001</v>
      </c>
      <c r="F1145" s="3">
        <v>-1.1196900000000001E-9</v>
      </c>
      <c r="G1145" s="3">
        <v>-0.15891</v>
      </c>
      <c r="H1145" s="7">
        <v>-3.0944799999999998E-10</v>
      </c>
      <c r="I1145">
        <v>-8.9080000000000006E-2</v>
      </c>
      <c r="J1145" s="7">
        <v>-8.48389E-11</v>
      </c>
      <c r="K1145">
        <v>1.068E-2</v>
      </c>
      <c r="L1145" s="7">
        <v>-7.2326700000000005E-11</v>
      </c>
      <c r="M1145">
        <v>0.13125999999999999</v>
      </c>
      <c r="N1145" s="7">
        <v>-5.3405799999999998E-11</v>
      </c>
    </row>
    <row r="1146" spans="1:14" x14ac:dyDescent="0.25">
      <c r="A1146" s="3">
        <v>-0.18315999999999999</v>
      </c>
      <c r="B1146" s="3">
        <v>-1.10107E-9</v>
      </c>
      <c r="C1146" s="3">
        <v>-0.18265999999999999</v>
      </c>
      <c r="D1146" s="3">
        <v>-1.15417E-9</v>
      </c>
      <c r="E1146" s="3">
        <v>-0.18140000000000001</v>
      </c>
      <c r="F1146" s="3">
        <v>-1.1242700000000001E-9</v>
      </c>
      <c r="G1146" s="3">
        <v>-0.16134999999999999</v>
      </c>
      <c r="H1146" s="7">
        <v>-3.2714799999999999E-10</v>
      </c>
      <c r="I1146">
        <v>-9.1550000000000006E-2</v>
      </c>
      <c r="J1146" s="7">
        <v>-1.15662E-10</v>
      </c>
      <c r="K1146">
        <v>8.26E-3</v>
      </c>
      <c r="L1146" s="7">
        <v>-5.4016100000000002E-11</v>
      </c>
      <c r="M1146">
        <v>0.12872</v>
      </c>
      <c r="N1146" s="7">
        <v>-5.7067899999999999E-11</v>
      </c>
    </row>
    <row r="1147" spans="1:14" x14ac:dyDescent="0.25">
      <c r="A1147" s="3">
        <v>-0.18575</v>
      </c>
      <c r="B1147" s="3">
        <v>-1.1175499999999999E-9</v>
      </c>
      <c r="C1147" s="3">
        <v>-0.18509999999999999</v>
      </c>
      <c r="D1147" s="3">
        <v>-1.1724899999999999E-9</v>
      </c>
      <c r="E1147" s="3">
        <v>-0.18384</v>
      </c>
      <c r="F1147" s="3">
        <v>-1.1724899999999999E-9</v>
      </c>
      <c r="G1147" s="3">
        <v>-0.16381000000000001</v>
      </c>
      <c r="H1147" s="7">
        <v>-3.0975300000000002E-10</v>
      </c>
      <c r="I1147">
        <v>-9.4039999999999999E-2</v>
      </c>
      <c r="J1147" s="7">
        <v>-1.14136E-10</v>
      </c>
      <c r="K1147">
        <v>5.77E-3</v>
      </c>
      <c r="L1147" s="7">
        <v>-6.2866200000000002E-11</v>
      </c>
      <c r="M1147">
        <v>0.12612999999999999</v>
      </c>
      <c r="N1147" s="7">
        <v>-2.47192E-11</v>
      </c>
    </row>
    <row r="1148" spans="1:14" x14ac:dyDescent="0.25">
      <c r="A1148" s="3">
        <v>-0.18837999999999999</v>
      </c>
      <c r="B1148" s="3">
        <v>-1.12976E-9</v>
      </c>
      <c r="C1148" s="3">
        <v>-0.18754999999999999</v>
      </c>
      <c r="D1148" s="3">
        <v>-1.1843900000000001E-9</v>
      </c>
      <c r="E1148" s="3">
        <v>-0.18628</v>
      </c>
      <c r="F1148" s="3">
        <v>-1.18988E-9</v>
      </c>
      <c r="G1148" s="3">
        <v>-0.16625000000000001</v>
      </c>
      <c r="H1148" s="7">
        <v>-3.4729E-10</v>
      </c>
      <c r="I1148">
        <v>-9.6530000000000005E-2</v>
      </c>
      <c r="J1148" s="7">
        <v>-1.0253900000000001E-10</v>
      </c>
      <c r="K1148">
        <v>3.2499999999999999E-3</v>
      </c>
      <c r="L1148" s="7">
        <v>-6.9274899999999995E-11</v>
      </c>
      <c r="M1148">
        <v>0.12381</v>
      </c>
      <c r="N1148" s="7">
        <v>-6.3781699999999998E-11</v>
      </c>
    </row>
    <row r="1149" spans="1:14" x14ac:dyDescent="0.25">
      <c r="A1149" s="3">
        <v>-0.1903</v>
      </c>
      <c r="B1149" s="3">
        <v>-1.1853E-9</v>
      </c>
      <c r="C1149" s="3">
        <v>-0.18998999999999999</v>
      </c>
      <c r="D1149" s="3">
        <v>-1.2417600000000001E-9</v>
      </c>
      <c r="E1149" s="3">
        <v>-0.18873000000000001</v>
      </c>
      <c r="F1149" s="3">
        <v>-1.22437E-9</v>
      </c>
      <c r="G1149" s="3">
        <v>-0.16869000000000001</v>
      </c>
      <c r="H1149" s="7">
        <v>-3.2623299999999999E-10</v>
      </c>
      <c r="I1149">
        <v>-9.9040000000000003E-2</v>
      </c>
      <c r="J1149" s="7">
        <v>-1.35193E-10</v>
      </c>
      <c r="K1149" s="7">
        <v>8.6059999999999999E-4</v>
      </c>
      <c r="L1149" s="7">
        <v>-4.8522899999999998E-11</v>
      </c>
      <c r="M1149">
        <v>0.12144000000000001</v>
      </c>
      <c r="N1149" s="7">
        <v>-4.2114299999999998E-11</v>
      </c>
    </row>
    <row r="1150" spans="1:14" x14ac:dyDescent="0.25">
      <c r="A1150" s="3">
        <v>-0.19348000000000001</v>
      </c>
      <c r="B1150" s="3">
        <v>-1.18011E-9</v>
      </c>
      <c r="C1150" s="3">
        <v>-0.19242000000000001</v>
      </c>
      <c r="D1150" s="3">
        <v>-1.23871E-9</v>
      </c>
      <c r="E1150" s="3">
        <v>-0.19116</v>
      </c>
      <c r="F1150" s="3">
        <v>-1.2515299999999999E-9</v>
      </c>
      <c r="G1150" s="3">
        <v>-0.17113999999999999</v>
      </c>
      <c r="H1150" s="7">
        <v>-3.4790000000000001E-10</v>
      </c>
      <c r="I1150">
        <v>-0.10145999999999999</v>
      </c>
      <c r="J1150" s="7">
        <v>-1.09558E-10</v>
      </c>
      <c r="K1150">
        <v>-1.39E-3</v>
      </c>
      <c r="L1150" s="7">
        <v>-7.08008E-11</v>
      </c>
      <c r="M1150">
        <v>0.11905</v>
      </c>
      <c r="N1150" s="7">
        <v>-6.9274899999999995E-11</v>
      </c>
    </row>
    <row r="1151" spans="1:14" x14ac:dyDescent="0.25">
      <c r="A1151" s="3">
        <v>-0.19542999999999999</v>
      </c>
      <c r="B1151" s="3">
        <v>-1.2200900000000001E-9</v>
      </c>
      <c r="C1151" s="3">
        <v>-0.19486999999999999</v>
      </c>
      <c r="D1151" s="3">
        <v>-1.27991E-9</v>
      </c>
      <c r="E1151" s="3">
        <v>-0.19361</v>
      </c>
      <c r="F1151" s="3">
        <v>-1.2612900000000001E-9</v>
      </c>
      <c r="G1151" s="3">
        <v>-0.17358999999999999</v>
      </c>
      <c r="H1151" s="7">
        <v>-3.5583499999999999E-10</v>
      </c>
      <c r="I1151">
        <v>-0.10397000000000001</v>
      </c>
      <c r="J1151" s="7">
        <v>-1.27563E-10</v>
      </c>
      <c r="K1151">
        <v>-3.8500000000000001E-3</v>
      </c>
      <c r="L1151" s="7">
        <v>-5.5236800000000002E-11</v>
      </c>
      <c r="M1151">
        <v>0.11663</v>
      </c>
      <c r="N1151" s="7">
        <v>-4.6386700000000002E-11</v>
      </c>
    </row>
    <row r="1152" spans="1:14" x14ac:dyDescent="0.25">
      <c r="A1152" s="3">
        <v>-0.19792999999999999</v>
      </c>
      <c r="B1152" s="3">
        <v>-1.24023E-9</v>
      </c>
      <c r="C1152" s="3">
        <v>-0.19731000000000001</v>
      </c>
      <c r="D1152" s="3">
        <v>-1.3067599999999999E-9</v>
      </c>
      <c r="E1152" s="3">
        <v>-0.19605</v>
      </c>
      <c r="F1152" s="3">
        <v>-1.3018800000000001E-9</v>
      </c>
      <c r="G1152" s="3">
        <v>-0.17602999999999999</v>
      </c>
      <c r="H1152" s="7">
        <v>-3.4515399999999997E-10</v>
      </c>
      <c r="I1152">
        <v>-0.10641</v>
      </c>
      <c r="J1152" s="7">
        <v>-1.4343299999999999E-10</v>
      </c>
      <c r="K1152">
        <v>-6.2399999999999999E-3</v>
      </c>
      <c r="L1152" s="7">
        <v>-8.0871599999999994E-11</v>
      </c>
      <c r="M1152">
        <v>0.11426</v>
      </c>
      <c r="N1152" s="7">
        <v>-6.8969700000000003E-11</v>
      </c>
    </row>
    <row r="1153" spans="1:14" x14ac:dyDescent="0.25">
      <c r="A1153" s="3">
        <v>-0.20071</v>
      </c>
      <c r="B1153" s="3">
        <v>-1.25214E-9</v>
      </c>
      <c r="C1153" s="3">
        <v>-0.19975000000000001</v>
      </c>
      <c r="D1153" s="3">
        <v>-1.3110400000000001E-9</v>
      </c>
      <c r="E1153" s="3">
        <v>-0.19849</v>
      </c>
      <c r="F1153" s="3">
        <v>-1.3028000000000001E-9</v>
      </c>
      <c r="G1153" s="3">
        <v>-0.17846999999999999</v>
      </c>
      <c r="H1153" s="7">
        <v>-3.7841800000000001E-10</v>
      </c>
      <c r="I1153">
        <v>-0.10888</v>
      </c>
      <c r="J1153" s="7">
        <v>-1.1840799999999999E-10</v>
      </c>
      <c r="K1153">
        <v>-8.7799999999999996E-3</v>
      </c>
      <c r="L1153" s="7">
        <v>-7.0190400000000004E-11</v>
      </c>
      <c r="M1153">
        <v>0.11185</v>
      </c>
      <c r="N1153" s="7">
        <v>-5.1574700000000002E-11</v>
      </c>
    </row>
    <row r="1154" spans="1:14" x14ac:dyDescent="0.25">
      <c r="A1154" s="3">
        <v>-0.20272000000000001</v>
      </c>
      <c r="B1154" s="3">
        <v>-1.2802100000000001E-9</v>
      </c>
      <c r="C1154" s="3">
        <v>-0.20219000000000001</v>
      </c>
      <c r="D1154" s="3">
        <v>-1.35498E-9</v>
      </c>
      <c r="E1154" s="3">
        <v>-0.20093</v>
      </c>
      <c r="F1154" s="3">
        <v>-1.3510100000000001E-9</v>
      </c>
      <c r="G1154" s="3">
        <v>-0.18088000000000001</v>
      </c>
      <c r="H1154" s="7">
        <v>-3.5980200000000001E-10</v>
      </c>
      <c r="I1154">
        <v>-0.11137</v>
      </c>
      <c r="J1154" s="7">
        <v>-1.5350300000000001E-10</v>
      </c>
      <c r="K1154">
        <v>-1.1270000000000001E-2</v>
      </c>
      <c r="L1154" s="7">
        <v>-7.3242200000000001E-11</v>
      </c>
      <c r="M1154">
        <v>0.10933</v>
      </c>
      <c r="N1154" s="7">
        <v>-6.3781699999999998E-11</v>
      </c>
    </row>
    <row r="1155" spans="1:14" x14ac:dyDescent="0.25">
      <c r="A1155" s="3">
        <v>-0.20547000000000001</v>
      </c>
      <c r="B1155" s="3">
        <v>-1.2918099999999999E-9</v>
      </c>
      <c r="C1155" s="3">
        <v>-0.20463000000000001</v>
      </c>
      <c r="D1155" s="3">
        <v>-1.36993E-9</v>
      </c>
      <c r="E1155" s="3">
        <v>-0.20337</v>
      </c>
      <c r="F1155" s="3">
        <v>-1.3714599999999999E-9</v>
      </c>
      <c r="G1155" s="3">
        <v>-0.18332999999999999</v>
      </c>
      <c r="H1155" s="7">
        <v>-3.9154099999999998E-10</v>
      </c>
      <c r="I1155">
        <v>-0.11384</v>
      </c>
      <c r="J1155" s="7">
        <v>-1.4129600000000001E-10</v>
      </c>
      <c r="K1155">
        <v>-1.371E-2</v>
      </c>
      <c r="L1155" s="7">
        <v>-8.2702599999999998E-11</v>
      </c>
      <c r="M1155">
        <v>0.10689</v>
      </c>
      <c r="N1155" s="7">
        <v>-6.0424800000000002E-11</v>
      </c>
    </row>
    <row r="1156" spans="1:14" x14ac:dyDescent="0.25">
      <c r="A1156" s="3">
        <v>-0.20785000000000001</v>
      </c>
      <c r="B1156" s="3">
        <v>-1.3186600000000001E-9</v>
      </c>
      <c r="C1156" s="3">
        <v>-0.20707999999999999</v>
      </c>
      <c r="D1156" s="3">
        <v>-1.3833600000000001E-9</v>
      </c>
      <c r="E1156" s="3">
        <v>-0.20582</v>
      </c>
      <c r="F1156" s="3">
        <v>-1.3906900000000001E-9</v>
      </c>
      <c r="G1156" s="3">
        <v>-0.18576999999999999</v>
      </c>
      <c r="H1156" s="7">
        <v>-3.89404E-10</v>
      </c>
      <c r="I1156">
        <v>-0.11627999999999999</v>
      </c>
      <c r="J1156" s="7">
        <v>-1.3061499999999999E-10</v>
      </c>
      <c r="K1156">
        <v>-1.6109999999999999E-2</v>
      </c>
      <c r="L1156" s="7">
        <v>-6.2255899999999999E-11</v>
      </c>
      <c r="M1156">
        <v>0.10455</v>
      </c>
      <c r="N1156" s="7">
        <v>-6.1340299999999997E-11</v>
      </c>
    </row>
    <row r="1157" spans="1:14" x14ac:dyDescent="0.25">
      <c r="A1157" s="3">
        <v>-0.20956</v>
      </c>
      <c r="B1157" s="3">
        <v>-1.3320900000000001E-9</v>
      </c>
      <c r="C1157" s="3">
        <v>-0.20952000000000001</v>
      </c>
      <c r="D1157" s="3">
        <v>-1.4297499999999999E-9</v>
      </c>
      <c r="E1157" s="3">
        <v>-0.20826</v>
      </c>
      <c r="F1157" s="3">
        <v>-1.4224199999999999E-9</v>
      </c>
      <c r="G1157" s="3">
        <v>-0.18823000000000001</v>
      </c>
      <c r="H1157" s="7">
        <v>-3.93677E-10</v>
      </c>
      <c r="I1157">
        <v>-0.11856999999999999</v>
      </c>
      <c r="J1157" s="7">
        <v>-1.63879E-10</v>
      </c>
      <c r="K1157">
        <v>-1.848E-2</v>
      </c>
      <c r="L1157" s="7">
        <v>-9.4604500000000001E-11</v>
      </c>
      <c r="M1157">
        <v>0.10206</v>
      </c>
      <c r="N1157" s="7">
        <v>-6.8664600000000005E-11</v>
      </c>
    </row>
    <row r="1158" spans="1:14" x14ac:dyDescent="0.25">
      <c r="A1158" s="3">
        <v>-0.21279000000000001</v>
      </c>
      <c r="B1158" s="3">
        <v>-1.34613E-9</v>
      </c>
      <c r="C1158" s="3">
        <v>-0.21195</v>
      </c>
      <c r="D1158" s="3">
        <v>-1.42853E-9</v>
      </c>
      <c r="E1158" s="3">
        <v>-0.2107</v>
      </c>
      <c r="F1158" s="3">
        <v>-1.4291400000000001E-9</v>
      </c>
      <c r="G1158" s="3">
        <v>-0.19064999999999999</v>
      </c>
      <c r="H1158" s="7">
        <v>-4.1626000000000002E-10</v>
      </c>
      <c r="I1158">
        <v>-0.12099</v>
      </c>
      <c r="J1158" s="7">
        <v>-1.4007599999999999E-10</v>
      </c>
      <c r="K1158">
        <v>-2.094E-2</v>
      </c>
      <c r="L1158" s="7">
        <v>-6.7749000000000003E-11</v>
      </c>
      <c r="M1158">
        <v>9.9640000000000006E-2</v>
      </c>
      <c r="N1158" s="7">
        <v>-5.0354000000000001E-11</v>
      </c>
    </row>
    <row r="1159" spans="1:14" x14ac:dyDescent="0.25">
      <c r="A1159" s="3">
        <v>-0.21507999999999999</v>
      </c>
      <c r="B1159" s="3">
        <v>-1.3793899999999999E-9</v>
      </c>
      <c r="C1159" s="3">
        <v>-0.21440000000000001</v>
      </c>
      <c r="D1159" s="3">
        <v>-1.4740000000000001E-9</v>
      </c>
      <c r="E1159" s="3">
        <v>-0.21314</v>
      </c>
      <c r="F1159" s="3">
        <v>-1.4703399999999999E-9</v>
      </c>
      <c r="G1159" s="3">
        <v>-0.19309000000000001</v>
      </c>
      <c r="H1159" s="7">
        <v>-3.9398199999999998E-10</v>
      </c>
      <c r="I1159">
        <v>-0.1235</v>
      </c>
      <c r="J1159" s="7">
        <v>-1.5808099999999999E-10</v>
      </c>
      <c r="K1159">
        <v>-2.341E-2</v>
      </c>
      <c r="L1159" s="7">
        <v>-9.1552700000000004E-11</v>
      </c>
      <c r="M1159">
        <v>9.7129999999999994E-2</v>
      </c>
      <c r="N1159" s="7">
        <v>-7.4157699999999996E-11</v>
      </c>
    </row>
    <row r="1160" spans="1:14" x14ac:dyDescent="0.25">
      <c r="A1160" s="3">
        <v>-0.21807000000000001</v>
      </c>
      <c r="B1160" s="3">
        <v>-1.3714599999999999E-9</v>
      </c>
      <c r="C1160" s="3">
        <v>-0.21684</v>
      </c>
      <c r="D1160" s="3">
        <v>-1.4981099999999999E-9</v>
      </c>
      <c r="E1160" s="3">
        <v>-0.21557999999999999</v>
      </c>
      <c r="F1160" s="3">
        <v>-1.48163E-9</v>
      </c>
      <c r="G1160" s="3">
        <v>-0.19555</v>
      </c>
      <c r="H1160" s="7">
        <v>-4.3273899999999999E-10</v>
      </c>
      <c r="I1160">
        <v>-0.12595000000000001</v>
      </c>
      <c r="J1160" s="7">
        <v>-1.7517100000000001E-10</v>
      </c>
      <c r="K1160">
        <v>-2.5870000000000001E-2</v>
      </c>
      <c r="L1160" s="7">
        <v>-7.7209500000000006E-11</v>
      </c>
      <c r="M1160">
        <v>9.4710000000000003E-2</v>
      </c>
      <c r="N1160" s="7">
        <v>-4.8828100000000003E-11</v>
      </c>
    </row>
    <row r="1161" spans="1:14" x14ac:dyDescent="0.25">
      <c r="A1161" s="3">
        <v>-0.22003</v>
      </c>
      <c r="B1161" s="3">
        <v>-1.41876E-9</v>
      </c>
      <c r="C1161" s="3">
        <v>-0.21928</v>
      </c>
      <c r="D1161" s="3">
        <v>-1.49933E-9</v>
      </c>
      <c r="E1161" s="3">
        <v>-0.21803</v>
      </c>
      <c r="F1161" s="3">
        <v>-1.51367E-9</v>
      </c>
      <c r="G1161" s="3">
        <v>-0.19797000000000001</v>
      </c>
      <c r="H1161" s="7">
        <v>-4.1503899999999999E-10</v>
      </c>
      <c r="I1161">
        <v>-0.12841</v>
      </c>
      <c r="J1161" s="7">
        <v>-1.4923099999999999E-10</v>
      </c>
      <c r="K1161">
        <v>-2.8340000000000001E-2</v>
      </c>
      <c r="L1161" s="7">
        <v>-8.6975099999999995E-11</v>
      </c>
      <c r="M1161">
        <v>9.2289999999999997E-2</v>
      </c>
      <c r="N1161" s="7">
        <v>-7.2936999999999996E-11</v>
      </c>
    </row>
    <row r="1162" spans="1:14" x14ac:dyDescent="0.25">
      <c r="A1162" s="3">
        <v>-0.22292000000000001</v>
      </c>
      <c r="B1162" s="3">
        <v>-1.42151E-9</v>
      </c>
      <c r="C1162" s="3">
        <v>-0.22173000000000001</v>
      </c>
      <c r="D1162" s="3">
        <v>-1.5429700000000001E-9</v>
      </c>
      <c r="E1162" s="3">
        <v>-0.22045999999999999</v>
      </c>
      <c r="F1162" s="3">
        <v>-1.5359500000000001E-9</v>
      </c>
      <c r="G1162" s="3">
        <v>-0.20043</v>
      </c>
      <c r="H1162" s="7">
        <v>-4.3609599999999999E-10</v>
      </c>
      <c r="I1162">
        <v>-0.13084999999999999</v>
      </c>
      <c r="J1162" s="7">
        <v>-1.7547599999999999E-10</v>
      </c>
      <c r="K1162">
        <v>-3.0679999999999999E-2</v>
      </c>
      <c r="L1162" s="7">
        <v>-8.9111300000000004E-11</v>
      </c>
      <c r="M1162">
        <v>8.9899999999999994E-2</v>
      </c>
      <c r="N1162" s="7">
        <v>-4.8522899999999998E-11</v>
      </c>
    </row>
    <row r="1163" spans="1:14" x14ac:dyDescent="0.25">
      <c r="A1163" s="3">
        <v>-0.22491</v>
      </c>
      <c r="B1163" s="3">
        <v>-1.4425699999999999E-9</v>
      </c>
      <c r="C1163" s="3">
        <v>-0.22416</v>
      </c>
      <c r="D1163" s="3">
        <v>-1.5466300000000001E-9</v>
      </c>
      <c r="E1163" s="3">
        <v>-0.22291</v>
      </c>
      <c r="F1163" s="3">
        <v>-1.5451E-9</v>
      </c>
      <c r="G1163" s="3">
        <v>-0.20286000000000001</v>
      </c>
      <c r="H1163" s="7">
        <v>-4.4494600000000002E-10</v>
      </c>
      <c r="I1163">
        <v>-0.13333999999999999</v>
      </c>
      <c r="J1163" s="7">
        <v>-1.83411E-10</v>
      </c>
      <c r="K1163">
        <v>-3.3149999999999999E-2</v>
      </c>
      <c r="L1163" s="7">
        <v>-7.7819799999999997E-11</v>
      </c>
      <c r="M1163">
        <v>8.7260000000000004E-2</v>
      </c>
      <c r="N1163" s="7">
        <v>-7.2326700000000005E-11</v>
      </c>
    </row>
    <row r="1164" spans="1:14" x14ac:dyDescent="0.25">
      <c r="A1164" s="3">
        <v>-0.22711000000000001</v>
      </c>
      <c r="B1164" s="3">
        <v>-1.4675900000000001E-9</v>
      </c>
      <c r="C1164" s="3">
        <v>-0.22661000000000001</v>
      </c>
      <c r="D1164" s="3">
        <v>-1.5792799999999999E-9</v>
      </c>
      <c r="E1164" s="3">
        <v>-0.22534999999999999</v>
      </c>
      <c r="F1164" s="3">
        <v>-1.57654E-9</v>
      </c>
      <c r="G1164" s="3">
        <v>-0.20530000000000001</v>
      </c>
      <c r="H1164" s="7">
        <v>-4.3579100000000001E-10</v>
      </c>
      <c r="I1164">
        <v>-0.13578000000000001</v>
      </c>
      <c r="J1164" s="7">
        <v>-1.61743E-10</v>
      </c>
      <c r="K1164">
        <v>-3.5540000000000002E-2</v>
      </c>
      <c r="L1164" s="7">
        <v>-1.01929E-10</v>
      </c>
      <c r="M1164">
        <v>8.48E-2</v>
      </c>
      <c r="N1164" s="7">
        <v>-5.6152299999999998E-11</v>
      </c>
    </row>
    <row r="1165" spans="1:14" x14ac:dyDescent="0.25">
      <c r="A1165" s="3">
        <v>-0.23049</v>
      </c>
      <c r="B1165" s="3">
        <v>-1.46637E-9</v>
      </c>
      <c r="C1165" s="3">
        <v>-0.22905</v>
      </c>
      <c r="D1165" s="3">
        <v>-1.60797E-9</v>
      </c>
      <c r="E1165" s="3">
        <v>-0.22778999999999999</v>
      </c>
      <c r="F1165" s="3">
        <v>-1.5741E-9</v>
      </c>
      <c r="G1165" s="3">
        <v>-0.20774999999999999</v>
      </c>
      <c r="H1165" s="7">
        <v>-4.6844500000000003E-10</v>
      </c>
      <c r="I1165">
        <v>-0.13818</v>
      </c>
      <c r="J1165" s="7">
        <v>-1.9866899999999999E-10</v>
      </c>
      <c r="K1165">
        <v>-3.8010000000000002E-2</v>
      </c>
      <c r="L1165" s="7">
        <v>-7.6599099999999997E-11</v>
      </c>
      <c r="M1165">
        <v>8.2309999999999994E-2</v>
      </c>
      <c r="N1165" s="7">
        <v>-6.5002399999999998E-11</v>
      </c>
    </row>
    <row r="1166" spans="1:14" x14ac:dyDescent="0.25">
      <c r="A1166" s="3">
        <v>-0.23211000000000001</v>
      </c>
      <c r="B1166" s="3">
        <v>-1.4977999999999999E-9</v>
      </c>
      <c r="C1166" s="3">
        <v>-0.23149</v>
      </c>
      <c r="D1166" s="3">
        <v>-1.60339E-9</v>
      </c>
      <c r="E1166" s="3">
        <v>-0.23022999999999999</v>
      </c>
      <c r="F1166" s="3">
        <v>-1.6159100000000001E-9</v>
      </c>
      <c r="G1166" s="3">
        <v>-0.21018999999999999</v>
      </c>
      <c r="H1166" s="7">
        <v>-4.4891399999999999E-10</v>
      </c>
      <c r="I1166">
        <v>-0.14058999999999999</v>
      </c>
      <c r="J1166" s="7">
        <v>-1.92566E-10</v>
      </c>
      <c r="K1166">
        <v>-4.0570000000000002E-2</v>
      </c>
      <c r="L1166" s="7">
        <v>-1.0253900000000001E-10</v>
      </c>
      <c r="M1166">
        <v>7.9820000000000002E-2</v>
      </c>
      <c r="N1166" s="7">
        <v>-6.4697299999999999E-11</v>
      </c>
    </row>
    <row r="1167" spans="1:14" x14ac:dyDescent="0.25">
      <c r="A1167" s="3">
        <v>-0.23555999999999999</v>
      </c>
      <c r="B1167" s="3">
        <v>-1.49658E-9</v>
      </c>
      <c r="C1167" s="3">
        <v>-0.23393</v>
      </c>
      <c r="D1167" s="3">
        <v>-1.64734E-9</v>
      </c>
      <c r="E1167" s="3">
        <v>-0.23266999999999999</v>
      </c>
      <c r="F1167" s="3">
        <v>-1.62231E-9</v>
      </c>
      <c r="G1167" s="3">
        <v>-0.21263000000000001</v>
      </c>
      <c r="H1167" s="7">
        <v>-4.7424300000000003E-10</v>
      </c>
      <c r="I1167">
        <v>-0.14308000000000001</v>
      </c>
      <c r="J1167" s="7">
        <v>-1.8493700000000001E-10</v>
      </c>
      <c r="K1167">
        <v>-4.308E-2</v>
      </c>
      <c r="L1167" s="7">
        <v>-8.5449200000000003E-11</v>
      </c>
      <c r="M1167">
        <v>7.7369999999999994E-2</v>
      </c>
      <c r="N1167" s="7">
        <v>-6.5307600000000003E-11</v>
      </c>
    </row>
    <row r="1168" spans="1:14" x14ac:dyDescent="0.25">
      <c r="A1168" s="3">
        <v>-0.23696999999999999</v>
      </c>
      <c r="B1168" s="3">
        <v>-1.5295400000000001E-9</v>
      </c>
      <c r="C1168" s="3">
        <v>-0.23637</v>
      </c>
      <c r="D1168" s="3">
        <v>-1.64825E-9</v>
      </c>
      <c r="E1168" s="3">
        <v>-0.23512</v>
      </c>
      <c r="F1168" s="3">
        <v>-1.64673E-9</v>
      </c>
      <c r="G1168" s="3">
        <v>-0.21509</v>
      </c>
      <c r="H1168" s="7">
        <v>-4.8187300000000004E-10</v>
      </c>
      <c r="I1168">
        <v>-0.14555000000000001</v>
      </c>
      <c r="J1168" s="7">
        <v>-2.2491499999999999E-10</v>
      </c>
      <c r="K1168">
        <v>-4.5330000000000002E-2</v>
      </c>
      <c r="L1168" s="7">
        <v>-9.4909700000000006E-11</v>
      </c>
      <c r="M1168">
        <v>7.5029999999999999E-2</v>
      </c>
      <c r="N1168" s="7">
        <v>-7.4462900000000001E-11</v>
      </c>
    </row>
    <row r="1169" spans="1:14" x14ac:dyDescent="0.25">
      <c r="A1169" s="3">
        <v>-0.23946000000000001</v>
      </c>
      <c r="B1169" s="3">
        <v>-1.53961E-9</v>
      </c>
      <c r="C1169" s="3">
        <v>-0.23880999999999999</v>
      </c>
      <c r="D1169" s="3">
        <v>-1.6729700000000001E-9</v>
      </c>
      <c r="E1169" s="3">
        <v>-0.23755000000000001</v>
      </c>
      <c r="F1169" s="3">
        <v>-1.6674799999999999E-9</v>
      </c>
      <c r="G1169" s="3">
        <v>-0.21753</v>
      </c>
      <c r="H1169" s="7">
        <v>-4.7576899999999999E-10</v>
      </c>
      <c r="I1169">
        <v>-0.14799000000000001</v>
      </c>
      <c r="J1169" s="7">
        <v>-2.0599400000000001E-10</v>
      </c>
      <c r="K1169">
        <v>-4.7800000000000002E-2</v>
      </c>
      <c r="L1169" s="7">
        <v>-9.7656200000000005E-11</v>
      </c>
      <c r="M1169">
        <v>7.2690000000000005E-2</v>
      </c>
      <c r="N1169" s="7">
        <v>-5.8898899999999997E-11</v>
      </c>
    </row>
    <row r="1170" spans="1:14" x14ac:dyDescent="0.25">
      <c r="A1170" s="3">
        <v>-0.24203</v>
      </c>
      <c r="B1170" s="3">
        <v>-1.5457199999999999E-9</v>
      </c>
      <c r="C1170" s="3">
        <v>-0.24124999999999999</v>
      </c>
      <c r="D1170" s="3">
        <v>-1.7034900000000001E-9</v>
      </c>
      <c r="E1170" s="3">
        <v>-0.24</v>
      </c>
      <c r="F1170" s="3">
        <v>-1.66809E-9</v>
      </c>
      <c r="G1170" s="3">
        <v>-0.21998000000000001</v>
      </c>
      <c r="H1170" s="7">
        <v>-5.0506599999999996E-10</v>
      </c>
      <c r="I1170">
        <v>-0.15040999999999999</v>
      </c>
      <c r="J1170" s="7">
        <v>-2.1026600000000001E-10</v>
      </c>
      <c r="K1170">
        <v>-5.0259999999999999E-2</v>
      </c>
      <c r="L1170" s="7">
        <v>-8.7585399999999999E-11</v>
      </c>
      <c r="M1170">
        <v>7.0199999999999999E-2</v>
      </c>
      <c r="N1170" s="7">
        <v>-8.2092299999999994E-11</v>
      </c>
    </row>
    <row r="1171" spans="1:14" x14ac:dyDescent="0.25">
      <c r="A1171" s="3">
        <v>-0.24437999999999999</v>
      </c>
      <c r="B1171" s="3">
        <v>-1.56952E-9</v>
      </c>
      <c r="C1171" s="3">
        <v>-0.2437</v>
      </c>
      <c r="D1171" s="3">
        <v>-1.7019700000000001E-9</v>
      </c>
      <c r="E1171" s="3">
        <v>-0.24243999999999999</v>
      </c>
      <c r="F1171" s="3">
        <v>-1.6998299999999999E-9</v>
      </c>
      <c r="G1171" s="3">
        <v>-0.22239</v>
      </c>
      <c r="H1171" s="7">
        <v>-4.7882100000000002E-10</v>
      </c>
      <c r="I1171">
        <v>-0.15287000000000001</v>
      </c>
      <c r="J1171" s="7">
        <v>-2.4658200000000001E-10</v>
      </c>
      <c r="K1171">
        <v>-5.2699999999999997E-2</v>
      </c>
      <c r="L1171" s="7">
        <v>-1.14746E-10</v>
      </c>
      <c r="M1171">
        <v>6.7729999999999999E-2</v>
      </c>
      <c r="N1171" s="7">
        <v>-5.9814499999999998E-11</v>
      </c>
    </row>
    <row r="1172" spans="1:14" x14ac:dyDescent="0.25">
      <c r="A1172" s="3">
        <v>-0.24771000000000001</v>
      </c>
      <c r="B1172" s="3">
        <v>-1.56342E-9</v>
      </c>
      <c r="C1172" s="3">
        <v>-0.24614</v>
      </c>
      <c r="D1172" s="3">
        <v>-1.73889E-9</v>
      </c>
      <c r="E1172" s="3">
        <v>-0.24487999999999999</v>
      </c>
      <c r="F1172" s="3">
        <v>-1.6955600000000001E-9</v>
      </c>
      <c r="G1172" s="3">
        <v>-0.22484000000000001</v>
      </c>
      <c r="H1172" s="7">
        <v>-5.1757799999999997E-10</v>
      </c>
      <c r="I1172">
        <v>-0.15532000000000001</v>
      </c>
      <c r="J1172" s="7">
        <v>-2.20947E-10</v>
      </c>
      <c r="K1172">
        <v>-5.5219999999999998E-2</v>
      </c>
      <c r="L1172" s="7">
        <v>-8.9416499999999996E-11</v>
      </c>
      <c r="M1172">
        <v>6.522E-2</v>
      </c>
      <c r="N1172" s="7">
        <v>-8.5449200000000003E-11</v>
      </c>
    </row>
    <row r="1173" spans="1:14" x14ac:dyDescent="0.25">
      <c r="A1173" s="3">
        <v>-0.24901999999999999</v>
      </c>
      <c r="B1173" s="3">
        <v>-1.5957600000000001E-9</v>
      </c>
      <c r="C1173" s="3">
        <v>-0.24858</v>
      </c>
      <c r="D1173" s="3">
        <v>-1.7336999999999999E-9</v>
      </c>
      <c r="E1173" s="3">
        <v>-0.24732000000000001</v>
      </c>
      <c r="F1173" s="3">
        <v>-1.7297400000000001E-9</v>
      </c>
      <c r="G1173" s="3">
        <v>-0.22727</v>
      </c>
      <c r="H1173" s="7">
        <v>-5.04456E-10</v>
      </c>
      <c r="I1173">
        <v>-0.15770999999999999</v>
      </c>
      <c r="J1173" s="7">
        <v>-2.40784E-10</v>
      </c>
      <c r="K1173">
        <v>-5.7779999999999998E-2</v>
      </c>
      <c r="L1173" s="7">
        <v>-1.1779800000000001E-10</v>
      </c>
      <c r="M1173">
        <v>6.275E-2</v>
      </c>
      <c r="N1173" s="7">
        <v>-6.3171399999999994E-11</v>
      </c>
    </row>
    <row r="1174" spans="1:14" x14ac:dyDescent="0.25">
      <c r="A1174" s="3">
        <v>-0.25247000000000003</v>
      </c>
      <c r="B1174" s="3">
        <v>-1.58813E-9</v>
      </c>
      <c r="C1174" s="3">
        <v>-0.25102000000000002</v>
      </c>
      <c r="D1174" s="3">
        <v>-1.75598E-9</v>
      </c>
      <c r="E1174" s="3">
        <v>-0.24976000000000001</v>
      </c>
      <c r="F1174" s="3">
        <v>-1.7395E-9</v>
      </c>
      <c r="G1174" s="3">
        <v>-0.22969999999999999</v>
      </c>
      <c r="H1174" s="7">
        <v>-5.1757799999999997E-10</v>
      </c>
      <c r="I1174">
        <v>-0.16005</v>
      </c>
      <c r="J1174" s="7">
        <v>-2.6031499999999999E-10</v>
      </c>
      <c r="K1174">
        <v>-6.0199999999999997E-2</v>
      </c>
      <c r="L1174" s="7">
        <v>-1.00098E-10</v>
      </c>
      <c r="M1174">
        <v>6.053E-2</v>
      </c>
      <c r="N1174" s="7">
        <v>-8.2702599999999998E-11</v>
      </c>
    </row>
    <row r="1175" spans="1:14" x14ac:dyDescent="0.25">
      <c r="A1175" s="3">
        <v>-0.25414999999999999</v>
      </c>
      <c r="B1175" s="3">
        <v>-1.61713E-9</v>
      </c>
      <c r="C1175" s="3">
        <v>-0.25346000000000002</v>
      </c>
      <c r="D1175" s="3">
        <v>-1.7794799999999999E-9</v>
      </c>
      <c r="E1175" s="3">
        <v>-0.25219999999999998</v>
      </c>
      <c r="F1175" s="3">
        <v>-1.7526200000000001E-9</v>
      </c>
      <c r="G1175" s="3">
        <v>-0.23215</v>
      </c>
      <c r="H1175" s="7">
        <v>-5.3497299999999999E-10</v>
      </c>
      <c r="I1175">
        <v>-0.16256999999999999</v>
      </c>
      <c r="J1175" s="7">
        <v>-2.4047900000000002E-10</v>
      </c>
      <c r="K1175">
        <v>-6.2489999999999997E-2</v>
      </c>
      <c r="L1175" s="7">
        <v>-1.09863E-10</v>
      </c>
      <c r="M1175">
        <v>5.8090000000000003E-2</v>
      </c>
      <c r="N1175" s="7">
        <v>-6.8054199999999995E-11</v>
      </c>
    </row>
    <row r="1176" spans="1:14" x14ac:dyDescent="0.25">
      <c r="A1176" s="3">
        <v>-0.25646000000000002</v>
      </c>
      <c r="B1176" s="3">
        <v>-1.62109E-9</v>
      </c>
      <c r="C1176" s="3">
        <v>-0.25590000000000002</v>
      </c>
      <c r="D1176" s="3">
        <v>-1.7715499999999999E-9</v>
      </c>
      <c r="E1176" s="3">
        <v>-0.25464999999999999</v>
      </c>
      <c r="F1176" s="3">
        <v>-1.77765E-9</v>
      </c>
      <c r="G1176" s="3">
        <v>-0.23458999999999999</v>
      </c>
      <c r="H1176" s="7">
        <v>-5.1330600000000003E-10</v>
      </c>
      <c r="I1176">
        <v>-0.16496</v>
      </c>
      <c r="J1176" s="7">
        <v>-2.7496300000000003E-10</v>
      </c>
      <c r="K1176">
        <v>-6.4939999999999998E-2</v>
      </c>
      <c r="L1176" s="7">
        <v>-1.1230499999999999E-10</v>
      </c>
      <c r="M1176">
        <v>5.5719999999999999E-2</v>
      </c>
      <c r="N1176" s="7">
        <v>-7.5073200000000004E-11</v>
      </c>
    </row>
    <row r="1177" spans="1:14" x14ac:dyDescent="0.25">
      <c r="A1177" s="3">
        <v>-0.25924000000000003</v>
      </c>
      <c r="B1177" s="3">
        <v>-1.63177E-9</v>
      </c>
      <c r="C1177" s="3">
        <v>-0.25835000000000002</v>
      </c>
      <c r="D1177" s="3">
        <v>-1.8109099999999999E-9</v>
      </c>
      <c r="E1177" s="3">
        <v>-0.25708999999999999</v>
      </c>
      <c r="F1177" s="3">
        <v>-1.77124E-9</v>
      </c>
      <c r="G1177" s="3">
        <v>-0.23702999999999999</v>
      </c>
      <c r="H1177" s="7">
        <v>-5.4657000000000001E-10</v>
      </c>
      <c r="I1177">
        <v>-0.16739999999999999</v>
      </c>
      <c r="J1177" s="7">
        <v>-2.7740499999999998E-10</v>
      </c>
      <c r="K1177">
        <v>-6.7430000000000004E-2</v>
      </c>
      <c r="L1177" s="7">
        <v>-1.02844E-10</v>
      </c>
      <c r="M1177">
        <v>5.323E-2</v>
      </c>
      <c r="N1177" s="7">
        <v>-7.5378399999999996E-11</v>
      </c>
    </row>
    <row r="1178" spans="1:14" x14ac:dyDescent="0.25">
      <c r="A1178" s="3">
        <v>-0.26129000000000002</v>
      </c>
      <c r="B1178" s="3">
        <v>-1.64917E-9</v>
      </c>
      <c r="C1178" s="3">
        <v>-0.26078000000000001</v>
      </c>
      <c r="D1178" s="3">
        <v>-1.80176E-9</v>
      </c>
      <c r="E1178" s="3">
        <v>-0.25952999999999998</v>
      </c>
      <c r="F1178" s="3">
        <v>-1.7965699999999999E-9</v>
      </c>
      <c r="G1178" s="3">
        <v>-0.23946999999999999</v>
      </c>
      <c r="H1178" s="7">
        <v>-5.2825899999999998E-10</v>
      </c>
      <c r="I1178">
        <v>-0.16983999999999999</v>
      </c>
      <c r="J1178" s="7">
        <v>-2.6641799999999998E-10</v>
      </c>
      <c r="K1178">
        <v>-6.9919999999999996E-2</v>
      </c>
      <c r="L1178" s="7">
        <v>-1.27563E-10</v>
      </c>
      <c r="M1178">
        <v>5.0930000000000003E-2</v>
      </c>
      <c r="N1178" s="7">
        <v>-7.2326700000000005E-11</v>
      </c>
    </row>
    <row r="1179" spans="1:14" x14ac:dyDescent="0.25">
      <c r="A1179" s="3">
        <v>-0.26457999999999998</v>
      </c>
      <c r="B1179" s="3">
        <v>-1.6244499999999999E-9</v>
      </c>
      <c r="C1179" s="3">
        <v>-0.26323000000000002</v>
      </c>
      <c r="D1179" s="3">
        <v>-1.8179299999999999E-9</v>
      </c>
      <c r="E1179" s="3">
        <v>-0.26196999999999998</v>
      </c>
      <c r="F1179" s="3">
        <v>-1.7913800000000001E-9</v>
      </c>
      <c r="G1179" s="3">
        <v>-0.24192</v>
      </c>
      <c r="H1179" s="7">
        <v>-5.4809599999999997E-10</v>
      </c>
      <c r="I1179">
        <v>-0.17227999999999999</v>
      </c>
      <c r="J1179" s="7">
        <v>-3.0639600000000001E-10</v>
      </c>
      <c r="K1179">
        <v>-7.238E-2</v>
      </c>
      <c r="L1179" s="7">
        <v>-1.02844E-10</v>
      </c>
      <c r="M1179">
        <v>4.8419999999999998E-2</v>
      </c>
      <c r="N1179" s="7">
        <v>-8.2702599999999998E-11</v>
      </c>
    </row>
    <row r="1180" spans="1:14" x14ac:dyDescent="0.25">
      <c r="A1180" s="3">
        <v>-0.26607999999999998</v>
      </c>
      <c r="B1180" s="3">
        <v>-1.65802E-9</v>
      </c>
      <c r="C1180" s="3">
        <v>-0.26567000000000002</v>
      </c>
      <c r="D1180" s="3">
        <v>-1.83929E-9</v>
      </c>
      <c r="E1180" s="3">
        <v>-0.26441999999999999</v>
      </c>
      <c r="F1180" s="3">
        <v>-1.8209800000000001E-9</v>
      </c>
      <c r="G1180" s="3">
        <v>-0.24435000000000001</v>
      </c>
      <c r="H1180" s="7">
        <v>-5.5755599999999995E-10</v>
      </c>
      <c r="I1180">
        <v>-0.17474999999999999</v>
      </c>
      <c r="J1180" s="7">
        <v>-2.8930699999999998E-10</v>
      </c>
      <c r="K1180">
        <v>-7.4800000000000005E-2</v>
      </c>
      <c r="L1180" s="7">
        <v>-1.3061499999999999E-10</v>
      </c>
      <c r="M1180">
        <v>4.5929999999999999E-2</v>
      </c>
      <c r="N1180" s="7">
        <v>-6.7443799999999998E-11</v>
      </c>
    </row>
    <row r="1181" spans="1:14" x14ac:dyDescent="0.25">
      <c r="A1181" s="3">
        <v>-0.26946999999999999</v>
      </c>
      <c r="B1181" s="3">
        <v>-1.6393999999999999E-9</v>
      </c>
      <c r="C1181" s="3">
        <v>-0.26811000000000001</v>
      </c>
      <c r="D1181" s="3">
        <v>-1.8237300000000001E-9</v>
      </c>
      <c r="E1181" s="3">
        <v>-0.26684999999999998</v>
      </c>
      <c r="F1181" s="3">
        <v>-1.81946E-9</v>
      </c>
      <c r="G1181" s="3">
        <v>-0.24679000000000001</v>
      </c>
      <c r="H1181" s="7">
        <v>-5.4199200000000002E-10</v>
      </c>
      <c r="I1181">
        <v>-0.17724000000000001</v>
      </c>
      <c r="J1181" s="7">
        <v>-3.05786E-10</v>
      </c>
      <c r="K1181">
        <v>-7.714E-2</v>
      </c>
      <c r="L1181" s="7">
        <v>-1.09558E-10</v>
      </c>
      <c r="M1181">
        <v>4.3389999999999998E-2</v>
      </c>
      <c r="N1181" s="7">
        <v>-9.5519999999999997E-11</v>
      </c>
    </row>
    <row r="1182" spans="1:14" x14ac:dyDescent="0.25">
      <c r="A1182" s="3">
        <v>-0.27105000000000001</v>
      </c>
      <c r="B1182" s="3">
        <v>-1.65558E-9</v>
      </c>
      <c r="C1182" s="3">
        <v>-0.27055000000000001</v>
      </c>
      <c r="D1182" s="3">
        <v>-1.86005E-9</v>
      </c>
      <c r="E1182" s="3">
        <v>-0.26929999999999998</v>
      </c>
      <c r="F1182" s="3">
        <v>-1.8222E-9</v>
      </c>
      <c r="G1182" s="3">
        <v>-0.24923000000000001</v>
      </c>
      <c r="H1182" s="7">
        <v>-5.7403599999999998E-10</v>
      </c>
      <c r="I1182">
        <v>-0.17973</v>
      </c>
      <c r="J1182" s="7">
        <v>-3.3783000000000001E-10</v>
      </c>
      <c r="K1182">
        <v>-7.961E-2</v>
      </c>
      <c r="L1182" s="7">
        <v>-1.2268099999999999E-10</v>
      </c>
      <c r="M1182">
        <v>4.1020000000000001E-2</v>
      </c>
      <c r="N1182" s="7">
        <v>-6.6528300000000003E-11</v>
      </c>
    </row>
    <row r="1183" spans="1:14" x14ac:dyDescent="0.25">
      <c r="A1183" s="3">
        <v>-0.27440999999999999</v>
      </c>
      <c r="B1183" s="3">
        <v>-1.65558E-9</v>
      </c>
      <c r="C1183" s="3">
        <v>-0.27299000000000001</v>
      </c>
      <c r="D1183" s="3">
        <v>-1.85364E-9</v>
      </c>
      <c r="E1183" s="3">
        <v>-0.27173999999999998</v>
      </c>
      <c r="F1183" s="3">
        <v>-1.84021E-9</v>
      </c>
      <c r="G1183" s="3">
        <v>-0.25167</v>
      </c>
      <c r="H1183" s="7">
        <v>-5.5236800000000001E-10</v>
      </c>
      <c r="I1183">
        <v>-0.1822</v>
      </c>
      <c r="J1183" s="7">
        <v>-3.2074000000000002E-10</v>
      </c>
      <c r="K1183">
        <v>-8.2030000000000006E-2</v>
      </c>
      <c r="L1183" s="7">
        <v>-1.2023900000000001E-10</v>
      </c>
      <c r="M1183">
        <v>3.8559999999999997E-2</v>
      </c>
      <c r="N1183" s="7">
        <v>-9.9182099999999998E-11</v>
      </c>
    </row>
    <row r="1184" spans="1:14" x14ac:dyDescent="0.25">
      <c r="A1184" s="3">
        <v>-0.27627000000000002</v>
      </c>
      <c r="B1184" s="3">
        <v>-1.65741E-9</v>
      </c>
      <c r="C1184" s="3">
        <v>-0.27544000000000002</v>
      </c>
      <c r="D1184" s="3">
        <v>-1.8707299999999998E-9</v>
      </c>
      <c r="E1184" s="3">
        <v>-0.27417999999999998</v>
      </c>
      <c r="F1184" s="3">
        <v>-1.82678E-9</v>
      </c>
      <c r="G1184" s="3">
        <v>-0.25411</v>
      </c>
      <c r="H1184" s="7">
        <v>-5.6793200000000004E-10</v>
      </c>
      <c r="I1184">
        <v>-0.18465999999999999</v>
      </c>
      <c r="J1184" s="7">
        <v>-3.5003699999999999E-10</v>
      </c>
      <c r="K1184">
        <v>-8.4559999999999996E-2</v>
      </c>
      <c r="L1184" s="7">
        <v>-1.10474E-10</v>
      </c>
      <c r="M1184">
        <v>3.619E-2</v>
      </c>
      <c r="N1184" s="7">
        <v>-6.9274899999999995E-11</v>
      </c>
    </row>
    <row r="1185" spans="1:14" x14ac:dyDescent="0.25">
      <c r="A1185" s="3">
        <v>-0.27822000000000002</v>
      </c>
      <c r="B1185" s="3">
        <v>-1.66351E-9</v>
      </c>
      <c r="C1185" s="3">
        <v>-0.27788000000000002</v>
      </c>
      <c r="D1185" s="3">
        <v>-1.8844599999999999E-9</v>
      </c>
      <c r="E1185" s="3">
        <v>-0.27661999999999998</v>
      </c>
      <c r="F1185" s="3">
        <v>-1.85364E-9</v>
      </c>
      <c r="G1185" s="3">
        <v>-0.25655</v>
      </c>
      <c r="H1185" s="7">
        <v>-5.7830800000000003E-10</v>
      </c>
      <c r="I1185">
        <v>-0.18709999999999999</v>
      </c>
      <c r="J1185" s="7">
        <v>-3.54004E-10</v>
      </c>
      <c r="K1185">
        <v>-8.7129999999999999E-2</v>
      </c>
      <c r="L1185" s="7">
        <v>-1.41602E-10</v>
      </c>
      <c r="M1185">
        <v>3.372E-2</v>
      </c>
      <c r="N1185" s="7">
        <v>-9.6130399999999994E-11</v>
      </c>
    </row>
    <row r="1186" spans="1:14" x14ac:dyDescent="0.25">
      <c r="A1186" s="3">
        <v>-0.28127999999999997</v>
      </c>
      <c r="B1186" s="3">
        <v>-1.6503899999999999E-9</v>
      </c>
      <c r="C1186" s="3">
        <v>-0.28032000000000001</v>
      </c>
      <c r="D1186" s="3">
        <v>-1.8685900000000001E-9</v>
      </c>
      <c r="E1186" s="3">
        <v>-0.27905999999999997</v>
      </c>
      <c r="F1186" s="3">
        <v>-1.84113E-9</v>
      </c>
      <c r="G1186" s="3">
        <v>-0.25896999999999998</v>
      </c>
      <c r="H1186" s="7">
        <v>-5.6030300000000005E-10</v>
      </c>
      <c r="I1186">
        <v>-0.18953999999999999</v>
      </c>
      <c r="J1186" s="7">
        <v>-3.4881600000000001E-10</v>
      </c>
      <c r="K1186">
        <v>-8.9590000000000003E-2</v>
      </c>
      <c r="L1186" s="7">
        <v>-1.1261E-10</v>
      </c>
      <c r="M1186">
        <v>3.1280000000000002E-2</v>
      </c>
      <c r="N1186" s="7">
        <v>-7.8125000000000002E-11</v>
      </c>
    </row>
    <row r="1187" spans="1:14" x14ac:dyDescent="0.25">
      <c r="A1187" s="3">
        <v>-0.28332000000000002</v>
      </c>
      <c r="B1187" s="3">
        <v>-1.67511E-9</v>
      </c>
      <c r="C1187" s="3">
        <v>-0.28276000000000001</v>
      </c>
      <c r="D1187" s="3">
        <v>-1.8957500000000002E-9</v>
      </c>
      <c r="E1187" s="3">
        <v>-0.28149999999999997</v>
      </c>
      <c r="F1187" s="3">
        <v>-1.8630999999999999E-9</v>
      </c>
      <c r="G1187" s="3">
        <v>-0.26140999999999998</v>
      </c>
      <c r="H1187" s="7">
        <v>-5.9814500000000001E-10</v>
      </c>
      <c r="I1187">
        <v>-0.19200999999999999</v>
      </c>
      <c r="J1187" s="7">
        <v>-3.9062499999999998E-10</v>
      </c>
      <c r="K1187">
        <v>-9.2130000000000004E-2</v>
      </c>
      <c r="L1187" s="7">
        <v>-1.43127E-10</v>
      </c>
      <c r="M1187">
        <v>2.886E-2</v>
      </c>
      <c r="N1187" s="7">
        <v>-9.3078599999999996E-11</v>
      </c>
    </row>
    <row r="1188" spans="1:14" x14ac:dyDescent="0.25">
      <c r="A1188" s="3">
        <v>-0.28710000000000002</v>
      </c>
      <c r="B1188" s="3">
        <v>-1.65009E-9</v>
      </c>
      <c r="C1188" s="3">
        <v>-0.28520000000000001</v>
      </c>
      <c r="D1188" s="3">
        <v>-1.87714E-9</v>
      </c>
      <c r="E1188" s="3">
        <v>-0.28394000000000003</v>
      </c>
      <c r="F1188" s="3">
        <v>-1.85791E-9</v>
      </c>
      <c r="G1188" s="3">
        <v>-0.26384999999999997</v>
      </c>
      <c r="H1188" s="7">
        <v>-5.7189899999999995E-10</v>
      </c>
      <c r="I1188">
        <v>-0.19434999999999999</v>
      </c>
      <c r="J1188" s="7">
        <v>-3.81165E-10</v>
      </c>
      <c r="K1188">
        <v>-9.4500000000000001E-2</v>
      </c>
      <c r="L1188" s="7">
        <v>-1.2573200000000001E-10</v>
      </c>
      <c r="M1188">
        <v>2.6419999999999999E-2</v>
      </c>
      <c r="N1188" s="7">
        <v>-8.8806200000000005E-11</v>
      </c>
    </row>
    <row r="1189" spans="1:14" x14ac:dyDescent="0.25">
      <c r="A1189" s="3">
        <v>-0.28824</v>
      </c>
      <c r="B1189" s="3">
        <v>-1.6714500000000001E-9</v>
      </c>
      <c r="C1189" s="3">
        <v>-0.28764000000000001</v>
      </c>
      <c r="D1189" s="3">
        <v>-1.9015499999999999E-9</v>
      </c>
      <c r="E1189" s="3">
        <v>-0.28638999999999998</v>
      </c>
      <c r="F1189" s="3">
        <v>-1.8566899999999999E-9</v>
      </c>
      <c r="G1189" s="3">
        <v>-0.26629999999999998</v>
      </c>
      <c r="H1189" s="7">
        <v>-5.8776900000000002E-10</v>
      </c>
      <c r="I1189">
        <v>-0.1968</v>
      </c>
      <c r="J1189" s="7">
        <v>-3.8635299999999999E-10</v>
      </c>
      <c r="K1189">
        <v>-9.6990000000000007E-2</v>
      </c>
      <c r="L1189" s="7">
        <v>-1.32141E-10</v>
      </c>
      <c r="M1189">
        <v>2.401E-2</v>
      </c>
      <c r="N1189" s="7">
        <v>-8.5143999999999998E-11</v>
      </c>
    </row>
    <row r="1190" spans="1:14" x14ac:dyDescent="0.25">
      <c r="A1190" s="3">
        <v>-0.29086000000000001</v>
      </c>
      <c r="B1190" s="3">
        <v>-1.6610699999999999E-9</v>
      </c>
      <c r="C1190" s="3">
        <v>-0.29008</v>
      </c>
      <c r="D1190" s="3">
        <v>-1.9107099999999999E-9</v>
      </c>
      <c r="E1190" s="3">
        <v>-0.28882999999999998</v>
      </c>
      <c r="F1190" s="3">
        <v>-1.87225E-9</v>
      </c>
      <c r="G1190" s="3">
        <v>-0.26871</v>
      </c>
      <c r="H1190" s="7">
        <v>-5.9234599999999999E-10</v>
      </c>
      <c r="I1190">
        <v>-0.19924</v>
      </c>
      <c r="J1190" s="7">
        <v>-4.2175299999999999E-10</v>
      </c>
      <c r="K1190">
        <v>-9.9479999999999999E-2</v>
      </c>
      <c r="L1190" s="7">
        <v>-1.41907E-10</v>
      </c>
      <c r="M1190">
        <v>2.1420000000000002E-2</v>
      </c>
      <c r="N1190" s="7">
        <v>-9.7961399999999997E-11</v>
      </c>
    </row>
    <row r="1191" spans="1:14" x14ac:dyDescent="0.25">
      <c r="A1191" s="3">
        <v>-0.29309000000000002</v>
      </c>
      <c r="B1191" s="3">
        <v>-1.66199E-9</v>
      </c>
      <c r="C1191" s="3">
        <v>-0.29253000000000001</v>
      </c>
      <c r="D1191" s="3">
        <v>-1.8957500000000002E-9</v>
      </c>
      <c r="E1191" s="3">
        <v>-0.29126999999999997</v>
      </c>
      <c r="F1191" s="3">
        <v>-1.85638E-9</v>
      </c>
      <c r="G1191" s="3">
        <v>-0.27116000000000001</v>
      </c>
      <c r="H1191" s="7">
        <v>-5.7861299999999995E-10</v>
      </c>
      <c r="I1191">
        <v>-0.20168</v>
      </c>
      <c r="J1191" s="7">
        <v>-3.9977999999999999E-10</v>
      </c>
      <c r="K1191">
        <v>-0.10195</v>
      </c>
      <c r="L1191" s="7">
        <v>-1.2603799999999999E-10</v>
      </c>
      <c r="M1191">
        <v>1.883E-2</v>
      </c>
      <c r="N1191" s="7">
        <v>-9.1552700000000004E-11</v>
      </c>
    </row>
    <row r="1192" spans="1:14" x14ac:dyDescent="0.25">
      <c r="A1192" s="3">
        <v>-0.29574</v>
      </c>
      <c r="B1192" s="3">
        <v>-1.6638199999999999E-9</v>
      </c>
      <c r="C1192" s="3">
        <v>-0.29497000000000001</v>
      </c>
      <c r="D1192" s="3">
        <v>-1.9165000000000002E-9</v>
      </c>
      <c r="E1192" s="3">
        <v>-0.29371999999999998</v>
      </c>
      <c r="F1192" s="3">
        <v>-1.8734700000000001E-9</v>
      </c>
      <c r="G1192" s="3">
        <v>-0.27360000000000001</v>
      </c>
      <c r="H1192" s="7">
        <v>-6.0699500000000003E-10</v>
      </c>
      <c r="I1192">
        <v>-0.20419000000000001</v>
      </c>
      <c r="J1192" s="7">
        <v>-4.2572E-10</v>
      </c>
      <c r="K1192">
        <v>-0.10434</v>
      </c>
      <c r="L1192" s="7">
        <v>-1.5899699999999999E-10</v>
      </c>
      <c r="M1192">
        <v>1.6389999999999998E-2</v>
      </c>
      <c r="N1192" s="7">
        <v>-1.02844E-10</v>
      </c>
    </row>
    <row r="1193" spans="1:14" x14ac:dyDescent="0.25">
      <c r="A1193" s="3">
        <v>-0.29825000000000002</v>
      </c>
      <c r="B1193" s="3">
        <v>-1.651E-9</v>
      </c>
      <c r="C1193" s="3">
        <v>-0.29741000000000001</v>
      </c>
      <c r="D1193" s="3">
        <v>-1.8945300000000001E-9</v>
      </c>
      <c r="E1193" s="3">
        <v>-0.29615999999999998</v>
      </c>
      <c r="F1193" s="3">
        <v>-1.85791E-9</v>
      </c>
      <c r="G1193" s="3">
        <v>-0.27604000000000001</v>
      </c>
      <c r="H1193" s="7">
        <v>-5.84717E-10</v>
      </c>
      <c r="I1193">
        <v>-0.20666000000000001</v>
      </c>
      <c r="J1193" s="7">
        <v>-4.5043899999999999E-10</v>
      </c>
      <c r="K1193">
        <v>-0.10673000000000001</v>
      </c>
      <c r="L1193" s="7">
        <v>-1.3030999999999999E-10</v>
      </c>
      <c r="M1193">
        <v>1.387E-2</v>
      </c>
      <c r="N1193" s="7">
        <v>-8.4533699999999995E-11</v>
      </c>
    </row>
    <row r="1194" spans="1:14" x14ac:dyDescent="0.25">
      <c r="A1194" s="3">
        <v>-0.30004999999999998</v>
      </c>
      <c r="B1194" s="3">
        <v>-1.6711400000000001E-9</v>
      </c>
      <c r="C1194" s="3">
        <v>-0.29985000000000001</v>
      </c>
      <c r="D1194" s="3">
        <v>-1.9134499999999998E-9</v>
      </c>
      <c r="E1194" s="3">
        <v>-0.29859999999999998</v>
      </c>
      <c r="F1194" s="3">
        <v>-1.8777500000000001E-9</v>
      </c>
      <c r="G1194" s="3">
        <v>-0.27849000000000002</v>
      </c>
      <c r="H1194" s="7">
        <v>-5.9570300000000005E-10</v>
      </c>
      <c r="I1194">
        <v>-0.20905000000000001</v>
      </c>
      <c r="J1194" s="7">
        <v>-4.3029799999999999E-10</v>
      </c>
      <c r="K1194">
        <v>-0.10922</v>
      </c>
      <c r="L1194" s="7">
        <v>-1.57166E-10</v>
      </c>
      <c r="M1194">
        <v>1.146E-2</v>
      </c>
      <c r="N1194" s="7">
        <v>-1.09253E-10</v>
      </c>
    </row>
    <row r="1195" spans="1:14" x14ac:dyDescent="0.25">
      <c r="A1195" s="3">
        <v>-0.30392000000000002</v>
      </c>
      <c r="B1195" s="3">
        <v>-1.6479500000000001E-9</v>
      </c>
      <c r="C1195" s="3">
        <v>-0.30229</v>
      </c>
      <c r="D1195" s="3">
        <v>-1.91101E-9</v>
      </c>
      <c r="E1195" s="3">
        <v>-0.30103999999999997</v>
      </c>
      <c r="F1195" s="3">
        <v>-1.8646200000000001E-9</v>
      </c>
      <c r="G1195" s="3">
        <v>-0.28093000000000001</v>
      </c>
      <c r="H1195" s="7">
        <v>-5.99976E-10</v>
      </c>
      <c r="I1195">
        <v>-0.21152000000000001</v>
      </c>
      <c r="J1195" s="7">
        <v>-4.6142599999999999E-10</v>
      </c>
      <c r="K1195">
        <v>-0.11166</v>
      </c>
      <c r="L1195" s="7">
        <v>-1.47095E-10</v>
      </c>
      <c r="M1195">
        <v>9.0100000000000006E-3</v>
      </c>
      <c r="N1195" s="7">
        <v>-8.2702599999999998E-11</v>
      </c>
    </row>
    <row r="1196" spans="1:14" x14ac:dyDescent="0.25">
      <c r="A1196" s="3">
        <v>-0.30520999999999998</v>
      </c>
      <c r="B1196" s="3">
        <v>-1.66199E-9</v>
      </c>
      <c r="C1196" s="3">
        <v>-0.30473</v>
      </c>
      <c r="D1196" s="3">
        <v>-1.89758E-9</v>
      </c>
      <c r="E1196" s="3">
        <v>-0.30348000000000003</v>
      </c>
      <c r="F1196" s="3">
        <v>-1.86432E-9</v>
      </c>
      <c r="G1196" s="3">
        <v>-0.28338000000000002</v>
      </c>
      <c r="H1196" s="7">
        <v>-5.84717E-10</v>
      </c>
      <c r="I1196">
        <v>-0.21385999999999999</v>
      </c>
      <c r="J1196" s="7">
        <v>-4.64783E-10</v>
      </c>
      <c r="K1196">
        <v>-0.11408</v>
      </c>
      <c r="L1196" s="7">
        <v>-1.46179E-10</v>
      </c>
      <c r="M1196">
        <v>6.5500000000000003E-3</v>
      </c>
      <c r="N1196" s="7">
        <v>-8.8806200000000005E-11</v>
      </c>
    </row>
    <row r="1197" spans="1:14" x14ac:dyDescent="0.25">
      <c r="A1197" s="3">
        <v>-0.30801000000000001</v>
      </c>
      <c r="B1197" s="3">
        <v>-1.6436800000000001E-9</v>
      </c>
      <c r="C1197" s="3">
        <v>-0.30717</v>
      </c>
      <c r="D1197" s="3">
        <v>-1.9229099999999999E-9</v>
      </c>
      <c r="E1197" s="3">
        <v>-0.30592000000000003</v>
      </c>
      <c r="F1197" s="3">
        <v>-1.8789700000000002E-9</v>
      </c>
      <c r="G1197" s="3">
        <v>-0.28583999999999998</v>
      </c>
      <c r="H1197" s="7">
        <v>-6.1370800000000003E-10</v>
      </c>
      <c r="I1197">
        <v>-0.21632999999999999</v>
      </c>
      <c r="J1197" s="7">
        <v>-4.5654299999999998E-10</v>
      </c>
      <c r="K1197">
        <v>-0.11650000000000001</v>
      </c>
      <c r="L1197" s="7">
        <v>-1.68152E-10</v>
      </c>
      <c r="M1197">
        <v>4.1599999999999996E-3</v>
      </c>
      <c r="N1197" s="7">
        <v>-9.0637199999999996E-11</v>
      </c>
    </row>
    <row r="1198" spans="1:14" x14ac:dyDescent="0.25">
      <c r="A1198" s="3">
        <v>-0.31042999999999998</v>
      </c>
      <c r="B1198" s="3">
        <v>-1.64459E-9</v>
      </c>
      <c r="C1198" s="3">
        <v>-0.30961</v>
      </c>
      <c r="D1198" s="3">
        <v>-1.9009399999999998E-9</v>
      </c>
      <c r="E1198" s="3">
        <v>-0.30836999999999998</v>
      </c>
      <c r="F1198" s="3">
        <v>-1.8594399999999999E-9</v>
      </c>
      <c r="G1198" s="3">
        <v>-0.28826000000000002</v>
      </c>
      <c r="H1198" s="7">
        <v>-5.7952899999999995E-10</v>
      </c>
      <c r="I1198">
        <v>-0.21887000000000001</v>
      </c>
      <c r="J1198" s="7">
        <v>-4.9713100000000003E-10</v>
      </c>
      <c r="K1198">
        <v>-0.11910999999999999</v>
      </c>
      <c r="L1198" s="7">
        <v>-1.34277E-10</v>
      </c>
      <c r="M1198">
        <v>1.64E-3</v>
      </c>
      <c r="N1198" s="7">
        <v>-9.7961399999999997E-11</v>
      </c>
    </row>
    <row r="1199" spans="1:14" x14ac:dyDescent="0.25">
      <c r="A1199" s="3">
        <v>-0.31276999999999999</v>
      </c>
      <c r="B1199" s="3">
        <v>-1.64642E-9</v>
      </c>
      <c r="C1199" s="3">
        <v>-0.31206</v>
      </c>
      <c r="D1199" s="3">
        <v>-1.9131500000000002E-9</v>
      </c>
      <c r="E1199" s="3">
        <v>-0.31080999999999998</v>
      </c>
      <c r="F1199" s="3">
        <v>-1.8756099999999999E-9</v>
      </c>
      <c r="G1199" s="3">
        <v>-0.29072999999999999</v>
      </c>
      <c r="H1199" s="7">
        <v>-5.9600799999999998E-10</v>
      </c>
      <c r="I1199">
        <v>-0.22131000000000001</v>
      </c>
      <c r="J1199" s="7">
        <v>-4.8034699999999998E-10</v>
      </c>
      <c r="K1199">
        <v>-0.12157999999999999</v>
      </c>
      <c r="L1199" s="7">
        <v>-1.80359E-10</v>
      </c>
      <c r="M1199" s="7">
        <v>-8.2396699999999999E-4</v>
      </c>
      <c r="N1199" s="7">
        <v>-9.9487300000000002E-11</v>
      </c>
    </row>
    <row r="1200" spans="1:14" x14ac:dyDescent="0.25">
      <c r="A1200" s="3">
        <v>-0.31552000000000002</v>
      </c>
      <c r="B1200" s="3">
        <v>-1.62598E-9</v>
      </c>
      <c r="C1200" s="3">
        <v>-0.3145</v>
      </c>
      <c r="D1200" s="3">
        <v>-1.9088699999999998E-9</v>
      </c>
      <c r="E1200" s="3">
        <v>-0.31324999999999997</v>
      </c>
      <c r="F1200" s="3">
        <v>-1.85547E-9</v>
      </c>
      <c r="G1200" s="3">
        <v>-0.29316999999999999</v>
      </c>
      <c r="H1200" s="7">
        <v>-5.8776900000000002E-10</v>
      </c>
      <c r="I1200">
        <v>-0.22377</v>
      </c>
      <c r="J1200" s="7">
        <v>-4.8767100000000004E-10</v>
      </c>
      <c r="K1200">
        <v>-0.12399</v>
      </c>
      <c r="L1200" s="7">
        <v>-1.5563999999999999E-10</v>
      </c>
      <c r="M1200">
        <v>-3.29E-3</v>
      </c>
      <c r="N1200" s="7">
        <v>-9.4909700000000006E-11</v>
      </c>
    </row>
    <row r="1201" spans="1:14" x14ac:dyDescent="0.25">
      <c r="A1201" s="3">
        <v>-0.31744</v>
      </c>
      <c r="B1201" s="3">
        <v>-1.64307E-9</v>
      </c>
      <c r="C1201" s="3">
        <v>-0.31694</v>
      </c>
      <c r="D1201" s="3">
        <v>-1.8924000000000002E-9</v>
      </c>
      <c r="E1201" s="3">
        <v>-0.31569000000000003</v>
      </c>
      <c r="F1201" s="3">
        <v>-1.8731700000000001E-9</v>
      </c>
      <c r="G1201" s="3">
        <v>-0.29561999999999999</v>
      </c>
      <c r="H1201" s="7">
        <v>-5.7800299999999999E-10</v>
      </c>
      <c r="I1201">
        <v>-0.22619</v>
      </c>
      <c r="J1201" s="7">
        <v>-5.1452600000000005E-10</v>
      </c>
      <c r="K1201">
        <v>-0.12639</v>
      </c>
      <c r="L1201" s="7">
        <v>-1.66016E-10</v>
      </c>
      <c r="M1201">
        <v>-5.7600000000000004E-3</v>
      </c>
      <c r="N1201" s="7">
        <v>-1.0437E-10</v>
      </c>
    </row>
    <row r="1202" spans="1:14" x14ac:dyDescent="0.25">
      <c r="A1202" s="3">
        <v>-0.32089000000000001</v>
      </c>
      <c r="B1202" s="3">
        <v>-1.6156000000000001E-9</v>
      </c>
      <c r="C1202" s="3">
        <v>-0.31938</v>
      </c>
      <c r="D1202" s="3">
        <v>-1.91101E-9</v>
      </c>
      <c r="E1202" s="3">
        <v>-0.31813000000000002</v>
      </c>
      <c r="F1202" s="3">
        <v>-1.8560800000000001E-9</v>
      </c>
      <c r="G1202" s="3">
        <v>-0.29804000000000003</v>
      </c>
      <c r="H1202" s="7">
        <v>-6.0272199999999998E-10</v>
      </c>
      <c r="I1202">
        <v>-0.22853000000000001</v>
      </c>
      <c r="J1202" s="7">
        <v>-4.8614499999999998E-10</v>
      </c>
      <c r="K1202">
        <v>-0.12878000000000001</v>
      </c>
      <c r="L1202" s="7">
        <v>-1.6998299999999999E-10</v>
      </c>
      <c r="M1202">
        <v>-8.1499999999999993E-3</v>
      </c>
      <c r="N1202" s="7">
        <v>-8.9416499999999996E-11</v>
      </c>
    </row>
    <row r="1203" spans="1:14" x14ac:dyDescent="0.25">
      <c r="A1203" s="3">
        <v>-0.32241999999999998</v>
      </c>
      <c r="B1203" s="3">
        <v>-1.62689E-9</v>
      </c>
      <c r="C1203" s="3">
        <v>-0.32181999999999999</v>
      </c>
      <c r="D1203" s="3">
        <v>-1.8924000000000002E-9</v>
      </c>
      <c r="E1203" s="3">
        <v>-0.32057000000000002</v>
      </c>
      <c r="F1203" s="3">
        <v>-1.86096E-9</v>
      </c>
      <c r="G1203" s="3">
        <v>-0.30048999999999998</v>
      </c>
      <c r="H1203" s="7">
        <v>-5.7189899999999995E-10</v>
      </c>
      <c r="I1203">
        <v>-0.23094999999999999</v>
      </c>
      <c r="J1203" s="7">
        <v>-5.0323499999999997E-10</v>
      </c>
      <c r="K1203">
        <v>-0.13120000000000001</v>
      </c>
      <c r="L1203" s="7">
        <v>-1.6296400000000001E-10</v>
      </c>
      <c r="M1203">
        <v>-1.0370000000000001E-2</v>
      </c>
      <c r="N1203" s="7">
        <v>-1.0742199999999999E-10</v>
      </c>
    </row>
    <row r="1204" spans="1:14" x14ac:dyDescent="0.25">
      <c r="A1204" s="3">
        <v>-0.32524999999999998</v>
      </c>
      <c r="B1204" s="3">
        <v>-1.6095000000000001E-9</v>
      </c>
      <c r="C1204" s="3">
        <v>-0.32427</v>
      </c>
      <c r="D1204" s="3">
        <v>-1.91193E-9</v>
      </c>
      <c r="E1204" s="3">
        <v>-0.32301000000000002</v>
      </c>
      <c r="F1204" s="3">
        <v>-1.8695100000000001E-9</v>
      </c>
      <c r="G1204" s="3">
        <v>-0.30292999999999998</v>
      </c>
      <c r="H1204" s="7">
        <v>-5.9082000000000003E-10</v>
      </c>
      <c r="I1204">
        <v>-0.23336999999999999</v>
      </c>
      <c r="J1204" s="7">
        <v>-5.0842300000000001E-10</v>
      </c>
      <c r="K1204">
        <v>-0.13369</v>
      </c>
      <c r="L1204" s="7">
        <v>-1.9409199999999999E-10</v>
      </c>
      <c r="M1204">
        <v>-1.274E-2</v>
      </c>
      <c r="N1204" s="7">
        <v>-8.4533699999999995E-11</v>
      </c>
    </row>
    <row r="1205" spans="1:14" x14ac:dyDescent="0.25">
      <c r="A1205" s="3">
        <v>-0.32727000000000001</v>
      </c>
      <c r="B1205" s="3">
        <v>-1.6113300000000001E-9</v>
      </c>
      <c r="C1205" s="3">
        <v>-0.32671</v>
      </c>
      <c r="D1205" s="3">
        <v>-1.9009399999999998E-9</v>
      </c>
      <c r="E1205" s="3">
        <v>-0.32545000000000002</v>
      </c>
      <c r="F1205" s="3">
        <v>-1.8469200000000001E-9</v>
      </c>
      <c r="G1205" s="3">
        <v>-0.30536999999999997</v>
      </c>
      <c r="H1205" s="7">
        <v>-5.7708699999999999E-10</v>
      </c>
      <c r="I1205">
        <v>-0.23583000000000001</v>
      </c>
      <c r="J1205" s="7">
        <v>-4.9468999999999997E-10</v>
      </c>
      <c r="K1205">
        <v>-0.1361</v>
      </c>
      <c r="L1205" s="7">
        <v>-1.71509E-10</v>
      </c>
      <c r="M1205">
        <v>-1.508E-2</v>
      </c>
      <c r="N1205" s="7">
        <v>-1.12E-10</v>
      </c>
    </row>
    <row r="1206" spans="1:14" x14ac:dyDescent="0.25">
      <c r="A1206" s="3">
        <v>-0.32983000000000001</v>
      </c>
      <c r="B1206" s="3">
        <v>-1.6201800000000001E-9</v>
      </c>
      <c r="C1206" s="3">
        <v>-0.32915</v>
      </c>
      <c r="D1206" s="3">
        <v>-1.8866000000000001E-9</v>
      </c>
      <c r="E1206" s="3">
        <v>-0.32790000000000002</v>
      </c>
      <c r="F1206" s="3">
        <v>-1.8594399999999999E-9</v>
      </c>
      <c r="G1206" s="3">
        <v>-0.30782999999999999</v>
      </c>
      <c r="H1206" s="7">
        <v>-5.6640599999999998E-10</v>
      </c>
      <c r="I1206">
        <v>-0.23830000000000001</v>
      </c>
      <c r="J1206" s="7">
        <v>-5.2886999999999995E-10</v>
      </c>
      <c r="K1206">
        <v>-0.13857</v>
      </c>
      <c r="L1206" s="7">
        <v>-1.9714400000000001E-10</v>
      </c>
      <c r="M1206">
        <v>-1.755E-2</v>
      </c>
      <c r="N1206" s="7">
        <v>-9.1247600000000006E-11</v>
      </c>
    </row>
    <row r="1207" spans="1:14" x14ac:dyDescent="0.25">
      <c r="A1207" s="3">
        <v>-0.33255000000000001</v>
      </c>
      <c r="B1207" s="3">
        <v>-1.5963699999999999E-9</v>
      </c>
      <c r="C1207" s="3">
        <v>-0.33159</v>
      </c>
      <c r="D1207" s="3">
        <v>-1.9076500000000001E-9</v>
      </c>
      <c r="E1207" s="3">
        <v>-0.33033000000000001</v>
      </c>
      <c r="F1207" s="3">
        <v>-1.84113E-9</v>
      </c>
      <c r="G1207" s="3">
        <v>-0.31028</v>
      </c>
      <c r="H1207" s="7">
        <v>-5.8990500000000004E-10</v>
      </c>
      <c r="I1207">
        <v>-0.24067</v>
      </c>
      <c r="J1207" s="7">
        <v>-5.1361099999999995E-10</v>
      </c>
      <c r="K1207">
        <v>-0.14099</v>
      </c>
      <c r="L1207" s="7">
        <v>-1.8646200000000001E-10</v>
      </c>
      <c r="M1207">
        <v>-2.009E-2</v>
      </c>
      <c r="N1207" s="7">
        <v>-1.1627199999999999E-10</v>
      </c>
    </row>
    <row r="1208" spans="1:14" x14ac:dyDescent="0.25">
      <c r="A1208" s="3">
        <v>-0.33446999999999999</v>
      </c>
      <c r="B1208" s="3">
        <v>-1.6119399999999999E-9</v>
      </c>
      <c r="C1208" s="3">
        <v>-0.33402999999999999</v>
      </c>
      <c r="D1208" s="3">
        <v>-1.88599E-9</v>
      </c>
      <c r="E1208" s="3">
        <v>-0.33278000000000002</v>
      </c>
      <c r="F1208" s="3">
        <v>-1.85303E-9</v>
      </c>
      <c r="G1208" s="3">
        <v>-0.31270999999999999</v>
      </c>
      <c r="H1208" s="7">
        <v>-5.5542000000000003E-10</v>
      </c>
      <c r="I1208">
        <v>-0.24318000000000001</v>
      </c>
      <c r="J1208" s="7">
        <v>-5.10254E-10</v>
      </c>
      <c r="K1208">
        <v>-0.14343</v>
      </c>
      <c r="L1208" s="7">
        <v>-1.9531200000000001E-10</v>
      </c>
      <c r="M1208">
        <v>-2.2550000000000001E-2</v>
      </c>
      <c r="N1208" s="7">
        <v>-9.7656200000000005E-11</v>
      </c>
    </row>
    <row r="1209" spans="1:14" x14ac:dyDescent="0.25">
      <c r="A1209" s="3">
        <v>-0.33839999999999998</v>
      </c>
      <c r="B1209" s="3">
        <v>-1.59088E-9</v>
      </c>
      <c r="C1209" s="3">
        <v>-0.33648</v>
      </c>
      <c r="D1209" s="3">
        <v>-1.90643E-9</v>
      </c>
      <c r="E1209" s="3">
        <v>-0.33522000000000002</v>
      </c>
      <c r="F1209" s="3">
        <v>-1.84814E-9</v>
      </c>
      <c r="G1209" s="3">
        <v>-0.31514999999999999</v>
      </c>
      <c r="H1209" s="7">
        <v>-5.8532699999999996E-10</v>
      </c>
      <c r="I1209">
        <v>-0.24562</v>
      </c>
      <c r="J1209" s="7">
        <v>-5.4260299999999999E-10</v>
      </c>
      <c r="K1209">
        <v>-0.14588999999999999</v>
      </c>
      <c r="L1209" s="7">
        <v>-2.1270799999999999E-10</v>
      </c>
      <c r="M1209">
        <v>-2.4989999999999998E-2</v>
      </c>
      <c r="N1209" s="7">
        <v>-1.1261E-10</v>
      </c>
    </row>
    <row r="1210" spans="1:14" x14ac:dyDescent="0.25">
      <c r="A1210" s="3">
        <v>-0.33944999999999997</v>
      </c>
      <c r="B1210" s="3">
        <v>-1.60156E-9</v>
      </c>
      <c r="C1210" s="3">
        <v>-0.33892</v>
      </c>
      <c r="D1210" s="3">
        <v>-1.9015499999999999E-9</v>
      </c>
      <c r="E1210" s="3">
        <v>-0.33766000000000002</v>
      </c>
      <c r="F1210" s="3">
        <v>-1.84479E-9</v>
      </c>
      <c r="G1210" s="3">
        <v>-0.31759999999999999</v>
      </c>
      <c r="H1210" s="7">
        <v>-5.6366E-10</v>
      </c>
      <c r="I1210">
        <v>-0.24809</v>
      </c>
      <c r="J1210" s="7">
        <v>-5.1330600000000003E-10</v>
      </c>
      <c r="K1210">
        <v>-0.14835999999999999</v>
      </c>
      <c r="L1210" s="7">
        <v>-1.9836400000000001E-10</v>
      </c>
      <c r="M1210">
        <v>-2.7289999999999998E-2</v>
      </c>
      <c r="N1210" s="7">
        <v>-1.10168E-10</v>
      </c>
    </row>
    <row r="1211" spans="1:14" x14ac:dyDescent="0.25">
      <c r="A1211" s="3">
        <v>-0.34198000000000001</v>
      </c>
      <c r="B1211" s="3">
        <v>-1.58997E-9</v>
      </c>
      <c r="C1211" s="3">
        <v>-0.34136</v>
      </c>
      <c r="D1211" s="3">
        <v>-1.8890399999999999E-9</v>
      </c>
      <c r="E1211" s="3">
        <v>-0.34010000000000001</v>
      </c>
      <c r="F1211" s="3">
        <v>-1.8533300000000001E-9</v>
      </c>
      <c r="G1211" s="3">
        <v>-0.32003999999999999</v>
      </c>
      <c r="H1211" s="7">
        <v>-5.5938700000000005E-10</v>
      </c>
      <c r="I1211">
        <v>-0.25052999999999997</v>
      </c>
      <c r="J1211" s="7">
        <v>-5.2642799999999999E-10</v>
      </c>
      <c r="K1211">
        <v>-0.15073</v>
      </c>
      <c r="L1211" s="7">
        <v>-2.2827100000000001E-10</v>
      </c>
      <c r="M1211">
        <v>-2.9749999999999999E-2</v>
      </c>
      <c r="N1211" s="7">
        <v>-1.11694E-10</v>
      </c>
    </row>
    <row r="1212" spans="1:14" x14ac:dyDescent="0.25">
      <c r="A1212" s="3">
        <v>-0.34433000000000002</v>
      </c>
      <c r="B1212" s="3">
        <v>-1.59332E-9</v>
      </c>
      <c r="C1212" s="3">
        <v>-0.34379999999999999</v>
      </c>
      <c r="D1212" s="3">
        <v>-1.9088699999999998E-9</v>
      </c>
      <c r="E1212" s="3">
        <v>-0.34255000000000002</v>
      </c>
      <c r="F1212" s="3">
        <v>-1.82953E-9</v>
      </c>
      <c r="G1212" s="3">
        <v>-0.32249</v>
      </c>
      <c r="H1212" s="7">
        <v>-5.6884800000000004E-10</v>
      </c>
      <c r="I1212">
        <v>-0.25291999999999998</v>
      </c>
      <c r="J1212" s="7">
        <v>-5.4321299999999995E-10</v>
      </c>
      <c r="K1212">
        <v>-0.15309</v>
      </c>
      <c r="L1212" s="7">
        <v>-2.0477300000000001E-10</v>
      </c>
      <c r="M1212">
        <v>-3.2199999999999999E-2</v>
      </c>
      <c r="N1212" s="7">
        <v>-1.1230499999999999E-10</v>
      </c>
    </row>
    <row r="1213" spans="1:14" x14ac:dyDescent="0.25">
      <c r="A1213" s="3">
        <v>-0.34661999999999998</v>
      </c>
      <c r="B1213" s="3">
        <v>-1.60156E-9</v>
      </c>
      <c r="C1213" s="3">
        <v>-0.34623999999999999</v>
      </c>
      <c r="D1213" s="3">
        <v>-1.8808E-9</v>
      </c>
      <c r="E1213" s="3">
        <v>-0.34498000000000001</v>
      </c>
      <c r="F1213" s="3">
        <v>-1.8515000000000001E-9</v>
      </c>
      <c r="G1213" s="3">
        <v>-0.32494000000000001</v>
      </c>
      <c r="H1213" s="7">
        <v>-5.4107700000000003E-10</v>
      </c>
      <c r="I1213">
        <v>-0.25541000000000003</v>
      </c>
      <c r="J1213" s="7">
        <v>-5.1422100000000002E-10</v>
      </c>
      <c r="K1213">
        <v>-0.15556</v>
      </c>
      <c r="L1213" s="7">
        <v>-2.3162799999999999E-10</v>
      </c>
      <c r="M1213">
        <v>-3.4660000000000003E-2</v>
      </c>
      <c r="N1213" s="7">
        <v>-1.1138899999999999E-10</v>
      </c>
    </row>
    <row r="1214" spans="1:14" x14ac:dyDescent="0.25">
      <c r="A1214" s="3">
        <v>-0.34960999999999998</v>
      </c>
      <c r="B1214" s="3">
        <v>-1.5802E-9</v>
      </c>
      <c r="C1214" s="3">
        <v>-0.34869</v>
      </c>
      <c r="D1214" s="3">
        <v>-1.9006299999999999E-9</v>
      </c>
      <c r="E1214" s="3">
        <v>-0.34742000000000001</v>
      </c>
      <c r="F1214" s="3">
        <v>-1.82953E-9</v>
      </c>
      <c r="G1214" s="3">
        <v>-0.32738</v>
      </c>
      <c r="H1214" s="7">
        <v>-5.6610100000000005E-10</v>
      </c>
      <c r="I1214">
        <v>-0.25785999999999998</v>
      </c>
      <c r="J1214" s="7">
        <v>-5.3924600000000004E-10</v>
      </c>
      <c r="K1214">
        <v>-0.15805</v>
      </c>
      <c r="L1214" s="7">
        <v>-2.3254399999999999E-10</v>
      </c>
      <c r="M1214">
        <v>-3.7010000000000001E-2</v>
      </c>
      <c r="N1214" s="7">
        <v>-1.19629E-10</v>
      </c>
    </row>
    <row r="1215" spans="1:14" x14ac:dyDescent="0.25">
      <c r="A1215" s="3">
        <v>-0.35161999999999999</v>
      </c>
      <c r="B1215" s="3">
        <v>-1.59454E-9</v>
      </c>
      <c r="C1215" s="3">
        <v>-0.35111999999999999</v>
      </c>
      <c r="D1215" s="3">
        <v>-1.8920899999999998E-9</v>
      </c>
      <c r="E1215" s="3">
        <v>-0.34987000000000001</v>
      </c>
      <c r="F1215" s="3">
        <v>-1.85089E-9</v>
      </c>
      <c r="G1215" s="3">
        <v>-0.32980999999999999</v>
      </c>
      <c r="H1215" s="7">
        <v>-5.4046599999999996E-10</v>
      </c>
      <c r="I1215">
        <v>-0.26032</v>
      </c>
      <c r="J1215" s="7">
        <v>-5.4046599999999996E-10</v>
      </c>
      <c r="K1215">
        <v>-0.16061</v>
      </c>
      <c r="L1215" s="7">
        <v>-2.3712200000000002E-10</v>
      </c>
      <c r="M1215">
        <v>-3.95E-2</v>
      </c>
      <c r="N1215" s="7">
        <v>-1.0376E-10</v>
      </c>
    </row>
    <row r="1216" spans="1:14" x14ac:dyDescent="0.25">
      <c r="A1216" s="3">
        <v>-0.35446</v>
      </c>
      <c r="B1216" s="3">
        <v>-1.57227E-9</v>
      </c>
      <c r="C1216" s="3">
        <v>-0.35357</v>
      </c>
      <c r="D1216" s="3">
        <v>-1.8866000000000001E-9</v>
      </c>
      <c r="E1216" s="3">
        <v>-0.3523</v>
      </c>
      <c r="F1216" s="3">
        <v>-1.84204E-9</v>
      </c>
      <c r="G1216" s="3">
        <v>-0.33224999999999999</v>
      </c>
      <c r="H1216" s="7">
        <v>-5.4687500000000004E-10</v>
      </c>
      <c r="I1216">
        <v>-0.26275999999999999</v>
      </c>
      <c r="J1216" s="7">
        <v>-5.2215599999999995E-10</v>
      </c>
      <c r="K1216">
        <v>-0.16306000000000001</v>
      </c>
      <c r="L1216" s="7">
        <v>-2.5634799999999998E-10</v>
      </c>
      <c r="M1216">
        <v>-4.1910000000000003E-2</v>
      </c>
      <c r="N1216" s="7">
        <v>-1.2695300000000001E-10</v>
      </c>
    </row>
    <row r="1217" spans="1:14" x14ac:dyDescent="0.25">
      <c r="A1217" s="3">
        <v>-0.35665999999999998</v>
      </c>
      <c r="B1217" s="3">
        <v>-1.58478E-9</v>
      </c>
      <c r="C1217" s="3">
        <v>-0.35600999999999999</v>
      </c>
      <c r="D1217" s="3">
        <v>-1.8978899999999999E-9</v>
      </c>
      <c r="E1217" s="3">
        <v>-0.35475000000000001</v>
      </c>
      <c r="F1217" s="3">
        <v>-1.8408200000000001E-9</v>
      </c>
      <c r="G1217" s="3">
        <v>-0.33467000000000002</v>
      </c>
      <c r="H1217" s="7">
        <v>-5.4717999999999997E-10</v>
      </c>
      <c r="I1217">
        <v>-0.26524999999999999</v>
      </c>
      <c r="J1217" s="7">
        <v>-5.55115E-10</v>
      </c>
      <c r="K1217">
        <v>-0.16542000000000001</v>
      </c>
      <c r="L1217" s="7">
        <v>-2.3254399999999999E-10</v>
      </c>
      <c r="M1217">
        <v>-4.4429999999999997E-2</v>
      </c>
      <c r="N1217" s="7">
        <v>-1.05591E-10</v>
      </c>
    </row>
    <row r="1218" spans="1:14" x14ac:dyDescent="0.25">
      <c r="A1218" s="3">
        <v>-0.35893999999999998</v>
      </c>
      <c r="B1218" s="3">
        <v>-1.57837E-9</v>
      </c>
      <c r="C1218" s="3">
        <v>-0.35844999999999999</v>
      </c>
      <c r="D1218" s="3">
        <v>-1.8731700000000001E-9</v>
      </c>
      <c r="E1218" s="3">
        <v>-0.35719000000000001</v>
      </c>
      <c r="F1218" s="3">
        <v>-1.84387E-9</v>
      </c>
      <c r="G1218" s="3">
        <v>-0.33712999999999999</v>
      </c>
      <c r="H1218" s="7">
        <v>-5.2398700000000004E-10</v>
      </c>
      <c r="I1218">
        <v>-0.26768999999999998</v>
      </c>
      <c r="J1218" s="7">
        <v>-5.3710900000000001E-10</v>
      </c>
      <c r="K1218">
        <v>-0.16777</v>
      </c>
      <c r="L1218" s="7">
        <v>-2.6855500000000001E-10</v>
      </c>
      <c r="M1218">
        <v>-4.6989999999999997E-2</v>
      </c>
      <c r="N1218" s="7">
        <v>-1.29395E-10</v>
      </c>
    </row>
    <row r="1219" spans="1:14" x14ac:dyDescent="0.25">
      <c r="A1219" s="3">
        <v>-0.36138999999999999</v>
      </c>
      <c r="B1219" s="3">
        <v>-1.5795899999999999E-9</v>
      </c>
      <c r="C1219" s="3">
        <v>-0.3609</v>
      </c>
      <c r="D1219" s="3">
        <v>-1.8869000000000002E-9</v>
      </c>
      <c r="E1219" s="3">
        <v>-0.35963000000000001</v>
      </c>
      <c r="F1219" s="3">
        <v>-1.82495E-9</v>
      </c>
      <c r="G1219" s="3">
        <v>-0.33956999999999998</v>
      </c>
      <c r="H1219" s="7">
        <v>-5.4962200000000003E-10</v>
      </c>
      <c r="I1219">
        <v>-0.27016000000000001</v>
      </c>
      <c r="J1219" s="7">
        <v>-5.4717999999999997E-10</v>
      </c>
      <c r="K1219">
        <v>-0.17022999999999999</v>
      </c>
      <c r="L1219" s="7">
        <v>-2.52686E-10</v>
      </c>
      <c r="M1219">
        <v>-4.9480000000000003E-2</v>
      </c>
      <c r="N1219" s="7">
        <v>-1.08948E-10</v>
      </c>
    </row>
    <row r="1220" spans="1:14" x14ac:dyDescent="0.25">
      <c r="A1220" s="3">
        <v>-0.36386000000000002</v>
      </c>
      <c r="B1220" s="3">
        <v>-1.5792799999999999E-9</v>
      </c>
      <c r="C1220" s="3">
        <v>-0.36332999999999999</v>
      </c>
      <c r="D1220" s="3">
        <v>-1.8746899999999999E-9</v>
      </c>
      <c r="E1220" s="3">
        <v>-0.36207</v>
      </c>
      <c r="F1220" s="3">
        <v>-1.8414299999999999E-9</v>
      </c>
      <c r="G1220" s="3">
        <v>-0.34200999999999998</v>
      </c>
      <c r="H1220" s="7">
        <v>-5.1818800000000003E-10</v>
      </c>
      <c r="I1220">
        <v>-0.27260000000000001</v>
      </c>
      <c r="J1220" s="7">
        <v>-5.6060799999999997E-10</v>
      </c>
      <c r="K1220">
        <v>-0.17269999999999999</v>
      </c>
      <c r="L1220" s="7">
        <v>-2.78015E-10</v>
      </c>
      <c r="M1220">
        <v>-5.185E-2</v>
      </c>
      <c r="N1220" s="7">
        <v>-1.28479E-10</v>
      </c>
    </row>
    <row r="1221" spans="1:14" x14ac:dyDescent="0.25">
      <c r="A1221" s="3">
        <v>-0.36654999999999999</v>
      </c>
      <c r="B1221" s="3">
        <v>-1.55762E-9</v>
      </c>
      <c r="C1221" s="3">
        <v>-0.36577999999999999</v>
      </c>
      <c r="D1221" s="3">
        <v>-1.88049E-9</v>
      </c>
      <c r="E1221" s="3">
        <v>-0.36452000000000001</v>
      </c>
      <c r="F1221" s="3">
        <v>-1.8246499999999999E-9</v>
      </c>
      <c r="G1221" s="3">
        <v>-0.34445999999999999</v>
      </c>
      <c r="H1221" s="7">
        <v>-5.3344700000000003E-10</v>
      </c>
      <c r="I1221">
        <v>-0.27501999999999999</v>
      </c>
      <c r="J1221" s="7">
        <v>-5.3527800000000002E-10</v>
      </c>
      <c r="K1221">
        <v>-0.17519000000000001</v>
      </c>
      <c r="L1221" s="7">
        <v>-2.8625500000000001E-10</v>
      </c>
      <c r="M1221">
        <v>-5.4190000000000002E-2</v>
      </c>
      <c r="N1221" s="7">
        <v>-1.14136E-10</v>
      </c>
    </row>
    <row r="1222" spans="1:14" x14ac:dyDescent="0.25">
      <c r="A1222" s="3">
        <v>-0.36868000000000001</v>
      </c>
      <c r="B1222" s="3">
        <v>-1.5750099999999999E-9</v>
      </c>
      <c r="C1222" s="3">
        <v>-0.36821999999999999</v>
      </c>
      <c r="D1222" s="3">
        <v>-1.8878199999999998E-9</v>
      </c>
      <c r="E1222" s="3">
        <v>-0.36696000000000001</v>
      </c>
      <c r="F1222" s="3">
        <v>-1.84235E-9</v>
      </c>
      <c r="G1222" s="3">
        <v>-0.34691</v>
      </c>
      <c r="H1222" s="7">
        <v>-5.2886999999999995E-10</v>
      </c>
      <c r="I1222">
        <v>-0.27748</v>
      </c>
      <c r="J1222" s="7">
        <v>-5.6396500000000003E-10</v>
      </c>
      <c r="K1222">
        <v>-0.17766000000000001</v>
      </c>
      <c r="L1222" s="7">
        <v>-2.81372E-10</v>
      </c>
      <c r="M1222">
        <v>-5.6660000000000002E-2</v>
      </c>
      <c r="N1222" s="7">
        <v>-1.33057E-10</v>
      </c>
    </row>
    <row r="1223" spans="1:14" x14ac:dyDescent="0.25">
      <c r="A1223" s="3">
        <v>-0.37225000000000003</v>
      </c>
      <c r="B1223" s="3">
        <v>-1.5490699999999999E-9</v>
      </c>
      <c r="C1223" s="3">
        <v>-0.37065999999999999</v>
      </c>
      <c r="D1223" s="3">
        <v>-1.86432E-9</v>
      </c>
      <c r="E1223" s="3">
        <v>-0.36939</v>
      </c>
      <c r="F1223" s="3">
        <v>-1.8338E-9</v>
      </c>
      <c r="G1223" s="3">
        <v>-0.34936</v>
      </c>
      <c r="H1223" s="7">
        <v>-5.10254E-10</v>
      </c>
      <c r="I1223">
        <v>-0.27989999999999998</v>
      </c>
      <c r="J1223" s="7">
        <v>-5.5664099999999996E-10</v>
      </c>
      <c r="K1223">
        <v>-0.18024000000000001</v>
      </c>
      <c r="L1223" s="7">
        <v>-3.1616199999999999E-10</v>
      </c>
      <c r="M1223">
        <v>-5.9200000000000003E-2</v>
      </c>
      <c r="N1223" s="7">
        <v>-1.3030999999999999E-10</v>
      </c>
    </row>
    <row r="1224" spans="1:14" x14ac:dyDescent="0.25">
      <c r="A1224" s="3">
        <v>-0.37341000000000002</v>
      </c>
      <c r="B1224" s="3">
        <v>-1.5679900000000001E-9</v>
      </c>
      <c r="C1224" s="3">
        <v>-0.37309999999999999</v>
      </c>
      <c r="D1224" s="3">
        <v>-1.8844599999999999E-9</v>
      </c>
      <c r="E1224" s="3">
        <v>-0.37184</v>
      </c>
      <c r="F1224" s="3">
        <v>-1.8334999999999999E-9</v>
      </c>
      <c r="G1224" s="3">
        <v>-0.35181000000000001</v>
      </c>
      <c r="H1224" s="7">
        <v>-5.3527800000000002E-10</v>
      </c>
      <c r="I1224">
        <v>-0.28233999999999998</v>
      </c>
      <c r="J1224" s="7">
        <v>-5.5297899999999998E-10</v>
      </c>
      <c r="K1224">
        <v>-0.18281</v>
      </c>
      <c r="L1224" s="7">
        <v>-2.9937699999999998E-10</v>
      </c>
      <c r="M1224">
        <v>-6.1690000000000002E-2</v>
      </c>
      <c r="N1224" s="7">
        <v>-1.3549800000000001E-10</v>
      </c>
    </row>
    <row r="1225" spans="1:14" x14ac:dyDescent="0.25">
      <c r="A1225" s="3">
        <v>-0.37642999999999999</v>
      </c>
      <c r="B1225" s="3">
        <v>-1.5512100000000001E-9</v>
      </c>
      <c r="C1225" s="3">
        <v>-0.37553999999999998</v>
      </c>
      <c r="D1225" s="3">
        <v>-1.8603500000000001E-9</v>
      </c>
      <c r="E1225" s="3">
        <v>-0.37428</v>
      </c>
      <c r="F1225" s="3">
        <v>-1.83594E-9</v>
      </c>
      <c r="G1225" s="3">
        <v>-0.35424</v>
      </c>
      <c r="H1225" s="7">
        <v>-5.0293000000000004E-10</v>
      </c>
      <c r="I1225">
        <v>-0.28476000000000001</v>
      </c>
      <c r="J1225" s="7">
        <v>-5.8502200000000003E-10</v>
      </c>
      <c r="K1225">
        <v>-0.18512999999999999</v>
      </c>
      <c r="L1225" s="7">
        <v>-3.3477799999999999E-10</v>
      </c>
      <c r="M1225">
        <v>-6.4229999999999995E-2</v>
      </c>
      <c r="N1225" s="7">
        <v>-1.4007599999999999E-10</v>
      </c>
    </row>
    <row r="1226" spans="1:14" x14ac:dyDescent="0.25">
      <c r="A1226" s="3">
        <v>-0.37872</v>
      </c>
      <c r="B1226" s="3">
        <v>-1.5582299999999999E-9</v>
      </c>
      <c r="C1226" s="3">
        <v>-0.37798999999999999</v>
      </c>
      <c r="D1226" s="3">
        <v>-1.8707299999999998E-9</v>
      </c>
      <c r="E1226" s="3">
        <v>-0.37672</v>
      </c>
      <c r="F1226" s="3">
        <v>-1.81519E-9</v>
      </c>
      <c r="G1226" s="3">
        <v>-0.35670000000000002</v>
      </c>
      <c r="H1226" s="7">
        <v>-5.2093500000000002E-10</v>
      </c>
      <c r="I1226">
        <v>-0.28725000000000001</v>
      </c>
      <c r="J1226" s="7">
        <v>-5.5755599999999995E-10</v>
      </c>
      <c r="K1226">
        <v>-0.18762000000000001</v>
      </c>
      <c r="L1226" s="7">
        <v>-3.2195999999999999E-10</v>
      </c>
      <c r="M1226">
        <v>-6.6619999999999999E-2</v>
      </c>
      <c r="N1226" s="7">
        <v>-1.3671900000000001E-10</v>
      </c>
    </row>
    <row r="1227" spans="1:14" x14ac:dyDescent="0.25">
      <c r="A1227" s="3">
        <v>-0.38095000000000001</v>
      </c>
      <c r="B1227" s="3">
        <v>-1.5563999999999999E-9</v>
      </c>
      <c r="C1227" s="3">
        <v>-0.38042999999999999</v>
      </c>
      <c r="D1227" s="3">
        <v>-1.87225E-9</v>
      </c>
      <c r="E1227" s="3">
        <v>-0.37916</v>
      </c>
      <c r="F1227" s="3">
        <v>-1.83411E-9</v>
      </c>
      <c r="G1227" s="3">
        <v>-0.35911999999999999</v>
      </c>
      <c r="H1227" s="7">
        <v>-5.1574699999999998E-10</v>
      </c>
      <c r="I1227">
        <v>-0.28966999999999998</v>
      </c>
      <c r="J1227" s="7">
        <v>-5.6976300000000003E-10</v>
      </c>
      <c r="K1227">
        <v>-0.18964</v>
      </c>
      <c r="L1227" s="7">
        <v>-3.2959E-10</v>
      </c>
      <c r="M1227">
        <v>-6.9059999999999996E-2</v>
      </c>
      <c r="N1227" s="7">
        <v>-1.4862100000000001E-10</v>
      </c>
    </row>
    <row r="1228" spans="1:14" x14ac:dyDescent="0.25">
      <c r="A1228" s="3">
        <v>-0.38361000000000001</v>
      </c>
      <c r="B1228" s="3">
        <v>-1.53961E-9</v>
      </c>
      <c r="C1228" s="3">
        <v>-0.38286999999999999</v>
      </c>
      <c r="D1228" s="3">
        <v>-1.85791E-9</v>
      </c>
      <c r="E1228" s="3">
        <v>-0.38161</v>
      </c>
      <c r="F1228" s="3">
        <v>-1.81488E-9</v>
      </c>
      <c r="G1228" s="3">
        <v>-0.36159000000000002</v>
      </c>
      <c r="H1228" s="7">
        <v>-5.0659200000000002E-10</v>
      </c>
      <c r="I1228">
        <v>-0.29205999999999999</v>
      </c>
      <c r="J1228" s="7">
        <v>-5.8898900000000004E-10</v>
      </c>
      <c r="K1228">
        <v>-0.19216</v>
      </c>
      <c r="L1228" s="7">
        <v>-3.4362800000000002E-10</v>
      </c>
      <c r="M1228">
        <v>-7.1550000000000002E-2</v>
      </c>
      <c r="N1228" s="7">
        <v>-1.3702399999999999E-10</v>
      </c>
    </row>
    <row r="1229" spans="1:14" x14ac:dyDescent="0.25">
      <c r="A1229" s="3">
        <v>-0.38605</v>
      </c>
      <c r="B1229" s="3">
        <v>-1.55029E-9</v>
      </c>
      <c r="C1229" s="3">
        <v>-0.38530999999999999</v>
      </c>
      <c r="D1229" s="3">
        <v>-1.8774400000000001E-9</v>
      </c>
      <c r="E1229" s="3">
        <v>-0.38405</v>
      </c>
      <c r="F1229" s="3">
        <v>-1.8371600000000001E-9</v>
      </c>
      <c r="G1229" s="3">
        <v>-0.36403000000000002</v>
      </c>
      <c r="H1229" s="7">
        <v>-5.25513E-10</v>
      </c>
      <c r="I1229">
        <v>-0.29448000000000002</v>
      </c>
      <c r="J1229" s="7">
        <v>-5.6304900000000003E-10</v>
      </c>
      <c r="K1229">
        <v>-0.19470000000000001</v>
      </c>
      <c r="L1229" s="7">
        <v>-3.43933E-10</v>
      </c>
      <c r="M1229">
        <v>-7.3969999999999994E-2</v>
      </c>
      <c r="N1229" s="7">
        <v>-1.5747100000000001E-10</v>
      </c>
    </row>
    <row r="1230" spans="1:14" x14ac:dyDescent="0.25">
      <c r="A1230" s="3">
        <v>-0.38867000000000002</v>
      </c>
      <c r="B1230" s="3">
        <v>-1.53107E-9</v>
      </c>
      <c r="C1230" s="3">
        <v>-0.38774999999999998</v>
      </c>
      <c r="D1230" s="3">
        <v>-1.85547E-9</v>
      </c>
      <c r="E1230" s="3">
        <v>-0.38647999999999999</v>
      </c>
      <c r="F1230" s="3">
        <v>-1.8225099999999999E-9</v>
      </c>
      <c r="G1230" s="3">
        <v>-0.36643999999999999</v>
      </c>
      <c r="H1230" s="7">
        <v>-4.9408000000000001E-10</v>
      </c>
      <c r="I1230">
        <v>-0.29688999999999999</v>
      </c>
      <c r="J1230" s="7">
        <v>-5.9875499999999997E-10</v>
      </c>
      <c r="K1230">
        <v>-0.19719</v>
      </c>
      <c r="L1230" s="7">
        <v>-3.7902800000000002E-10</v>
      </c>
      <c r="M1230">
        <v>-7.6410000000000006E-2</v>
      </c>
      <c r="N1230" s="7">
        <v>-1.3244600000000001E-10</v>
      </c>
    </row>
    <row r="1231" spans="1:14" x14ac:dyDescent="0.25">
      <c r="A1231" s="3">
        <v>-0.39084000000000002</v>
      </c>
      <c r="B1231" s="3">
        <v>-1.55243E-9</v>
      </c>
      <c r="C1231" s="3">
        <v>-0.39019999999999999</v>
      </c>
      <c r="D1231" s="3">
        <v>-1.8710299999999999E-9</v>
      </c>
      <c r="E1231" s="3">
        <v>-0.38893</v>
      </c>
      <c r="F1231" s="3">
        <v>-1.82404E-9</v>
      </c>
      <c r="G1231" s="3">
        <v>-0.36889</v>
      </c>
      <c r="H1231" s="7">
        <v>-5.1666299999999998E-10</v>
      </c>
      <c r="I1231">
        <v>-0.29931000000000002</v>
      </c>
      <c r="J1231" s="7">
        <v>-5.7159400000000002E-10</v>
      </c>
      <c r="K1231">
        <v>-0.19964999999999999</v>
      </c>
      <c r="L1231" s="7">
        <v>-3.6437999999999999E-10</v>
      </c>
      <c r="M1231">
        <v>-7.8780000000000003E-2</v>
      </c>
      <c r="N1231" s="7">
        <v>-1.58386E-10</v>
      </c>
    </row>
    <row r="1232" spans="1:14" x14ac:dyDescent="0.25">
      <c r="A1232" s="3">
        <v>-0.39363999999999999</v>
      </c>
      <c r="B1232" s="3">
        <v>-1.5383900000000001E-9</v>
      </c>
      <c r="C1232" s="3">
        <v>-0.39262999999999998</v>
      </c>
      <c r="D1232" s="3">
        <v>-1.8634E-9</v>
      </c>
      <c r="E1232" s="3">
        <v>-0.39137</v>
      </c>
      <c r="F1232" s="3">
        <v>-1.8283100000000001E-9</v>
      </c>
      <c r="G1232" s="3">
        <v>-0.37134</v>
      </c>
      <c r="H1232" s="7">
        <v>-5.0598099999999995E-10</v>
      </c>
      <c r="I1232">
        <v>-0.30181999999999998</v>
      </c>
      <c r="J1232" s="7">
        <v>-5.8654799999999999E-10</v>
      </c>
      <c r="K1232">
        <v>-0.20208999999999999</v>
      </c>
      <c r="L1232" s="7">
        <v>-3.98865E-10</v>
      </c>
      <c r="M1232">
        <v>-8.1220000000000001E-2</v>
      </c>
      <c r="N1232" s="7">
        <v>-1.3641400000000001E-10</v>
      </c>
    </row>
    <row r="1233" spans="1:14" x14ac:dyDescent="0.25">
      <c r="A1233" s="3">
        <v>-0.39562999999999998</v>
      </c>
      <c r="B1233" s="3">
        <v>-1.54175E-9</v>
      </c>
      <c r="C1233" s="3">
        <v>-0.39507999999999999</v>
      </c>
      <c r="D1233" s="3">
        <v>-1.85455E-9</v>
      </c>
      <c r="E1233" s="3">
        <v>-0.39380999999999999</v>
      </c>
      <c r="F1233" s="3">
        <v>-1.81152E-9</v>
      </c>
      <c r="G1233" s="3">
        <v>-0.37378</v>
      </c>
      <c r="H1233" s="7">
        <v>-5.0170900000000001E-10</v>
      </c>
      <c r="I1233">
        <v>-0.30431999999999998</v>
      </c>
      <c r="J1233" s="7">
        <v>-5.9906E-10</v>
      </c>
      <c r="K1233">
        <v>-0.20455999999999999</v>
      </c>
      <c r="L1233" s="7">
        <v>-3.8635299999999999E-10</v>
      </c>
      <c r="M1233">
        <v>-8.3659999999999998E-2</v>
      </c>
      <c r="N1233" s="7">
        <v>-1.6204800000000001E-10</v>
      </c>
    </row>
    <row r="1234" spans="1:14" x14ac:dyDescent="0.25">
      <c r="A1234" s="3">
        <v>-0.39800999999999997</v>
      </c>
      <c r="B1234" s="3">
        <v>-1.5444899999999999E-9</v>
      </c>
      <c r="C1234" s="3">
        <v>-0.39751999999999998</v>
      </c>
      <c r="D1234" s="3">
        <v>-1.8695100000000001E-9</v>
      </c>
      <c r="E1234" s="3">
        <v>-0.39624999999999999</v>
      </c>
      <c r="F1234" s="3">
        <v>-1.8301400000000001E-9</v>
      </c>
      <c r="G1234" s="3">
        <v>-0.37620999999999999</v>
      </c>
      <c r="H1234" s="7">
        <v>-5.1940899999999996E-10</v>
      </c>
      <c r="I1234">
        <v>-0.30673</v>
      </c>
      <c r="J1234" s="7">
        <v>-5.6457499999999999E-10</v>
      </c>
      <c r="K1234">
        <v>-0.20699999999999999</v>
      </c>
      <c r="L1234" s="7">
        <v>-4.1015600000000003E-10</v>
      </c>
      <c r="M1234">
        <v>-8.6099999999999996E-2</v>
      </c>
      <c r="N1234" s="7">
        <v>-1.43127E-10</v>
      </c>
    </row>
    <row r="1235" spans="1:14" x14ac:dyDescent="0.25">
      <c r="A1235" s="3">
        <v>-0.40042</v>
      </c>
      <c r="B1235" s="3">
        <v>-1.52985E-9</v>
      </c>
      <c r="C1235" s="3">
        <v>-0.39995999999999998</v>
      </c>
      <c r="D1235" s="3">
        <v>-1.84631E-9</v>
      </c>
      <c r="E1235" s="3">
        <v>-0.39868999999999999</v>
      </c>
      <c r="F1235" s="3">
        <v>-1.8164099999999999E-9</v>
      </c>
      <c r="G1235" s="3">
        <v>-0.37866</v>
      </c>
      <c r="H1235" s="7">
        <v>-4.8706099999999998E-10</v>
      </c>
      <c r="I1235">
        <v>-0.30917</v>
      </c>
      <c r="J1235" s="7">
        <v>-6.0607900000000003E-10</v>
      </c>
      <c r="K1235">
        <v>-0.20934</v>
      </c>
      <c r="L1235" s="7">
        <v>-4.1473400000000001E-10</v>
      </c>
      <c r="M1235">
        <v>-8.8539999999999994E-2</v>
      </c>
      <c r="N1235" s="7">
        <v>-1.5777599999999999E-10</v>
      </c>
    </row>
    <row r="1236" spans="1:14" x14ac:dyDescent="0.25">
      <c r="A1236" s="3">
        <v>-0.40294999999999997</v>
      </c>
      <c r="B1236" s="3">
        <v>-1.5451E-9</v>
      </c>
      <c r="C1236" s="3">
        <v>-0.40239999999999998</v>
      </c>
      <c r="D1236" s="3">
        <v>-1.8673699999999999E-9</v>
      </c>
      <c r="E1236" s="3">
        <v>-0.40114</v>
      </c>
      <c r="F1236" s="3">
        <v>-1.8338E-9</v>
      </c>
      <c r="G1236" s="3">
        <v>-0.38111</v>
      </c>
      <c r="H1236" s="7">
        <v>-5.1086399999999996E-10</v>
      </c>
      <c r="I1236">
        <v>-0.31161</v>
      </c>
      <c r="J1236" s="7">
        <v>-5.8837899999999998E-10</v>
      </c>
      <c r="K1236">
        <v>-0.21174000000000001</v>
      </c>
      <c r="L1236" s="7">
        <v>-4.15649E-10</v>
      </c>
      <c r="M1236">
        <v>-9.1079999999999994E-2</v>
      </c>
      <c r="N1236" s="7">
        <v>-1.51672E-10</v>
      </c>
    </row>
    <row r="1237" spans="1:14" x14ac:dyDescent="0.25">
      <c r="A1237" s="3">
        <v>-0.40610000000000002</v>
      </c>
      <c r="B1237" s="3">
        <v>-1.521E-9</v>
      </c>
      <c r="C1237" s="3">
        <v>-0.40484999999999999</v>
      </c>
      <c r="D1237" s="3">
        <v>-1.8496700000000001E-9</v>
      </c>
      <c r="E1237" s="3">
        <v>-0.40356999999999998</v>
      </c>
      <c r="F1237" s="3">
        <v>-1.8209800000000001E-9</v>
      </c>
      <c r="G1237" s="3">
        <v>-0.38356000000000001</v>
      </c>
      <c r="H1237" s="7">
        <v>-4.9285899999999998E-10</v>
      </c>
      <c r="I1237">
        <v>-0.31411</v>
      </c>
      <c r="J1237" s="7">
        <v>-5.7556200000000004E-10</v>
      </c>
      <c r="K1237">
        <v>-0.21425</v>
      </c>
      <c r="L1237" s="7">
        <v>-4.5440700000000001E-10</v>
      </c>
      <c r="M1237">
        <v>-9.3520000000000006E-2</v>
      </c>
      <c r="N1237" s="7">
        <v>-1.55945E-10</v>
      </c>
    </row>
    <row r="1238" spans="1:14" x14ac:dyDescent="0.25">
      <c r="A1238" s="3">
        <v>-0.40793000000000001</v>
      </c>
      <c r="B1238" s="3">
        <v>-1.5429700000000001E-9</v>
      </c>
      <c r="C1238" s="3">
        <v>-0.40728999999999999</v>
      </c>
      <c r="D1238" s="3">
        <v>-1.8475299999999999E-9</v>
      </c>
      <c r="E1238" s="3">
        <v>-0.40601999999999999</v>
      </c>
      <c r="F1238" s="3">
        <v>-1.81885E-9</v>
      </c>
      <c r="G1238" s="3">
        <v>-0.38601000000000002</v>
      </c>
      <c r="H1238" s="7">
        <v>-4.9499500000000001E-10</v>
      </c>
      <c r="I1238">
        <v>-0.31655</v>
      </c>
      <c r="J1238" s="7">
        <v>-6.0729999999999996E-10</v>
      </c>
      <c r="K1238">
        <v>-0.21668999999999999</v>
      </c>
      <c r="L1238" s="7">
        <v>-4.4372599999999999E-10</v>
      </c>
      <c r="M1238">
        <v>-9.6009999999999998E-2</v>
      </c>
      <c r="N1238" s="7">
        <v>-1.61743E-10</v>
      </c>
    </row>
    <row r="1239" spans="1:14" x14ac:dyDescent="0.25">
      <c r="A1239" s="3">
        <v>-0.41064000000000001</v>
      </c>
      <c r="B1239" s="3">
        <v>-1.52435E-9</v>
      </c>
      <c r="C1239" s="3">
        <v>-0.40972999999999998</v>
      </c>
      <c r="D1239" s="3">
        <v>-1.85455E-9</v>
      </c>
      <c r="E1239" s="3">
        <v>-0.40845999999999999</v>
      </c>
      <c r="F1239" s="3">
        <v>-1.82861E-9</v>
      </c>
      <c r="G1239" s="3">
        <v>-0.38847999999999999</v>
      </c>
      <c r="H1239" s="7">
        <v>-5.0689699999999995E-10</v>
      </c>
      <c r="I1239">
        <v>-0.31903999999999999</v>
      </c>
      <c r="J1239" s="7">
        <v>-5.7373000000000004E-10</v>
      </c>
      <c r="K1239">
        <v>-0.21911</v>
      </c>
      <c r="L1239" s="7">
        <v>-4.7515900000000003E-10</v>
      </c>
      <c r="M1239">
        <v>-9.8479999999999998E-2</v>
      </c>
      <c r="N1239" s="7">
        <v>-1.6082800000000001E-10</v>
      </c>
    </row>
    <row r="1240" spans="1:14" x14ac:dyDescent="0.25">
      <c r="A1240" s="3">
        <v>-0.41277999999999998</v>
      </c>
      <c r="B1240" s="3">
        <v>-1.52832E-9</v>
      </c>
      <c r="C1240" s="3">
        <v>-0.41216999999999998</v>
      </c>
      <c r="D1240" s="3">
        <v>-1.83228E-9</v>
      </c>
      <c r="E1240" s="3">
        <v>-0.41089999999999999</v>
      </c>
      <c r="F1240" s="3">
        <v>-1.8093900000000001E-9</v>
      </c>
      <c r="G1240" s="3">
        <v>-0.39093</v>
      </c>
      <c r="H1240" s="7">
        <v>-4.7759999999999998E-10</v>
      </c>
      <c r="I1240">
        <v>-0.32142999999999999</v>
      </c>
      <c r="J1240" s="7">
        <v>-5.8960000000000001E-10</v>
      </c>
      <c r="K1240">
        <v>-0.22155</v>
      </c>
      <c r="L1240" s="7">
        <v>-4.7210700000000001E-10</v>
      </c>
      <c r="M1240">
        <v>-0.10102</v>
      </c>
      <c r="N1240" s="7">
        <v>-1.7425500000000001E-10</v>
      </c>
    </row>
    <row r="1241" spans="1:14" x14ac:dyDescent="0.25">
      <c r="A1241" s="3">
        <v>-0.41504000000000002</v>
      </c>
      <c r="B1241" s="3">
        <v>-1.5295400000000001E-9</v>
      </c>
      <c r="C1241" s="3">
        <v>-0.41460999999999998</v>
      </c>
      <c r="D1241" s="3">
        <v>-1.85455E-9</v>
      </c>
      <c r="E1241" s="3">
        <v>-0.41333999999999999</v>
      </c>
      <c r="F1241" s="3">
        <v>-1.8289199999999999E-9</v>
      </c>
      <c r="G1241" s="3">
        <v>-0.39338000000000001</v>
      </c>
      <c r="H1241" s="7">
        <v>-5.0506599999999996E-10</v>
      </c>
      <c r="I1241">
        <v>-0.32386999999999999</v>
      </c>
      <c r="J1241" s="7">
        <v>-5.8013900000000002E-10</v>
      </c>
      <c r="K1241">
        <v>-0.22402</v>
      </c>
      <c r="L1241" s="7">
        <v>-4.9346900000000005E-10</v>
      </c>
      <c r="M1241">
        <v>-0.10331</v>
      </c>
      <c r="N1241" s="7">
        <v>-1.68152E-10</v>
      </c>
    </row>
    <row r="1242" spans="1:14" x14ac:dyDescent="0.25">
      <c r="A1242" s="3">
        <v>-0.41776000000000002</v>
      </c>
      <c r="B1242" s="3">
        <v>-1.51367E-9</v>
      </c>
      <c r="C1242" s="3">
        <v>-0.41704999999999998</v>
      </c>
      <c r="D1242" s="3">
        <v>-1.8338E-9</v>
      </c>
      <c r="E1242" s="3">
        <v>-0.41577999999999998</v>
      </c>
      <c r="F1242" s="3">
        <v>-1.8118299999999999E-9</v>
      </c>
      <c r="G1242" s="3">
        <v>-0.39582000000000001</v>
      </c>
      <c r="H1242" s="7">
        <v>-4.8095700000000004E-10</v>
      </c>
      <c r="I1242">
        <v>-0.32630999999999999</v>
      </c>
      <c r="J1242" s="7">
        <v>-5.6549099999999999E-10</v>
      </c>
      <c r="K1242">
        <v>-0.22642999999999999</v>
      </c>
      <c r="L1242" s="7">
        <v>-5.09338E-10</v>
      </c>
      <c r="M1242">
        <v>-0.10582999999999999</v>
      </c>
      <c r="N1242" s="7">
        <v>-1.8066400000000001E-10</v>
      </c>
    </row>
    <row r="1243" spans="1:14" x14ac:dyDescent="0.25">
      <c r="A1243" s="3">
        <v>-0.42013</v>
      </c>
      <c r="B1243" s="3">
        <v>-1.5341200000000001E-9</v>
      </c>
      <c r="C1243" s="3">
        <v>-0.41949999999999998</v>
      </c>
      <c r="D1243" s="3">
        <v>-1.8328900000000001E-9</v>
      </c>
      <c r="E1243" s="3">
        <v>-0.41821999999999998</v>
      </c>
      <c r="F1243" s="3">
        <v>-1.8298300000000001E-9</v>
      </c>
      <c r="G1243" s="3">
        <v>-0.39827000000000001</v>
      </c>
      <c r="H1243" s="7">
        <v>-4.8126199999999997E-10</v>
      </c>
      <c r="I1243">
        <v>-0.32866000000000001</v>
      </c>
      <c r="J1243" s="7">
        <v>-5.8563199999999999E-10</v>
      </c>
      <c r="K1243">
        <v>-0.22885</v>
      </c>
      <c r="L1243" s="7">
        <v>-5.0750700000000001E-10</v>
      </c>
      <c r="M1243">
        <v>-0.10832</v>
      </c>
      <c r="N1243" s="7">
        <v>-1.6296400000000001E-10</v>
      </c>
    </row>
    <row r="1244" spans="1:14" x14ac:dyDescent="0.25">
      <c r="A1244" s="3">
        <v>-0.42305999999999999</v>
      </c>
      <c r="B1244" s="3">
        <v>-1.5094E-9</v>
      </c>
      <c r="C1244" s="3">
        <v>-0.42193000000000003</v>
      </c>
      <c r="D1244" s="3">
        <v>-1.8454000000000001E-9</v>
      </c>
      <c r="E1244" s="3">
        <v>-0.42065999999999998</v>
      </c>
      <c r="F1244" s="3">
        <v>-1.81427E-9</v>
      </c>
      <c r="G1244" s="3">
        <v>-0.40071000000000001</v>
      </c>
      <c r="H1244" s="7">
        <v>-4.9346900000000005E-10</v>
      </c>
      <c r="I1244">
        <v>-0.33106999999999998</v>
      </c>
      <c r="J1244" s="7">
        <v>-5.5664099999999996E-10</v>
      </c>
      <c r="K1244">
        <v>-0.23129</v>
      </c>
      <c r="L1244" s="7">
        <v>-5.5145300000000002E-10</v>
      </c>
      <c r="M1244">
        <v>-0.11071</v>
      </c>
      <c r="N1244" s="7">
        <v>-1.8402100000000001E-10</v>
      </c>
    </row>
    <row r="1245" spans="1:14" x14ac:dyDescent="0.25">
      <c r="A1245" s="3">
        <v>-0.42510999999999999</v>
      </c>
      <c r="B1245" s="3">
        <v>-1.5188600000000001E-9</v>
      </c>
      <c r="C1245" s="3">
        <v>-0.42437999999999998</v>
      </c>
      <c r="D1245" s="3">
        <v>-1.82526E-9</v>
      </c>
      <c r="E1245" s="3">
        <v>-0.42310999999999999</v>
      </c>
      <c r="F1245" s="3">
        <v>-1.81946E-9</v>
      </c>
      <c r="G1245" s="3">
        <v>-0.40315000000000001</v>
      </c>
      <c r="H1245" s="7">
        <v>-4.7058099999999995E-10</v>
      </c>
      <c r="I1245">
        <v>-0.33356000000000002</v>
      </c>
      <c r="J1245" s="7">
        <v>-5.7342500000000001E-10</v>
      </c>
      <c r="K1245">
        <v>-0.23377999999999999</v>
      </c>
      <c r="L1245" s="7">
        <v>-5.4077099999999999E-10</v>
      </c>
      <c r="M1245">
        <v>-0.11323</v>
      </c>
      <c r="N1245" s="7">
        <v>-1.66016E-10</v>
      </c>
    </row>
    <row r="1246" spans="1:14" x14ac:dyDescent="0.25">
      <c r="A1246" s="3">
        <v>-0.42754999999999999</v>
      </c>
      <c r="B1246" s="3">
        <v>-1.50665E-9</v>
      </c>
      <c r="C1246" s="3">
        <v>-0.42681999999999998</v>
      </c>
      <c r="D1246" s="3">
        <v>-1.84113E-9</v>
      </c>
      <c r="E1246" s="3">
        <v>-0.42554999999999998</v>
      </c>
      <c r="F1246" s="3">
        <v>-1.8270899999999999E-9</v>
      </c>
      <c r="G1246" s="3">
        <v>-0.40559000000000001</v>
      </c>
      <c r="H1246" s="7">
        <v>-4.9621600000000004E-10</v>
      </c>
      <c r="I1246">
        <v>-0.33603</v>
      </c>
      <c r="J1246" s="7">
        <v>-5.7159400000000002E-10</v>
      </c>
      <c r="K1246">
        <v>-0.23632</v>
      </c>
      <c r="L1246" s="7">
        <v>-5.7891799999999999E-10</v>
      </c>
      <c r="M1246">
        <v>-0.11569</v>
      </c>
      <c r="N1246" s="7">
        <v>-1.8951400000000001E-10</v>
      </c>
    </row>
    <row r="1247" spans="1:14" x14ac:dyDescent="0.25">
      <c r="A1247" s="3">
        <v>-0.42965999999999999</v>
      </c>
      <c r="B1247" s="3">
        <v>-1.51459E-9</v>
      </c>
      <c r="C1247" s="3">
        <v>-0.42925999999999997</v>
      </c>
      <c r="D1247" s="3">
        <v>-1.8298300000000001E-9</v>
      </c>
      <c r="E1247" s="3">
        <v>-0.42798999999999998</v>
      </c>
      <c r="F1247" s="3">
        <v>-1.80878E-9</v>
      </c>
      <c r="G1247" s="3">
        <v>-0.40804000000000001</v>
      </c>
      <c r="H1247" s="7">
        <v>-4.6905499999999999E-10</v>
      </c>
      <c r="I1247">
        <v>-0.33844999999999997</v>
      </c>
      <c r="J1247" s="7">
        <v>-5.4290800000000002E-10</v>
      </c>
      <c r="K1247">
        <v>-0.23885999999999999</v>
      </c>
      <c r="L1247" s="7">
        <v>-5.8349599999999997E-10</v>
      </c>
      <c r="M1247">
        <v>-0.11816</v>
      </c>
      <c r="N1247" s="7">
        <v>-1.6937300000000001E-10</v>
      </c>
    </row>
    <row r="1248" spans="1:14" x14ac:dyDescent="0.25">
      <c r="A1248" s="3">
        <v>-0.43246000000000001</v>
      </c>
      <c r="B1248" s="3">
        <v>-1.5124500000000001E-9</v>
      </c>
      <c r="C1248" s="3">
        <v>-0.43170999999999998</v>
      </c>
      <c r="D1248" s="3">
        <v>-1.83594E-9</v>
      </c>
      <c r="E1248" s="3">
        <v>-0.43042999999999998</v>
      </c>
      <c r="F1248" s="3">
        <v>-1.8283100000000001E-9</v>
      </c>
      <c r="G1248" s="3">
        <v>-0.41049000000000002</v>
      </c>
      <c r="H1248" s="7">
        <v>-4.8706099999999998E-10</v>
      </c>
      <c r="I1248">
        <v>-0.34089000000000003</v>
      </c>
      <c r="J1248" s="7">
        <v>-5.7403599999999998E-10</v>
      </c>
      <c r="K1248">
        <v>-0.24124999999999999</v>
      </c>
      <c r="L1248" s="7">
        <v>-6.04858E-10</v>
      </c>
      <c r="M1248">
        <v>-0.12064999999999999</v>
      </c>
      <c r="N1248" s="7">
        <v>-1.9409199999999999E-10</v>
      </c>
    </row>
    <row r="1249" spans="1:14" x14ac:dyDescent="0.25">
      <c r="A1249" s="3">
        <v>-0.43479000000000001</v>
      </c>
      <c r="B1249" s="3">
        <v>-1.5045200000000001E-9</v>
      </c>
      <c r="C1249" s="3">
        <v>-0.43414000000000003</v>
      </c>
      <c r="D1249" s="3">
        <v>-1.8414299999999999E-9</v>
      </c>
      <c r="E1249" s="3">
        <v>-0.43286999999999998</v>
      </c>
      <c r="F1249" s="3">
        <v>-1.8075599999999999E-9</v>
      </c>
      <c r="G1249" s="3">
        <v>-0.41292000000000001</v>
      </c>
      <c r="H1249" s="7">
        <v>-4.7790500000000002E-10</v>
      </c>
      <c r="I1249">
        <v>-0.34333000000000002</v>
      </c>
      <c r="J1249" s="7">
        <v>-5.5053700000000002E-10</v>
      </c>
      <c r="K1249">
        <v>-0.24376999999999999</v>
      </c>
      <c r="L1249" s="7">
        <v>-6.2866199999999999E-10</v>
      </c>
      <c r="M1249">
        <v>-0.12321</v>
      </c>
      <c r="N1249" s="7">
        <v>-1.7761200000000001E-10</v>
      </c>
    </row>
    <row r="1250" spans="1:14" x14ac:dyDescent="0.25">
      <c r="A1250" s="3">
        <v>-0.43719000000000002</v>
      </c>
      <c r="B1250" s="3">
        <v>-1.5216100000000001E-9</v>
      </c>
      <c r="C1250" s="3">
        <v>-0.43658999999999998</v>
      </c>
      <c r="D1250" s="3">
        <v>-1.8191500000000001E-9</v>
      </c>
      <c r="E1250" s="3">
        <v>-0.43531999999999998</v>
      </c>
      <c r="F1250" s="3">
        <v>-1.8237300000000001E-9</v>
      </c>
      <c r="G1250" s="3">
        <v>-0.41536000000000001</v>
      </c>
      <c r="H1250" s="7">
        <v>-4.7454799999999996E-10</v>
      </c>
      <c r="I1250">
        <v>-0.34582000000000002</v>
      </c>
      <c r="J1250" s="7">
        <v>-5.47485E-10</v>
      </c>
      <c r="K1250">
        <v>-0.24626000000000001</v>
      </c>
      <c r="L1250" s="7">
        <v>-6.2896700000000003E-10</v>
      </c>
      <c r="M1250">
        <v>-0.1258</v>
      </c>
      <c r="N1250" s="7">
        <v>-1.9866899999999999E-10</v>
      </c>
    </row>
    <row r="1251" spans="1:14" x14ac:dyDescent="0.25">
      <c r="A1251" s="3">
        <v>-0.44022</v>
      </c>
      <c r="B1251" s="3">
        <v>-1.4977999999999999E-9</v>
      </c>
      <c r="C1251" s="3">
        <v>-0.43902999999999998</v>
      </c>
      <c r="D1251" s="3">
        <v>-1.8371600000000001E-9</v>
      </c>
      <c r="E1251" s="3">
        <v>-0.43774999999999997</v>
      </c>
      <c r="F1251" s="3">
        <v>-1.81244E-9</v>
      </c>
      <c r="G1251" s="3">
        <v>-0.4178</v>
      </c>
      <c r="H1251" s="7">
        <v>-4.9713100000000003E-10</v>
      </c>
      <c r="I1251">
        <v>-0.34831000000000001</v>
      </c>
      <c r="J1251" s="7">
        <v>-5.7189899999999995E-10</v>
      </c>
      <c r="K1251">
        <v>-0.24862999999999999</v>
      </c>
      <c r="L1251" s="7">
        <v>-6.7230199999999996E-10</v>
      </c>
      <c r="M1251">
        <v>-0.12817000000000001</v>
      </c>
      <c r="N1251" s="7">
        <v>-1.8707300000000001E-10</v>
      </c>
    </row>
    <row r="1252" spans="1:14" x14ac:dyDescent="0.25">
      <c r="A1252" s="3">
        <v>-0.44202000000000002</v>
      </c>
      <c r="B1252" s="3">
        <v>-1.51581E-9</v>
      </c>
      <c r="C1252" s="3">
        <v>-0.44146999999999997</v>
      </c>
      <c r="D1252" s="3">
        <v>-1.8182399999999999E-9</v>
      </c>
      <c r="E1252" s="3">
        <v>-0.44019999999999998</v>
      </c>
      <c r="F1252" s="3">
        <v>-1.8264800000000001E-9</v>
      </c>
      <c r="G1252" s="3">
        <v>-0.42026000000000002</v>
      </c>
      <c r="H1252" s="7">
        <v>-4.6417199999999998E-10</v>
      </c>
      <c r="I1252">
        <v>-0.35075000000000001</v>
      </c>
      <c r="J1252" s="7">
        <v>-5.33142E-10</v>
      </c>
      <c r="K1252">
        <v>-0.25113999999999997</v>
      </c>
      <c r="L1252" s="7">
        <v>-6.6131600000000001E-10</v>
      </c>
      <c r="M1252">
        <v>-0.13048999999999999</v>
      </c>
      <c r="N1252" s="7">
        <v>-1.7761200000000001E-10</v>
      </c>
    </row>
    <row r="1253" spans="1:14" x14ac:dyDescent="0.25">
      <c r="A1253" s="3">
        <v>-0.44500000000000001</v>
      </c>
      <c r="B1253" s="3">
        <v>-1.49689E-9</v>
      </c>
      <c r="C1253" s="3">
        <v>-0.44391999999999998</v>
      </c>
      <c r="D1253" s="3">
        <v>-1.83563E-9</v>
      </c>
      <c r="E1253" s="3">
        <v>-0.44263999999999998</v>
      </c>
      <c r="F1253" s="3">
        <v>-1.8304399999999999E-9</v>
      </c>
      <c r="G1253" s="3">
        <v>-0.42265999999999998</v>
      </c>
      <c r="H1253" s="7">
        <v>-4.8797599999999997E-10</v>
      </c>
      <c r="I1253">
        <v>-0.35321999999999998</v>
      </c>
      <c r="J1253" s="7">
        <v>-5.4657000000000001E-10</v>
      </c>
      <c r="K1253">
        <v>-0.25366</v>
      </c>
      <c r="L1253" s="7">
        <v>-6.9488500000000003E-10</v>
      </c>
      <c r="M1253">
        <v>-0.13283</v>
      </c>
      <c r="N1253" s="7">
        <v>-1.94397E-10</v>
      </c>
    </row>
    <row r="1254" spans="1:14" x14ac:dyDescent="0.25">
      <c r="A1254" s="3">
        <v>-0.44707999999999998</v>
      </c>
      <c r="B1254" s="3">
        <v>-1.5161100000000001E-9</v>
      </c>
      <c r="C1254" s="3">
        <v>-0.44635000000000002</v>
      </c>
      <c r="D1254" s="3">
        <v>-1.8344100000000001E-9</v>
      </c>
      <c r="E1254" s="3">
        <v>-0.44507999999999998</v>
      </c>
      <c r="F1254" s="3">
        <v>-1.8158000000000001E-9</v>
      </c>
      <c r="G1254" s="3">
        <v>-0.42509999999999998</v>
      </c>
      <c r="H1254" s="7">
        <v>-4.7882100000000002E-10</v>
      </c>
      <c r="I1254">
        <v>-0.35565999999999998</v>
      </c>
      <c r="J1254" s="7">
        <v>-5.4657000000000001E-10</v>
      </c>
      <c r="K1254">
        <v>-0.25614999999999999</v>
      </c>
      <c r="L1254" s="7">
        <v>-7.1014400000000002E-10</v>
      </c>
      <c r="M1254">
        <v>-0.1353</v>
      </c>
      <c r="N1254" s="7">
        <v>-1.97754E-10</v>
      </c>
    </row>
    <row r="1255" spans="1:14" x14ac:dyDescent="0.25">
      <c r="A1255" s="3">
        <v>-0.44934000000000002</v>
      </c>
      <c r="B1255" s="3">
        <v>-1.5152000000000001E-9</v>
      </c>
      <c r="C1255" s="3">
        <v>-0.44879999999999998</v>
      </c>
      <c r="D1255" s="3">
        <v>-1.81061E-9</v>
      </c>
      <c r="E1255" s="3">
        <v>-0.44752999999999998</v>
      </c>
      <c r="F1255" s="3">
        <v>-1.8307499999999999E-9</v>
      </c>
      <c r="G1255" s="3">
        <v>-0.42756</v>
      </c>
      <c r="H1255" s="7">
        <v>-4.7576899999999999E-10</v>
      </c>
      <c r="I1255">
        <v>-0.35811999999999999</v>
      </c>
      <c r="J1255" s="7">
        <v>-5.25513E-10</v>
      </c>
      <c r="K1255">
        <v>-0.25866</v>
      </c>
      <c r="L1255" s="7">
        <v>-7.2112999999999997E-10</v>
      </c>
      <c r="M1255">
        <v>-0.13779</v>
      </c>
      <c r="N1255" s="7">
        <v>-2.0263700000000001E-10</v>
      </c>
    </row>
    <row r="1256" spans="1:14" x14ac:dyDescent="0.25">
      <c r="A1256" s="3">
        <v>-0.45200000000000001</v>
      </c>
      <c r="B1256" s="3">
        <v>-1.5115399999999999E-9</v>
      </c>
      <c r="C1256" s="3">
        <v>-0.45123999999999997</v>
      </c>
      <c r="D1256" s="3">
        <v>-1.8298300000000001E-9</v>
      </c>
      <c r="E1256" s="3">
        <v>-0.44996999999999998</v>
      </c>
      <c r="F1256" s="3">
        <v>-1.8136599999999999E-9</v>
      </c>
      <c r="G1256" s="3">
        <v>-0.43001</v>
      </c>
      <c r="H1256" s="7">
        <v>-4.9194299999999998E-10</v>
      </c>
      <c r="I1256">
        <v>-0.36052000000000001</v>
      </c>
      <c r="J1256" s="7">
        <v>-5.4534899999999997E-10</v>
      </c>
      <c r="K1256">
        <v>-0.26097999999999999</v>
      </c>
      <c r="L1256" s="7">
        <v>-7.4859600000000005E-10</v>
      </c>
      <c r="M1256">
        <v>-0.14018</v>
      </c>
      <c r="N1256" s="7">
        <v>-1.9988999999999999E-10</v>
      </c>
    </row>
    <row r="1257" spans="1:14" x14ac:dyDescent="0.25">
      <c r="A1257" s="3">
        <v>-0.45428000000000002</v>
      </c>
      <c r="B1257" s="3">
        <v>-1.51581E-9</v>
      </c>
      <c r="C1257" s="3">
        <v>-0.45368000000000003</v>
      </c>
      <c r="D1257" s="3">
        <v>-1.8069500000000001E-9</v>
      </c>
      <c r="E1257" s="3">
        <v>-0.45240999999999998</v>
      </c>
      <c r="F1257" s="3">
        <v>-1.8334999999999999E-9</v>
      </c>
      <c r="G1257" s="3">
        <v>-0.43245</v>
      </c>
      <c r="H1257" s="7">
        <v>-4.6600299999999997E-10</v>
      </c>
      <c r="I1257">
        <v>-0.36298000000000002</v>
      </c>
      <c r="J1257" s="7">
        <v>-5.2246099999999998E-10</v>
      </c>
      <c r="K1257">
        <v>-0.26329999999999998</v>
      </c>
      <c r="L1257" s="7">
        <v>-7.3852499999999999E-10</v>
      </c>
      <c r="M1257">
        <v>-0.14265</v>
      </c>
      <c r="N1257" s="7">
        <v>-2.12097E-10</v>
      </c>
    </row>
    <row r="1258" spans="1:14" x14ac:dyDescent="0.25">
      <c r="A1258" s="3">
        <v>-0.45702999999999999</v>
      </c>
      <c r="B1258" s="3">
        <v>-1.4981099999999999E-9</v>
      </c>
      <c r="C1258" s="3">
        <v>-0.45612000000000003</v>
      </c>
      <c r="D1258" s="3">
        <v>-1.8325800000000001E-9</v>
      </c>
      <c r="E1258" s="3">
        <v>-0.45484999999999998</v>
      </c>
      <c r="F1258" s="3">
        <v>-1.82037E-9</v>
      </c>
      <c r="G1258" s="3">
        <v>-0.43490000000000001</v>
      </c>
      <c r="H1258" s="7">
        <v>-4.96826E-10</v>
      </c>
      <c r="I1258">
        <v>-0.36542000000000002</v>
      </c>
      <c r="J1258" s="7">
        <v>-5.2581800000000003E-10</v>
      </c>
      <c r="K1258">
        <v>-0.26579000000000003</v>
      </c>
      <c r="L1258" s="7">
        <v>-7.7575699999999999E-10</v>
      </c>
      <c r="M1258">
        <v>-0.14509</v>
      </c>
      <c r="N1258" s="7">
        <v>-2.0752E-10</v>
      </c>
    </row>
    <row r="1259" spans="1:14" x14ac:dyDescent="0.25">
      <c r="A1259" s="3">
        <v>-0.45913999999999999</v>
      </c>
      <c r="B1259" s="3">
        <v>-1.51581E-9</v>
      </c>
      <c r="C1259" s="3">
        <v>-0.45856000000000002</v>
      </c>
      <c r="D1259" s="3">
        <v>-1.8191500000000001E-9</v>
      </c>
      <c r="E1259" s="3">
        <v>-0.45728999999999997</v>
      </c>
      <c r="F1259" s="3">
        <v>-1.8338E-9</v>
      </c>
      <c r="G1259" s="3">
        <v>-0.43734000000000001</v>
      </c>
      <c r="H1259" s="7">
        <v>-4.6447800000000002E-10</v>
      </c>
      <c r="I1259">
        <v>-0.36771999999999999</v>
      </c>
      <c r="J1259" s="7">
        <v>-5.2154499999999998E-10</v>
      </c>
      <c r="K1259">
        <v>-0.26828000000000002</v>
      </c>
      <c r="L1259" s="7">
        <v>-7.7819800000000005E-10</v>
      </c>
      <c r="M1259">
        <v>-0.14757999999999999</v>
      </c>
      <c r="N1259" s="7">
        <v>-2.2949199999999999E-10</v>
      </c>
    </row>
    <row r="1260" spans="1:14" x14ac:dyDescent="0.25">
      <c r="A1260" s="3">
        <v>-0.46190999999999999</v>
      </c>
      <c r="B1260" s="3">
        <v>-1.4981099999999999E-9</v>
      </c>
      <c r="C1260" s="3">
        <v>-0.46100999999999998</v>
      </c>
      <c r="D1260" s="3">
        <v>-1.8130500000000001E-9</v>
      </c>
      <c r="E1260" s="3">
        <v>-0.45973000000000003</v>
      </c>
      <c r="F1260" s="3">
        <v>-1.8334999999999999E-9</v>
      </c>
      <c r="G1260" s="3">
        <v>-0.43979000000000001</v>
      </c>
      <c r="H1260" s="7">
        <v>-4.8126199999999997E-10</v>
      </c>
      <c r="I1260">
        <v>-0.37018000000000001</v>
      </c>
      <c r="J1260" s="7">
        <v>-4.9621600000000004E-10</v>
      </c>
      <c r="K1260">
        <v>-0.27055000000000001</v>
      </c>
      <c r="L1260" s="7">
        <v>-7.8064000000000001E-10</v>
      </c>
      <c r="M1260">
        <v>-0.14996999999999999</v>
      </c>
      <c r="N1260" s="7">
        <v>-2.09045E-10</v>
      </c>
    </row>
    <row r="1261" spans="1:14" x14ac:dyDescent="0.25">
      <c r="A1261" s="3">
        <v>-0.46407999999999999</v>
      </c>
      <c r="B1261" s="3">
        <v>-1.51367E-9</v>
      </c>
      <c r="C1261" s="3">
        <v>-0.46344999999999997</v>
      </c>
      <c r="D1261" s="3">
        <v>-1.8246499999999999E-9</v>
      </c>
      <c r="E1261" s="3">
        <v>-0.46217999999999998</v>
      </c>
      <c r="F1261" s="3">
        <v>-1.82587E-9</v>
      </c>
      <c r="G1261" s="3">
        <v>-0.44222</v>
      </c>
      <c r="H1261" s="7">
        <v>-4.8278800000000003E-10</v>
      </c>
      <c r="I1261">
        <v>-0.37264999999999998</v>
      </c>
      <c r="J1261" s="7">
        <v>-5.1818800000000003E-10</v>
      </c>
      <c r="K1261">
        <v>-0.27301999999999998</v>
      </c>
      <c r="L1261" s="7">
        <v>-8.0566400000000002E-10</v>
      </c>
      <c r="M1261">
        <v>-0.15239</v>
      </c>
      <c r="N1261" s="7">
        <v>-2.3681599999999998E-10</v>
      </c>
    </row>
    <row r="1262" spans="1:14" x14ac:dyDescent="0.25">
      <c r="A1262" s="3">
        <v>-0.46698000000000001</v>
      </c>
      <c r="B1262" s="3">
        <v>-1.4956700000000001E-9</v>
      </c>
      <c r="C1262" s="3">
        <v>-0.46589000000000003</v>
      </c>
      <c r="D1262" s="3">
        <v>-1.8038900000000001E-9</v>
      </c>
      <c r="E1262" s="3">
        <v>-0.46461999999999998</v>
      </c>
      <c r="F1262" s="3">
        <v>-1.84113E-9</v>
      </c>
      <c r="G1262" s="3">
        <v>-0.44466</v>
      </c>
      <c r="H1262" s="7">
        <v>-4.73938E-10</v>
      </c>
      <c r="I1262">
        <v>-0.37512000000000001</v>
      </c>
      <c r="J1262" s="7">
        <v>-5.1422100000000002E-10</v>
      </c>
      <c r="K1262">
        <v>-0.27543000000000001</v>
      </c>
      <c r="L1262" s="7">
        <v>-8.0108600000000004E-10</v>
      </c>
      <c r="M1262">
        <v>-0.15487999999999999</v>
      </c>
      <c r="N1262" s="7">
        <v>-2.1820099999999999E-10</v>
      </c>
    </row>
    <row r="1263" spans="1:14" x14ac:dyDescent="0.25">
      <c r="A1263" s="3">
        <v>-0.46905999999999998</v>
      </c>
      <c r="B1263" s="3">
        <v>-1.50726E-9</v>
      </c>
      <c r="C1263" s="3">
        <v>-0.46833000000000002</v>
      </c>
      <c r="D1263" s="3">
        <v>-1.8173200000000001E-9</v>
      </c>
      <c r="E1263" s="3">
        <v>-0.46705999999999998</v>
      </c>
      <c r="F1263" s="3">
        <v>-1.8237300000000001E-9</v>
      </c>
      <c r="G1263" s="3">
        <v>-0.4471</v>
      </c>
      <c r="H1263" s="7">
        <v>-4.9316400000000001E-10</v>
      </c>
      <c r="I1263">
        <v>-0.37768000000000002</v>
      </c>
      <c r="J1263" s="7">
        <v>-4.8858600000000003E-10</v>
      </c>
      <c r="K1263">
        <v>-0.27794999999999997</v>
      </c>
      <c r="L1263" s="7">
        <v>-8.4411600000000005E-10</v>
      </c>
      <c r="M1263">
        <v>-0.15726999999999999</v>
      </c>
      <c r="N1263" s="7">
        <v>-2.4658200000000001E-10</v>
      </c>
    </row>
    <row r="1264" spans="1:14" x14ac:dyDescent="0.25">
      <c r="A1264" s="3">
        <v>-0.47122000000000003</v>
      </c>
      <c r="B1264" s="3">
        <v>-1.5036000000000001E-9</v>
      </c>
      <c r="C1264" s="3">
        <v>-0.47077000000000002</v>
      </c>
      <c r="D1264" s="3">
        <v>-1.80176E-9</v>
      </c>
      <c r="E1264" s="3">
        <v>-0.46949999999999997</v>
      </c>
      <c r="F1264" s="3">
        <v>-1.84204E-9</v>
      </c>
      <c r="G1264" s="3">
        <v>-0.44954</v>
      </c>
      <c r="H1264" s="7">
        <v>-4.6997099999999999E-10</v>
      </c>
      <c r="I1264">
        <v>-0.38009999999999999</v>
      </c>
      <c r="J1264" s="7">
        <v>-5.1544200000000005E-10</v>
      </c>
      <c r="K1264">
        <v>-0.28028999999999998</v>
      </c>
      <c r="L1264" s="7">
        <v>-8.2733199999999999E-10</v>
      </c>
      <c r="M1264">
        <v>-0.15966</v>
      </c>
      <c r="N1264" s="7">
        <v>-2.3162799999999999E-10</v>
      </c>
    </row>
    <row r="1265" spans="1:14" x14ac:dyDescent="0.25">
      <c r="A1265" s="3">
        <v>-0.47393999999999997</v>
      </c>
      <c r="B1265" s="3">
        <v>-1.4962799999999999E-9</v>
      </c>
      <c r="C1265" s="3">
        <v>-0.47321999999999997</v>
      </c>
      <c r="D1265" s="3">
        <v>-1.81946E-9</v>
      </c>
      <c r="E1265" s="3">
        <v>-0.47194000000000003</v>
      </c>
      <c r="F1265" s="3">
        <v>-1.82587E-9</v>
      </c>
      <c r="G1265" s="3">
        <v>-0.45196999999999998</v>
      </c>
      <c r="H1265" s="7">
        <v>-4.9530000000000004E-10</v>
      </c>
      <c r="I1265">
        <v>-0.38256000000000001</v>
      </c>
      <c r="J1265" s="7">
        <v>-4.9926799999999996E-10</v>
      </c>
      <c r="K1265">
        <v>-0.28272999999999998</v>
      </c>
      <c r="L1265" s="7">
        <v>-8.4930399999999999E-10</v>
      </c>
      <c r="M1265">
        <v>-0.16213</v>
      </c>
      <c r="N1265" s="7">
        <v>-2.5543199999999998E-10</v>
      </c>
    </row>
    <row r="1266" spans="1:14" x14ac:dyDescent="0.25">
      <c r="A1266" s="3">
        <v>-0.47616000000000003</v>
      </c>
      <c r="B1266" s="3">
        <v>-1.50513E-9</v>
      </c>
      <c r="C1266" s="3">
        <v>-0.47565000000000002</v>
      </c>
      <c r="D1266" s="3">
        <v>-1.8112200000000001E-9</v>
      </c>
      <c r="E1266" s="3">
        <v>-0.47438999999999998</v>
      </c>
      <c r="F1266" s="3">
        <v>-1.84387E-9</v>
      </c>
      <c r="G1266" s="3">
        <v>-0.45441999999999999</v>
      </c>
      <c r="H1266" s="7">
        <v>-4.7973600000000001E-10</v>
      </c>
      <c r="I1266">
        <v>-0.38502999999999998</v>
      </c>
      <c r="J1266" s="7">
        <v>-4.9102799999999999E-10</v>
      </c>
      <c r="K1266">
        <v>-0.2853</v>
      </c>
      <c r="L1266" s="7">
        <v>-8.6578400000000002E-10</v>
      </c>
      <c r="M1266">
        <v>-0.16447000000000001</v>
      </c>
      <c r="N1266" s="7">
        <v>-2.4658200000000001E-10</v>
      </c>
    </row>
    <row r="1267" spans="1:14" x14ac:dyDescent="0.25">
      <c r="A1267" s="3">
        <v>-0.47903000000000001</v>
      </c>
      <c r="B1267" s="3">
        <v>-1.4916999999999999E-9</v>
      </c>
      <c r="C1267" s="3">
        <v>-0.47810000000000002</v>
      </c>
      <c r="D1267" s="3">
        <v>-1.8044999999999999E-9</v>
      </c>
      <c r="E1267" s="3">
        <v>-0.47682000000000002</v>
      </c>
      <c r="F1267" s="3">
        <v>-1.82861E-9</v>
      </c>
      <c r="G1267" s="3">
        <v>-0.45684999999999998</v>
      </c>
      <c r="H1267" s="7">
        <v>-4.8767100000000004E-10</v>
      </c>
      <c r="I1267">
        <v>-0.38740000000000002</v>
      </c>
      <c r="J1267" s="7">
        <v>-5.0231899999999997E-10</v>
      </c>
      <c r="K1267">
        <v>-0.28778999999999999</v>
      </c>
      <c r="L1267" s="7">
        <v>-8.5845900000000004E-10</v>
      </c>
      <c r="M1267">
        <v>-0.16686000000000001</v>
      </c>
      <c r="N1267" s="7">
        <v>-2.5604199999999999E-10</v>
      </c>
    </row>
    <row r="1268" spans="1:14" x14ac:dyDescent="0.25">
      <c r="A1268" s="3">
        <v>-0.48110999999999998</v>
      </c>
      <c r="B1268" s="3">
        <v>-1.50665E-9</v>
      </c>
      <c r="C1268" s="3">
        <v>-0.48054000000000002</v>
      </c>
      <c r="D1268" s="3">
        <v>-1.81458E-9</v>
      </c>
      <c r="E1268" s="3">
        <v>-0.47926999999999997</v>
      </c>
      <c r="F1268" s="3">
        <v>-1.8395999999999999E-9</v>
      </c>
      <c r="G1268" s="3">
        <v>-0.45929999999999999</v>
      </c>
      <c r="H1268" s="7">
        <v>-5.04456E-10</v>
      </c>
      <c r="I1268">
        <v>-0.38985999999999998</v>
      </c>
      <c r="J1268" s="7">
        <v>-4.7515900000000003E-10</v>
      </c>
      <c r="K1268">
        <v>-0.29017999999999999</v>
      </c>
      <c r="L1268" s="7">
        <v>-8.9294399999999995E-10</v>
      </c>
      <c r="M1268">
        <v>-0.16930999999999999</v>
      </c>
      <c r="N1268" s="7">
        <v>-2.6001000000000002E-10</v>
      </c>
    </row>
    <row r="1269" spans="1:14" x14ac:dyDescent="0.25">
      <c r="A1269" s="3">
        <v>-0.48376000000000002</v>
      </c>
      <c r="B1269" s="3">
        <v>-1.4855999999999999E-9</v>
      </c>
      <c r="C1269" s="3">
        <v>-0.48298000000000002</v>
      </c>
      <c r="D1269" s="3">
        <v>-1.7959600000000001E-9</v>
      </c>
      <c r="E1269" s="3">
        <v>-0.48171000000000003</v>
      </c>
      <c r="F1269" s="3">
        <v>-1.8386799999999999E-9</v>
      </c>
      <c r="G1269" s="3">
        <v>-0.46172999999999997</v>
      </c>
      <c r="H1269" s="7">
        <v>-4.8095700000000004E-10</v>
      </c>
      <c r="I1269">
        <v>-0.39229999999999998</v>
      </c>
      <c r="J1269" s="7">
        <v>-4.9926799999999996E-10</v>
      </c>
      <c r="K1269">
        <v>-0.29257</v>
      </c>
      <c r="L1269" s="7">
        <v>-8.6700400000000004E-10</v>
      </c>
      <c r="M1269">
        <v>-0.17175000000000001</v>
      </c>
      <c r="N1269" s="7">
        <v>-2.6122999999999999E-10</v>
      </c>
    </row>
    <row r="1270" spans="1:14" x14ac:dyDescent="0.25">
      <c r="A1270" s="3">
        <v>-0.48612</v>
      </c>
      <c r="B1270" s="3">
        <v>-1.5026899999999999E-9</v>
      </c>
      <c r="C1270" s="3">
        <v>-0.48542000000000002</v>
      </c>
      <c r="D1270" s="3">
        <v>-1.81427E-9</v>
      </c>
      <c r="E1270" s="3">
        <v>-0.48415000000000002</v>
      </c>
      <c r="F1270" s="3">
        <v>-1.83838E-9</v>
      </c>
      <c r="G1270" s="3">
        <v>-0.4642</v>
      </c>
      <c r="H1270" s="7">
        <v>-5.12085E-10</v>
      </c>
      <c r="I1270">
        <v>-0.39477000000000001</v>
      </c>
      <c r="J1270" s="7">
        <v>-4.9377399999999997E-10</v>
      </c>
      <c r="K1270">
        <v>-0.29498999999999997</v>
      </c>
      <c r="L1270" s="7">
        <v>-8.8867200000000001E-10</v>
      </c>
      <c r="M1270">
        <v>-0.17421</v>
      </c>
      <c r="N1270" s="7">
        <v>-2.7587900000000003E-10</v>
      </c>
    </row>
    <row r="1271" spans="1:14" x14ac:dyDescent="0.25">
      <c r="A1271" s="3">
        <v>-0.48903999999999997</v>
      </c>
      <c r="B1271" s="3">
        <v>-1.49017E-9</v>
      </c>
      <c r="C1271" s="3">
        <v>-0.48786000000000002</v>
      </c>
      <c r="D1271" s="3">
        <v>-1.79749E-9</v>
      </c>
      <c r="E1271" s="3">
        <v>-0.48659000000000002</v>
      </c>
      <c r="F1271" s="3">
        <v>-1.8502799999999999E-9</v>
      </c>
      <c r="G1271" s="3">
        <v>-0.46664</v>
      </c>
      <c r="H1271" s="7">
        <v>-4.8431399999999999E-10</v>
      </c>
      <c r="I1271">
        <v>-0.39726</v>
      </c>
      <c r="J1271" s="7">
        <v>-4.7424300000000003E-10</v>
      </c>
      <c r="K1271">
        <v>-0.29744999999999999</v>
      </c>
      <c r="L1271" s="7">
        <v>-8.8226300000000004E-10</v>
      </c>
      <c r="M1271">
        <v>-0.17663000000000001</v>
      </c>
      <c r="N1271" s="7">
        <v>-2.62756E-10</v>
      </c>
    </row>
    <row r="1272" spans="1:14" x14ac:dyDescent="0.25">
      <c r="A1272" s="3">
        <v>-0.49075999999999997</v>
      </c>
      <c r="B1272" s="3">
        <v>-1.5036000000000001E-9</v>
      </c>
      <c r="C1272" s="3">
        <v>-0.49031000000000002</v>
      </c>
      <c r="D1272" s="3">
        <v>-1.8112200000000001E-9</v>
      </c>
      <c r="E1272" s="3">
        <v>-0.48903000000000002</v>
      </c>
      <c r="F1272" s="3">
        <v>-1.83746E-9</v>
      </c>
      <c r="G1272" s="3">
        <v>-0.46910000000000002</v>
      </c>
      <c r="H1272" s="7">
        <v>-5.0414999999999996E-10</v>
      </c>
      <c r="I1272">
        <v>-0.39972999999999997</v>
      </c>
      <c r="J1272" s="7">
        <v>-5.0231899999999997E-10</v>
      </c>
      <c r="K1272">
        <v>-0.29993999999999998</v>
      </c>
      <c r="L1272" s="7">
        <v>-8.75244E-10</v>
      </c>
      <c r="M1272">
        <v>-0.17921999999999999</v>
      </c>
      <c r="N1272" s="7">
        <v>-2.95715E-10</v>
      </c>
    </row>
    <row r="1273" spans="1:14" x14ac:dyDescent="0.25">
      <c r="A1273" s="3">
        <v>-0.49334</v>
      </c>
      <c r="B1273" s="3">
        <v>-1.5023799999999999E-9</v>
      </c>
      <c r="C1273" s="3">
        <v>-0.49275000000000002</v>
      </c>
      <c r="D1273" s="3">
        <v>-1.8042E-9</v>
      </c>
      <c r="E1273" s="3">
        <v>-0.49147000000000002</v>
      </c>
      <c r="F1273" s="3">
        <v>-1.8502799999999999E-9</v>
      </c>
      <c r="G1273" s="3">
        <v>-0.47154000000000001</v>
      </c>
      <c r="H1273" s="7">
        <v>-5.04456E-10</v>
      </c>
      <c r="I1273">
        <v>-0.40211999999999998</v>
      </c>
      <c r="J1273" s="7">
        <v>-4.7576899999999999E-10</v>
      </c>
      <c r="K1273">
        <v>-0.30238999999999999</v>
      </c>
      <c r="L1273" s="7">
        <v>-8.8439899999999996E-10</v>
      </c>
      <c r="M1273">
        <v>-0.18173</v>
      </c>
      <c r="N1273" s="7">
        <v>-2.78931E-10</v>
      </c>
    </row>
    <row r="1274" spans="1:14" x14ac:dyDescent="0.25">
      <c r="A1274" s="3">
        <v>-0.49591000000000002</v>
      </c>
      <c r="B1274" s="3">
        <v>-1.5017700000000001E-9</v>
      </c>
      <c r="C1274" s="3">
        <v>-0.49519000000000002</v>
      </c>
      <c r="D1274" s="3">
        <v>-1.8020600000000001E-9</v>
      </c>
      <c r="E1274" s="3">
        <v>-0.49392000000000003</v>
      </c>
      <c r="F1274" s="3">
        <v>-1.8368499999999999E-9</v>
      </c>
      <c r="G1274" s="3">
        <v>-0.47399000000000002</v>
      </c>
      <c r="H1274" s="7">
        <v>-4.9468999999999997E-10</v>
      </c>
      <c r="I1274">
        <v>-0.40455999999999998</v>
      </c>
      <c r="J1274" s="7">
        <v>-4.8492400000000005E-10</v>
      </c>
      <c r="K1274">
        <v>-0.30475000000000002</v>
      </c>
      <c r="L1274" s="7">
        <v>-8.6151099999999996E-10</v>
      </c>
      <c r="M1274">
        <v>-0.1842</v>
      </c>
      <c r="N1274" s="7">
        <v>-3.18604E-10</v>
      </c>
    </row>
    <row r="1275" spans="1:14" x14ac:dyDescent="0.25">
      <c r="A1275" s="3">
        <v>-0.49801000000000001</v>
      </c>
      <c r="B1275" s="3">
        <v>-1.5094E-9</v>
      </c>
      <c r="C1275" s="3">
        <v>-0.49763000000000002</v>
      </c>
      <c r="D1275" s="3">
        <v>-1.8090799999999999E-9</v>
      </c>
      <c r="E1275" s="3">
        <v>-0.49636000000000002</v>
      </c>
      <c r="F1275" s="3">
        <v>-1.8560800000000001E-9</v>
      </c>
      <c r="G1275" s="3">
        <v>-0.47643000000000002</v>
      </c>
      <c r="H1275" s="7">
        <v>-5.2337599999999997E-10</v>
      </c>
      <c r="I1275">
        <v>-0.40699999999999997</v>
      </c>
      <c r="J1275" s="7">
        <v>-4.9652099999999996E-10</v>
      </c>
      <c r="K1275">
        <v>-0.30721999999999999</v>
      </c>
      <c r="L1275" s="7">
        <v>-8.8073699999999997E-10</v>
      </c>
      <c r="M1275">
        <v>-0.18668999999999999</v>
      </c>
      <c r="N1275" s="7">
        <v>-2.99988E-10</v>
      </c>
    </row>
    <row r="1276" spans="1:14" x14ac:dyDescent="0.25">
      <c r="A1276" s="3">
        <v>-0.50122</v>
      </c>
      <c r="B1276" s="3">
        <v>-1.49323E-9</v>
      </c>
      <c r="C1276" s="3">
        <v>-0.50007000000000001</v>
      </c>
      <c r="D1276" s="3">
        <v>-1.7956500000000001E-9</v>
      </c>
      <c r="E1276" s="3">
        <v>-0.49880000000000002</v>
      </c>
      <c r="F1276" s="3">
        <v>-1.8441799999999999E-9</v>
      </c>
      <c r="G1276" s="3">
        <v>-0.47888999999999998</v>
      </c>
      <c r="H1276" s="7">
        <v>-4.9346900000000005E-10</v>
      </c>
      <c r="I1276">
        <v>-0.40944000000000003</v>
      </c>
      <c r="J1276" s="7">
        <v>-4.64783E-10</v>
      </c>
      <c r="K1276">
        <v>-0.30970999999999999</v>
      </c>
      <c r="L1276" s="7">
        <v>-8.6212200000000003E-10</v>
      </c>
      <c r="M1276">
        <v>-0.18901000000000001</v>
      </c>
      <c r="N1276" s="7">
        <v>-3.28674E-10</v>
      </c>
    </row>
    <row r="1277" spans="1:14" x14ac:dyDescent="0.25">
      <c r="A1277" s="3">
        <v>-0.50314000000000003</v>
      </c>
      <c r="B1277" s="3">
        <v>-1.51398E-9</v>
      </c>
      <c r="C1277" s="3">
        <v>-0.50251999999999997</v>
      </c>
      <c r="D1277" s="3">
        <v>-1.81213E-9</v>
      </c>
      <c r="E1277" s="3">
        <v>-0.50124000000000002</v>
      </c>
      <c r="F1277" s="3">
        <v>-1.86005E-9</v>
      </c>
      <c r="G1277" s="3">
        <v>-0.48132999999999998</v>
      </c>
      <c r="H1277" s="7">
        <v>-5.1666299999999998E-10</v>
      </c>
      <c r="I1277">
        <v>-0.41193000000000002</v>
      </c>
      <c r="J1277" s="7">
        <v>-4.9102799999999999E-10</v>
      </c>
      <c r="K1277">
        <v>-0.31219999999999998</v>
      </c>
      <c r="L1277" s="7">
        <v>-8.4991499999999995E-10</v>
      </c>
      <c r="M1277">
        <v>-0.19139999999999999</v>
      </c>
      <c r="N1277" s="7">
        <v>-3.16772E-10</v>
      </c>
    </row>
    <row r="1278" spans="1:14" x14ac:dyDescent="0.25">
      <c r="A1278" s="3">
        <v>-0.50588999999999995</v>
      </c>
      <c r="B1278" s="3">
        <v>-1.4953600000000001E-9</v>
      </c>
      <c r="C1278" s="3">
        <v>-0.50495999999999996</v>
      </c>
      <c r="D1278" s="3">
        <v>-1.7947399999999999E-9</v>
      </c>
      <c r="E1278" s="3">
        <v>-0.50368000000000002</v>
      </c>
      <c r="F1278" s="3">
        <v>-1.8573E-9</v>
      </c>
      <c r="G1278" s="3">
        <v>-0.48375000000000001</v>
      </c>
      <c r="H1278" s="7">
        <v>-5.1177999999999996E-10</v>
      </c>
      <c r="I1278">
        <v>-0.4143</v>
      </c>
      <c r="J1278" s="7">
        <v>-4.74854E-10</v>
      </c>
      <c r="K1278">
        <v>-0.31475999999999998</v>
      </c>
      <c r="L1278" s="7">
        <v>-8.5662799999999995E-10</v>
      </c>
      <c r="M1278">
        <v>-0.19381999999999999</v>
      </c>
      <c r="N1278" s="7">
        <v>-3.39661E-10</v>
      </c>
    </row>
    <row r="1279" spans="1:14" x14ac:dyDescent="0.25">
      <c r="A1279" s="3">
        <v>-0.50800000000000001</v>
      </c>
      <c r="B1279" s="3">
        <v>-1.5127600000000001E-9</v>
      </c>
      <c r="C1279" s="3">
        <v>-0.50739999999999996</v>
      </c>
      <c r="D1279" s="3">
        <v>-1.8029799999999999E-9</v>
      </c>
      <c r="E1279" s="3">
        <v>-0.50612999999999997</v>
      </c>
      <c r="F1279" s="3">
        <v>-1.85547E-9</v>
      </c>
      <c r="G1279" s="3">
        <v>-0.48619000000000001</v>
      </c>
      <c r="H1279" s="7">
        <v>-5.0750700000000001E-10</v>
      </c>
      <c r="I1279">
        <v>-0.41671999999999998</v>
      </c>
      <c r="J1279" s="7">
        <v>-4.6874999999999996E-10</v>
      </c>
      <c r="K1279">
        <v>-0.31720999999999999</v>
      </c>
      <c r="L1279" s="7">
        <v>-8.1176799999999996E-10</v>
      </c>
      <c r="M1279">
        <v>-0.19622999999999999</v>
      </c>
      <c r="N1279" s="7">
        <v>-3.3721899999999999E-10</v>
      </c>
    </row>
    <row r="1280" spans="1:14" x14ac:dyDescent="0.25">
      <c r="A1280" s="3">
        <v>-0.51065000000000005</v>
      </c>
      <c r="B1280" s="3">
        <v>-1.5033E-9</v>
      </c>
      <c r="C1280" s="3">
        <v>-0.50983999999999996</v>
      </c>
      <c r="D1280" s="3">
        <v>-1.7932100000000001E-9</v>
      </c>
      <c r="E1280" s="3">
        <v>-0.50856999999999997</v>
      </c>
      <c r="F1280" s="3">
        <v>-1.8664600000000002E-9</v>
      </c>
      <c r="G1280" s="3">
        <v>-0.48859999999999998</v>
      </c>
      <c r="H1280" s="7">
        <v>-5.3344700000000003E-10</v>
      </c>
      <c r="I1280">
        <v>-0.41913</v>
      </c>
      <c r="J1280" s="7">
        <v>-4.9346900000000005E-10</v>
      </c>
      <c r="K1280">
        <v>-0.3196</v>
      </c>
      <c r="L1280" s="7">
        <v>-8.2916299999999998E-10</v>
      </c>
      <c r="M1280">
        <v>-0.19872000000000001</v>
      </c>
      <c r="N1280" s="7">
        <v>-3.57361E-10</v>
      </c>
    </row>
    <row r="1281" spans="1:14" x14ac:dyDescent="0.25">
      <c r="A1281" s="3">
        <v>-0.51293999999999995</v>
      </c>
      <c r="B1281" s="3">
        <v>-1.50726E-9</v>
      </c>
      <c r="C1281" s="3">
        <v>-0.51227999999999996</v>
      </c>
      <c r="D1281" s="3">
        <v>-1.7977900000000001E-9</v>
      </c>
      <c r="E1281" s="3">
        <v>-0.51100000000000001</v>
      </c>
      <c r="F1281" s="3">
        <v>-1.85181E-9</v>
      </c>
      <c r="G1281" s="3">
        <v>-0.49104999999999999</v>
      </c>
      <c r="H1281" s="7">
        <v>-5.0293000000000004E-10</v>
      </c>
      <c r="I1281">
        <v>-0.42159999999999997</v>
      </c>
      <c r="J1281" s="7">
        <v>-4.6020500000000002E-10</v>
      </c>
      <c r="K1281">
        <v>-0.32213999999999998</v>
      </c>
      <c r="L1281" s="7">
        <v>-8.0200200000000004E-10</v>
      </c>
      <c r="M1281">
        <v>-0.20114000000000001</v>
      </c>
      <c r="N1281" s="7">
        <v>-3.5888700000000001E-10</v>
      </c>
    </row>
    <row r="1282" spans="1:14" x14ac:dyDescent="0.25">
      <c r="A1282" s="3">
        <v>-0.51522999999999997</v>
      </c>
      <c r="B1282" s="3">
        <v>-1.5094E-9</v>
      </c>
      <c r="C1282" s="3">
        <v>-0.51471999999999996</v>
      </c>
      <c r="D1282" s="3">
        <v>-1.8002300000000001E-9</v>
      </c>
      <c r="E1282" s="3">
        <v>-0.51344999999999996</v>
      </c>
      <c r="F1282" s="3">
        <v>-1.8707299999999998E-9</v>
      </c>
      <c r="G1282" s="3">
        <v>-0.49348999999999998</v>
      </c>
      <c r="H1282" s="7">
        <v>-5.3192099999999997E-10</v>
      </c>
      <c r="I1282">
        <v>-0.42398999999999998</v>
      </c>
      <c r="J1282" s="7">
        <v>-4.7790500000000002E-10</v>
      </c>
      <c r="K1282">
        <v>-0.32457999999999998</v>
      </c>
      <c r="L1282" s="7">
        <v>-7.9101599999999999E-10</v>
      </c>
      <c r="M1282">
        <v>-0.20351</v>
      </c>
      <c r="N1282" s="7">
        <v>-3.6773699999999999E-10</v>
      </c>
    </row>
    <row r="1283" spans="1:14" x14ac:dyDescent="0.25">
      <c r="A1283" s="3">
        <v>-0.51785999999999999</v>
      </c>
      <c r="B1283" s="3">
        <v>-1.49597E-9</v>
      </c>
      <c r="C1283" s="3">
        <v>-0.51717000000000002</v>
      </c>
      <c r="D1283" s="3">
        <v>-1.78711E-9</v>
      </c>
      <c r="E1283" s="3">
        <v>-0.51588999999999996</v>
      </c>
      <c r="F1283" s="3">
        <v>-1.8560800000000001E-9</v>
      </c>
      <c r="G1283" s="3">
        <v>-0.49593999999999999</v>
      </c>
      <c r="H1283" s="7">
        <v>-5.2123999999999995E-10</v>
      </c>
      <c r="I1283">
        <v>-0.42646000000000001</v>
      </c>
      <c r="J1283" s="7">
        <v>-4.7668499999999999E-10</v>
      </c>
      <c r="K1283">
        <v>-0.32704</v>
      </c>
      <c r="L1283" s="7">
        <v>-7.7972400000000001E-10</v>
      </c>
      <c r="M1283">
        <v>-0.2059</v>
      </c>
      <c r="N1283" s="7">
        <v>-3.7445099999999999E-10</v>
      </c>
    </row>
    <row r="1284" spans="1:14" x14ac:dyDescent="0.25">
      <c r="A1284" s="3">
        <v>-0.52025999999999994</v>
      </c>
      <c r="B1284" s="3">
        <v>-1.50543E-9</v>
      </c>
      <c r="C1284" s="3">
        <v>-0.51961000000000002</v>
      </c>
      <c r="D1284" s="3">
        <v>-1.8011499999999999E-9</v>
      </c>
      <c r="E1284" s="3">
        <v>-0.51832999999999996</v>
      </c>
      <c r="F1284" s="3">
        <v>-1.8774400000000001E-9</v>
      </c>
      <c r="G1284" s="3">
        <v>-0.49839</v>
      </c>
      <c r="H1284" s="7">
        <v>-5.2215599999999995E-10</v>
      </c>
      <c r="I1284">
        <v>-0.42895</v>
      </c>
      <c r="J1284" s="7">
        <v>-4.6264600000000002E-10</v>
      </c>
      <c r="K1284">
        <v>-0.32944000000000001</v>
      </c>
      <c r="L1284" s="7">
        <v>-7.4310299999999997E-10</v>
      </c>
      <c r="M1284">
        <v>-0.20832000000000001</v>
      </c>
      <c r="N1284" s="7">
        <v>-3.7628199999999998E-10</v>
      </c>
    </row>
    <row r="1285" spans="1:14" x14ac:dyDescent="0.25">
      <c r="A1285" s="3">
        <v>-0.52312999999999998</v>
      </c>
      <c r="B1285" s="3">
        <v>-1.4956700000000001E-9</v>
      </c>
      <c r="C1285" s="3">
        <v>-0.52205000000000001</v>
      </c>
      <c r="D1285" s="3">
        <v>-1.7816200000000001E-9</v>
      </c>
      <c r="E1285" s="3">
        <v>-0.52076999999999996</v>
      </c>
      <c r="F1285" s="3">
        <v>-1.8588300000000001E-9</v>
      </c>
      <c r="G1285" s="3">
        <v>-0.50083999999999995</v>
      </c>
      <c r="H1285" s="7">
        <v>-5.47485E-10</v>
      </c>
      <c r="I1285">
        <v>-0.43134</v>
      </c>
      <c r="J1285" s="7">
        <v>-4.9133300000000002E-10</v>
      </c>
      <c r="K1285">
        <v>-0.33184999999999998</v>
      </c>
      <c r="L1285" s="7">
        <v>-7.6049799999999999E-10</v>
      </c>
      <c r="M1285">
        <v>-0.21059</v>
      </c>
      <c r="N1285" s="7">
        <v>-3.89404E-10</v>
      </c>
    </row>
    <row r="1286" spans="1:14" x14ac:dyDescent="0.25">
      <c r="A1286" s="3">
        <v>-0.52475000000000005</v>
      </c>
      <c r="B1286" s="3">
        <v>-1.5152000000000001E-9</v>
      </c>
      <c r="C1286" s="3">
        <v>-0.52449000000000001</v>
      </c>
      <c r="D1286" s="3">
        <v>-1.79535E-9</v>
      </c>
      <c r="E1286" s="3">
        <v>-0.52322000000000002</v>
      </c>
      <c r="F1286" s="3">
        <v>-1.8792699999999999E-9</v>
      </c>
      <c r="G1286" s="3">
        <v>-0.50327999999999995</v>
      </c>
      <c r="H1286" s="7">
        <v>-5.2185100000000002E-10</v>
      </c>
      <c r="I1286">
        <v>-0.43380999999999997</v>
      </c>
      <c r="J1286" s="7">
        <v>-4.6417199999999998E-10</v>
      </c>
      <c r="K1286">
        <v>-0.33432000000000001</v>
      </c>
      <c r="L1286" s="7">
        <v>-7.1380600000000001E-10</v>
      </c>
      <c r="M1286">
        <v>-0.21310000000000001</v>
      </c>
      <c r="N1286" s="7">
        <v>-3.9184600000000001E-10</v>
      </c>
    </row>
    <row r="1287" spans="1:14" x14ac:dyDescent="0.25">
      <c r="A1287" s="3">
        <v>-0.52810000000000001</v>
      </c>
      <c r="B1287" s="3">
        <v>-1.49475E-9</v>
      </c>
      <c r="C1287" s="3">
        <v>-0.52693000000000001</v>
      </c>
      <c r="D1287" s="3">
        <v>-1.7874099999999999E-9</v>
      </c>
      <c r="E1287" s="3">
        <v>-0.52566000000000002</v>
      </c>
      <c r="F1287" s="3">
        <v>-1.8667599999999999E-9</v>
      </c>
      <c r="G1287" s="3">
        <v>-0.50571999999999995</v>
      </c>
      <c r="H1287" s="7">
        <v>-5.5358900000000004E-10</v>
      </c>
      <c r="I1287">
        <v>-0.43630000000000002</v>
      </c>
      <c r="J1287" s="7">
        <v>-4.7515900000000003E-10</v>
      </c>
      <c r="K1287">
        <v>-0.33678999999999998</v>
      </c>
      <c r="L1287" s="7">
        <v>-7.1685800000000003E-10</v>
      </c>
      <c r="M1287">
        <v>-0.21562000000000001</v>
      </c>
      <c r="N1287" s="7">
        <v>-4.2175299999999999E-10</v>
      </c>
    </row>
    <row r="1288" spans="1:14" x14ac:dyDescent="0.25">
      <c r="A1288" s="3">
        <v>-0.52981999999999996</v>
      </c>
      <c r="B1288" s="3">
        <v>-1.5133699999999999E-9</v>
      </c>
      <c r="C1288" s="3">
        <v>-0.52937999999999996</v>
      </c>
      <c r="D1288" s="3">
        <v>-1.7926E-9</v>
      </c>
      <c r="E1288" s="3">
        <v>-0.52810000000000001</v>
      </c>
      <c r="F1288" s="3">
        <v>-1.8765299999999999E-9</v>
      </c>
      <c r="G1288" s="3">
        <v>-0.50817999999999997</v>
      </c>
      <c r="H1288" s="7">
        <v>-5.39856E-10</v>
      </c>
      <c r="I1288">
        <v>-0.43879000000000001</v>
      </c>
      <c r="J1288" s="7">
        <v>-4.9102799999999999E-10</v>
      </c>
      <c r="K1288">
        <v>-0.33915000000000001</v>
      </c>
      <c r="L1288" s="7">
        <v>-6.8664599999999997E-10</v>
      </c>
      <c r="M1288">
        <v>-0.21804000000000001</v>
      </c>
      <c r="N1288" s="7">
        <v>-4.1198700000000002E-10</v>
      </c>
    </row>
    <row r="1289" spans="1:14" x14ac:dyDescent="0.25">
      <c r="A1289" s="3">
        <v>-0.53252999999999995</v>
      </c>
      <c r="B1289" s="3">
        <v>-1.50085E-9</v>
      </c>
      <c r="C1289" s="3">
        <v>-0.53181999999999996</v>
      </c>
      <c r="D1289" s="3">
        <v>-1.8005400000000001E-9</v>
      </c>
      <c r="E1289" s="3">
        <v>-0.53054000000000001</v>
      </c>
      <c r="F1289" s="3">
        <v>-1.8795799999999998E-9</v>
      </c>
      <c r="G1289" s="3">
        <v>-0.51061000000000001</v>
      </c>
      <c r="H1289" s="7">
        <v>-5.4229699999999995E-10</v>
      </c>
      <c r="I1289">
        <v>-0.44119999999999998</v>
      </c>
      <c r="J1289" s="7">
        <v>-4.6112100000000001E-10</v>
      </c>
      <c r="K1289">
        <v>-0.34160000000000001</v>
      </c>
      <c r="L1289" s="7">
        <v>-6.6345200000000004E-10</v>
      </c>
      <c r="M1289">
        <v>-0.2205</v>
      </c>
      <c r="N1289" s="7">
        <v>-4.41895E-10</v>
      </c>
    </row>
    <row r="1290" spans="1:14" x14ac:dyDescent="0.25">
      <c r="A1290" s="3">
        <v>-0.53473000000000004</v>
      </c>
      <c r="B1290" s="3">
        <v>-1.50482E-9</v>
      </c>
      <c r="C1290" s="3">
        <v>-0.53425999999999996</v>
      </c>
      <c r="D1290" s="3">
        <v>-1.7852800000000001E-9</v>
      </c>
      <c r="E1290" s="3">
        <v>-0.53298000000000001</v>
      </c>
      <c r="F1290" s="3">
        <v>-1.87714E-9</v>
      </c>
      <c r="G1290" s="3">
        <v>-0.51307000000000003</v>
      </c>
      <c r="H1290" s="7">
        <v>-5.6304900000000003E-10</v>
      </c>
      <c r="I1290">
        <v>-0.44364999999999999</v>
      </c>
      <c r="J1290" s="7">
        <v>-4.8889199999999997E-10</v>
      </c>
      <c r="K1290">
        <v>-0.34378999999999998</v>
      </c>
      <c r="L1290" s="7">
        <v>-6.5826399999999999E-10</v>
      </c>
      <c r="M1290">
        <v>-0.22292000000000001</v>
      </c>
      <c r="N1290" s="7">
        <v>-4.2938199999999999E-10</v>
      </c>
    </row>
    <row r="1291" spans="1:14" x14ac:dyDescent="0.25">
      <c r="A1291" s="3">
        <v>-0.53725999999999996</v>
      </c>
      <c r="B1291" s="3">
        <v>-1.5103099999999999E-9</v>
      </c>
      <c r="C1291" s="3">
        <v>-0.53669999999999995</v>
      </c>
      <c r="D1291" s="3">
        <v>-1.80511E-9</v>
      </c>
      <c r="E1291" s="3">
        <v>-0.53541000000000005</v>
      </c>
      <c r="F1291" s="3">
        <v>-1.8905600000000001E-9</v>
      </c>
      <c r="G1291" s="3">
        <v>-0.51551000000000002</v>
      </c>
      <c r="H1291" s="7">
        <v>-5.4321299999999995E-10</v>
      </c>
      <c r="I1291">
        <v>-0.44606000000000001</v>
      </c>
      <c r="J1291" s="7">
        <v>-4.7821000000000005E-10</v>
      </c>
      <c r="K1291">
        <v>-0.34621000000000002</v>
      </c>
      <c r="L1291" s="7">
        <v>-6.1798099999999998E-10</v>
      </c>
      <c r="M1291">
        <v>-0.22548000000000001</v>
      </c>
      <c r="N1291" s="7">
        <v>-4.6600299999999997E-10</v>
      </c>
    </row>
    <row r="1292" spans="1:14" x14ac:dyDescent="0.25">
      <c r="A1292" s="3">
        <v>-0.53974</v>
      </c>
      <c r="B1292" s="3">
        <v>-1.5060399999999999E-9</v>
      </c>
      <c r="C1292" s="3">
        <v>-0.53913999999999995</v>
      </c>
      <c r="D1292" s="3">
        <v>-1.7834500000000001E-9</v>
      </c>
      <c r="E1292" s="3">
        <v>-0.53786</v>
      </c>
      <c r="F1292" s="3">
        <v>-1.8731700000000001E-9</v>
      </c>
      <c r="G1292" s="3">
        <v>-0.51797000000000004</v>
      </c>
      <c r="H1292" s="7">
        <v>-5.7464600000000004E-10</v>
      </c>
      <c r="I1292">
        <v>-0.44857999999999998</v>
      </c>
      <c r="J1292" s="7">
        <v>-4.7882100000000002E-10</v>
      </c>
      <c r="K1292">
        <v>-0.34865000000000002</v>
      </c>
      <c r="L1292" s="7">
        <v>-6.3354500000000001E-10</v>
      </c>
      <c r="M1292">
        <v>-0.22795000000000001</v>
      </c>
      <c r="N1292" s="7">
        <v>-4.6112100000000001E-10</v>
      </c>
    </row>
    <row r="1293" spans="1:14" x14ac:dyDescent="0.25">
      <c r="A1293" s="3">
        <v>-0.54247999999999996</v>
      </c>
      <c r="B1293" s="3">
        <v>-1.51215E-9</v>
      </c>
      <c r="C1293" s="3">
        <v>-0.54159000000000002</v>
      </c>
      <c r="D1293" s="3">
        <v>-1.7987100000000001E-9</v>
      </c>
      <c r="E1293" s="3">
        <v>-0.5403</v>
      </c>
      <c r="F1293" s="3">
        <v>-1.89758E-9</v>
      </c>
      <c r="G1293" s="3">
        <v>-0.52039999999999997</v>
      </c>
      <c r="H1293" s="7">
        <v>-5.5999800000000001E-10</v>
      </c>
      <c r="I1293">
        <v>-0.45104</v>
      </c>
      <c r="J1293" s="7">
        <v>-5.0781299999999995E-10</v>
      </c>
      <c r="K1293">
        <v>-0.35102</v>
      </c>
      <c r="L1293" s="7">
        <v>-5.9448200000000002E-10</v>
      </c>
      <c r="M1293">
        <v>-0.23053999999999999</v>
      </c>
      <c r="N1293" s="7">
        <v>-5.0048799999999998E-10</v>
      </c>
    </row>
    <row r="1294" spans="1:14" x14ac:dyDescent="0.25">
      <c r="A1294" s="3">
        <v>-0.54507000000000005</v>
      </c>
      <c r="B1294" s="3">
        <v>-1.5036000000000001E-9</v>
      </c>
      <c r="C1294" s="3">
        <v>-0.54401999999999995</v>
      </c>
      <c r="D1294" s="3">
        <v>-1.79504E-9</v>
      </c>
      <c r="E1294" s="3">
        <v>-0.54274</v>
      </c>
      <c r="F1294" s="3">
        <v>-1.88049E-9</v>
      </c>
      <c r="G1294" s="3">
        <v>-0.52283999999999997</v>
      </c>
      <c r="H1294" s="7">
        <v>-5.6610100000000005E-10</v>
      </c>
      <c r="I1294">
        <v>-0.45340999999999998</v>
      </c>
      <c r="J1294" s="7">
        <v>-4.7424300000000003E-10</v>
      </c>
      <c r="K1294">
        <v>-0.35338999999999998</v>
      </c>
      <c r="L1294" s="7">
        <v>-5.8990500000000004E-10</v>
      </c>
      <c r="M1294">
        <v>-0.23305000000000001</v>
      </c>
      <c r="N1294" s="7">
        <v>-4.9591100000000001E-10</v>
      </c>
    </row>
    <row r="1295" spans="1:14" x14ac:dyDescent="0.25">
      <c r="A1295" s="3">
        <v>-0.54696999999999996</v>
      </c>
      <c r="B1295" s="3">
        <v>-1.5176399999999999E-9</v>
      </c>
      <c r="C1295" s="3">
        <v>-0.54647000000000001</v>
      </c>
      <c r="D1295" s="3">
        <v>-1.78894E-9</v>
      </c>
      <c r="E1295" s="3">
        <v>-0.54518</v>
      </c>
      <c r="F1295" s="3">
        <v>-1.9055199999999998E-9</v>
      </c>
      <c r="G1295" s="3">
        <v>-0.52527000000000001</v>
      </c>
      <c r="H1295" s="7">
        <v>-5.8502200000000003E-10</v>
      </c>
      <c r="I1295">
        <v>-0.45588000000000001</v>
      </c>
      <c r="J1295" s="7">
        <v>-4.9408000000000001E-10</v>
      </c>
      <c r="K1295">
        <v>-0.35593000000000002</v>
      </c>
      <c r="L1295" s="7">
        <v>-5.84717E-10</v>
      </c>
      <c r="M1295">
        <v>-0.23552000000000001</v>
      </c>
      <c r="N1295" s="7">
        <v>-5.2185100000000002E-10</v>
      </c>
    </row>
    <row r="1296" spans="1:14" x14ac:dyDescent="0.25">
      <c r="A1296" s="3">
        <v>-0.54993000000000003</v>
      </c>
      <c r="B1296" s="3">
        <v>-1.49933E-9</v>
      </c>
      <c r="C1296" s="3">
        <v>-0.54891000000000001</v>
      </c>
      <c r="D1296" s="3">
        <v>-1.80542E-9</v>
      </c>
      <c r="E1296" s="3">
        <v>-0.54762</v>
      </c>
      <c r="F1296" s="3">
        <v>-1.89819E-9</v>
      </c>
      <c r="G1296" s="3">
        <v>-0.52771999999999997</v>
      </c>
      <c r="H1296" s="7">
        <v>-5.60913E-10</v>
      </c>
      <c r="I1296">
        <v>-0.45834000000000003</v>
      </c>
      <c r="J1296" s="7">
        <v>-4.9255399999999995E-10</v>
      </c>
      <c r="K1296">
        <v>-0.35833999999999999</v>
      </c>
      <c r="L1296" s="7">
        <v>-5.5664099999999996E-10</v>
      </c>
      <c r="M1296">
        <v>-0.23798</v>
      </c>
      <c r="N1296" s="7">
        <v>-5.2581800000000003E-10</v>
      </c>
    </row>
    <row r="1297" spans="1:14" x14ac:dyDescent="0.25">
      <c r="A1297" s="3">
        <v>-0.55157999999999996</v>
      </c>
      <c r="B1297" s="3">
        <v>-1.5273999999999999E-9</v>
      </c>
      <c r="C1297" s="3">
        <v>-0.55135000000000001</v>
      </c>
      <c r="D1297" s="3">
        <v>-1.7813099999999999E-9</v>
      </c>
      <c r="E1297" s="3">
        <v>-0.55006999999999995</v>
      </c>
      <c r="F1297" s="3">
        <v>-1.90735E-9</v>
      </c>
      <c r="G1297" s="3">
        <v>-0.53012999999999999</v>
      </c>
      <c r="H1297" s="7">
        <v>-5.9875499999999997E-10</v>
      </c>
      <c r="I1297">
        <v>-0.46078000000000002</v>
      </c>
      <c r="J1297" s="7">
        <v>-4.7851599999999998E-10</v>
      </c>
      <c r="K1297">
        <v>-0.36077999999999999</v>
      </c>
      <c r="L1297" s="7">
        <v>-5.7128899999999999E-10</v>
      </c>
      <c r="M1297">
        <v>-0.2404</v>
      </c>
      <c r="N1297" s="7">
        <v>-5.4992699999999996E-10</v>
      </c>
    </row>
    <row r="1298" spans="1:14" x14ac:dyDescent="0.25">
      <c r="A1298" s="3">
        <v>-0.55471999999999999</v>
      </c>
      <c r="B1298" s="3">
        <v>-1.51123E-9</v>
      </c>
      <c r="C1298" s="3">
        <v>-0.55379999999999996</v>
      </c>
      <c r="D1298" s="3">
        <v>-1.7993199999999999E-9</v>
      </c>
      <c r="E1298" s="3">
        <v>-0.55249999999999999</v>
      </c>
      <c r="F1298" s="3">
        <v>-1.9085700000000002E-9</v>
      </c>
      <c r="G1298" s="3">
        <v>-0.53258000000000005</v>
      </c>
      <c r="H1298" s="7">
        <v>-5.7708699999999999E-10</v>
      </c>
      <c r="I1298">
        <v>-0.46315000000000001</v>
      </c>
      <c r="J1298" s="7">
        <v>-5.1422100000000002E-10</v>
      </c>
      <c r="K1298">
        <v>-0.36323</v>
      </c>
      <c r="L1298" s="7">
        <v>-5.3710900000000001E-10</v>
      </c>
      <c r="M1298">
        <v>-0.24282000000000001</v>
      </c>
      <c r="N1298" s="7">
        <v>-5.6366E-10</v>
      </c>
    </row>
    <row r="1299" spans="1:14" x14ac:dyDescent="0.25">
      <c r="A1299" s="3">
        <v>-0.55691999999999997</v>
      </c>
      <c r="B1299" s="3">
        <v>-1.52618E-9</v>
      </c>
      <c r="C1299" s="3">
        <v>-0.55623</v>
      </c>
      <c r="D1299" s="3">
        <v>-1.7877199999999999E-9</v>
      </c>
      <c r="E1299" s="3">
        <v>-0.55495000000000005</v>
      </c>
      <c r="F1299" s="3">
        <v>-1.90308E-9</v>
      </c>
      <c r="G1299" s="3">
        <v>-0.53503000000000001</v>
      </c>
      <c r="H1299" s="7">
        <v>-5.8807399999999995E-10</v>
      </c>
      <c r="I1299">
        <v>-0.46564</v>
      </c>
      <c r="J1299" s="7">
        <v>-4.9499500000000001E-10</v>
      </c>
      <c r="K1299">
        <v>-0.36571999999999999</v>
      </c>
      <c r="L1299" s="7">
        <v>-5.4809599999999997E-10</v>
      </c>
      <c r="M1299">
        <v>-0.24523</v>
      </c>
      <c r="N1299" s="7">
        <v>-5.84717E-10</v>
      </c>
    </row>
    <row r="1300" spans="1:14" x14ac:dyDescent="0.25">
      <c r="A1300" s="3">
        <v>-0.55937999999999999</v>
      </c>
      <c r="B1300" s="3">
        <v>-1.5240499999999999E-9</v>
      </c>
      <c r="C1300" s="3">
        <v>-0.55867999999999995</v>
      </c>
      <c r="D1300" s="3">
        <v>-1.7898600000000001E-9</v>
      </c>
      <c r="E1300" s="3">
        <v>-0.55739000000000005</v>
      </c>
      <c r="F1300" s="3">
        <v>-1.91925E-9</v>
      </c>
      <c r="G1300" s="3">
        <v>-0.53747999999999996</v>
      </c>
      <c r="H1300" s="7">
        <v>-5.9204099999999996E-10</v>
      </c>
      <c r="I1300">
        <v>-0.46811000000000003</v>
      </c>
      <c r="J1300" s="7">
        <v>-4.96826E-10</v>
      </c>
      <c r="K1300">
        <v>-0.36832999999999999</v>
      </c>
      <c r="L1300" s="7">
        <v>-5.4199200000000002E-10</v>
      </c>
      <c r="M1300">
        <v>-0.2477</v>
      </c>
      <c r="N1300" s="7">
        <v>-6.0363799999999998E-10</v>
      </c>
    </row>
    <row r="1301" spans="1:14" x14ac:dyDescent="0.25">
      <c r="A1301" s="3">
        <v>-0.56149000000000004</v>
      </c>
      <c r="B1301" s="3">
        <v>-1.5255699999999999E-9</v>
      </c>
      <c r="C1301" s="3">
        <v>-0.56111999999999995</v>
      </c>
      <c r="D1301" s="3">
        <v>-1.8044999999999999E-9</v>
      </c>
      <c r="E1301" s="3">
        <v>-0.55984</v>
      </c>
      <c r="F1301" s="3">
        <v>-1.9039900000000002E-9</v>
      </c>
      <c r="G1301" s="3">
        <v>-0.53993000000000002</v>
      </c>
      <c r="H1301" s="7">
        <v>-5.8044400000000005E-10</v>
      </c>
      <c r="I1301">
        <v>-0.47053</v>
      </c>
      <c r="J1301" s="7">
        <v>-5.2185100000000002E-10</v>
      </c>
      <c r="K1301">
        <v>-0.37086999999999998</v>
      </c>
      <c r="L1301" s="7">
        <v>-5.2246099999999998E-10</v>
      </c>
      <c r="M1301">
        <v>-0.25003999999999998</v>
      </c>
      <c r="N1301" s="7">
        <v>-6.0943599999999998E-10</v>
      </c>
    </row>
    <row r="1302" spans="1:14" x14ac:dyDescent="0.25">
      <c r="A1302" s="3">
        <v>-0.56405000000000005</v>
      </c>
      <c r="B1302" s="3">
        <v>-1.5301499999999999E-9</v>
      </c>
      <c r="C1302" s="3">
        <v>-0.56355999999999995</v>
      </c>
      <c r="D1302" s="3">
        <v>-1.7834500000000001E-9</v>
      </c>
      <c r="E1302" s="3">
        <v>-0.56227000000000005</v>
      </c>
      <c r="F1302" s="3">
        <v>-1.9274899999999999E-9</v>
      </c>
      <c r="G1302" s="3">
        <v>-0.54237999999999997</v>
      </c>
      <c r="H1302" s="7">
        <v>-6.12488E-10</v>
      </c>
      <c r="I1302">
        <v>-0.47299000000000002</v>
      </c>
      <c r="J1302" s="7">
        <v>-4.9408000000000001E-10</v>
      </c>
      <c r="K1302">
        <v>-0.37330999999999998</v>
      </c>
      <c r="L1302" s="7">
        <v>-5.3558299999999995E-10</v>
      </c>
      <c r="M1302">
        <v>-0.25239</v>
      </c>
      <c r="N1302" s="7">
        <v>-6.2652599999999997E-10</v>
      </c>
    </row>
    <row r="1303" spans="1:14" x14ac:dyDescent="0.25">
      <c r="A1303" s="3">
        <v>-0.56674000000000002</v>
      </c>
      <c r="B1303" s="3">
        <v>-1.52008E-9</v>
      </c>
      <c r="C1303" s="3">
        <v>-0.56599999999999995</v>
      </c>
      <c r="D1303" s="3">
        <v>-1.80603E-9</v>
      </c>
      <c r="E1303" s="3">
        <v>-0.56471000000000005</v>
      </c>
      <c r="F1303" s="3">
        <v>-1.9168100000000001E-9</v>
      </c>
      <c r="G1303" s="3">
        <v>-0.54481000000000002</v>
      </c>
      <c r="H1303" s="7">
        <v>-5.9265100000000002E-10</v>
      </c>
      <c r="I1303">
        <v>-0.47543000000000002</v>
      </c>
      <c r="J1303" s="7">
        <v>-5.2398700000000004E-10</v>
      </c>
      <c r="K1303">
        <v>-0.37564999999999998</v>
      </c>
      <c r="L1303" s="7">
        <v>-4.9957299999999999E-10</v>
      </c>
      <c r="M1303">
        <v>-0.25496999999999997</v>
      </c>
      <c r="N1303" s="7">
        <v>-6.4544699999999995E-10</v>
      </c>
    </row>
    <row r="1304" spans="1:14" x14ac:dyDescent="0.25">
      <c r="A1304" s="3">
        <v>-0.56888000000000005</v>
      </c>
      <c r="B1304" s="3">
        <v>-1.53351E-9</v>
      </c>
      <c r="C1304" s="3">
        <v>-0.56843999999999995</v>
      </c>
      <c r="D1304" s="3">
        <v>-1.78467E-9</v>
      </c>
      <c r="E1304" s="3">
        <v>-0.56715000000000004</v>
      </c>
      <c r="F1304" s="3">
        <v>-1.9348099999999999E-9</v>
      </c>
      <c r="G1304" s="3">
        <v>-0.54725999999999997</v>
      </c>
      <c r="H1304" s="7">
        <v>-6.0882600000000002E-10</v>
      </c>
      <c r="I1304">
        <v>-0.47787000000000002</v>
      </c>
      <c r="J1304" s="7">
        <v>-5.2215599999999995E-10</v>
      </c>
      <c r="K1304">
        <v>-0.37808999999999998</v>
      </c>
      <c r="L1304" s="7">
        <v>-5.2307100000000004E-10</v>
      </c>
      <c r="M1304">
        <v>-0.25736999999999999</v>
      </c>
      <c r="N1304" s="7">
        <v>-6.6803000000000002E-10</v>
      </c>
    </row>
    <row r="1305" spans="1:14" x14ac:dyDescent="0.25">
      <c r="A1305" s="3">
        <v>-0.57216999999999996</v>
      </c>
      <c r="B1305" s="3">
        <v>-1.52283E-9</v>
      </c>
      <c r="C1305" s="3">
        <v>-0.57089000000000001</v>
      </c>
      <c r="D1305" s="3">
        <v>-1.7981E-9</v>
      </c>
      <c r="E1305" s="3">
        <v>-0.5696</v>
      </c>
      <c r="F1305" s="3">
        <v>-1.9296300000000001E-9</v>
      </c>
      <c r="G1305" s="3">
        <v>-0.54971000000000003</v>
      </c>
      <c r="H1305" s="7">
        <v>-6.1279300000000004E-10</v>
      </c>
      <c r="I1305">
        <v>-0.48032000000000002</v>
      </c>
      <c r="J1305" s="7">
        <v>-5.0872800000000004E-10</v>
      </c>
      <c r="K1305">
        <v>-0.38051000000000001</v>
      </c>
      <c r="L1305" s="7">
        <v>-5.0689699999999995E-10</v>
      </c>
      <c r="M1305">
        <v>-0.25974000000000003</v>
      </c>
      <c r="N1305" s="7">
        <v>-6.7565900000000001E-10</v>
      </c>
    </row>
    <row r="1306" spans="1:14" x14ac:dyDescent="0.25">
      <c r="A1306" s="3">
        <v>-0.57401000000000002</v>
      </c>
      <c r="B1306" s="3">
        <v>-1.53992E-9</v>
      </c>
      <c r="C1306" s="3">
        <v>-0.57333000000000001</v>
      </c>
      <c r="D1306" s="3">
        <v>-1.80542E-9</v>
      </c>
      <c r="E1306" s="3">
        <v>-0.57203999999999999</v>
      </c>
      <c r="F1306" s="3">
        <v>-1.9308499999999998E-9</v>
      </c>
      <c r="G1306" s="3">
        <v>-0.55213999999999996</v>
      </c>
      <c r="H1306" s="7">
        <v>-5.99976E-10</v>
      </c>
      <c r="I1306">
        <v>-0.48281000000000002</v>
      </c>
      <c r="J1306" s="7">
        <v>-5.4016100000000003E-10</v>
      </c>
      <c r="K1306">
        <v>-0.38297999999999999</v>
      </c>
      <c r="L1306" s="7">
        <v>-4.9621600000000004E-10</v>
      </c>
      <c r="M1306">
        <v>-0.26219999999999999</v>
      </c>
      <c r="N1306" s="7">
        <v>-7.0343000000000002E-10</v>
      </c>
    </row>
    <row r="1307" spans="1:14" x14ac:dyDescent="0.25">
      <c r="A1307" s="3">
        <v>-0.57681000000000004</v>
      </c>
      <c r="B1307" s="3">
        <v>-1.5267900000000001E-9</v>
      </c>
      <c r="C1307" s="3">
        <v>-0.57577</v>
      </c>
      <c r="D1307" s="3">
        <v>-1.7898600000000001E-9</v>
      </c>
      <c r="E1307" s="3">
        <v>-0.57447999999999999</v>
      </c>
      <c r="F1307" s="3">
        <v>-1.9467200000000001E-9</v>
      </c>
      <c r="G1307" s="3">
        <v>-0.55459999999999998</v>
      </c>
      <c r="H1307" s="7">
        <v>-6.35376E-10</v>
      </c>
      <c r="I1307">
        <v>-0.48508000000000001</v>
      </c>
      <c r="J1307" s="7">
        <v>-5.1574699999999998E-10</v>
      </c>
      <c r="K1307">
        <v>-0.38546999999999998</v>
      </c>
      <c r="L1307" s="7">
        <v>-5.1940899999999996E-10</v>
      </c>
      <c r="M1307">
        <v>-0.26473999999999998</v>
      </c>
      <c r="N1307" s="7">
        <v>-7.1350099999999997E-10</v>
      </c>
    </row>
    <row r="1308" spans="1:14" x14ac:dyDescent="0.25">
      <c r="A1308" s="3">
        <v>-0.57865</v>
      </c>
      <c r="B1308" s="3">
        <v>-1.5383900000000001E-9</v>
      </c>
      <c r="C1308" s="3">
        <v>-0.57821</v>
      </c>
      <c r="D1308" s="3">
        <v>-1.8133499999999999E-9</v>
      </c>
      <c r="E1308" s="3">
        <v>-0.57691999999999999</v>
      </c>
      <c r="F1308" s="3">
        <v>-1.9354199999999999E-9</v>
      </c>
      <c r="G1308" s="3">
        <v>-0.55703000000000003</v>
      </c>
      <c r="H1308" s="7">
        <v>-6.1187700000000004E-10</v>
      </c>
      <c r="I1308">
        <v>-0.48748999999999998</v>
      </c>
      <c r="J1308" s="7">
        <v>-5.3039600000000002E-10</v>
      </c>
      <c r="K1308">
        <v>-0.38779000000000002</v>
      </c>
      <c r="L1308" s="7">
        <v>-4.7576899999999999E-10</v>
      </c>
      <c r="M1308">
        <v>-0.26724999999999999</v>
      </c>
      <c r="N1308" s="7">
        <v>-7.5012200000000001E-10</v>
      </c>
    </row>
    <row r="1309" spans="1:14" x14ac:dyDescent="0.25">
      <c r="A1309" s="3">
        <v>-0.58203000000000005</v>
      </c>
      <c r="B1309" s="3">
        <v>-1.5338099999999999E-9</v>
      </c>
      <c r="C1309" s="3">
        <v>-0.58065</v>
      </c>
      <c r="D1309" s="3">
        <v>-1.7947399999999999E-9</v>
      </c>
      <c r="E1309" s="3">
        <v>-0.57935999999999999</v>
      </c>
      <c r="F1309" s="3">
        <v>-1.9570899999999999E-9</v>
      </c>
      <c r="G1309" s="3">
        <v>-0.55947999999999998</v>
      </c>
      <c r="H1309" s="7">
        <v>-6.4086899999999997E-10</v>
      </c>
      <c r="I1309">
        <v>-0.48991000000000001</v>
      </c>
      <c r="J1309" s="7">
        <v>-5.4962200000000003E-10</v>
      </c>
      <c r="K1309">
        <v>-0.39029999999999998</v>
      </c>
      <c r="L1309" s="7">
        <v>-5.1361099999999995E-10</v>
      </c>
      <c r="M1309">
        <v>-0.26967000000000002</v>
      </c>
      <c r="N1309" s="7">
        <v>-7.6171900000000002E-10</v>
      </c>
    </row>
    <row r="1310" spans="1:14" x14ac:dyDescent="0.25">
      <c r="A1310" s="3">
        <v>-0.58355999999999997</v>
      </c>
      <c r="B1310" s="3">
        <v>-1.5383900000000001E-9</v>
      </c>
      <c r="C1310" s="3">
        <v>-0.58309999999999995</v>
      </c>
      <c r="D1310" s="3">
        <v>-1.81061E-9</v>
      </c>
      <c r="E1310" s="3">
        <v>-0.58181000000000005</v>
      </c>
      <c r="F1310" s="3">
        <v>-1.9442699999999999E-9</v>
      </c>
      <c r="G1310" s="3">
        <v>-0.56191000000000002</v>
      </c>
      <c r="H1310" s="7">
        <v>-6.3446E-10</v>
      </c>
      <c r="I1310">
        <v>-0.49235000000000001</v>
      </c>
      <c r="J1310" s="7">
        <v>-5.2520799999999997E-10</v>
      </c>
      <c r="K1310">
        <v>-0.39277000000000001</v>
      </c>
      <c r="L1310" s="7">
        <v>-4.9346900000000005E-10</v>
      </c>
      <c r="M1310">
        <v>-0.27213999999999999</v>
      </c>
      <c r="N1310" s="7">
        <v>-8.0383300000000003E-10</v>
      </c>
    </row>
    <row r="1311" spans="1:14" x14ac:dyDescent="0.25">
      <c r="A1311" s="3">
        <v>-0.58609</v>
      </c>
      <c r="B1311" s="3">
        <v>-1.54816E-9</v>
      </c>
      <c r="C1311" s="3">
        <v>-0.58553999999999995</v>
      </c>
      <c r="D1311" s="3">
        <v>-1.8133499999999999E-9</v>
      </c>
      <c r="E1311" s="3">
        <v>-0.58425000000000005</v>
      </c>
      <c r="F1311" s="3">
        <v>-1.9564799999999998E-9</v>
      </c>
      <c r="G1311" s="3">
        <v>-0.56433999999999995</v>
      </c>
      <c r="H1311" s="7">
        <v>-6.3659700000000003E-10</v>
      </c>
      <c r="I1311">
        <v>-0.49479000000000001</v>
      </c>
      <c r="J1311" s="7">
        <v>-5.5694599999999999E-10</v>
      </c>
      <c r="K1311">
        <v>-0.39523000000000003</v>
      </c>
      <c r="L1311" s="7">
        <v>-4.9468999999999997E-10</v>
      </c>
      <c r="M1311">
        <v>-0.27460000000000001</v>
      </c>
      <c r="N1311" s="7">
        <v>-8.0658000000000002E-10</v>
      </c>
    </row>
    <row r="1312" spans="1:14" x14ac:dyDescent="0.25">
      <c r="A1312" s="3">
        <v>-0.58850000000000002</v>
      </c>
      <c r="B1312" s="3">
        <v>-1.5356400000000001E-9</v>
      </c>
      <c r="C1312" s="3">
        <v>-0.58797999999999995</v>
      </c>
      <c r="D1312" s="3">
        <v>-1.79901E-9</v>
      </c>
      <c r="E1312" s="3">
        <v>-0.58669000000000004</v>
      </c>
      <c r="F1312" s="3">
        <v>-1.9518999999999998E-9</v>
      </c>
      <c r="G1312" s="3">
        <v>-0.56677999999999995</v>
      </c>
      <c r="H1312" s="7">
        <v>-6.50635E-10</v>
      </c>
      <c r="I1312">
        <v>-0.49730999999999997</v>
      </c>
      <c r="J1312" s="7">
        <v>-5.5358900000000004E-10</v>
      </c>
      <c r="K1312">
        <v>-0.3977</v>
      </c>
      <c r="L1312" s="7">
        <v>-5.10254E-10</v>
      </c>
      <c r="M1312">
        <v>-0.27701999999999999</v>
      </c>
      <c r="N1312" s="7">
        <v>-8.5052500000000002E-10</v>
      </c>
    </row>
    <row r="1313" spans="1:14" x14ac:dyDescent="0.25">
      <c r="A1313" s="3">
        <v>-0.59082000000000001</v>
      </c>
      <c r="B1313" s="3">
        <v>-1.5567E-9</v>
      </c>
      <c r="C1313" s="3">
        <v>-0.59041999999999994</v>
      </c>
      <c r="D1313" s="3">
        <v>-1.82281E-9</v>
      </c>
      <c r="E1313" s="3">
        <v>-0.58913000000000004</v>
      </c>
      <c r="F1313" s="3">
        <v>-1.9726600000000001E-9</v>
      </c>
      <c r="G1313" s="3">
        <v>-0.56921999999999995</v>
      </c>
      <c r="H1313" s="7">
        <v>-6.36292E-10</v>
      </c>
      <c r="I1313">
        <v>-0.49980000000000002</v>
      </c>
      <c r="J1313" s="7">
        <v>-5.4229699999999995E-10</v>
      </c>
      <c r="K1313">
        <v>-0.40014</v>
      </c>
      <c r="L1313" s="7">
        <v>-4.7912600000000005E-10</v>
      </c>
      <c r="M1313">
        <v>-0.27944000000000002</v>
      </c>
      <c r="N1313" s="7">
        <v>-8.5876499999999998E-10</v>
      </c>
    </row>
    <row r="1314" spans="1:14" x14ac:dyDescent="0.25">
      <c r="A1314" s="3">
        <v>-0.59401999999999999</v>
      </c>
      <c r="B1314" s="3">
        <v>-1.5411399999999999E-9</v>
      </c>
      <c r="C1314" s="3">
        <v>-0.59286000000000005</v>
      </c>
      <c r="D1314" s="3">
        <v>-1.80542E-9</v>
      </c>
      <c r="E1314" s="3">
        <v>-0.59157000000000004</v>
      </c>
      <c r="F1314" s="3">
        <v>-1.97479E-9</v>
      </c>
      <c r="G1314" s="3">
        <v>-0.57165999999999995</v>
      </c>
      <c r="H1314" s="7">
        <v>-6.6894500000000001E-10</v>
      </c>
      <c r="I1314">
        <v>-0.50222</v>
      </c>
      <c r="J1314" s="7">
        <v>-5.8105500000000002E-10</v>
      </c>
      <c r="K1314">
        <v>-0.40255999999999997</v>
      </c>
      <c r="L1314" s="7">
        <v>-5.0384500000000003E-10</v>
      </c>
      <c r="M1314">
        <v>-0.28184999999999999</v>
      </c>
      <c r="N1314" s="7">
        <v>-9.0270999999999998E-10</v>
      </c>
    </row>
    <row r="1315" spans="1:14" x14ac:dyDescent="0.25">
      <c r="A1315" s="3">
        <v>-0.59585999999999995</v>
      </c>
      <c r="B1315" s="3">
        <v>-1.56036E-9</v>
      </c>
      <c r="C1315" s="3">
        <v>-0.59531000000000001</v>
      </c>
      <c r="D1315" s="3">
        <v>-1.8261699999999999E-9</v>
      </c>
      <c r="E1315" s="3">
        <v>-0.59401000000000004</v>
      </c>
      <c r="F1315" s="3">
        <v>-1.97205E-9</v>
      </c>
      <c r="G1315" s="3">
        <v>-0.57408999999999999</v>
      </c>
      <c r="H1315" s="7">
        <v>-6.4941399999999997E-10</v>
      </c>
      <c r="I1315">
        <v>-0.50468000000000002</v>
      </c>
      <c r="J1315" s="7">
        <v>-5.5786099999999998E-10</v>
      </c>
      <c r="K1315">
        <v>-0.40505000000000002</v>
      </c>
      <c r="L1315" s="7">
        <v>-4.9072299999999996E-10</v>
      </c>
      <c r="M1315">
        <v>-0.28425</v>
      </c>
      <c r="N1315" s="7">
        <v>-9.0545699999999997E-10</v>
      </c>
    </row>
    <row r="1316" spans="1:14" x14ac:dyDescent="0.25">
      <c r="A1316" s="3">
        <v>-0.59860000000000002</v>
      </c>
      <c r="B1316" s="3">
        <v>-1.54785E-9</v>
      </c>
      <c r="C1316" s="3">
        <v>-0.59774000000000005</v>
      </c>
      <c r="D1316" s="3">
        <v>-1.8200699999999999E-9</v>
      </c>
      <c r="E1316" s="3">
        <v>-0.59645999999999999</v>
      </c>
      <c r="F1316" s="3">
        <v>-1.9879199999999999E-9</v>
      </c>
      <c r="G1316" s="3">
        <v>-0.57654000000000005</v>
      </c>
      <c r="H1316" s="7">
        <v>-6.6314700000000001E-10</v>
      </c>
      <c r="I1316">
        <v>-0.50705</v>
      </c>
      <c r="J1316" s="7">
        <v>-5.7159400000000002E-10</v>
      </c>
      <c r="K1316">
        <v>-0.40745999999999999</v>
      </c>
      <c r="L1316" s="7">
        <v>-4.8370400000000003E-10</v>
      </c>
      <c r="M1316">
        <v>-0.28666000000000003</v>
      </c>
      <c r="N1316" s="7">
        <v>-9.5275900000000002E-10</v>
      </c>
    </row>
    <row r="1317" spans="1:14" x14ac:dyDescent="0.25">
      <c r="A1317" s="3">
        <v>-0.60006999999999999</v>
      </c>
      <c r="B1317" s="3">
        <v>-1.56342E-9</v>
      </c>
      <c r="C1317" s="3">
        <v>-0.60019</v>
      </c>
      <c r="D1317" s="3">
        <v>-1.8112200000000001E-9</v>
      </c>
      <c r="E1317" s="3">
        <v>-0.59889999999999999</v>
      </c>
      <c r="F1317" s="3">
        <v>-1.9763200000000001E-9</v>
      </c>
      <c r="G1317" s="3">
        <v>-0.57898000000000005</v>
      </c>
      <c r="H1317" s="7">
        <v>-6.6925000000000004E-10</v>
      </c>
      <c r="I1317">
        <v>-0.50944</v>
      </c>
      <c r="J1317" s="7">
        <v>-5.8807399999999995E-10</v>
      </c>
      <c r="K1317">
        <v>-0.40988000000000002</v>
      </c>
      <c r="L1317" s="7">
        <v>-5.0414999999999996E-10</v>
      </c>
      <c r="M1317">
        <v>-0.28910999999999998</v>
      </c>
      <c r="N1317" s="7">
        <v>-9.6130400000000001E-10</v>
      </c>
    </row>
    <row r="1318" spans="1:14" x14ac:dyDescent="0.25">
      <c r="A1318" s="3">
        <v>-0.60318000000000005</v>
      </c>
      <c r="B1318" s="3">
        <v>-1.57013E-9</v>
      </c>
      <c r="C1318" s="3">
        <v>-0.60263</v>
      </c>
      <c r="D1318" s="3">
        <v>-1.8304399999999999E-9</v>
      </c>
      <c r="E1318" s="3">
        <v>-0.60133000000000003</v>
      </c>
      <c r="F1318" s="3">
        <v>-1.99707E-9</v>
      </c>
      <c r="G1318" s="3">
        <v>-0.58142000000000005</v>
      </c>
      <c r="H1318" s="7">
        <v>-6.5460200000000001E-10</v>
      </c>
      <c r="I1318">
        <v>-0.51190999999999998</v>
      </c>
      <c r="J1318" s="7">
        <v>-5.6701700000000005E-10</v>
      </c>
      <c r="K1318">
        <v>-0.41222999999999999</v>
      </c>
      <c r="L1318" s="7">
        <v>-4.6783399999999996E-10</v>
      </c>
      <c r="M1318">
        <v>-0.29164000000000001</v>
      </c>
      <c r="N1318" s="7">
        <v>-9.9700899999999994E-10</v>
      </c>
    </row>
    <row r="1319" spans="1:14" x14ac:dyDescent="0.25">
      <c r="A1319" s="3">
        <v>-0.60570999999999997</v>
      </c>
      <c r="B1319" s="3">
        <v>-1.56494E-9</v>
      </c>
      <c r="C1319" s="3">
        <v>-0.60507</v>
      </c>
      <c r="D1319" s="3">
        <v>-1.81458E-9</v>
      </c>
      <c r="E1319" s="3">
        <v>-0.60377999999999998</v>
      </c>
      <c r="F1319" s="3">
        <v>-1.9869999999999999E-9</v>
      </c>
      <c r="G1319" s="3">
        <v>-0.58386000000000005</v>
      </c>
      <c r="H1319" s="7">
        <v>-6.8725600000000003E-10</v>
      </c>
      <c r="I1319">
        <v>-0.51439999999999997</v>
      </c>
      <c r="J1319" s="7">
        <v>-5.9753400000000004E-10</v>
      </c>
      <c r="K1319">
        <v>-0.41466999999999998</v>
      </c>
      <c r="L1319" s="7">
        <v>-4.8950200000000003E-10</v>
      </c>
      <c r="M1319">
        <v>-0.29415999999999998</v>
      </c>
      <c r="N1319" s="7">
        <v>-1.01959E-9</v>
      </c>
    </row>
    <row r="1320" spans="1:14" x14ac:dyDescent="0.25">
      <c r="A1320" s="3">
        <v>-0.60806000000000004</v>
      </c>
      <c r="B1320" s="3">
        <v>-1.57745E-9</v>
      </c>
      <c r="C1320" s="3">
        <v>-0.60750999999999999</v>
      </c>
      <c r="D1320" s="3">
        <v>-1.8371600000000001E-9</v>
      </c>
      <c r="E1320" s="3">
        <v>-0.60621999999999998</v>
      </c>
      <c r="F1320" s="3">
        <v>-2.0111100000000001E-9</v>
      </c>
      <c r="G1320" s="3">
        <v>-0.58630000000000004</v>
      </c>
      <c r="H1320" s="7">
        <v>-6.6009499999999998E-10</v>
      </c>
      <c r="I1320">
        <v>-0.51681999999999995</v>
      </c>
      <c r="J1320" s="7">
        <v>-5.9814500000000001E-10</v>
      </c>
      <c r="K1320">
        <v>-0.41718</v>
      </c>
      <c r="L1320" s="7">
        <v>-4.8431399999999999E-10</v>
      </c>
      <c r="M1320">
        <v>-0.29654999999999998</v>
      </c>
      <c r="N1320" s="7">
        <v>-1.04218E-9</v>
      </c>
    </row>
    <row r="1321" spans="1:14" x14ac:dyDescent="0.25">
      <c r="A1321" s="3">
        <v>-0.61092999999999997</v>
      </c>
      <c r="B1321" s="3">
        <v>-1.5624999999999999E-9</v>
      </c>
      <c r="C1321" s="3">
        <v>-0.60994999999999999</v>
      </c>
      <c r="D1321" s="3">
        <v>-1.82861E-9</v>
      </c>
      <c r="E1321" s="3">
        <v>-0.60865999999999998</v>
      </c>
      <c r="F1321" s="3">
        <v>-2.01324E-9</v>
      </c>
      <c r="G1321" s="3">
        <v>-0.58875</v>
      </c>
      <c r="H1321" s="7">
        <v>-6.8939199999999995E-10</v>
      </c>
      <c r="I1321">
        <v>-0.51931000000000005</v>
      </c>
      <c r="J1321" s="7">
        <v>-5.8563199999999999E-10</v>
      </c>
      <c r="K1321">
        <v>-0.41957</v>
      </c>
      <c r="L1321" s="7">
        <v>-4.6783399999999996E-10</v>
      </c>
      <c r="M1321">
        <v>-0.29892000000000002</v>
      </c>
      <c r="N1321" s="7">
        <v>-1.0595700000000001E-9</v>
      </c>
    </row>
    <row r="1322" spans="1:14" x14ac:dyDescent="0.25">
      <c r="A1322" s="3">
        <v>-0.61267000000000005</v>
      </c>
      <c r="B1322" s="3">
        <v>-1.58203E-9</v>
      </c>
      <c r="C1322" s="3">
        <v>-0.61240000000000006</v>
      </c>
      <c r="D1322" s="3">
        <v>-1.8197599999999999E-9</v>
      </c>
      <c r="E1322" s="3">
        <v>-0.61109999999999998</v>
      </c>
      <c r="F1322" s="3">
        <v>-2.00623E-9</v>
      </c>
      <c r="G1322" s="3">
        <v>-0.59118999999999999</v>
      </c>
      <c r="H1322" s="7">
        <v>-6.86951E-10</v>
      </c>
      <c r="I1322">
        <v>-0.52176999999999996</v>
      </c>
      <c r="J1322" s="7">
        <v>-6.2377899999999998E-10</v>
      </c>
      <c r="K1322">
        <v>-0.42198999999999998</v>
      </c>
      <c r="L1322" s="7">
        <v>-5.0231899999999997E-10</v>
      </c>
      <c r="M1322">
        <v>-0.30146000000000001</v>
      </c>
      <c r="N1322" s="7">
        <v>-1.07086E-9</v>
      </c>
    </row>
    <row r="1323" spans="1:14" x14ac:dyDescent="0.25">
      <c r="A1323" s="3">
        <v>-0.61587000000000003</v>
      </c>
      <c r="B1323" s="3">
        <v>-1.5689099999999999E-9</v>
      </c>
      <c r="C1323" s="3">
        <v>-0.61484000000000005</v>
      </c>
      <c r="D1323" s="3">
        <v>-1.8371600000000001E-9</v>
      </c>
      <c r="E1323" s="3">
        <v>-0.61353999999999997</v>
      </c>
      <c r="F1323" s="3">
        <v>-2.0257599999999998E-9</v>
      </c>
      <c r="G1323" s="3">
        <v>-0.59363999999999995</v>
      </c>
      <c r="H1323" s="7">
        <v>-6.8145800000000003E-10</v>
      </c>
      <c r="I1323">
        <v>-0.52414000000000005</v>
      </c>
      <c r="J1323" s="7">
        <v>-6.0028100000000003E-10</v>
      </c>
      <c r="K1323">
        <v>-0.42451</v>
      </c>
      <c r="L1323" s="7">
        <v>-4.6874999999999996E-10</v>
      </c>
      <c r="M1323">
        <v>-0.30404999999999999</v>
      </c>
      <c r="N1323" s="7">
        <v>-1.09772E-9</v>
      </c>
    </row>
    <row r="1324" spans="1:14" x14ac:dyDescent="0.25">
      <c r="A1324" s="3">
        <v>-0.61812999999999996</v>
      </c>
      <c r="B1324" s="3">
        <v>-1.5887499999999999E-9</v>
      </c>
      <c r="C1324" s="3">
        <v>-0.61728000000000005</v>
      </c>
      <c r="D1324" s="3">
        <v>-1.81885E-9</v>
      </c>
      <c r="E1324" s="3">
        <v>-0.61597999999999997</v>
      </c>
      <c r="F1324" s="3">
        <v>-2.0083599999999999E-9</v>
      </c>
      <c r="G1324" s="3">
        <v>-0.59604999999999997</v>
      </c>
      <c r="H1324" s="7">
        <v>-7.0770299999999997E-10</v>
      </c>
      <c r="I1324">
        <v>-0.52663000000000004</v>
      </c>
      <c r="J1324" s="7">
        <v>-6.12488E-10</v>
      </c>
      <c r="K1324">
        <v>-0.42703999999999998</v>
      </c>
      <c r="L1324" s="7">
        <v>-4.9346900000000005E-10</v>
      </c>
      <c r="M1324">
        <v>-0.30656</v>
      </c>
      <c r="N1324" s="7">
        <v>-1.11389E-9</v>
      </c>
    </row>
    <row r="1325" spans="1:14" x14ac:dyDescent="0.25">
      <c r="A1325" s="3">
        <v>-0.62019999999999997</v>
      </c>
      <c r="B1325" s="3">
        <v>-1.58447E-9</v>
      </c>
      <c r="C1325" s="3">
        <v>-0.61972000000000005</v>
      </c>
      <c r="D1325" s="3">
        <v>-1.84052E-9</v>
      </c>
      <c r="E1325" s="3">
        <v>-0.61843000000000004</v>
      </c>
      <c r="F1325" s="3">
        <v>-2.0327800000000001E-9</v>
      </c>
      <c r="G1325" s="3">
        <v>-0.59850999999999999</v>
      </c>
      <c r="H1325" s="7">
        <v>-6.8908700000000002E-10</v>
      </c>
      <c r="I1325">
        <v>-0.52907000000000004</v>
      </c>
      <c r="J1325" s="7">
        <v>-6.3385000000000004E-10</v>
      </c>
      <c r="K1325">
        <v>-0.42934</v>
      </c>
      <c r="L1325" s="7">
        <v>-4.8339799999999999E-10</v>
      </c>
      <c r="M1325">
        <v>-0.30892999999999998</v>
      </c>
      <c r="N1325" s="7">
        <v>-1.13525E-9</v>
      </c>
    </row>
    <row r="1326" spans="1:14" x14ac:dyDescent="0.25">
      <c r="A1326" s="3">
        <v>-0.62282999999999999</v>
      </c>
      <c r="B1326" s="3">
        <v>-1.57837E-9</v>
      </c>
      <c r="C1326" s="3">
        <v>-0.62216000000000005</v>
      </c>
      <c r="D1326" s="3">
        <v>-1.83807E-9</v>
      </c>
      <c r="E1326" s="3">
        <v>-0.62087000000000003</v>
      </c>
      <c r="F1326" s="3">
        <v>-2.0190400000000001E-9</v>
      </c>
      <c r="G1326" s="3">
        <v>-0.60094000000000003</v>
      </c>
      <c r="H1326" s="7">
        <v>-7.2021499999999998E-10</v>
      </c>
      <c r="I1326">
        <v>-0.53154000000000001</v>
      </c>
      <c r="J1326" s="7">
        <v>-6.1157200000000001E-10</v>
      </c>
      <c r="K1326">
        <v>-0.43187999999999999</v>
      </c>
      <c r="L1326" s="7">
        <v>-4.6905499999999999E-10</v>
      </c>
      <c r="M1326">
        <v>-0.31126999999999999</v>
      </c>
      <c r="N1326" s="7">
        <v>-1.12274E-9</v>
      </c>
    </row>
    <row r="1327" spans="1:14" x14ac:dyDescent="0.25">
      <c r="A1327" s="3">
        <v>-0.62536000000000003</v>
      </c>
      <c r="B1327" s="3">
        <v>-1.5902699999999999E-9</v>
      </c>
      <c r="C1327" s="3">
        <v>-0.62461</v>
      </c>
      <c r="D1327" s="3">
        <v>-1.8283100000000001E-9</v>
      </c>
      <c r="E1327" s="3">
        <v>-0.62331000000000003</v>
      </c>
      <c r="F1327" s="3">
        <v>-2.04437E-9</v>
      </c>
      <c r="G1327" s="3">
        <v>-0.60338000000000003</v>
      </c>
      <c r="H1327" s="7">
        <v>-7.1014400000000002E-10</v>
      </c>
      <c r="I1327">
        <v>-0.53400000000000003</v>
      </c>
      <c r="J1327" s="7">
        <v>-6.4666699999999998E-10</v>
      </c>
      <c r="K1327">
        <v>-0.43431999999999998</v>
      </c>
      <c r="L1327" s="7">
        <v>-5.0842300000000001E-10</v>
      </c>
      <c r="M1327">
        <v>-0.31380999999999998</v>
      </c>
      <c r="N1327" s="7">
        <v>-1.1517299999999999E-9</v>
      </c>
    </row>
    <row r="1328" spans="1:14" x14ac:dyDescent="0.25">
      <c r="A1328" s="3">
        <v>-0.62734999999999996</v>
      </c>
      <c r="B1328" s="3">
        <v>-1.5777599999999999E-9</v>
      </c>
      <c r="C1328" s="3">
        <v>-0.62705</v>
      </c>
      <c r="D1328" s="3">
        <v>-1.8460099999999999E-9</v>
      </c>
      <c r="E1328" s="3">
        <v>-0.62575000000000003</v>
      </c>
      <c r="F1328" s="3">
        <v>-2.0367400000000001E-9</v>
      </c>
      <c r="G1328" s="3">
        <v>-0.60582999999999998</v>
      </c>
      <c r="H1328" s="7">
        <v>-7.1197500000000002E-10</v>
      </c>
      <c r="I1328">
        <v>-0.53642000000000001</v>
      </c>
      <c r="J1328" s="7">
        <v>-6.3934300000000001E-10</v>
      </c>
      <c r="K1328">
        <v>-0.43674000000000002</v>
      </c>
      <c r="L1328" s="7">
        <v>-4.7973600000000001E-10</v>
      </c>
      <c r="M1328">
        <v>-0.31623000000000001</v>
      </c>
      <c r="N1328" s="7">
        <v>-1.13983E-9</v>
      </c>
    </row>
    <row r="1329" spans="1:14" x14ac:dyDescent="0.25">
      <c r="A1329" s="3">
        <v>-0.62994000000000006</v>
      </c>
      <c r="B1329" s="3">
        <v>-1.5948499999999999E-9</v>
      </c>
      <c r="C1329" s="3">
        <v>-0.62948999999999999</v>
      </c>
      <c r="D1329" s="3">
        <v>-1.8283100000000001E-9</v>
      </c>
      <c r="E1329" s="3">
        <v>-0.62819000000000003</v>
      </c>
      <c r="F1329" s="3">
        <v>-2.0413200000000001E-9</v>
      </c>
      <c r="G1329" s="3">
        <v>-0.60828000000000004</v>
      </c>
      <c r="H1329" s="7">
        <v>-7.3455799999999998E-10</v>
      </c>
      <c r="I1329">
        <v>-0.53886000000000001</v>
      </c>
      <c r="J1329" s="7">
        <v>-6.3385000000000004E-10</v>
      </c>
      <c r="K1329">
        <v>-0.43914999999999998</v>
      </c>
      <c r="L1329" s="7">
        <v>-4.9743699999999996E-10</v>
      </c>
      <c r="M1329">
        <v>-0.31862000000000001</v>
      </c>
      <c r="N1329" s="7">
        <v>-1.1627200000000001E-9</v>
      </c>
    </row>
    <row r="1330" spans="1:14" x14ac:dyDescent="0.25">
      <c r="A1330" s="3">
        <v>-0.63278000000000001</v>
      </c>
      <c r="B1330" s="3">
        <v>-1.5789800000000001E-9</v>
      </c>
      <c r="C1330" s="3">
        <v>-0.63192999999999999</v>
      </c>
      <c r="D1330" s="3">
        <v>-1.8496700000000001E-9</v>
      </c>
      <c r="E1330" s="3">
        <v>-0.63063000000000002</v>
      </c>
      <c r="F1330" s="3">
        <v>-2.0516999999999999E-9</v>
      </c>
      <c r="G1330" s="3">
        <v>-0.61070999999999998</v>
      </c>
      <c r="H1330" s="7">
        <v>-7.0922900000000003E-10</v>
      </c>
      <c r="I1330">
        <v>-0.54135</v>
      </c>
      <c r="J1330" s="7">
        <v>-6.6863999999999998E-10</v>
      </c>
      <c r="K1330">
        <v>-0.44159999999999999</v>
      </c>
      <c r="L1330" s="7">
        <v>-4.9865699999999999E-10</v>
      </c>
      <c r="M1330">
        <v>-0.32101000000000002</v>
      </c>
      <c r="N1330" s="7">
        <v>-1.1413600000000001E-9</v>
      </c>
    </row>
    <row r="1331" spans="1:14" x14ac:dyDescent="0.25">
      <c r="A1331" s="3">
        <v>-0.63468000000000002</v>
      </c>
      <c r="B1331" s="3">
        <v>-1.6003400000000001E-9</v>
      </c>
      <c r="C1331" s="3">
        <v>-0.63436999999999999</v>
      </c>
      <c r="D1331" s="3">
        <v>-1.84814E-9</v>
      </c>
      <c r="E1331" s="3">
        <v>-0.63307999999999998</v>
      </c>
      <c r="F1331" s="3">
        <v>-2.0385699999999999E-9</v>
      </c>
      <c r="G1331" s="3">
        <v>-0.61314000000000002</v>
      </c>
      <c r="H1331" s="7">
        <v>-7.4371300000000004E-10</v>
      </c>
      <c r="I1331">
        <v>-0.54388999999999998</v>
      </c>
      <c r="J1331" s="7">
        <v>-6.4910900000000004E-10</v>
      </c>
      <c r="K1331">
        <v>-0.44403999999999999</v>
      </c>
      <c r="L1331" s="7">
        <v>-4.82483E-10</v>
      </c>
      <c r="M1331">
        <v>-0.32340999999999998</v>
      </c>
      <c r="N1331" s="7">
        <v>-1.1557000000000001E-9</v>
      </c>
    </row>
    <row r="1332" spans="1:14" x14ac:dyDescent="0.25">
      <c r="A1332" s="3">
        <v>-0.63790999999999998</v>
      </c>
      <c r="B1332" s="3">
        <v>-1.58813E-9</v>
      </c>
      <c r="C1332" s="3">
        <v>-0.63682000000000005</v>
      </c>
      <c r="D1332" s="3">
        <v>-1.8368499999999999E-9</v>
      </c>
      <c r="E1332" s="3">
        <v>-0.63551999999999997</v>
      </c>
      <c r="F1332" s="3">
        <v>-2.0648199999999999E-9</v>
      </c>
      <c r="G1332" s="3">
        <v>-0.61556999999999995</v>
      </c>
      <c r="H1332" s="7">
        <v>-7.3852499999999999E-10</v>
      </c>
      <c r="I1332">
        <v>-0.54630999999999996</v>
      </c>
      <c r="J1332" s="7">
        <v>-6.6986100000000001E-10</v>
      </c>
      <c r="K1332">
        <v>-0.44645000000000001</v>
      </c>
      <c r="L1332" s="7">
        <v>-5.1757799999999997E-10</v>
      </c>
      <c r="M1332">
        <v>-0.32586999999999999</v>
      </c>
      <c r="N1332" s="7">
        <v>-1.13586E-9</v>
      </c>
    </row>
    <row r="1333" spans="1:14" x14ac:dyDescent="0.25">
      <c r="A1333" s="3">
        <v>-0.63905000000000001</v>
      </c>
      <c r="B1333" s="3">
        <v>-1.59973E-9</v>
      </c>
      <c r="C1333" s="3">
        <v>-0.63924999999999998</v>
      </c>
      <c r="D1333" s="3">
        <v>-1.8560800000000001E-9</v>
      </c>
      <c r="E1333" s="3">
        <v>-0.63795999999999997</v>
      </c>
      <c r="F1333" s="3">
        <v>-2.0510900000000002E-9</v>
      </c>
      <c r="G1333" s="3">
        <v>-0.61799999999999999</v>
      </c>
      <c r="H1333" s="7">
        <v>-7.3333700000000005E-10</v>
      </c>
      <c r="I1333">
        <v>-0.54867999999999995</v>
      </c>
      <c r="J1333" s="7">
        <v>-6.8115199999999999E-10</v>
      </c>
      <c r="K1333">
        <v>-0.44894000000000001</v>
      </c>
      <c r="L1333" s="7">
        <v>-4.9865699999999999E-10</v>
      </c>
      <c r="M1333">
        <v>-0.32829000000000003</v>
      </c>
      <c r="N1333" s="7">
        <v>-1.1437999999999999E-9</v>
      </c>
    </row>
    <row r="1334" spans="1:14" x14ac:dyDescent="0.25">
      <c r="A1334" s="3">
        <v>-0.64227000000000001</v>
      </c>
      <c r="B1334" s="3">
        <v>-1.60248E-9</v>
      </c>
      <c r="C1334" s="3">
        <v>-0.64170000000000005</v>
      </c>
      <c r="D1334" s="3">
        <v>-1.83929E-9</v>
      </c>
      <c r="E1334" s="3">
        <v>-0.64039999999999997</v>
      </c>
      <c r="F1334" s="3">
        <v>-2.0773299999999999E-9</v>
      </c>
      <c r="G1334" s="3">
        <v>-0.62043999999999999</v>
      </c>
      <c r="H1334" s="7">
        <v>-7.6171900000000002E-10</v>
      </c>
      <c r="I1334">
        <v>-0.55106999999999995</v>
      </c>
      <c r="J1334" s="7">
        <v>-6.65894E-10</v>
      </c>
      <c r="K1334">
        <v>-0.45134000000000002</v>
      </c>
      <c r="L1334" s="7">
        <v>-5.0750700000000001E-10</v>
      </c>
      <c r="M1334">
        <v>-0.33076</v>
      </c>
      <c r="N1334" s="7">
        <v>-1.1215200000000001E-9</v>
      </c>
    </row>
    <row r="1335" spans="1:14" x14ac:dyDescent="0.25">
      <c r="A1335" s="3">
        <v>-0.64468999999999999</v>
      </c>
      <c r="B1335" s="3">
        <v>-1.5966799999999999E-9</v>
      </c>
      <c r="C1335" s="3">
        <v>-0.64414000000000005</v>
      </c>
      <c r="D1335" s="3">
        <v>-1.86188E-9</v>
      </c>
      <c r="E1335" s="3">
        <v>-0.64283999999999997</v>
      </c>
      <c r="F1335" s="3">
        <v>-2.0690899999999999E-9</v>
      </c>
      <c r="G1335" s="3">
        <v>-0.62287000000000003</v>
      </c>
      <c r="H1335" s="7">
        <v>-7.3425300000000005E-10</v>
      </c>
      <c r="I1335">
        <v>-0.55350999999999995</v>
      </c>
      <c r="J1335" s="7">
        <v>-7.0068400000000004E-10</v>
      </c>
      <c r="K1335">
        <v>-0.45384999999999998</v>
      </c>
      <c r="L1335" s="7">
        <v>-5.2032499999999996E-10</v>
      </c>
      <c r="M1335">
        <v>-0.33315</v>
      </c>
      <c r="N1335" s="7">
        <v>-1.1224399999999999E-9</v>
      </c>
    </row>
    <row r="1336" spans="1:14" x14ac:dyDescent="0.25">
      <c r="A1336" s="3">
        <v>-0.64676</v>
      </c>
      <c r="B1336" s="3">
        <v>-1.6098E-9</v>
      </c>
      <c r="C1336" s="3">
        <v>-0.64658000000000004</v>
      </c>
      <c r="D1336" s="3">
        <v>-1.8585199999999999E-9</v>
      </c>
      <c r="E1336" s="3">
        <v>-0.64527999999999996</v>
      </c>
      <c r="F1336" s="3">
        <v>-2.0776399999999999E-9</v>
      </c>
      <c r="G1336" s="3">
        <v>-0.62533000000000005</v>
      </c>
      <c r="H1336" s="7">
        <v>-7.6141399999999999E-10</v>
      </c>
      <c r="I1336">
        <v>-0.55595000000000006</v>
      </c>
      <c r="J1336" s="7">
        <v>-6.91833E-10</v>
      </c>
      <c r="K1336">
        <v>-0.45628999999999997</v>
      </c>
      <c r="L1336" s="7">
        <v>-4.9133300000000002E-10</v>
      </c>
      <c r="M1336">
        <v>-0.33568999999999999</v>
      </c>
      <c r="N1336" s="7">
        <v>-1.0955800000000001E-9</v>
      </c>
    </row>
    <row r="1337" spans="1:14" x14ac:dyDescent="0.25">
      <c r="A1337" s="3">
        <v>-0.64990000000000003</v>
      </c>
      <c r="B1337" s="3">
        <v>-1.60187E-9</v>
      </c>
      <c r="C1337" s="3">
        <v>-0.64902000000000004</v>
      </c>
      <c r="D1337" s="3">
        <v>-1.8542500000000001E-9</v>
      </c>
      <c r="E1337" s="3">
        <v>-0.64771999999999996</v>
      </c>
      <c r="F1337" s="3">
        <v>-2.0883200000000001E-9</v>
      </c>
      <c r="G1337" s="3">
        <v>-0.62777000000000005</v>
      </c>
      <c r="H1337" s="7">
        <v>-7.6019299999999996E-10</v>
      </c>
      <c r="I1337">
        <v>-0.55839000000000005</v>
      </c>
      <c r="J1337" s="7">
        <v>-6.9549599999999999E-10</v>
      </c>
      <c r="K1337">
        <v>-0.45871000000000001</v>
      </c>
      <c r="L1337" s="7">
        <v>-5.3131100000000001E-10</v>
      </c>
      <c r="M1337">
        <v>-0.33812999999999999</v>
      </c>
      <c r="N1337" s="7">
        <v>-1.09314E-9</v>
      </c>
    </row>
    <row r="1338" spans="1:14" x14ac:dyDescent="0.25">
      <c r="A1338" s="3">
        <v>-0.65210000000000001</v>
      </c>
      <c r="B1338" s="3">
        <v>-1.6262800000000001E-9</v>
      </c>
      <c r="C1338" s="3">
        <v>-0.65146000000000004</v>
      </c>
      <c r="D1338" s="3">
        <v>-1.8685900000000001E-9</v>
      </c>
      <c r="E1338" s="3">
        <v>-0.65017000000000003</v>
      </c>
      <c r="F1338" s="3">
        <v>-2.0800800000000001E-9</v>
      </c>
      <c r="G1338" s="3">
        <v>-0.63022</v>
      </c>
      <c r="H1338" s="7">
        <v>-7.5836199999999997E-10</v>
      </c>
      <c r="I1338">
        <v>-0.56086000000000003</v>
      </c>
      <c r="J1338" s="7">
        <v>-7.2784399999999997E-10</v>
      </c>
      <c r="K1338">
        <v>-0.46117999999999998</v>
      </c>
      <c r="L1338" s="7">
        <v>-5.0506599999999996E-10</v>
      </c>
      <c r="M1338">
        <v>-0.34042</v>
      </c>
      <c r="N1338" s="7">
        <v>-1.05011E-9</v>
      </c>
    </row>
    <row r="1339" spans="1:14" x14ac:dyDescent="0.25">
      <c r="A1339" s="3">
        <v>-0.65432999999999997</v>
      </c>
      <c r="B1339" s="3">
        <v>-1.6113300000000001E-9</v>
      </c>
      <c r="C1339" s="3">
        <v>-0.65390000000000004</v>
      </c>
      <c r="D1339" s="3">
        <v>-1.85364E-9</v>
      </c>
      <c r="E1339" s="3">
        <v>-0.65261000000000002</v>
      </c>
      <c r="F1339" s="3">
        <v>-2.1041899999999999E-9</v>
      </c>
      <c r="G1339" s="3">
        <v>-0.63266</v>
      </c>
      <c r="H1339" s="7">
        <v>-7.8643800000000001E-10</v>
      </c>
      <c r="I1339">
        <v>-0.56335000000000002</v>
      </c>
      <c r="J1339" s="7">
        <v>-7.0678699999999997E-10</v>
      </c>
      <c r="K1339">
        <v>-0.46356999999999998</v>
      </c>
      <c r="L1339" s="7">
        <v>-5.18799E-10</v>
      </c>
      <c r="M1339">
        <v>-0.34282000000000001</v>
      </c>
      <c r="N1339" s="7">
        <v>-1.0275300000000001E-9</v>
      </c>
    </row>
    <row r="1340" spans="1:14" x14ac:dyDescent="0.25">
      <c r="A1340" s="3">
        <v>-0.65671000000000002</v>
      </c>
      <c r="B1340" s="3">
        <v>-1.6308600000000001E-9</v>
      </c>
      <c r="C1340" s="3">
        <v>-0.65634999999999999</v>
      </c>
      <c r="D1340" s="3">
        <v>-1.8756099999999999E-9</v>
      </c>
      <c r="E1340" s="3">
        <v>-0.65505000000000002</v>
      </c>
      <c r="F1340" s="3">
        <v>-2.0883200000000001E-9</v>
      </c>
      <c r="G1340" s="3">
        <v>-0.63510999999999995</v>
      </c>
      <c r="H1340" s="7">
        <v>-7.6141399999999999E-10</v>
      </c>
      <c r="I1340">
        <v>-0.56581000000000004</v>
      </c>
      <c r="J1340" s="7">
        <v>-7.31812E-10</v>
      </c>
      <c r="K1340">
        <v>-0.46603</v>
      </c>
      <c r="L1340" s="7">
        <v>-5.3192099999999997E-10</v>
      </c>
      <c r="M1340">
        <v>-0.34533000000000003</v>
      </c>
      <c r="N1340" s="7">
        <v>-1.01501E-9</v>
      </c>
    </row>
    <row r="1341" spans="1:14" x14ac:dyDescent="0.25">
      <c r="A1341" s="3">
        <v>-0.65896999999999994</v>
      </c>
      <c r="B1341" s="3">
        <v>-1.6220100000000001E-9</v>
      </c>
      <c r="C1341" s="3">
        <v>-0.65878999999999999</v>
      </c>
      <c r="D1341" s="3">
        <v>-1.8685900000000001E-9</v>
      </c>
      <c r="E1341" s="3">
        <v>-0.65749000000000002</v>
      </c>
      <c r="F1341" s="3">
        <v>-2.1112100000000002E-9</v>
      </c>
      <c r="G1341" s="3">
        <v>-0.63756000000000002</v>
      </c>
      <c r="H1341" s="7">
        <v>-7.8124999999999996E-10</v>
      </c>
      <c r="I1341">
        <v>-0.56825999999999999</v>
      </c>
      <c r="J1341" s="7">
        <v>-7.3852499999999999E-10</v>
      </c>
      <c r="K1341">
        <v>-0.46860000000000002</v>
      </c>
      <c r="L1341" s="7">
        <v>-5.1086399999999996E-10</v>
      </c>
      <c r="M1341">
        <v>-0.34784999999999999</v>
      </c>
      <c r="N1341" s="7">
        <v>-9.8907499999999992E-10</v>
      </c>
    </row>
    <row r="1342" spans="1:14" x14ac:dyDescent="0.25">
      <c r="A1342" s="3">
        <v>-0.66225999999999996</v>
      </c>
      <c r="B1342" s="3">
        <v>-1.63849E-9</v>
      </c>
      <c r="C1342" s="3">
        <v>-0.66122999999999998</v>
      </c>
      <c r="D1342" s="3">
        <v>-1.8649300000000001E-9</v>
      </c>
      <c r="E1342" s="3">
        <v>-0.65993000000000002</v>
      </c>
      <c r="F1342" s="3">
        <v>-2.10938E-9</v>
      </c>
      <c r="G1342" s="3">
        <v>-0.64000999999999997</v>
      </c>
      <c r="H1342" s="7">
        <v>-7.8674300000000004E-10</v>
      </c>
      <c r="I1342">
        <v>-0.57067000000000001</v>
      </c>
      <c r="J1342" s="7">
        <v>-7.2540300000000002E-10</v>
      </c>
      <c r="K1342">
        <v>-0.47100999999999998</v>
      </c>
      <c r="L1342" s="7">
        <v>-5.4382300000000002E-10</v>
      </c>
      <c r="M1342">
        <v>-0.35028999999999999</v>
      </c>
      <c r="N1342" s="7">
        <v>-9.7045900000000007E-10</v>
      </c>
    </row>
    <row r="1343" spans="1:14" x14ac:dyDescent="0.25">
      <c r="A1343" s="3">
        <v>-0.66420999999999997</v>
      </c>
      <c r="B1343" s="3">
        <v>-1.6461200000000001E-9</v>
      </c>
      <c r="C1343" s="3">
        <v>-0.66366999999999998</v>
      </c>
      <c r="D1343" s="3">
        <v>-1.88507E-9</v>
      </c>
      <c r="E1343" s="3">
        <v>-0.66237999999999997</v>
      </c>
      <c r="F1343" s="3">
        <v>-2.1145600000000002E-9</v>
      </c>
      <c r="G1343" s="3">
        <v>-0.64246000000000003</v>
      </c>
      <c r="H1343" s="7">
        <v>-7.7148400000000004E-10</v>
      </c>
      <c r="I1343">
        <v>-0.57303999999999999</v>
      </c>
      <c r="J1343" s="7">
        <v>-7.6324499999999998E-10</v>
      </c>
      <c r="K1343">
        <v>-0.47349999999999998</v>
      </c>
      <c r="L1343" s="7">
        <v>-5.18799E-10</v>
      </c>
      <c r="M1343">
        <v>-0.35275000000000001</v>
      </c>
      <c r="N1343" s="7">
        <v>-9.4665499999999997E-10</v>
      </c>
    </row>
    <row r="1344" spans="1:14" x14ac:dyDescent="0.25">
      <c r="A1344" s="3">
        <v>-0.66659999999999997</v>
      </c>
      <c r="B1344" s="3">
        <v>-1.6391000000000001E-9</v>
      </c>
      <c r="C1344" s="3">
        <v>-0.66610999999999998</v>
      </c>
      <c r="D1344" s="3">
        <v>-1.8634E-9</v>
      </c>
      <c r="E1344" s="3">
        <v>-0.66481000000000001</v>
      </c>
      <c r="F1344" s="3">
        <v>-2.1313500000000001E-9</v>
      </c>
      <c r="G1344" s="3">
        <v>-0.64490999999999998</v>
      </c>
      <c r="H1344" s="7">
        <v>-8.1268299999999995E-10</v>
      </c>
      <c r="I1344">
        <v>-0.57540999999999998</v>
      </c>
      <c r="J1344" s="7">
        <v>-7.4890099999999998E-10</v>
      </c>
      <c r="K1344">
        <v>-0.47570000000000001</v>
      </c>
      <c r="L1344" s="7">
        <v>-5.2612299999999996E-10</v>
      </c>
      <c r="M1344">
        <v>-0.35516999999999999</v>
      </c>
      <c r="N1344" s="7">
        <v>-9.1674800000000005E-10</v>
      </c>
    </row>
    <row r="1345" spans="1:14" x14ac:dyDescent="0.25">
      <c r="A1345" s="3">
        <v>-0.66925000000000001</v>
      </c>
      <c r="B1345" s="3">
        <v>-1.65466E-9</v>
      </c>
      <c r="C1345" s="3">
        <v>-0.66856000000000004</v>
      </c>
      <c r="D1345" s="3">
        <v>-1.8878199999999998E-9</v>
      </c>
      <c r="E1345" s="3">
        <v>-0.66725999999999996</v>
      </c>
      <c r="F1345" s="3">
        <v>-2.1194500000000002E-9</v>
      </c>
      <c r="G1345" s="3">
        <v>-0.64734000000000003</v>
      </c>
      <c r="H1345" s="7">
        <v>-7.8765900000000004E-10</v>
      </c>
      <c r="I1345">
        <v>-0.57784999999999997</v>
      </c>
      <c r="J1345" s="7">
        <v>-7.6324499999999998E-10</v>
      </c>
      <c r="K1345">
        <v>-0.47814000000000001</v>
      </c>
      <c r="L1345" s="7">
        <v>-5.3833000000000004E-10</v>
      </c>
      <c r="M1345">
        <v>-0.35760999999999998</v>
      </c>
      <c r="N1345" s="7">
        <v>-8.8806200000000005E-10</v>
      </c>
    </row>
    <row r="1346" spans="1:14" x14ac:dyDescent="0.25">
      <c r="A1346" s="3">
        <v>-0.67193999999999998</v>
      </c>
      <c r="B1346" s="3">
        <v>-1.64825E-9</v>
      </c>
      <c r="C1346" s="3">
        <v>-0.67098999999999998</v>
      </c>
      <c r="D1346" s="3">
        <v>-1.8820200000000001E-9</v>
      </c>
      <c r="E1346" s="3">
        <v>-0.66969999999999996</v>
      </c>
      <c r="F1346" s="3">
        <v>-2.1441700000000001E-9</v>
      </c>
      <c r="G1346" s="3">
        <v>-0.64980000000000004</v>
      </c>
      <c r="H1346" s="7">
        <v>-8.03528E-10</v>
      </c>
      <c r="I1346">
        <v>-0.58033999999999997</v>
      </c>
      <c r="J1346" s="7">
        <v>-7.88269E-10</v>
      </c>
      <c r="K1346">
        <v>-0.48060999999999998</v>
      </c>
      <c r="L1346" s="7">
        <v>-5.2307100000000004E-10</v>
      </c>
      <c r="M1346">
        <v>-0.36008000000000001</v>
      </c>
      <c r="N1346" s="7">
        <v>-8.7676999999999996E-10</v>
      </c>
    </row>
    <row r="1347" spans="1:14" x14ac:dyDescent="0.25">
      <c r="A1347" s="3">
        <v>-0.67364999999999997</v>
      </c>
      <c r="B1347" s="3">
        <v>-1.66595E-9</v>
      </c>
      <c r="C1347" s="3">
        <v>-0.67344000000000004</v>
      </c>
      <c r="D1347" s="3">
        <v>-1.8759199999999999E-9</v>
      </c>
      <c r="E1347" s="3">
        <v>-0.67213999999999996</v>
      </c>
      <c r="F1347" s="3">
        <v>-2.13074E-9</v>
      </c>
      <c r="G1347" s="3">
        <v>-0.65224000000000004</v>
      </c>
      <c r="H1347" s="7">
        <v>-8.0993699999999997E-10</v>
      </c>
      <c r="I1347">
        <v>-0.58277999999999996</v>
      </c>
      <c r="J1347" s="7">
        <v>-7.6782199999999996E-10</v>
      </c>
      <c r="K1347">
        <v>-0.48304999999999998</v>
      </c>
      <c r="L1347" s="7">
        <v>-5.5999800000000001E-10</v>
      </c>
      <c r="M1347">
        <v>-0.36259000000000002</v>
      </c>
      <c r="N1347" s="7">
        <v>-8.54187E-10</v>
      </c>
    </row>
    <row r="1348" spans="1:14" x14ac:dyDescent="0.25">
      <c r="A1348" s="3">
        <v>-0.67723999999999995</v>
      </c>
      <c r="B1348" s="3">
        <v>-1.6543600000000001E-9</v>
      </c>
      <c r="C1348" s="3">
        <v>-0.67588000000000004</v>
      </c>
      <c r="D1348" s="3">
        <v>-1.9039900000000002E-9</v>
      </c>
      <c r="E1348" s="3">
        <v>-0.67457999999999996</v>
      </c>
      <c r="F1348" s="3">
        <v>-2.14722E-9</v>
      </c>
      <c r="G1348" s="3">
        <v>-0.65468000000000004</v>
      </c>
      <c r="H1348" s="7">
        <v>-7.9437300000000004E-10</v>
      </c>
      <c r="I1348">
        <v>-0.58525000000000005</v>
      </c>
      <c r="J1348" s="7">
        <v>-7.9895000000000002E-10</v>
      </c>
      <c r="K1348">
        <v>-0.48554000000000003</v>
      </c>
      <c r="L1348" s="7">
        <v>-5.3131100000000001E-10</v>
      </c>
      <c r="M1348">
        <v>-0.36498000000000003</v>
      </c>
      <c r="N1348" s="7">
        <v>-8.3282499999999996E-10</v>
      </c>
    </row>
    <row r="1349" spans="1:14" x14ac:dyDescent="0.25">
      <c r="A1349" s="3">
        <v>-0.67862</v>
      </c>
      <c r="B1349" s="3">
        <v>-1.67542E-9</v>
      </c>
      <c r="C1349" s="3">
        <v>-0.67832000000000003</v>
      </c>
      <c r="D1349" s="3">
        <v>-1.8881199999999999E-9</v>
      </c>
      <c r="E1349" s="3">
        <v>-0.67701999999999996</v>
      </c>
      <c r="F1349" s="3">
        <v>-2.1402000000000001E-9</v>
      </c>
      <c r="G1349" s="3">
        <v>-0.65712000000000004</v>
      </c>
      <c r="H1349" s="7">
        <v>-8.3404499999999999E-10</v>
      </c>
      <c r="I1349">
        <v>-0.58765999999999996</v>
      </c>
      <c r="J1349" s="7">
        <v>-8.0505399999999996E-10</v>
      </c>
      <c r="K1349">
        <v>-0.48803000000000002</v>
      </c>
      <c r="L1349" s="7">
        <v>-5.48401E-10</v>
      </c>
      <c r="M1349">
        <v>-0.36752000000000001</v>
      </c>
      <c r="N1349" s="7">
        <v>-8.0718999999999998E-10</v>
      </c>
    </row>
    <row r="1350" spans="1:14" x14ac:dyDescent="0.25">
      <c r="A1350" s="3">
        <v>-0.68164000000000002</v>
      </c>
      <c r="B1350" s="3">
        <v>-1.6683999999999999E-9</v>
      </c>
      <c r="C1350" s="3">
        <v>-0.68076999999999999</v>
      </c>
      <c r="D1350" s="3">
        <v>-1.9061299999999999E-9</v>
      </c>
      <c r="E1350" s="3">
        <v>-0.67945999999999995</v>
      </c>
      <c r="F1350" s="3">
        <v>-2.15149E-9</v>
      </c>
      <c r="G1350" s="3">
        <v>-0.65952</v>
      </c>
      <c r="H1350" s="7">
        <v>-8.17871E-10</v>
      </c>
      <c r="I1350">
        <v>-0.59011000000000002</v>
      </c>
      <c r="J1350" s="7">
        <v>-7.9956099999999999E-10</v>
      </c>
      <c r="K1350">
        <v>-0.49049999999999999</v>
      </c>
      <c r="L1350" s="7">
        <v>-5.5847199999999995E-10</v>
      </c>
      <c r="M1350">
        <v>-0.36989</v>
      </c>
      <c r="N1350" s="7">
        <v>-7.9803500000000003E-10</v>
      </c>
    </row>
    <row r="1351" spans="1:14" x14ac:dyDescent="0.25">
      <c r="A1351" s="3">
        <v>-0.68381000000000003</v>
      </c>
      <c r="B1351" s="3">
        <v>-1.68396E-9</v>
      </c>
      <c r="C1351" s="3">
        <v>-0.68320000000000003</v>
      </c>
      <c r="D1351" s="3">
        <v>-1.9088699999999998E-9</v>
      </c>
      <c r="E1351" s="3">
        <v>-0.68191000000000002</v>
      </c>
      <c r="F1351" s="3">
        <v>-2.16919E-9</v>
      </c>
      <c r="G1351" s="3">
        <v>-0.66196999999999995</v>
      </c>
      <c r="H1351" s="7">
        <v>-8.24585E-10</v>
      </c>
      <c r="I1351">
        <v>-0.59257000000000004</v>
      </c>
      <c r="J1351" s="7">
        <v>-8.4106400000000002E-10</v>
      </c>
      <c r="K1351">
        <v>-0.49296000000000001</v>
      </c>
      <c r="L1351" s="7">
        <v>-5.4717999999999997E-10</v>
      </c>
      <c r="M1351">
        <v>-0.37230999999999997</v>
      </c>
      <c r="N1351" s="7">
        <v>-7.7667199999999998E-10</v>
      </c>
    </row>
    <row r="1352" spans="1:14" x14ac:dyDescent="0.25">
      <c r="A1352" s="3">
        <v>-0.68596999999999997</v>
      </c>
      <c r="B1352" s="3">
        <v>-1.68427E-9</v>
      </c>
      <c r="C1352" s="3">
        <v>-0.68564999999999998</v>
      </c>
      <c r="D1352" s="3">
        <v>-1.9000199999999998E-9</v>
      </c>
      <c r="E1352" s="3">
        <v>-0.68435000000000001</v>
      </c>
      <c r="F1352" s="3">
        <v>-2.1545399999999999E-9</v>
      </c>
      <c r="G1352" s="3">
        <v>-0.66440999999999995</v>
      </c>
      <c r="H1352" s="7">
        <v>-8.4045399999999996E-10</v>
      </c>
      <c r="I1352">
        <v>-0.59501000000000004</v>
      </c>
      <c r="J1352" s="7">
        <v>-8.2061799999999999E-10</v>
      </c>
      <c r="K1352">
        <v>-0.49537999999999999</v>
      </c>
      <c r="L1352" s="7">
        <v>-5.8715799999999995E-10</v>
      </c>
      <c r="M1352">
        <v>-0.37480000000000002</v>
      </c>
      <c r="N1352" s="7">
        <v>-7.7331500000000003E-10</v>
      </c>
    </row>
    <row r="1353" spans="1:14" x14ac:dyDescent="0.25">
      <c r="A1353" s="3">
        <v>-0.68859999999999999</v>
      </c>
      <c r="B1353" s="3">
        <v>-1.6803000000000001E-9</v>
      </c>
      <c r="C1353" s="3">
        <v>-0.68808999999999998</v>
      </c>
      <c r="D1353" s="3">
        <v>-1.92841E-9</v>
      </c>
      <c r="E1353" s="3">
        <v>-0.68679000000000001</v>
      </c>
      <c r="F1353" s="3">
        <v>-2.1817E-9</v>
      </c>
      <c r="G1353" s="3">
        <v>-0.66685000000000005</v>
      </c>
      <c r="H1353" s="7">
        <v>-8.1970199999999999E-10</v>
      </c>
      <c r="I1353">
        <v>-0.59750000000000003</v>
      </c>
      <c r="J1353" s="7">
        <v>-8.4106400000000002E-10</v>
      </c>
      <c r="K1353">
        <v>-0.49776999999999999</v>
      </c>
      <c r="L1353" s="7">
        <v>-5.5664099999999996E-10</v>
      </c>
      <c r="M1353">
        <v>-0.37722</v>
      </c>
      <c r="N1353" s="7">
        <v>-7.43408E-10</v>
      </c>
    </row>
    <row r="1354" spans="1:14" x14ac:dyDescent="0.25">
      <c r="A1354" s="3">
        <v>-0.69125000000000003</v>
      </c>
      <c r="B1354" s="3">
        <v>-1.6925000000000001E-9</v>
      </c>
      <c r="C1354" s="3">
        <v>-0.69052999999999998</v>
      </c>
      <c r="D1354" s="3">
        <v>-1.9168100000000001E-9</v>
      </c>
      <c r="E1354" s="3">
        <v>-0.68923000000000001</v>
      </c>
      <c r="F1354" s="3">
        <v>-2.1673599999999998E-9</v>
      </c>
      <c r="G1354" s="3">
        <v>-0.66930999999999996</v>
      </c>
      <c r="H1354" s="7">
        <v>-8.45642E-10</v>
      </c>
      <c r="I1354">
        <v>-0.59997</v>
      </c>
      <c r="J1354" s="7">
        <v>-8.7097199999999996E-10</v>
      </c>
      <c r="K1354">
        <v>-0.50024000000000002</v>
      </c>
      <c r="L1354" s="7">
        <v>-5.8166499999999998E-10</v>
      </c>
      <c r="M1354">
        <v>-0.37970999999999999</v>
      </c>
      <c r="N1354" s="7">
        <v>-7.4493399999999996E-10</v>
      </c>
    </row>
    <row r="1355" spans="1:14" x14ac:dyDescent="0.25">
      <c r="A1355" s="3">
        <v>-0.69335999999999998</v>
      </c>
      <c r="B1355" s="3">
        <v>-1.68518E-9</v>
      </c>
      <c r="C1355" s="3">
        <v>-0.69296999999999997</v>
      </c>
      <c r="D1355" s="3">
        <v>-1.9302400000000002E-9</v>
      </c>
      <c r="E1355" s="3">
        <v>-0.69167999999999996</v>
      </c>
      <c r="F1355" s="3">
        <v>-2.1963500000000002E-9</v>
      </c>
      <c r="G1355" s="3">
        <v>-0.67174</v>
      </c>
      <c r="H1355" s="7">
        <v>-8.4503200000000004E-10</v>
      </c>
      <c r="I1355">
        <v>-0.60241</v>
      </c>
      <c r="J1355" s="7">
        <v>-8.5021999999999999E-10</v>
      </c>
      <c r="K1355">
        <v>-0.50270000000000004</v>
      </c>
      <c r="L1355" s="7">
        <v>-5.8685300000000002E-10</v>
      </c>
      <c r="M1355">
        <v>-0.38219999999999998</v>
      </c>
      <c r="N1355" s="7">
        <v>-7.1685800000000003E-10</v>
      </c>
    </row>
    <row r="1356" spans="1:14" x14ac:dyDescent="0.25">
      <c r="A1356" s="3">
        <v>-0.69559000000000004</v>
      </c>
      <c r="B1356" s="3">
        <v>-1.70288E-9</v>
      </c>
      <c r="C1356" s="3">
        <v>-0.69540999999999997</v>
      </c>
      <c r="D1356" s="3">
        <v>-1.9427500000000001E-9</v>
      </c>
      <c r="E1356" s="3">
        <v>-0.69411</v>
      </c>
      <c r="F1356" s="3">
        <v>-2.1932999999999999E-9</v>
      </c>
      <c r="G1356" s="3">
        <v>-0.67420000000000002</v>
      </c>
      <c r="H1356" s="7">
        <v>-8.4258999999999998E-10</v>
      </c>
      <c r="I1356">
        <v>-0.60477999999999998</v>
      </c>
      <c r="J1356" s="7">
        <v>-8.9202899999999996E-10</v>
      </c>
      <c r="K1356">
        <v>-0.50505</v>
      </c>
      <c r="L1356" s="7">
        <v>-5.7189899999999995E-10</v>
      </c>
      <c r="M1356">
        <v>-0.38463999999999998</v>
      </c>
      <c r="N1356" s="7">
        <v>-7.1991000000000005E-10</v>
      </c>
    </row>
    <row r="1357" spans="1:14" x14ac:dyDescent="0.25">
      <c r="A1357" s="3">
        <v>-0.69872999999999996</v>
      </c>
      <c r="B1357" s="3">
        <v>-1.69189E-9</v>
      </c>
      <c r="C1357" s="3">
        <v>-0.69784999999999997</v>
      </c>
      <c r="D1357" s="3">
        <v>-1.9232199999999999E-9</v>
      </c>
      <c r="E1357" s="3">
        <v>-0.69655999999999996</v>
      </c>
      <c r="F1357" s="3">
        <v>-2.20306E-9</v>
      </c>
      <c r="G1357" s="3">
        <v>-0.67662999999999995</v>
      </c>
      <c r="H1357" s="7">
        <v>-8.7219199999999998E-10</v>
      </c>
      <c r="I1357">
        <v>-0.60724</v>
      </c>
      <c r="J1357" s="7">
        <v>-8.9202899999999996E-10</v>
      </c>
      <c r="K1357">
        <v>-0.50744</v>
      </c>
      <c r="L1357" s="7">
        <v>-6.1706499999999998E-10</v>
      </c>
      <c r="M1357">
        <v>-0.38693</v>
      </c>
      <c r="N1357" s="7">
        <v>-6.8847699999999996E-10</v>
      </c>
    </row>
    <row r="1358" spans="1:14" x14ac:dyDescent="0.25">
      <c r="A1358" s="3">
        <v>-0.70055999999999996</v>
      </c>
      <c r="B1358" s="3">
        <v>-1.70929E-9</v>
      </c>
      <c r="C1358" s="3">
        <v>-0.70030000000000003</v>
      </c>
      <c r="D1358" s="3">
        <v>-1.9525099999999999E-9</v>
      </c>
      <c r="E1358" s="3">
        <v>-0.69899999999999995</v>
      </c>
      <c r="F1358" s="3">
        <v>-2.2146599999999999E-9</v>
      </c>
      <c r="G1358" s="3">
        <v>-0.67906999999999995</v>
      </c>
      <c r="H1358" s="7">
        <v>-8.4258999999999998E-10</v>
      </c>
      <c r="I1358">
        <v>-0.60970999999999997</v>
      </c>
      <c r="J1358" s="7">
        <v>-8.9019799999999997E-10</v>
      </c>
      <c r="K1358">
        <v>-0.50990999999999997</v>
      </c>
      <c r="L1358" s="7">
        <v>-5.9173600000000003E-10</v>
      </c>
      <c r="M1358">
        <v>-0.38928000000000001</v>
      </c>
      <c r="N1358" s="7">
        <v>-6.8542500000000004E-10</v>
      </c>
    </row>
    <row r="1359" spans="1:14" x14ac:dyDescent="0.25">
      <c r="A1359" s="3">
        <v>-0.70364000000000004</v>
      </c>
      <c r="B1359" s="3">
        <v>-1.69434E-9</v>
      </c>
      <c r="C1359" s="3">
        <v>-0.70272999999999997</v>
      </c>
      <c r="D1359" s="3">
        <v>-1.9381700000000001E-9</v>
      </c>
      <c r="E1359" s="3">
        <v>-0.70143999999999995</v>
      </c>
      <c r="F1359" s="3">
        <v>-2.2045900000000001E-9</v>
      </c>
      <c r="G1359" s="3">
        <v>-0.68152000000000001</v>
      </c>
      <c r="H1359" s="7">
        <v>-8.7188699999999995E-10</v>
      </c>
      <c r="I1359">
        <v>-0.61214999999999997</v>
      </c>
      <c r="J1359" s="7">
        <v>-9.2712400000000003E-10</v>
      </c>
      <c r="K1359">
        <v>-0.51236999999999999</v>
      </c>
      <c r="L1359" s="7">
        <v>-6.0974100000000001E-10</v>
      </c>
      <c r="M1359">
        <v>-0.39173999999999998</v>
      </c>
      <c r="N1359" s="7">
        <v>-6.5582300000000004E-10</v>
      </c>
    </row>
    <row r="1360" spans="1:14" x14ac:dyDescent="0.25">
      <c r="A1360" s="3">
        <v>-0.70577999999999996</v>
      </c>
      <c r="B1360" s="3">
        <v>-1.7099000000000001E-9</v>
      </c>
      <c r="C1360" s="3">
        <v>-0.70518000000000003</v>
      </c>
      <c r="D1360" s="3">
        <v>-1.9421400000000001E-9</v>
      </c>
      <c r="E1360" s="3">
        <v>-0.70387999999999995</v>
      </c>
      <c r="F1360" s="3">
        <v>-2.2253400000000001E-9</v>
      </c>
      <c r="G1360" s="3">
        <v>-0.68396000000000001</v>
      </c>
      <c r="H1360" s="7">
        <v>-8.7402299999999997E-10</v>
      </c>
      <c r="I1360">
        <v>-0.61458999999999997</v>
      </c>
      <c r="J1360" s="7">
        <v>-9.1125499999999997E-10</v>
      </c>
      <c r="K1360">
        <v>-0.51483999999999996</v>
      </c>
      <c r="L1360" s="7">
        <v>-6.2194799999999999E-10</v>
      </c>
      <c r="M1360">
        <v>-0.39417999999999997</v>
      </c>
      <c r="N1360" s="7">
        <v>-6.6223100000000001E-10</v>
      </c>
    </row>
    <row r="1361" spans="1:14" x14ac:dyDescent="0.25">
      <c r="A1361" s="3">
        <v>-0.70889000000000002</v>
      </c>
      <c r="B1361" s="3">
        <v>-1.70288E-9</v>
      </c>
      <c r="C1361" s="3">
        <v>-0.70762000000000003</v>
      </c>
      <c r="D1361" s="3">
        <v>-1.9561800000000002E-9</v>
      </c>
      <c r="E1361" s="3">
        <v>-0.70631999999999995</v>
      </c>
      <c r="F1361" s="3">
        <v>-2.2103899999999998E-9</v>
      </c>
      <c r="G1361" s="3">
        <v>-0.68640000000000001</v>
      </c>
      <c r="H1361" s="7">
        <v>-8.6730999999999998E-10</v>
      </c>
      <c r="I1361">
        <v>-0.61702999999999997</v>
      </c>
      <c r="J1361" s="7">
        <v>-9.3566900000000003E-10</v>
      </c>
      <c r="K1361">
        <v>-0.51727999999999996</v>
      </c>
      <c r="L1361" s="7">
        <v>-6.1126699999999997E-10</v>
      </c>
      <c r="M1361">
        <v>-0.39672000000000002</v>
      </c>
      <c r="N1361" s="7">
        <v>-6.3690199999999996E-10</v>
      </c>
    </row>
    <row r="1362" spans="1:14" x14ac:dyDescent="0.25">
      <c r="A1362" s="3">
        <v>-0.71045000000000003</v>
      </c>
      <c r="B1362" s="3">
        <v>-1.71112E-9</v>
      </c>
      <c r="C1362" s="3">
        <v>-0.71006000000000002</v>
      </c>
      <c r="D1362" s="3">
        <v>-1.9320699999999999E-9</v>
      </c>
      <c r="E1362" s="3">
        <v>-0.70877000000000001</v>
      </c>
      <c r="F1362" s="3">
        <v>-2.2384600000000001E-9</v>
      </c>
      <c r="G1362" s="3">
        <v>-0.68886000000000003</v>
      </c>
      <c r="H1362" s="7">
        <v>-8.98132E-10</v>
      </c>
      <c r="I1362">
        <v>-0.61953000000000003</v>
      </c>
      <c r="J1362" s="7">
        <v>-9.5611599999999997E-10</v>
      </c>
      <c r="K1362">
        <v>-0.51964999999999995</v>
      </c>
      <c r="L1362" s="7">
        <v>-6.5216099999999996E-10</v>
      </c>
      <c r="M1362">
        <v>-0.39923999999999998</v>
      </c>
      <c r="N1362" s="7">
        <v>-6.4361599999999996E-10</v>
      </c>
    </row>
    <row r="1363" spans="1:14" x14ac:dyDescent="0.25">
      <c r="A1363" s="3">
        <v>-0.71289000000000002</v>
      </c>
      <c r="B1363" s="3">
        <v>-1.7126500000000001E-9</v>
      </c>
      <c r="C1363" s="3">
        <v>-0.71250999999999998</v>
      </c>
      <c r="D1363" s="3">
        <v>-1.9528199999999999E-9</v>
      </c>
      <c r="E1363" s="3">
        <v>-0.71120000000000005</v>
      </c>
      <c r="F1363" s="3">
        <v>-2.2320599999999998E-9</v>
      </c>
      <c r="G1363" s="3">
        <v>-0.69128999999999996</v>
      </c>
      <c r="H1363" s="7">
        <v>-8.7097199999999996E-10</v>
      </c>
      <c r="I1363">
        <v>-0.62204000000000004</v>
      </c>
      <c r="J1363" s="7">
        <v>-9.4482400000000009E-10</v>
      </c>
      <c r="K1363">
        <v>-0.52209000000000005</v>
      </c>
      <c r="L1363" s="7">
        <v>-6.2957799999999999E-10</v>
      </c>
      <c r="M1363">
        <v>-0.40172999999999998</v>
      </c>
      <c r="N1363" s="7">
        <v>-6.1584499999999996E-10</v>
      </c>
    </row>
    <row r="1364" spans="1:14" x14ac:dyDescent="0.25">
      <c r="A1364" s="3">
        <v>-0.71540000000000004</v>
      </c>
      <c r="B1364" s="3">
        <v>-1.7062400000000001E-9</v>
      </c>
      <c r="C1364" s="3">
        <v>-0.71494000000000002</v>
      </c>
      <c r="D1364" s="3">
        <v>-1.9479400000000002E-9</v>
      </c>
      <c r="E1364" s="3">
        <v>-0.71365000000000001</v>
      </c>
      <c r="F1364" s="3">
        <v>-2.2305300000000002E-9</v>
      </c>
      <c r="G1364" s="3">
        <v>-0.69374000000000002</v>
      </c>
      <c r="H1364" s="7">
        <v>-8.9691199999999997E-10</v>
      </c>
      <c r="I1364">
        <v>-0.62448000000000004</v>
      </c>
      <c r="J1364" s="7">
        <v>-9.8571799999999997E-10</v>
      </c>
      <c r="K1364">
        <v>-0.52441000000000004</v>
      </c>
      <c r="L1364" s="7">
        <v>-6.49719E-10</v>
      </c>
      <c r="M1364">
        <v>-0.40422000000000002</v>
      </c>
      <c r="N1364" s="7">
        <v>-6.2652599999999997E-10</v>
      </c>
    </row>
    <row r="1365" spans="1:14" x14ac:dyDescent="0.25">
      <c r="A1365" s="3">
        <v>-0.71770999999999996</v>
      </c>
      <c r="B1365" s="3">
        <v>-1.7141700000000001E-9</v>
      </c>
      <c r="C1365" s="3">
        <v>-0.71738999999999997</v>
      </c>
      <c r="D1365" s="3">
        <v>-1.9314599999999999E-9</v>
      </c>
      <c r="E1365" s="3">
        <v>-0.71609</v>
      </c>
      <c r="F1365" s="3">
        <v>-2.25006E-9</v>
      </c>
      <c r="G1365" s="3">
        <v>-0.69616</v>
      </c>
      <c r="H1365" s="7">
        <v>-9.0210000000000002E-10</v>
      </c>
      <c r="I1365">
        <v>-0.62690000000000001</v>
      </c>
      <c r="J1365" s="7">
        <v>-9.7717299999999997E-10</v>
      </c>
      <c r="K1365">
        <v>-0.52690000000000003</v>
      </c>
      <c r="L1365" s="7">
        <v>-6.6101099999999998E-10</v>
      </c>
      <c r="M1365">
        <v>-0.40659000000000001</v>
      </c>
      <c r="N1365" s="7">
        <v>-5.99976E-10</v>
      </c>
    </row>
    <row r="1366" spans="1:14" x14ac:dyDescent="0.25">
      <c r="A1366" s="3">
        <v>-0.72060999999999997</v>
      </c>
      <c r="B1366" s="3">
        <v>-1.6952499999999999E-9</v>
      </c>
      <c r="C1366" s="3">
        <v>-0.71982999999999997</v>
      </c>
      <c r="D1366" s="3">
        <v>-1.95831E-9</v>
      </c>
      <c r="E1366" s="3">
        <v>-0.71853</v>
      </c>
      <c r="F1366" s="3">
        <v>-2.2305300000000002E-9</v>
      </c>
      <c r="G1366" s="3">
        <v>-0.6986</v>
      </c>
      <c r="H1366" s="7">
        <v>-8.9294399999999995E-10</v>
      </c>
      <c r="I1366">
        <v>-0.62939000000000001</v>
      </c>
      <c r="J1366" s="7">
        <v>-9.86023E-10</v>
      </c>
      <c r="K1366">
        <v>-0.52941000000000005</v>
      </c>
      <c r="L1366" s="7">
        <v>-6.5002400000000003E-10</v>
      </c>
      <c r="M1366">
        <v>-0.40898000000000001</v>
      </c>
      <c r="N1366" s="7">
        <v>-6.0119600000000002E-10</v>
      </c>
    </row>
    <row r="1367" spans="1:14" x14ac:dyDescent="0.25">
      <c r="A1367" s="3">
        <v>-0.72241</v>
      </c>
      <c r="B1367" s="3">
        <v>-1.7095900000000001E-9</v>
      </c>
      <c r="C1367" s="3">
        <v>-0.72226999999999997</v>
      </c>
      <c r="D1367" s="3">
        <v>-1.9354199999999999E-9</v>
      </c>
      <c r="E1367" s="3">
        <v>-0.72097</v>
      </c>
      <c r="F1367" s="3">
        <v>-2.2573900000000002E-9</v>
      </c>
      <c r="G1367" s="3">
        <v>-0.70104</v>
      </c>
      <c r="H1367" s="7">
        <v>-9.2864999999999999E-10</v>
      </c>
      <c r="I1367">
        <v>-0.63183</v>
      </c>
      <c r="J1367" s="7">
        <v>-1.0257000000000001E-9</v>
      </c>
      <c r="K1367">
        <v>-0.53195000000000003</v>
      </c>
      <c r="L1367" s="7">
        <v>-6.93665E-10</v>
      </c>
      <c r="M1367">
        <v>-0.41132000000000002</v>
      </c>
      <c r="N1367" s="7">
        <v>-5.8197000000000001E-10</v>
      </c>
    </row>
    <row r="1368" spans="1:14" x14ac:dyDescent="0.25">
      <c r="A1368" s="3">
        <v>-0.72616000000000003</v>
      </c>
      <c r="B1368" s="3">
        <v>-1.69189E-9</v>
      </c>
      <c r="C1368" s="3">
        <v>-0.72470999999999997</v>
      </c>
      <c r="D1368" s="3">
        <v>-1.94122E-9</v>
      </c>
      <c r="E1368" s="3">
        <v>-0.72341</v>
      </c>
      <c r="F1368" s="3">
        <v>-2.2387700000000001E-9</v>
      </c>
      <c r="G1368" s="3">
        <v>-0.70347000000000004</v>
      </c>
      <c r="H1368" s="7">
        <v>-9.05762E-10</v>
      </c>
      <c r="I1368">
        <v>-0.63434000000000001</v>
      </c>
      <c r="J1368" s="7">
        <v>-1.00525E-9</v>
      </c>
      <c r="K1368">
        <v>-0.53437000000000001</v>
      </c>
      <c r="L1368" s="7">
        <v>-6.7321799999999996E-10</v>
      </c>
      <c r="M1368">
        <v>-0.41374</v>
      </c>
      <c r="N1368" s="7">
        <v>-5.8166499999999998E-10</v>
      </c>
    </row>
    <row r="1369" spans="1:14" x14ac:dyDescent="0.25">
      <c r="A1369" s="3">
        <v>-0.72745000000000004</v>
      </c>
      <c r="B1369" s="3">
        <v>-1.70227E-9</v>
      </c>
      <c r="C1369" s="3">
        <v>-0.72714999999999996</v>
      </c>
      <c r="D1369" s="3">
        <v>-1.9516000000000002E-9</v>
      </c>
      <c r="E1369" s="3">
        <v>-0.72585999999999995</v>
      </c>
      <c r="F1369" s="3">
        <v>-2.2573900000000002E-9</v>
      </c>
      <c r="G1369" s="3">
        <v>-0.70594000000000001</v>
      </c>
      <c r="H1369" s="7">
        <v>-9.2712400000000003E-10</v>
      </c>
      <c r="I1369">
        <v>-0.63668999999999998</v>
      </c>
      <c r="J1369" s="7">
        <v>-1.0360699999999999E-9</v>
      </c>
      <c r="K1369">
        <v>-0.53671000000000002</v>
      </c>
      <c r="L1369" s="7">
        <v>-6.8267800000000005E-10</v>
      </c>
      <c r="M1369">
        <v>-0.41622999999999999</v>
      </c>
      <c r="N1369" s="7">
        <v>-5.7281499999999995E-10</v>
      </c>
    </row>
    <row r="1370" spans="1:14" x14ac:dyDescent="0.25">
      <c r="A1370" s="3">
        <v>-0.73031000000000001</v>
      </c>
      <c r="B1370" s="3">
        <v>-1.69128E-9</v>
      </c>
      <c r="C1370" s="3">
        <v>-0.72958999999999996</v>
      </c>
      <c r="D1370" s="3">
        <v>-1.9277999999999999E-9</v>
      </c>
      <c r="E1370" s="3">
        <v>-0.72828999999999999</v>
      </c>
      <c r="F1370" s="3">
        <v>-2.2488399999999999E-9</v>
      </c>
      <c r="G1370" s="3">
        <v>-0.70837000000000006</v>
      </c>
      <c r="H1370" s="7">
        <v>-9.3200700000000005E-10</v>
      </c>
      <c r="I1370">
        <v>-0.63912999999999998</v>
      </c>
      <c r="J1370" s="7">
        <v>-1.0443100000000001E-9</v>
      </c>
      <c r="K1370">
        <v>-0.5393</v>
      </c>
      <c r="L1370" s="7">
        <v>-7.0251500000000003E-10</v>
      </c>
      <c r="M1370">
        <v>-0.41866999999999999</v>
      </c>
      <c r="N1370" s="7">
        <v>-5.6243899999999996E-10</v>
      </c>
    </row>
    <row r="1371" spans="1:14" x14ac:dyDescent="0.25">
      <c r="A1371" s="3">
        <v>-0.73302999999999996</v>
      </c>
      <c r="B1371" s="3">
        <v>-1.6989100000000001E-9</v>
      </c>
      <c r="C1371" s="3">
        <v>-0.73204000000000002</v>
      </c>
      <c r="D1371" s="3">
        <v>-1.9516000000000002E-9</v>
      </c>
      <c r="E1371" s="3">
        <v>-0.73072999999999999</v>
      </c>
      <c r="F1371" s="3">
        <v>-2.2473100000000002E-9</v>
      </c>
      <c r="G1371" s="3">
        <v>-0.71079000000000003</v>
      </c>
      <c r="H1371" s="7">
        <v>-9.2254599999999995E-10</v>
      </c>
      <c r="I1371">
        <v>-0.64154999999999995</v>
      </c>
      <c r="J1371" s="7">
        <v>-1.0376E-9</v>
      </c>
      <c r="K1371">
        <v>-0.54186000000000001</v>
      </c>
      <c r="L1371" s="7">
        <v>-6.86035E-10</v>
      </c>
      <c r="M1371">
        <v>-0.42109000000000002</v>
      </c>
      <c r="N1371" s="7">
        <v>-5.5664099999999996E-10</v>
      </c>
    </row>
    <row r="1372" spans="1:14" x14ac:dyDescent="0.25">
      <c r="A1372" s="3">
        <v>-0.73462000000000005</v>
      </c>
      <c r="B1372" s="3">
        <v>-1.7034900000000001E-9</v>
      </c>
      <c r="C1372" s="3">
        <v>-0.73448000000000002</v>
      </c>
      <c r="D1372" s="3">
        <v>-1.9418300000000001E-9</v>
      </c>
      <c r="E1372" s="3">
        <v>-0.73316999999999999</v>
      </c>
      <c r="F1372" s="3">
        <v>-2.2637900000000001E-9</v>
      </c>
      <c r="G1372" s="3">
        <v>-0.71323000000000003</v>
      </c>
      <c r="H1372" s="7">
        <v>-9.5397899999999994E-10</v>
      </c>
      <c r="I1372">
        <v>-0.64398999999999995</v>
      </c>
      <c r="J1372" s="7">
        <v>-1.08215E-9</v>
      </c>
      <c r="K1372">
        <v>-0.54442999999999997</v>
      </c>
      <c r="L1372" s="7">
        <v>-7.2540300000000002E-10</v>
      </c>
      <c r="M1372">
        <v>-0.42353000000000002</v>
      </c>
      <c r="N1372" s="7">
        <v>-5.3894E-10</v>
      </c>
    </row>
    <row r="1373" spans="1:14" x14ac:dyDescent="0.25">
      <c r="A1373" s="3">
        <v>-0.73714999999999997</v>
      </c>
      <c r="B1373" s="3">
        <v>-1.68518E-9</v>
      </c>
      <c r="C1373" s="3">
        <v>-0.73692000000000002</v>
      </c>
      <c r="D1373" s="3">
        <v>-1.9296300000000001E-9</v>
      </c>
      <c r="E1373" s="3">
        <v>-0.73562000000000005</v>
      </c>
      <c r="F1373" s="3">
        <v>-2.2464E-9</v>
      </c>
      <c r="G1373" s="3">
        <v>-0.71569000000000005</v>
      </c>
      <c r="H1373" s="7">
        <v>-9.3292199999999993E-10</v>
      </c>
      <c r="I1373">
        <v>-0.64642999999999995</v>
      </c>
      <c r="J1373" s="7">
        <v>-1.0693399999999999E-9</v>
      </c>
      <c r="K1373">
        <v>-0.54701999999999995</v>
      </c>
      <c r="L1373" s="7">
        <v>-7.1044899999999995E-10</v>
      </c>
      <c r="M1373">
        <v>-0.42587000000000003</v>
      </c>
      <c r="N1373" s="7">
        <v>-5.4534899999999997E-10</v>
      </c>
    </row>
    <row r="1374" spans="1:14" x14ac:dyDescent="0.25">
      <c r="A1374" s="3">
        <v>-0.73982999999999999</v>
      </c>
      <c r="B1374" s="3">
        <v>-1.6915899999999999E-9</v>
      </c>
      <c r="C1374" s="3">
        <v>-0.73936000000000002</v>
      </c>
      <c r="D1374" s="3">
        <v>-1.9482399999999999E-9</v>
      </c>
      <c r="E1374" s="3">
        <v>-0.73806000000000005</v>
      </c>
      <c r="F1374" s="3">
        <v>-2.2732500000000002E-9</v>
      </c>
      <c r="G1374" s="3">
        <v>-0.71813000000000005</v>
      </c>
      <c r="H1374" s="7">
        <v>-9.631349999999999E-10</v>
      </c>
      <c r="I1374">
        <v>-0.64890000000000003</v>
      </c>
      <c r="J1374" s="7">
        <v>-1.09131E-9</v>
      </c>
      <c r="K1374">
        <v>-0.54942999999999997</v>
      </c>
      <c r="L1374" s="7">
        <v>-7.2204599999999997E-10</v>
      </c>
      <c r="M1374">
        <v>-0.42831000000000002</v>
      </c>
      <c r="N1374" s="7">
        <v>-5.3283699999999997E-10</v>
      </c>
    </row>
    <row r="1375" spans="1:14" x14ac:dyDescent="0.25">
      <c r="A1375" s="3">
        <v>-0.74228000000000005</v>
      </c>
      <c r="B1375" s="3">
        <v>-1.67236E-9</v>
      </c>
      <c r="C1375" s="3">
        <v>-0.74180000000000001</v>
      </c>
      <c r="D1375" s="3">
        <v>-1.9241300000000001E-9</v>
      </c>
      <c r="E1375" s="3">
        <v>-0.74050000000000005</v>
      </c>
      <c r="F1375" s="3">
        <v>-2.2482299999999998E-9</v>
      </c>
      <c r="G1375" s="3">
        <v>-0.72057000000000004</v>
      </c>
      <c r="H1375" s="7">
        <v>-9.5367399999999991E-10</v>
      </c>
      <c r="I1375">
        <v>-0.65136000000000005</v>
      </c>
      <c r="J1375" s="7">
        <v>-1.1090100000000001E-9</v>
      </c>
      <c r="K1375">
        <v>-0.55186999999999997</v>
      </c>
      <c r="L1375" s="7">
        <v>-7.4249300000000001E-10</v>
      </c>
      <c r="M1375">
        <v>-0.43087999999999999</v>
      </c>
      <c r="N1375" s="7">
        <v>-5.3833000000000004E-10</v>
      </c>
    </row>
    <row r="1376" spans="1:14" x14ac:dyDescent="0.25">
      <c r="A1376" s="3">
        <v>-0.74407999999999996</v>
      </c>
      <c r="B1376" s="3">
        <v>-1.69312E-9</v>
      </c>
      <c r="C1376" s="3">
        <v>-0.74424999999999997</v>
      </c>
      <c r="D1376" s="3">
        <v>-1.9390900000000002E-9</v>
      </c>
      <c r="E1376" s="3">
        <v>-0.74294000000000004</v>
      </c>
      <c r="F1376" s="3">
        <v>-2.2686800000000001E-9</v>
      </c>
      <c r="G1376" s="3">
        <v>-0.72302</v>
      </c>
      <c r="H1376" s="7">
        <v>-9.5794700000000006E-10</v>
      </c>
      <c r="I1376">
        <v>-0.65383000000000002</v>
      </c>
      <c r="J1376" s="7">
        <v>-1.0955800000000001E-9</v>
      </c>
      <c r="K1376">
        <v>-0.55440999999999996</v>
      </c>
      <c r="L1376" s="7">
        <v>-7.2082500000000004E-10</v>
      </c>
      <c r="M1376">
        <v>-0.43331999999999998</v>
      </c>
      <c r="N1376" s="7">
        <v>-5.1818800000000003E-10</v>
      </c>
    </row>
    <row r="1377" spans="1:14" x14ac:dyDescent="0.25">
      <c r="A1377" s="3">
        <v>-0.74739999999999995</v>
      </c>
      <c r="B1377" s="3">
        <v>-1.6717499999999999E-9</v>
      </c>
      <c r="C1377" s="3">
        <v>-0.74668999999999996</v>
      </c>
      <c r="D1377" s="3">
        <v>-1.94153E-9</v>
      </c>
      <c r="E1377" s="3">
        <v>-0.74538000000000004</v>
      </c>
      <c r="F1377" s="3">
        <v>-2.2604400000000001E-9</v>
      </c>
      <c r="G1377" s="3">
        <v>-0.72546999999999995</v>
      </c>
      <c r="H1377" s="7">
        <v>-9.6923800000000004E-10</v>
      </c>
      <c r="I1377">
        <v>-0.65624000000000005</v>
      </c>
      <c r="J1377" s="7">
        <v>-1.13098E-9</v>
      </c>
      <c r="K1377">
        <v>-0.55683000000000005</v>
      </c>
      <c r="L1377" s="7">
        <v>-7.6049799999999999E-10</v>
      </c>
      <c r="M1377">
        <v>-0.43587999999999999</v>
      </c>
      <c r="N1377" s="7">
        <v>-5.3649900000000005E-10</v>
      </c>
    </row>
    <row r="1378" spans="1:14" x14ac:dyDescent="0.25">
      <c r="A1378" s="3">
        <v>-0.74963000000000002</v>
      </c>
      <c r="B1378" s="3">
        <v>-1.6821300000000001E-9</v>
      </c>
      <c r="C1378" s="3">
        <v>-0.74912999999999996</v>
      </c>
      <c r="D1378" s="3">
        <v>-1.9177199999999999E-9</v>
      </c>
      <c r="E1378" s="3">
        <v>-0.74782000000000004</v>
      </c>
      <c r="F1378" s="3">
        <v>-2.2619599999999999E-9</v>
      </c>
      <c r="G1378" s="3">
        <v>-0.72792000000000001</v>
      </c>
      <c r="H1378" s="7">
        <v>-9.5947299999999992E-10</v>
      </c>
      <c r="I1378">
        <v>-0.65869</v>
      </c>
      <c r="J1378" s="7">
        <v>-1.12732E-9</v>
      </c>
      <c r="K1378">
        <v>-0.55930000000000002</v>
      </c>
      <c r="L1378" s="7">
        <v>-7.4401899999999997E-10</v>
      </c>
      <c r="M1378">
        <v>-0.43847000000000003</v>
      </c>
      <c r="N1378" s="7">
        <v>-5.1544200000000005E-10</v>
      </c>
    </row>
    <row r="1379" spans="1:14" x14ac:dyDescent="0.25">
      <c r="A1379" s="3">
        <v>-0.75146000000000002</v>
      </c>
      <c r="B1379" s="3">
        <v>-1.66809E-9</v>
      </c>
      <c r="C1379" s="3">
        <v>-0.75156999999999996</v>
      </c>
      <c r="D1379" s="3">
        <v>-1.9384800000000001E-9</v>
      </c>
      <c r="E1379" s="3">
        <v>-0.75026000000000004</v>
      </c>
      <c r="F1379" s="3">
        <v>-2.27692E-9</v>
      </c>
      <c r="G1379" s="3">
        <v>-0.73036999999999996</v>
      </c>
      <c r="H1379" s="7">
        <v>-9.918209999999999E-10</v>
      </c>
      <c r="I1379">
        <v>-0.66115000000000002</v>
      </c>
      <c r="J1379" s="7">
        <v>-1.1367800000000001E-9</v>
      </c>
      <c r="K1379">
        <v>-0.56171000000000004</v>
      </c>
      <c r="L1379" s="7">
        <v>-7.58667E-10</v>
      </c>
      <c r="M1379">
        <v>-0.44094</v>
      </c>
      <c r="N1379" s="7">
        <v>-5.2123999999999995E-10</v>
      </c>
    </row>
    <row r="1380" spans="1:14" x14ac:dyDescent="0.25">
      <c r="A1380" s="3">
        <v>-0.75422</v>
      </c>
      <c r="B1380" s="3">
        <v>-1.67877E-9</v>
      </c>
      <c r="C1380" s="3">
        <v>-0.75400999999999996</v>
      </c>
      <c r="D1380" s="3">
        <v>-1.9183299999999999E-9</v>
      </c>
      <c r="E1380" s="3">
        <v>-0.75270000000000004</v>
      </c>
      <c r="F1380" s="3">
        <v>-2.2586099999999999E-9</v>
      </c>
      <c r="G1380" s="3">
        <v>-0.73280999999999996</v>
      </c>
      <c r="H1380" s="7">
        <v>-9.7381600000000002E-10</v>
      </c>
      <c r="I1380">
        <v>-0.66361999999999999</v>
      </c>
      <c r="J1380" s="7">
        <v>-1.16394E-9</v>
      </c>
      <c r="K1380">
        <v>-0.56408000000000003</v>
      </c>
      <c r="L1380" s="7">
        <v>-7.7270499999999997E-10</v>
      </c>
      <c r="M1380">
        <v>-0.44345000000000001</v>
      </c>
      <c r="N1380" s="7">
        <v>-5.0811799999999998E-10</v>
      </c>
    </row>
    <row r="1381" spans="1:14" x14ac:dyDescent="0.25">
      <c r="A1381" s="3">
        <v>-0.75604000000000005</v>
      </c>
      <c r="B1381" s="3">
        <v>-1.6720599999999999E-9</v>
      </c>
      <c r="C1381" s="3">
        <v>-0.75644999999999996</v>
      </c>
      <c r="D1381" s="3">
        <v>-1.9158900000000001E-9</v>
      </c>
      <c r="E1381" s="3">
        <v>-0.75514999999999999</v>
      </c>
      <c r="F1381" s="3">
        <v>-2.2784399999999998E-9</v>
      </c>
      <c r="G1381" s="3">
        <v>-0.73523000000000005</v>
      </c>
      <c r="H1381" s="7">
        <v>-9.9304199999999993E-10</v>
      </c>
      <c r="I1381">
        <v>-0.66600999999999999</v>
      </c>
      <c r="J1381" s="7">
        <v>-1.1431900000000001E-9</v>
      </c>
      <c r="K1381">
        <v>-0.56628000000000001</v>
      </c>
      <c r="L1381" s="7">
        <v>-7.4890099999999998E-10</v>
      </c>
      <c r="M1381">
        <v>-0.44569999999999999</v>
      </c>
      <c r="N1381" s="7">
        <v>-5.2429199999999997E-10</v>
      </c>
    </row>
    <row r="1382" spans="1:14" x14ac:dyDescent="0.25">
      <c r="A1382" s="3">
        <v>-0.75909000000000004</v>
      </c>
      <c r="B1382" s="3">
        <v>-1.67328E-9</v>
      </c>
      <c r="C1382" s="3">
        <v>-0.75888999999999995</v>
      </c>
      <c r="D1382" s="3">
        <v>-1.92902E-9</v>
      </c>
      <c r="E1382" s="3">
        <v>-0.75758999999999999</v>
      </c>
      <c r="F1382" s="3">
        <v>-2.2586099999999999E-9</v>
      </c>
      <c r="G1382" s="3">
        <v>-0.73768</v>
      </c>
      <c r="H1382" s="7">
        <v>-9.9365199999999999E-10</v>
      </c>
      <c r="I1382">
        <v>-0.66847999999999996</v>
      </c>
      <c r="J1382" s="7">
        <v>-1.1712599999999999E-9</v>
      </c>
      <c r="K1382">
        <v>-0.56867000000000001</v>
      </c>
      <c r="L1382" s="7">
        <v>-7.9101599999999999E-10</v>
      </c>
      <c r="M1382">
        <v>-0.44821</v>
      </c>
      <c r="N1382" s="7">
        <v>-5.0506599999999996E-10</v>
      </c>
    </row>
    <row r="1383" spans="1:14" x14ac:dyDescent="0.25">
      <c r="A1383" s="3">
        <v>-0.76122999999999996</v>
      </c>
      <c r="B1383" s="3">
        <v>-1.67969E-9</v>
      </c>
      <c r="C1383" s="3">
        <v>-0.76134000000000002</v>
      </c>
      <c r="D1383" s="3">
        <v>-1.9039900000000002E-9</v>
      </c>
      <c r="E1383" s="3">
        <v>-0.76002999999999998</v>
      </c>
      <c r="F1383" s="3">
        <v>-2.27631E-9</v>
      </c>
      <c r="G1383" s="3">
        <v>-0.74014000000000002</v>
      </c>
      <c r="H1383" s="7">
        <v>-9.8175000000000005E-10</v>
      </c>
      <c r="I1383">
        <v>-0.67088999999999999</v>
      </c>
      <c r="J1383" s="7">
        <v>-1.1816400000000001E-9</v>
      </c>
      <c r="K1383">
        <v>-0.57111000000000001</v>
      </c>
      <c r="L1383" s="7">
        <v>-7.7331500000000003E-10</v>
      </c>
      <c r="M1383">
        <v>-0.45074999999999998</v>
      </c>
      <c r="N1383" s="7">
        <v>-5.2703899999999996E-10</v>
      </c>
    </row>
    <row r="1384" spans="1:14" x14ac:dyDescent="0.25">
      <c r="A1384" s="3">
        <v>-0.76336999999999999</v>
      </c>
      <c r="B1384" s="3">
        <v>-1.6595499999999999E-9</v>
      </c>
      <c r="C1384" s="3">
        <v>-0.76378000000000001</v>
      </c>
      <c r="D1384" s="3">
        <v>-1.9274899999999999E-9</v>
      </c>
      <c r="E1384" s="3">
        <v>-0.76246999999999998</v>
      </c>
      <c r="F1384" s="3">
        <v>-2.2705099999999998E-9</v>
      </c>
      <c r="G1384" s="3">
        <v>-0.74260000000000004</v>
      </c>
      <c r="H1384" s="7">
        <v>-1.0202000000000001E-9</v>
      </c>
      <c r="I1384">
        <v>-0.67335999999999996</v>
      </c>
      <c r="J1384" s="7">
        <v>-1.1752300000000001E-9</v>
      </c>
      <c r="K1384">
        <v>-0.57357999999999998</v>
      </c>
      <c r="L1384" s="7">
        <v>-7.94983E-10</v>
      </c>
      <c r="M1384">
        <v>-0.45313999999999999</v>
      </c>
      <c r="N1384" s="7">
        <v>-5.0293000000000004E-10</v>
      </c>
    </row>
    <row r="1385" spans="1:14" x14ac:dyDescent="0.25">
      <c r="A1385" s="3">
        <v>-0.76641999999999999</v>
      </c>
      <c r="B1385" s="3">
        <v>-1.6687E-9</v>
      </c>
      <c r="C1385" s="3">
        <v>-0.76622000000000001</v>
      </c>
      <c r="D1385" s="3">
        <v>-1.91467E-9</v>
      </c>
      <c r="E1385" s="3">
        <v>-0.76490999999999998</v>
      </c>
      <c r="F1385" s="3">
        <v>-2.2668499999999999E-9</v>
      </c>
      <c r="G1385" s="3">
        <v>-0.74504000000000004</v>
      </c>
      <c r="H1385" s="7">
        <v>-9.9670399999999991E-10</v>
      </c>
      <c r="I1385">
        <v>-0.67584999999999995</v>
      </c>
      <c r="J1385" s="7">
        <v>-1.2191799999999999E-9</v>
      </c>
      <c r="K1385">
        <v>-0.57611999999999997</v>
      </c>
      <c r="L1385" s="7">
        <v>-8.10242E-10</v>
      </c>
      <c r="M1385">
        <v>-0.45566000000000001</v>
      </c>
      <c r="N1385" s="7">
        <v>-5.2978500000000005E-10</v>
      </c>
    </row>
    <row r="1386" spans="1:14" x14ac:dyDescent="0.25">
      <c r="A1386" s="3">
        <v>-0.76854999999999996</v>
      </c>
      <c r="B1386" s="3">
        <v>-1.6531399999999999E-9</v>
      </c>
      <c r="C1386" s="3">
        <v>-0.76866999999999996</v>
      </c>
      <c r="D1386" s="3">
        <v>-1.8978899999999999E-9</v>
      </c>
      <c r="E1386" s="3">
        <v>-0.76734999999999998</v>
      </c>
      <c r="F1386" s="3">
        <v>-2.2738599999999998E-9</v>
      </c>
      <c r="G1386" s="3">
        <v>-0.74748000000000003</v>
      </c>
      <c r="H1386" s="7">
        <v>-1.01807E-9</v>
      </c>
      <c r="I1386">
        <v>-0.67828999999999995</v>
      </c>
      <c r="J1386" s="7">
        <v>-1.19598E-9</v>
      </c>
      <c r="K1386">
        <v>-0.57852999999999999</v>
      </c>
      <c r="L1386" s="7">
        <v>-8.0047599999999998E-10</v>
      </c>
      <c r="M1386">
        <v>-0.45812000000000003</v>
      </c>
      <c r="N1386" s="7">
        <v>-5.0720199999999998E-10</v>
      </c>
    </row>
    <row r="1387" spans="1:14" x14ac:dyDescent="0.25">
      <c r="A1387" s="3">
        <v>-0.77039000000000002</v>
      </c>
      <c r="B1387" s="3">
        <v>-1.66595E-9</v>
      </c>
      <c r="C1387" s="3">
        <v>-0.77110000000000001</v>
      </c>
      <c r="D1387" s="3">
        <v>-1.9158900000000001E-9</v>
      </c>
      <c r="E1387" s="3">
        <v>-0.76980000000000004</v>
      </c>
      <c r="F1387" s="3">
        <v>-2.2573900000000002E-9</v>
      </c>
      <c r="G1387" s="3">
        <v>-0.74992999999999999</v>
      </c>
      <c r="H1387" s="7">
        <v>-1.0174599999999999E-9</v>
      </c>
      <c r="I1387">
        <v>-0.68076000000000003</v>
      </c>
      <c r="J1387" s="7">
        <v>-1.21246E-9</v>
      </c>
      <c r="K1387">
        <v>-0.58098000000000005</v>
      </c>
      <c r="L1387" s="7">
        <v>-8.3862299999999997E-10</v>
      </c>
      <c r="M1387">
        <v>-0.46042</v>
      </c>
      <c r="N1387" s="7">
        <v>-5.1666299999999998E-10</v>
      </c>
    </row>
    <row r="1388" spans="1:14" x14ac:dyDescent="0.25">
      <c r="A1388" s="3">
        <v>-0.77405000000000002</v>
      </c>
      <c r="B1388" s="3">
        <v>-1.6525300000000001E-9</v>
      </c>
      <c r="C1388" s="3">
        <v>-0.77354000000000001</v>
      </c>
      <c r="D1388" s="3">
        <v>-1.8866000000000001E-9</v>
      </c>
      <c r="E1388" s="3">
        <v>-0.77222999999999997</v>
      </c>
      <c r="F1388" s="3">
        <v>-2.2778300000000002E-9</v>
      </c>
      <c r="G1388" s="3">
        <v>-0.75238000000000005</v>
      </c>
      <c r="H1388" s="7">
        <v>-1.0171499999999999E-9</v>
      </c>
      <c r="I1388">
        <v>-0.68322000000000005</v>
      </c>
      <c r="J1388" s="7">
        <v>-1.2280299999999999E-9</v>
      </c>
      <c r="K1388">
        <v>-0.58337000000000006</v>
      </c>
      <c r="L1388" s="7">
        <v>-8.1543000000000005E-10</v>
      </c>
      <c r="M1388">
        <v>-0.46276</v>
      </c>
      <c r="N1388" s="7">
        <v>-5.09338E-10</v>
      </c>
    </row>
    <row r="1389" spans="1:14" x14ac:dyDescent="0.25">
      <c r="A1389" s="3">
        <v>-0.77617999999999998</v>
      </c>
      <c r="B1389" s="3">
        <v>-1.6586300000000001E-9</v>
      </c>
      <c r="C1389" s="3">
        <v>-0.77598999999999996</v>
      </c>
      <c r="D1389" s="3">
        <v>-1.9094799999999999E-9</v>
      </c>
      <c r="E1389" s="3">
        <v>-0.77468000000000004</v>
      </c>
      <c r="F1389" s="3">
        <v>-2.2561600000000002E-9</v>
      </c>
      <c r="G1389" s="3">
        <v>-0.75483999999999996</v>
      </c>
      <c r="H1389" s="7">
        <v>-1.04095E-9</v>
      </c>
      <c r="I1389">
        <v>-0.68557000000000001</v>
      </c>
      <c r="J1389" s="7">
        <v>-1.20514E-9</v>
      </c>
      <c r="K1389">
        <v>-0.58581000000000005</v>
      </c>
      <c r="L1389" s="7">
        <v>-8.4411600000000005E-10</v>
      </c>
      <c r="M1389">
        <v>-0.46515000000000001</v>
      </c>
      <c r="N1389" s="7">
        <v>-5.2764900000000003E-10</v>
      </c>
    </row>
    <row r="1390" spans="1:14" x14ac:dyDescent="0.25">
      <c r="A1390" s="3">
        <v>-0.77954000000000001</v>
      </c>
      <c r="B1390" s="3">
        <v>-1.64703E-9</v>
      </c>
      <c r="C1390" s="3">
        <v>-0.77842999999999996</v>
      </c>
      <c r="D1390" s="3">
        <v>-1.90735E-9</v>
      </c>
      <c r="E1390" s="3">
        <v>-0.77712000000000003</v>
      </c>
      <c r="F1390" s="3">
        <v>-2.276E-9</v>
      </c>
      <c r="G1390" s="3">
        <v>-0.75727</v>
      </c>
      <c r="H1390" s="7">
        <v>-1.0174599999999999E-9</v>
      </c>
      <c r="I1390">
        <v>-0.68801000000000001</v>
      </c>
      <c r="J1390" s="7">
        <v>-1.24115E-9</v>
      </c>
      <c r="K1390">
        <v>-0.58828000000000003</v>
      </c>
      <c r="L1390" s="7">
        <v>-8.4808299999999996E-10</v>
      </c>
      <c r="M1390">
        <v>-0.46751999999999999</v>
      </c>
      <c r="N1390" s="7">
        <v>-5.1361099999999995E-10</v>
      </c>
    </row>
    <row r="1391" spans="1:14" x14ac:dyDescent="0.25">
      <c r="A1391" s="3">
        <v>-0.78076000000000001</v>
      </c>
      <c r="B1391" s="3">
        <v>-1.6485599999999999E-9</v>
      </c>
      <c r="C1391" s="3">
        <v>-0.78086999999999995</v>
      </c>
      <c r="D1391" s="3">
        <v>-1.8875099999999998E-9</v>
      </c>
      <c r="E1391" s="3">
        <v>-0.77956000000000003</v>
      </c>
      <c r="F1391" s="3">
        <v>-2.2573900000000002E-9</v>
      </c>
      <c r="G1391" s="3">
        <v>-0.75973000000000002</v>
      </c>
      <c r="H1391" s="7">
        <v>-1.05652E-9</v>
      </c>
      <c r="I1391">
        <v>-0.69047000000000003</v>
      </c>
      <c r="J1391" s="7">
        <v>-1.24146E-9</v>
      </c>
      <c r="K1391">
        <v>-0.59072000000000002</v>
      </c>
      <c r="L1391" s="7">
        <v>-8.5021999999999999E-10</v>
      </c>
      <c r="M1391">
        <v>-0.46988999999999997</v>
      </c>
      <c r="N1391" s="7">
        <v>-5.2154499999999998E-10</v>
      </c>
    </row>
    <row r="1392" spans="1:14" x14ac:dyDescent="0.25">
      <c r="A1392" s="3">
        <v>-0.78412000000000004</v>
      </c>
      <c r="B1392" s="3">
        <v>-1.6452000000000001E-9</v>
      </c>
      <c r="C1392" s="3">
        <v>-0.78330999999999995</v>
      </c>
      <c r="D1392" s="3">
        <v>-1.9036900000000001E-9</v>
      </c>
      <c r="E1392" s="3">
        <v>-0.78200000000000003</v>
      </c>
      <c r="F1392" s="3">
        <v>-2.2692900000000001E-9</v>
      </c>
      <c r="G1392" s="3">
        <v>-0.76217000000000001</v>
      </c>
      <c r="H1392" s="7">
        <v>-1.04187E-9</v>
      </c>
      <c r="I1392">
        <v>-0.69294</v>
      </c>
      <c r="J1392" s="7">
        <v>-1.2417600000000001E-9</v>
      </c>
      <c r="K1392">
        <v>-0.59316000000000002</v>
      </c>
      <c r="L1392" s="7">
        <v>-8.7402299999999997E-10</v>
      </c>
      <c r="M1392">
        <v>-0.47226000000000001</v>
      </c>
      <c r="N1392" s="7">
        <v>-5.1818800000000003E-10</v>
      </c>
    </row>
    <row r="1393" spans="1:14" x14ac:dyDescent="0.25">
      <c r="A1393" s="3">
        <v>-0.78595000000000004</v>
      </c>
      <c r="B1393" s="3">
        <v>-1.63757E-9</v>
      </c>
      <c r="C1393" s="3">
        <v>-0.78574999999999995</v>
      </c>
      <c r="D1393" s="3">
        <v>-1.8817100000000001E-9</v>
      </c>
      <c r="E1393" s="3">
        <v>-0.78444000000000003</v>
      </c>
      <c r="F1393" s="3">
        <v>-2.2622699999999999E-9</v>
      </c>
      <c r="G1393" s="3">
        <v>-0.76461999999999997</v>
      </c>
      <c r="H1393" s="7">
        <v>-1.04828E-9</v>
      </c>
      <c r="I1393">
        <v>-0.69538</v>
      </c>
      <c r="J1393" s="7">
        <v>-1.2677000000000001E-9</v>
      </c>
      <c r="K1393">
        <v>-0.59555000000000002</v>
      </c>
      <c r="L1393" s="7">
        <v>-8.5357700000000004E-10</v>
      </c>
      <c r="M1393">
        <v>-0.47470000000000001</v>
      </c>
      <c r="N1393" s="7">
        <v>-5.2276600000000001E-10</v>
      </c>
    </row>
    <row r="1394" spans="1:14" x14ac:dyDescent="0.25">
      <c r="A1394" s="3">
        <v>-0.78839000000000004</v>
      </c>
      <c r="B1394" s="3">
        <v>-1.6439799999999999E-9</v>
      </c>
      <c r="C1394" s="3">
        <v>-0.78820000000000001</v>
      </c>
      <c r="D1394" s="3">
        <v>-1.89758E-9</v>
      </c>
      <c r="E1394" s="3">
        <v>-0.78688999999999998</v>
      </c>
      <c r="F1394" s="3">
        <v>-2.2607400000000002E-9</v>
      </c>
      <c r="G1394" s="3">
        <v>-0.76705999999999996</v>
      </c>
      <c r="H1394" s="7">
        <v>-1.06506E-9</v>
      </c>
      <c r="I1394">
        <v>-0.69784999999999997</v>
      </c>
      <c r="J1394" s="7">
        <v>-1.2487799999999999E-9</v>
      </c>
      <c r="K1394">
        <v>-0.59797</v>
      </c>
      <c r="L1394" s="7">
        <v>-8.8561999999999999E-10</v>
      </c>
      <c r="M1394">
        <v>-0.47724</v>
      </c>
      <c r="N1394" s="7">
        <v>-5.2825899999999998E-10</v>
      </c>
    </row>
    <row r="1395" spans="1:14" x14ac:dyDescent="0.25">
      <c r="A1395" s="3">
        <v>-0.79052999999999995</v>
      </c>
      <c r="B1395" s="3">
        <v>-1.6281100000000001E-9</v>
      </c>
      <c r="C1395" s="3">
        <v>-0.79063000000000005</v>
      </c>
      <c r="D1395" s="3">
        <v>-1.8911700000000002E-9</v>
      </c>
      <c r="E1395" s="3">
        <v>-0.78932000000000002</v>
      </c>
      <c r="F1395" s="3">
        <v>-2.2756999999999999E-9</v>
      </c>
      <c r="G1395" s="3">
        <v>-0.76951000000000003</v>
      </c>
      <c r="H1395" s="7">
        <v>-1.05103E-9</v>
      </c>
      <c r="I1395">
        <v>-0.70025999999999999</v>
      </c>
      <c r="J1395" s="7">
        <v>-1.27106E-9</v>
      </c>
      <c r="K1395">
        <v>-0.60041</v>
      </c>
      <c r="L1395" s="7">
        <v>-8.6853E-10</v>
      </c>
      <c r="M1395">
        <v>-0.47971000000000003</v>
      </c>
      <c r="N1395" s="7">
        <v>-5.2856400000000002E-10</v>
      </c>
    </row>
    <row r="1396" spans="1:14" x14ac:dyDescent="0.25">
      <c r="A1396" s="3">
        <v>-0.79327000000000003</v>
      </c>
      <c r="B1396" s="3">
        <v>-1.63849E-9</v>
      </c>
      <c r="C1396" s="3">
        <v>-0.79308000000000001</v>
      </c>
      <c r="D1396" s="3">
        <v>-1.8753099999999998E-9</v>
      </c>
      <c r="E1396" s="3">
        <v>-0.79176999999999997</v>
      </c>
      <c r="F1396" s="3">
        <v>-2.2558600000000001E-9</v>
      </c>
      <c r="G1396" s="3">
        <v>-0.77195999999999998</v>
      </c>
      <c r="H1396" s="7">
        <v>-1.0849E-9</v>
      </c>
      <c r="I1396">
        <v>-0.70269999999999999</v>
      </c>
      <c r="J1396" s="7">
        <v>-1.2914999999999999E-9</v>
      </c>
      <c r="K1396">
        <v>-0.60285</v>
      </c>
      <c r="L1396" s="7">
        <v>-8.8775600000000001E-10</v>
      </c>
      <c r="M1396">
        <v>-0.48211999999999999</v>
      </c>
      <c r="N1396" s="7">
        <v>-5.3253200000000004E-10</v>
      </c>
    </row>
    <row r="1397" spans="1:14" x14ac:dyDescent="0.25">
      <c r="A1397" s="3">
        <v>-0.79510000000000003</v>
      </c>
      <c r="B1397" s="3">
        <v>-1.6192600000000001E-9</v>
      </c>
      <c r="C1397" s="3">
        <v>-0.79552</v>
      </c>
      <c r="D1397" s="3">
        <v>-1.8936199999999999E-9</v>
      </c>
      <c r="E1397" s="3">
        <v>-0.79420999999999997</v>
      </c>
      <c r="F1397" s="3">
        <v>-2.2738599999999998E-9</v>
      </c>
      <c r="G1397" s="3">
        <v>-0.77439000000000002</v>
      </c>
      <c r="H1397" s="7">
        <v>-1.06079E-9</v>
      </c>
      <c r="I1397">
        <v>-0.70521999999999996</v>
      </c>
      <c r="J1397" s="7">
        <v>-1.2674E-9</v>
      </c>
      <c r="K1397">
        <v>-0.60528999999999999</v>
      </c>
      <c r="L1397" s="7">
        <v>-8.98132E-10</v>
      </c>
      <c r="M1397">
        <v>-0.48460999999999999</v>
      </c>
      <c r="N1397" s="7">
        <v>-5.3100599999999998E-10</v>
      </c>
    </row>
    <row r="1398" spans="1:14" x14ac:dyDescent="0.25">
      <c r="A1398" s="3">
        <v>-0.79754999999999998</v>
      </c>
      <c r="B1398" s="3">
        <v>-1.63239E-9</v>
      </c>
      <c r="C1398" s="3">
        <v>-0.79796</v>
      </c>
      <c r="D1398" s="3">
        <v>-1.86829E-9</v>
      </c>
      <c r="E1398" s="3">
        <v>-0.79664999999999997</v>
      </c>
      <c r="F1398" s="3">
        <v>-2.2531099999999999E-9</v>
      </c>
      <c r="G1398" s="3">
        <v>-0.77683000000000002</v>
      </c>
      <c r="H1398" s="7">
        <v>-1.0757400000000001E-9</v>
      </c>
      <c r="I1398">
        <v>-0.70767999999999998</v>
      </c>
      <c r="J1398" s="7">
        <v>-1.29944E-9</v>
      </c>
      <c r="K1398">
        <v>-0.60770999999999997</v>
      </c>
      <c r="L1398" s="7">
        <v>-8.9019799999999997E-10</v>
      </c>
      <c r="M1398">
        <v>-0.48715000000000003</v>
      </c>
      <c r="N1398" s="7">
        <v>-5.3649900000000005E-10</v>
      </c>
    </row>
    <row r="1399" spans="1:14" x14ac:dyDescent="0.25">
      <c r="A1399" s="3">
        <v>-0.79540999999999995</v>
      </c>
      <c r="B1399" s="3">
        <v>-1.5536499999999999E-9</v>
      </c>
      <c r="C1399" s="3">
        <v>-0.79552</v>
      </c>
      <c r="D1399" s="3">
        <v>-1.82129E-9</v>
      </c>
      <c r="E1399" s="3">
        <v>-0.79420999999999997</v>
      </c>
      <c r="F1399" s="3">
        <v>-2.20764E-9</v>
      </c>
      <c r="G1399" s="3">
        <v>-0.77437999999999996</v>
      </c>
      <c r="H1399" s="7">
        <v>-1.0339400000000001E-9</v>
      </c>
      <c r="I1399">
        <v>-0.70523999999999998</v>
      </c>
      <c r="J1399" s="7">
        <v>-1.2463400000000001E-9</v>
      </c>
      <c r="K1399">
        <v>-0.60538999999999998</v>
      </c>
      <c r="L1399" s="7">
        <v>-8.8775600000000001E-10</v>
      </c>
      <c r="M1399">
        <v>-0.48474</v>
      </c>
      <c r="N1399" s="7">
        <v>-4.9163799999999995E-10</v>
      </c>
    </row>
    <row r="1400" spans="1:14" x14ac:dyDescent="0.25">
      <c r="A1400" s="3">
        <v>-0.79327000000000003</v>
      </c>
      <c r="B1400" s="3">
        <v>-1.52527E-9</v>
      </c>
      <c r="C1400" s="3">
        <v>-0.79308000000000001</v>
      </c>
      <c r="D1400" s="3">
        <v>-1.77917E-9</v>
      </c>
      <c r="E1400" s="3">
        <v>-0.79176999999999997</v>
      </c>
      <c r="F1400" s="3">
        <v>-2.1688800000000001E-9</v>
      </c>
      <c r="G1400" s="3">
        <v>-0.77195000000000003</v>
      </c>
      <c r="H1400" s="7">
        <v>-9.927369999999999E-10</v>
      </c>
      <c r="I1400">
        <v>-0.70279999999999998</v>
      </c>
      <c r="J1400" s="7">
        <v>-1.22772E-9</v>
      </c>
      <c r="K1400">
        <v>-0.60275000000000001</v>
      </c>
      <c r="L1400" s="7">
        <v>-8.2244899999999998E-10</v>
      </c>
      <c r="M1400">
        <v>-0.48233999999999999</v>
      </c>
      <c r="N1400" s="7">
        <v>-4.6966599999999996E-10</v>
      </c>
    </row>
    <row r="1401" spans="1:14" x14ac:dyDescent="0.25">
      <c r="A1401" s="3">
        <v>-0.79113</v>
      </c>
      <c r="B1401" s="3">
        <v>-1.49933E-9</v>
      </c>
      <c r="C1401" s="3">
        <v>-0.79064000000000001</v>
      </c>
      <c r="D1401" s="3">
        <v>-1.7437700000000001E-9</v>
      </c>
      <c r="E1401" s="3">
        <v>-0.78932000000000002</v>
      </c>
      <c r="F1401" s="3">
        <v>-2.1536300000000001E-9</v>
      </c>
      <c r="G1401" s="3">
        <v>-0.76951000000000003</v>
      </c>
      <c r="H1401" s="7">
        <v>-1.00494E-9</v>
      </c>
      <c r="I1401">
        <v>-0.70028999999999997</v>
      </c>
      <c r="J1401" s="7">
        <v>-1.2188699999999999E-9</v>
      </c>
      <c r="K1401">
        <v>-0.60028999999999999</v>
      </c>
      <c r="L1401" s="7">
        <v>-8.2580600000000003E-10</v>
      </c>
      <c r="M1401">
        <v>-0.47987999999999997</v>
      </c>
      <c r="N1401" s="7">
        <v>-4.2358399999999998E-10</v>
      </c>
    </row>
    <row r="1402" spans="1:14" x14ac:dyDescent="0.25">
      <c r="A1402" s="3">
        <v>-0.78839000000000004</v>
      </c>
      <c r="B1402" s="3">
        <v>-1.48682E-9</v>
      </c>
      <c r="C1402" s="3">
        <v>-0.78820000000000001</v>
      </c>
      <c r="D1402" s="3">
        <v>-1.7404200000000001E-9</v>
      </c>
      <c r="E1402" s="3">
        <v>-0.78688999999999998</v>
      </c>
      <c r="F1402" s="3">
        <v>-2.1496600000000002E-9</v>
      </c>
      <c r="G1402" s="3">
        <v>-0.76707000000000003</v>
      </c>
      <c r="H1402" s="7">
        <v>-9.631349999999999E-10</v>
      </c>
      <c r="I1402">
        <v>-0.69777</v>
      </c>
      <c r="J1402" s="7">
        <v>-1.1792E-9</v>
      </c>
      <c r="K1402">
        <v>-0.59784999999999999</v>
      </c>
      <c r="L1402" s="7">
        <v>-7.8857400000000003E-10</v>
      </c>
      <c r="M1402">
        <v>-0.47746</v>
      </c>
      <c r="N1402" s="7">
        <v>-4.1198700000000002E-10</v>
      </c>
    </row>
    <row r="1403" spans="1:14" x14ac:dyDescent="0.25">
      <c r="A1403" s="3">
        <v>-0.78595000000000004</v>
      </c>
      <c r="B1403" s="3">
        <v>-1.47064E-9</v>
      </c>
      <c r="C1403" s="3">
        <v>-0.78574999999999995</v>
      </c>
      <c r="D1403" s="3">
        <v>-1.7007400000000001E-9</v>
      </c>
      <c r="E1403" s="3">
        <v>-0.78444999999999998</v>
      </c>
      <c r="F1403" s="3">
        <v>-2.11639E-9</v>
      </c>
      <c r="G1403" s="3">
        <v>-0.76463000000000003</v>
      </c>
      <c r="H1403" s="7">
        <v>-9.7320599999999996E-10</v>
      </c>
      <c r="I1403">
        <v>-0.69530999999999998</v>
      </c>
      <c r="J1403" s="7">
        <v>-1.18744E-9</v>
      </c>
      <c r="K1403">
        <v>-0.59543000000000001</v>
      </c>
      <c r="L1403" s="7">
        <v>-7.7423100000000003E-10</v>
      </c>
      <c r="M1403">
        <v>-0.47499000000000002</v>
      </c>
      <c r="N1403" s="7">
        <v>-3.71704E-10</v>
      </c>
    </row>
    <row r="1404" spans="1:14" x14ac:dyDescent="0.25">
      <c r="A1404" s="3">
        <v>-0.78351000000000004</v>
      </c>
      <c r="B1404" s="3">
        <v>-1.4504999999999999E-9</v>
      </c>
      <c r="C1404" s="3">
        <v>-0.78330999999999995</v>
      </c>
      <c r="D1404" s="3">
        <v>-1.7080700000000001E-9</v>
      </c>
      <c r="E1404" s="3">
        <v>-0.78200000000000003</v>
      </c>
      <c r="F1404" s="3">
        <v>-2.1231100000000001E-9</v>
      </c>
      <c r="G1404" s="3">
        <v>-0.76219000000000003</v>
      </c>
      <c r="H1404" s="7">
        <v>-9.5825200000000009E-10</v>
      </c>
      <c r="I1404">
        <v>-0.69291000000000003</v>
      </c>
      <c r="J1404" s="7">
        <v>-1.16669E-9</v>
      </c>
      <c r="K1404">
        <v>-0.59306000000000003</v>
      </c>
      <c r="L1404" s="7">
        <v>-7.6019299999999996E-10</v>
      </c>
      <c r="M1404">
        <v>-0.47258</v>
      </c>
      <c r="N1404" s="7">
        <v>-3.69263E-10</v>
      </c>
    </row>
    <row r="1405" spans="1:14" x14ac:dyDescent="0.25">
      <c r="A1405" s="3">
        <v>-0.78044999999999998</v>
      </c>
      <c r="B1405" s="3">
        <v>-1.44745E-9</v>
      </c>
      <c r="C1405" s="3">
        <v>-0.78086999999999995</v>
      </c>
      <c r="D1405" s="3">
        <v>-1.69312E-9</v>
      </c>
      <c r="E1405" s="3">
        <v>-0.77956000000000003</v>
      </c>
      <c r="F1405" s="3">
        <v>-2.1023600000000002E-9</v>
      </c>
      <c r="G1405" s="3">
        <v>-0.75975999999999999</v>
      </c>
      <c r="H1405" s="7">
        <v>-9.411619999999999E-10</v>
      </c>
      <c r="I1405">
        <v>-0.6905</v>
      </c>
      <c r="J1405" s="7">
        <v>-1.1367800000000001E-9</v>
      </c>
      <c r="K1405">
        <v>-0.59067000000000003</v>
      </c>
      <c r="L1405" s="7">
        <v>-7.2570799999999995E-10</v>
      </c>
      <c r="M1405">
        <v>-0.46995999999999999</v>
      </c>
      <c r="N1405" s="7">
        <v>-3.2745400000000003E-10</v>
      </c>
    </row>
    <row r="1406" spans="1:14" x14ac:dyDescent="0.25">
      <c r="A1406" s="3"/>
      <c r="B1406" s="3"/>
      <c r="C1406" s="3"/>
      <c r="D1406" s="3"/>
      <c r="E1406" s="3"/>
      <c r="F1406" s="3"/>
      <c r="G1406" s="3"/>
    </row>
    <row r="1407" spans="1:14" x14ac:dyDescent="0.25">
      <c r="A1407" s="3"/>
      <c r="B1407" s="3"/>
      <c r="C1407" s="3"/>
      <c r="D1407" s="3"/>
      <c r="E1407" s="3"/>
      <c r="F1407" s="3"/>
      <c r="G1407" s="3"/>
    </row>
    <row r="1408" spans="1:14" x14ac:dyDescent="0.25">
      <c r="A1408" s="3"/>
      <c r="B1408" s="3"/>
      <c r="C1408" s="3"/>
      <c r="D1408" s="3"/>
      <c r="E1408" s="3"/>
      <c r="F1408" s="3"/>
      <c r="G1408" s="3"/>
    </row>
    <row r="1409" spans="1:7" x14ac:dyDescent="0.25">
      <c r="A1409" s="3"/>
      <c r="B1409" s="3"/>
      <c r="C1409" s="3"/>
      <c r="D1409" s="3"/>
      <c r="E1409" s="3"/>
      <c r="F1409" s="3"/>
      <c r="G1409" s="3"/>
    </row>
    <row r="1410" spans="1:7" x14ac:dyDescent="0.25">
      <c r="A1410" s="3"/>
      <c r="B1410" s="3"/>
      <c r="C1410" s="3"/>
      <c r="D1410" s="3"/>
      <c r="E1410" s="3"/>
      <c r="F1410" s="3"/>
      <c r="G1410" s="3"/>
    </row>
    <row r="1411" spans="1:7" x14ac:dyDescent="0.25">
      <c r="A1411" s="3"/>
      <c r="B1411" s="3"/>
      <c r="C1411" s="3"/>
      <c r="D1411" s="3"/>
      <c r="E1411" s="3"/>
      <c r="F1411" s="3"/>
      <c r="G1411" s="3"/>
    </row>
    <row r="1412" spans="1:7" x14ac:dyDescent="0.25">
      <c r="A1412" s="3"/>
      <c r="B1412" s="3"/>
      <c r="C1412" s="3"/>
      <c r="D1412" s="3"/>
      <c r="E1412" s="3"/>
      <c r="F1412" s="3"/>
      <c r="G1412" s="3"/>
    </row>
    <row r="1413" spans="1:7" x14ac:dyDescent="0.25">
      <c r="A1413" s="3"/>
      <c r="B1413" s="3"/>
      <c r="C1413" s="3"/>
      <c r="D1413" s="3"/>
      <c r="E1413" s="3"/>
      <c r="F1413" s="3"/>
      <c r="G1413" s="3"/>
    </row>
    <row r="1414" spans="1:7" x14ac:dyDescent="0.25">
      <c r="A1414" s="3"/>
      <c r="B1414" s="3"/>
      <c r="C1414" s="3"/>
      <c r="D1414" s="3"/>
      <c r="E1414" s="3"/>
      <c r="F1414" s="3"/>
      <c r="G1414" s="3"/>
    </row>
    <row r="1415" spans="1:7" x14ac:dyDescent="0.25">
      <c r="A1415" s="3"/>
      <c r="B1415" s="3"/>
      <c r="C1415" s="3"/>
      <c r="D1415" s="3"/>
      <c r="E1415" s="3"/>
      <c r="F1415" s="3"/>
      <c r="G1415" s="3"/>
    </row>
    <row r="1416" spans="1:7" x14ac:dyDescent="0.25">
      <c r="A1416" s="3"/>
      <c r="B1416" s="3"/>
      <c r="C1416" s="3"/>
      <c r="D1416" s="3"/>
      <c r="E1416" s="3"/>
      <c r="F1416" s="3"/>
      <c r="G1416" s="3"/>
    </row>
    <row r="1417" spans="1:7" x14ac:dyDescent="0.25">
      <c r="A1417" s="3"/>
      <c r="B1417" s="3"/>
      <c r="C1417" s="3"/>
      <c r="D1417" s="3"/>
      <c r="E1417" s="3"/>
      <c r="F1417" s="3"/>
      <c r="G1417" s="3"/>
    </row>
    <row r="1418" spans="1:7" x14ac:dyDescent="0.25">
      <c r="A1418" s="3"/>
      <c r="B1418" s="3"/>
      <c r="C1418" s="3"/>
      <c r="D1418" s="3"/>
      <c r="E1418" s="3"/>
      <c r="F1418" s="3"/>
      <c r="G1418" s="3"/>
    </row>
    <row r="1419" spans="1:7" x14ac:dyDescent="0.25">
      <c r="A1419" s="3"/>
      <c r="B1419" s="3"/>
      <c r="C1419" s="3"/>
      <c r="D1419" s="3"/>
      <c r="E1419" s="3"/>
      <c r="F1419" s="3"/>
      <c r="G1419" s="3"/>
    </row>
    <row r="1420" spans="1:7" x14ac:dyDescent="0.25">
      <c r="A1420" s="3"/>
      <c r="B1420" s="3"/>
      <c r="C1420" s="3"/>
      <c r="D1420" s="3"/>
      <c r="E1420" s="3"/>
      <c r="F1420" s="3"/>
      <c r="G1420" s="3"/>
    </row>
    <row r="1421" spans="1:7" x14ac:dyDescent="0.25">
      <c r="A1421" s="3"/>
      <c r="B1421" s="3"/>
      <c r="C1421" s="3"/>
      <c r="D1421" s="3"/>
      <c r="E1421" s="3"/>
      <c r="F1421" s="3"/>
      <c r="G1421" s="3"/>
    </row>
    <row r="1422" spans="1:7" x14ac:dyDescent="0.25">
      <c r="A1422" s="3"/>
      <c r="B1422" s="3"/>
      <c r="C1422" s="3"/>
      <c r="D1422" s="3"/>
      <c r="E1422" s="3"/>
      <c r="F1422" s="3"/>
      <c r="G1422" s="3"/>
    </row>
    <row r="1423" spans="1:7" x14ac:dyDescent="0.25">
      <c r="A1423" s="3"/>
      <c r="B1423" s="3"/>
      <c r="C1423" s="3"/>
      <c r="D1423" s="3"/>
      <c r="E1423" s="3"/>
      <c r="F1423" s="3"/>
      <c r="G1423" s="3"/>
    </row>
    <row r="1424" spans="1:7" x14ac:dyDescent="0.25">
      <c r="A1424" s="3"/>
      <c r="B1424" s="3"/>
      <c r="C1424" s="3"/>
      <c r="D1424" s="3"/>
      <c r="E1424" s="3"/>
      <c r="F1424" s="3"/>
      <c r="G1424" s="3"/>
    </row>
    <row r="1425" spans="1:7" x14ac:dyDescent="0.25">
      <c r="A1425" s="3"/>
      <c r="B1425" s="3"/>
      <c r="C1425" s="3"/>
      <c r="D1425" s="3"/>
      <c r="E1425" s="3"/>
      <c r="F1425" s="3"/>
      <c r="G1425" s="3"/>
    </row>
    <row r="1426" spans="1:7" x14ac:dyDescent="0.25">
      <c r="A1426" s="3"/>
      <c r="B1426" s="3"/>
      <c r="C1426" s="3"/>
      <c r="D1426" s="3"/>
      <c r="E1426" s="3"/>
      <c r="F1426" s="3"/>
      <c r="G1426" s="3"/>
    </row>
    <row r="1427" spans="1:7" x14ac:dyDescent="0.25">
      <c r="A1427" s="3"/>
      <c r="B1427" s="3"/>
      <c r="C1427" s="3"/>
      <c r="D1427" s="3"/>
      <c r="E1427" s="3"/>
      <c r="F1427" s="3"/>
      <c r="G1427" s="3"/>
    </row>
    <row r="1428" spans="1:7" x14ac:dyDescent="0.25">
      <c r="A1428" s="3"/>
      <c r="B1428" s="3"/>
      <c r="C1428" s="3"/>
      <c r="D1428" s="3"/>
      <c r="E1428" s="3"/>
      <c r="F1428" s="3"/>
      <c r="G1428" s="3"/>
    </row>
    <row r="1429" spans="1:7" x14ac:dyDescent="0.25">
      <c r="A1429" s="3"/>
      <c r="B1429" s="3"/>
      <c r="C1429" s="3"/>
      <c r="D1429" s="3"/>
      <c r="E1429" s="3"/>
      <c r="F1429" s="3"/>
      <c r="G1429" s="3"/>
    </row>
    <row r="1430" spans="1:7" x14ac:dyDescent="0.25">
      <c r="A1430" s="3"/>
      <c r="B1430" s="3"/>
      <c r="C1430" s="3"/>
      <c r="D1430" s="3"/>
      <c r="E1430" s="3"/>
      <c r="F1430" s="3"/>
      <c r="G1430" s="3"/>
    </row>
    <row r="1431" spans="1:7" x14ac:dyDescent="0.25">
      <c r="A1431" s="3"/>
      <c r="B1431" s="3"/>
      <c r="C1431" s="3"/>
      <c r="D1431" s="3"/>
      <c r="E1431" s="3"/>
      <c r="F1431" s="3"/>
      <c r="G1431" s="3"/>
    </row>
    <row r="1432" spans="1:7" x14ac:dyDescent="0.25">
      <c r="A1432" s="3"/>
      <c r="B1432" s="3"/>
      <c r="C1432" s="3"/>
      <c r="D1432" s="3"/>
      <c r="E1432" s="3"/>
      <c r="F1432" s="3"/>
      <c r="G1432" s="3"/>
    </row>
    <row r="1433" spans="1:7" x14ac:dyDescent="0.25">
      <c r="A1433" s="3"/>
      <c r="B1433" s="3"/>
      <c r="C1433" s="3"/>
      <c r="D1433" s="3"/>
      <c r="E1433" s="3"/>
      <c r="F1433" s="3"/>
      <c r="G1433" s="3"/>
    </row>
    <row r="1434" spans="1:7" x14ac:dyDescent="0.25">
      <c r="A1434" s="3"/>
      <c r="B1434" s="3"/>
      <c r="C1434" s="3"/>
      <c r="D1434" s="3"/>
      <c r="E1434" s="3"/>
      <c r="F1434" s="3"/>
      <c r="G1434" s="3"/>
    </row>
    <row r="1435" spans="1:7" x14ac:dyDescent="0.25">
      <c r="A1435" s="3"/>
      <c r="B1435" s="3"/>
      <c r="C1435" s="3"/>
      <c r="D1435" s="3"/>
      <c r="E1435" s="3"/>
      <c r="F1435" s="3"/>
      <c r="G1435" s="3"/>
    </row>
    <row r="1436" spans="1:7" x14ac:dyDescent="0.25">
      <c r="A1436" s="3"/>
      <c r="B1436" s="3"/>
      <c r="C1436" s="3"/>
      <c r="D1436" s="3"/>
      <c r="E1436" s="3"/>
      <c r="F1436" s="3"/>
      <c r="G1436" s="3"/>
    </row>
    <row r="1437" spans="1:7" x14ac:dyDescent="0.25">
      <c r="A1437" s="3"/>
      <c r="B1437" s="3"/>
      <c r="C1437" s="3"/>
      <c r="D1437" s="3"/>
      <c r="E1437" s="3"/>
      <c r="F1437" s="3"/>
      <c r="G1437" s="3"/>
    </row>
    <row r="1438" spans="1:7" x14ac:dyDescent="0.25">
      <c r="A1438" s="3"/>
      <c r="B1438" s="3"/>
      <c r="C1438" s="3"/>
      <c r="D1438" s="3"/>
      <c r="E1438" s="3"/>
      <c r="F1438" s="3"/>
      <c r="G1438" s="3"/>
    </row>
    <row r="1439" spans="1:7" x14ac:dyDescent="0.25">
      <c r="A1439" s="3"/>
      <c r="B1439" s="3"/>
      <c r="C1439" s="3"/>
      <c r="D1439" s="3"/>
      <c r="E1439" s="3"/>
      <c r="F1439" s="3"/>
      <c r="G1439" s="3"/>
    </row>
    <row r="1440" spans="1:7" x14ac:dyDescent="0.25">
      <c r="A1440" s="3"/>
      <c r="B1440" s="3"/>
      <c r="C1440" s="3"/>
      <c r="D1440" s="3"/>
      <c r="E1440" s="3"/>
      <c r="F1440" s="3"/>
      <c r="G1440" s="3"/>
    </row>
    <row r="1441" spans="1:7" x14ac:dyDescent="0.25">
      <c r="A1441" s="3"/>
      <c r="B1441" s="3"/>
      <c r="C1441" s="3"/>
      <c r="D1441" s="3"/>
      <c r="E1441" s="3"/>
      <c r="F1441" s="3"/>
      <c r="G1441" s="3"/>
    </row>
    <row r="1442" spans="1:7" x14ac:dyDescent="0.25">
      <c r="A1442" s="3"/>
      <c r="B1442" s="3"/>
      <c r="C1442" s="3"/>
      <c r="D1442" s="3"/>
      <c r="E1442" s="3"/>
      <c r="F1442" s="3"/>
      <c r="G1442" s="3"/>
    </row>
    <row r="1443" spans="1:7" x14ac:dyDescent="0.25">
      <c r="A1443" s="3"/>
      <c r="B1443" s="3"/>
      <c r="C1443" s="3"/>
      <c r="D1443" s="3"/>
      <c r="E1443" s="3"/>
      <c r="F1443" s="3"/>
      <c r="G1443" s="3"/>
    </row>
    <row r="1444" spans="1:7" x14ac:dyDescent="0.25">
      <c r="A1444" s="3"/>
      <c r="B1444" s="3"/>
      <c r="C1444" s="3"/>
      <c r="D1444" s="3"/>
      <c r="E1444" s="3"/>
      <c r="F1444" s="3"/>
      <c r="G1444" s="3"/>
    </row>
    <row r="1445" spans="1:7" x14ac:dyDescent="0.25">
      <c r="A1445" s="3"/>
      <c r="B1445" s="3"/>
      <c r="C1445" s="3"/>
      <c r="D1445" s="3"/>
      <c r="E1445" s="3"/>
      <c r="F1445" s="3"/>
      <c r="G1445" s="3"/>
    </row>
    <row r="1446" spans="1:7" x14ac:dyDescent="0.25">
      <c r="A1446" s="3"/>
      <c r="B1446" s="3"/>
      <c r="C1446" s="3"/>
      <c r="D1446" s="3"/>
      <c r="E1446" s="3"/>
      <c r="F1446" s="3"/>
      <c r="G1446" s="3"/>
    </row>
    <row r="1447" spans="1:7" x14ac:dyDescent="0.25">
      <c r="A1447" s="3"/>
      <c r="B1447" s="3"/>
      <c r="C1447" s="3"/>
      <c r="D1447" s="3"/>
      <c r="E1447" s="3"/>
      <c r="F1447" s="3"/>
      <c r="G1447" s="3"/>
    </row>
    <row r="1448" spans="1:7" x14ac:dyDescent="0.25">
      <c r="A1448" s="3"/>
      <c r="B1448" s="3"/>
      <c r="C1448" s="3"/>
      <c r="D1448" s="3"/>
      <c r="E1448" s="3"/>
      <c r="F1448" s="3"/>
      <c r="G1448" s="3"/>
    </row>
    <row r="1449" spans="1:7" x14ac:dyDescent="0.25">
      <c r="A1449" s="3"/>
      <c r="B1449" s="3"/>
      <c r="C1449" s="3"/>
      <c r="D1449" s="3"/>
      <c r="E1449" s="3"/>
      <c r="F1449" s="3"/>
      <c r="G1449" s="3"/>
    </row>
    <row r="1450" spans="1:7" x14ac:dyDescent="0.25">
      <c r="A1450" s="3"/>
      <c r="B1450" s="3"/>
      <c r="C1450" s="3"/>
      <c r="D1450" s="3"/>
      <c r="E1450" s="3"/>
      <c r="F1450" s="3"/>
      <c r="G1450" s="3"/>
    </row>
    <row r="1451" spans="1:7" x14ac:dyDescent="0.25">
      <c r="A1451" s="3"/>
      <c r="B1451" s="3"/>
      <c r="C1451" s="3"/>
      <c r="D1451" s="3"/>
      <c r="E1451" s="3"/>
      <c r="F1451" s="3"/>
      <c r="G1451" s="3"/>
    </row>
    <row r="1452" spans="1:7" x14ac:dyDescent="0.25">
      <c r="A1452" s="3"/>
      <c r="B1452" s="3"/>
      <c r="C1452" s="3"/>
      <c r="D1452" s="3"/>
      <c r="E1452" s="3"/>
      <c r="F1452" s="3"/>
      <c r="G1452" s="3"/>
    </row>
    <row r="1453" spans="1:7" x14ac:dyDescent="0.25">
      <c r="A1453" s="3"/>
      <c r="B1453" s="3"/>
      <c r="C1453" s="3"/>
      <c r="D1453" s="3"/>
      <c r="E1453" s="3"/>
      <c r="F1453" s="3"/>
      <c r="G1453" s="3"/>
    </row>
    <row r="1454" spans="1:7" x14ac:dyDescent="0.25">
      <c r="A1454" s="3"/>
      <c r="B1454" s="3"/>
      <c r="C1454" s="3"/>
      <c r="D1454" s="3"/>
      <c r="E1454" s="3"/>
      <c r="F1454" s="3"/>
      <c r="G1454" s="3"/>
    </row>
    <row r="1455" spans="1:7" x14ac:dyDescent="0.25">
      <c r="A1455" s="3"/>
      <c r="B1455" s="3"/>
      <c r="C1455" s="3"/>
      <c r="D1455" s="3"/>
      <c r="E1455" s="3"/>
      <c r="F1455" s="3"/>
      <c r="G1455" s="3"/>
    </row>
    <row r="1456" spans="1:7" x14ac:dyDescent="0.25">
      <c r="A1456" s="3"/>
      <c r="B1456" s="3"/>
      <c r="C1456" s="3"/>
      <c r="D1456" s="3"/>
      <c r="E1456" s="3"/>
      <c r="F1456" s="3"/>
      <c r="G1456" s="3"/>
    </row>
    <row r="1457" spans="1:7" x14ac:dyDescent="0.25">
      <c r="A1457" s="3"/>
      <c r="B1457" s="3"/>
      <c r="C1457" s="3"/>
      <c r="D1457" s="3"/>
      <c r="E1457" s="3"/>
      <c r="F1457" s="3"/>
      <c r="G1457" s="3"/>
    </row>
    <row r="1458" spans="1:7" x14ac:dyDescent="0.25">
      <c r="A1458" s="3"/>
      <c r="B1458" s="3"/>
      <c r="C1458" s="3"/>
      <c r="D1458" s="3"/>
      <c r="E1458" s="3"/>
      <c r="F1458" s="3"/>
      <c r="G1458" s="3"/>
    </row>
    <row r="1459" spans="1:7" x14ac:dyDescent="0.25">
      <c r="A1459" s="3"/>
      <c r="B1459" s="3"/>
      <c r="C1459" s="3"/>
      <c r="D1459" s="3"/>
      <c r="E1459" s="3"/>
      <c r="F1459" s="3"/>
      <c r="G1459" s="3"/>
    </row>
    <row r="1460" spans="1:7" x14ac:dyDescent="0.25">
      <c r="A1460" s="3"/>
      <c r="B1460" s="3"/>
      <c r="C1460" s="3"/>
      <c r="D1460" s="3"/>
      <c r="E1460" s="3"/>
      <c r="F1460" s="3"/>
      <c r="G1460" s="3"/>
    </row>
    <row r="1461" spans="1:7" x14ac:dyDescent="0.25">
      <c r="A1461" s="3"/>
      <c r="B1461" s="3"/>
      <c r="C1461" s="3"/>
      <c r="D1461" s="3"/>
      <c r="E1461" s="3"/>
      <c r="F1461" s="3"/>
      <c r="G1461" s="3"/>
    </row>
    <row r="1462" spans="1:7" x14ac:dyDescent="0.25">
      <c r="A1462" s="3"/>
      <c r="B1462" s="3"/>
      <c r="C1462" s="3"/>
      <c r="D1462" s="3"/>
      <c r="E1462" s="3"/>
      <c r="F1462" s="3"/>
      <c r="G1462" s="3"/>
    </row>
    <row r="1463" spans="1:7" x14ac:dyDescent="0.25">
      <c r="A1463" s="3"/>
      <c r="B1463" s="3"/>
      <c r="C1463" s="3"/>
      <c r="D1463" s="3"/>
      <c r="E1463" s="3"/>
      <c r="F1463" s="3"/>
      <c r="G1463" s="3"/>
    </row>
    <row r="1464" spans="1:7" x14ac:dyDescent="0.25">
      <c r="A1464" s="3"/>
      <c r="B1464" s="3"/>
      <c r="C1464" s="3"/>
      <c r="D1464" s="3"/>
      <c r="E1464" s="3"/>
      <c r="F1464" s="3"/>
      <c r="G1464" s="3"/>
    </row>
    <row r="1465" spans="1:7" x14ac:dyDescent="0.25">
      <c r="A1465" s="3"/>
      <c r="B1465" s="3"/>
      <c r="C1465" s="3"/>
      <c r="D1465" s="3"/>
      <c r="E1465" s="3"/>
      <c r="F1465" s="3"/>
      <c r="G1465" s="3"/>
    </row>
    <row r="1466" spans="1:7" x14ac:dyDescent="0.25">
      <c r="A1466" s="3"/>
      <c r="B1466" s="3"/>
      <c r="C1466" s="3"/>
      <c r="D1466" s="3"/>
      <c r="E1466" s="3"/>
      <c r="F1466" s="3"/>
      <c r="G1466" s="3"/>
    </row>
    <row r="1467" spans="1:7" x14ac:dyDescent="0.25">
      <c r="A1467" s="3"/>
      <c r="B1467" s="3"/>
      <c r="C1467" s="3"/>
      <c r="D1467" s="3"/>
      <c r="E1467" s="3"/>
      <c r="F1467" s="3"/>
      <c r="G1467" s="3"/>
    </row>
    <row r="1468" spans="1:7" x14ac:dyDescent="0.25">
      <c r="A1468" s="3"/>
      <c r="B1468" s="3"/>
      <c r="C1468" s="3"/>
      <c r="D1468" s="3"/>
      <c r="E1468" s="3"/>
      <c r="F1468" s="3"/>
      <c r="G1468" s="3"/>
    </row>
    <row r="1469" spans="1:7" x14ac:dyDescent="0.25">
      <c r="A1469" s="3"/>
      <c r="B1469" s="3"/>
      <c r="C1469" s="3"/>
      <c r="D1469" s="3"/>
      <c r="E1469" s="3"/>
      <c r="F1469" s="3"/>
      <c r="G1469" s="3"/>
    </row>
    <row r="1470" spans="1:7" x14ac:dyDescent="0.25">
      <c r="A1470" s="3"/>
      <c r="B1470" s="3"/>
      <c r="C1470" s="3"/>
      <c r="D1470" s="3"/>
      <c r="E1470" s="3"/>
      <c r="F1470" s="3"/>
      <c r="G1470" s="3"/>
    </row>
    <row r="1471" spans="1:7" x14ac:dyDescent="0.25">
      <c r="A1471" s="3"/>
      <c r="B1471" s="3"/>
      <c r="C1471" s="3"/>
      <c r="D1471" s="3"/>
      <c r="E1471" s="3"/>
      <c r="F1471" s="3"/>
      <c r="G1471" s="3"/>
    </row>
    <row r="1472" spans="1:7" x14ac:dyDescent="0.25">
      <c r="A1472" s="3"/>
      <c r="B1472" s="3"/>
      <c r="C1472" s="3"/>
      <c r="D1472" s="3"/>
      <c r="E1472" s="3"/>
      <c r="F1472" s="3"/>
      <c r="G1472" s="3"/>
    </row>
    <row r="1473" spans="1:7" x14ac:dyDescent="0.25">
      <c r="A1473" s="3"/>
      <c r="B1473" s="3"/>
      <c r="C1473" s="3"/>
      <c r="D1473" s="3"/>
      <c r="E1473" s="3"/>
      <c r="F1473" s="3"/>
      <c r="G1473" s="3"/>
    </row>
    <row r="1474" spans="1:7" x14ac:dyDescent="0.25">
      <c r="A1474" s="3"/>
      <c r="B1474" s="3"/>
      <c r="C1474" s="3"/>
      <c r="D1474" s="3"/>
      <c r="E1474" s="3"/>
      <c r="F1474" s="3"/>
      <c r="G1474" s="3"/>
    </row>
    <row r="1475" spans="1:7" x14ac:dyDescent="0.25">
      <c r="A1475" s="3"/>
      <c r="B1475" s="3"/>
      <c r="C1475" s="3"/>
      <c r="D1475" s="3"/>
      <c r="E1475" s="3"/>
      <c r="F1475" s="3"/>
      <c r="G1475" s="3"/>
    </row>
    <row r="1476" spans="1:7" x14ac:dyDescent="0.25">
      <c r="A1476" s="3"/>
      <c r="B1476" s="3"/>
      <c r="C1476" s="3"/>
      <c r="D1476" s="3"/>
      <c r="E1476" s="3"/>
      <c r="F1476" s="3"/>
      <c r="G1476" s="3"/>
    </row>
    <row r="1477" spans="1:7" x14ac:dyDescent="0.25">
      <c r="A1477" s="3"/>
      <c r="B1477" s="3"/>
      <c r="C1477" s="3"/>
      <c r="D1477" s="3"/>
      <c r="E1477" s="3"/>
      <c r="F1477" s="3"/>
      <c r="G1477" s="3"/>
    </row>
    <row r="1478" spans="1:7" x14ac:dyDescent="0.25">
      <c r="A1478" s="3"/>
      <c r="B1478" s="3"/>
      <c r="C1478" s="3"/>
      <c r="D1478" s="3"/>
      <c r="E1478" s="3"/>
      <c r="F1478" s="3"/>
      <c r="G1478" s="3"/>
    </row>
    <row r="1479" spans="1:7" x14ac:dyDescent="0.25">
      <c r="A1479" s="3"/>
      <c r="B1479" s="3"/>
      <c r="C1479" s="3"/>
      <c r="D1479" s="3"/>
      <c r="E1479" s="3"/>
      <c r="F1479" s="3"/>
      <c r="G1479" s="3"/>
    </row>
    <row r="1480" spans="1:7" x14ac:dyDescent="0.25">
      <c r="A1480" s="3"/>
      <c r="B1480" s="3"/>
      <c r="C1480" s="3"/>
      <c r="D1480" s="3"/>
      <c r="E1480" s="3"/>
      <c r="F1480" s="3"/>
      <c r="G1480" s="3"/>
    </row>
    <row r="1481" spans="1:7" x14ac:dyDescent="0.25">
      <c r="A1481" s="3"/>
      <c r="B1481" s="3"/>
      <c r="C1481" s="3"/>
      <c r="D1481" s="3"/>
      <c r="E1481" s="3"/>
      <c r="F1481" s="3"/>
      <c r="G1481" s="3"/>
    </row>
    <row r="1482" spans="1:7" x14ac:dyDescent="0.25">
      <c r="A1482" s="3"/>
      <c r="B1482" s="3"/>
      <c r="C1482" s="3"/>
      <c r="D1482" s="3"/>
      <c r="E1482" s="3"/>
      <c r="F1482" s="3"/>
      <c r="G1482" s="3"/>
    </row>
    <row r="1483" spans="1:7" x14ac:dyDescent="0.25">
      <c r="A1483" s="3"/>
      <c r="B1483" s="3"/>
      <c r="C1483" s="3"/>
      <c r="D1483" s="3"/>
      <c r="E1483" s="3"/>
      <c r="F1483" s="3"/>
      <c r="G1483" s="3"/>
    </row>
    <row r="1484" spans="1:7" x14ac:dyDescent="0.25">
      <c r="A1484" s="3"/>
      <c r="B1484" s="3"/>
      <c r="C1484" s="3"/>
      <c r="D1484" s="3"/>
      <c r="E1484" s="3"/>
      <c r="F1484" s="3"/>
      <c r="G1484" s="3"/>
    </row>
    <row r="1485" spans="1:7" x14ac:dyDescent="0.25">
      <c r="A1485" s="3"/>
      <c r="B1485" s="3"/>
      <c r="C1485" s="3"/>
      <c r="D1485" s="3"/>
      <c r="E1485" s="3"/>
      <c r="F1485" s="3"/>
      <c r="G1485" s="3"/>
    </row>
    <row r="1486" spans="1:7" x14ac:dyDescent="0.25">
      <c r="A1486" s="3"/>
      <c r="B1486" s="3"/>
      <c r="C1486" s="3"/>
      <c r="D1486" s="3"/>
      <c r="E1486" s="3"/>
      <c r="F1486" s="3"/>
      <c r="G1486" s="3"/>
    </row>
    <row r="1487" spans="1:7" x14ac:dyDescent="0.25">
      <c r="A1487" s="3"/>
      <c r="B1487" s="3"/>
      <c r="C1487" s="3"/>
      <c r="D1487" s="3"/>
      <c r="E1487" s="3"/>
      <c r="F1487" s="3"/>
      <c r="G1487" s="3"/>
    </row>
    <row r="1488" spans="1:7" x14ac:dyDescent="0.25">
      <c r="A1488" s="3"/>
      <c r="B1488" s="3"/>
      <c r="C1488" s="3"/>
      <c r="D1488" s="3"/>
      <c r="E1488" s="3"/>
      <c r="F1488" s="3"/>
      <c r="G1488" s="3"/>
    </row>
    <row r="1489" spans="1:7" x14ac:dyDescent="0.25">
      <c r="A1489" s="3"/>
      <c r="B1489" s="3"/>
      <c r="C1489" s="3"/>
      <c r="D1489" s="3"/>
      <c r="E1489" s="3"/>
      <c r="F1489" s="3"/>
      <c r="G1489" s="3"/>
    </row>
    <row r="1490" spans="1:7" x14ac:dyDescent="0.25">
      <c r="A1490" s="3"/>
      <c r="B1490" s="3"/>
      <c r="C1490" s="3"/>
      <c r="D1490" s="3"/>
      <c r="E1490" s="3"/>
      <c r="F1490" s="3"/>
      <c r="G1490" s="3"/>
    </row>
    <row r="1491" spans="1:7" x14ac:dyDescent="0.25">
      <c r="A1491" s="3"/>
      <c r="B1491" s="3"/>
      <c r="C1491" s="3"/>
      <c r="D1491" s="3"/>
      <c r="E1491" s="3"/>
      <c r="F1491" s="3"/>
      <c r="G1491" s="3"/>
    </row>
    <row r="1492" spans="1:7" x14ac:dyDescent="0.25">
      <c r="A1492" s="3"/>
      <c r="B1492" s="3"/>
      <c r="C1492" s="3"/>
      <c r="D1492" s="3"/>
      <c r="E1492" s="3"/>
      <c r="F1492" s="3"/>
      <c r="G1492" s="3"/>
    </row>
    <row r="1493" spans="1:7" x14ac:dyDescent="0.25">
      <c r="A1493" s="3"/>
      <c r="B1493" s="3"/>
      <c r="C1493" s="3"/>
      <c r="D1493" s="3"/>
      <c r="E1493" s="3"/>
      <c r="F1493" s="3"/>
      <c r="G1493" s="3"/>
    </row>
    <row r="1494" spans="1:7" x14ac:dyDescent="0.25">
      <c r="A1494" s="3"/>
      <c r="B1494" s="3"/>
      <c r="C1494" s="3"/>
      <c r="D1494" s="3"/>
      <c r="E1494" s="3"/>
      <c r="F1494" s="3"/>
      <c r="G1494" s="3"/>
    </row>
    <row r="1495" spans="1:7" x14ac:dyDescent="0.25">
      <c r="A1495" s="3"/>
      <c r="B1495" s="3"/>
      <c r="C1495" s="3"/>
      <c r="D1495" s="3"/>
      <c r="E1495" s="3"/>
      <c r="F1495" s="3"/>
      <c r="G1495" s="3"/>
    </row>
    <row r="1496" spans="1:7" x14ac:dyDescent="0.25">
      <c r="A1496" s="3"/>
      <c r="B1496" s="3"/>
      <c r="C1496" s="3"/>
      <c r="D1496" s="3"/>
      <c r="E1496" s="3"/>
      <c r="F1496" s="3"/>
      <c r="G1496" s="3"/>
    </row>
    <row r="1497" spans="1:7" x14ac:dyDescent="0.25">
      <c r="A1497" s="3"/>
      <c r="B1497" s="3"/>
      <c r="C1497" s="3"/>
      <c r="D1497" s="3"/>
      <c r="E1497" s="3"/>
      <c r="F1497" s="3"/>
      <c r="G1497" s="3"/>
    </row>
    <row r="1498" spans="1:7" x14ac:dyDescent="0.25">
      <c r="A1498" s="3"/>
      <c r="B1498" s="3"/>
      <c r="C1498" s="3"/>
      <c r="D1498" s="3"/>
      <c r="E1498" s="3"/>
      <c r="F1498" s="3"/>
      <c r="G1498" s="3"/>
    </row>
    <row r="1499" spans="1:7" x14ac:dyDescent="0.25">
      <c r="A1499" s="3"/>
      <c r="B1499" s="3"/>
      <c r="C1499" s="3"/>
      <c r="D1499" s="3"/>
      <c r="E1499" s="3"/>
      <c r="F1499" s="3"/>
      <c r="G1499" s="3"/>
    </row>
    <row r="1500" spans="1:7" x14ac:dyDescent="0.25">
      <c r="A1500" s="3"/>
      <c r="B1500" s="3"/>
      <c r="C1500" s="3"/>
      <c r="D1500" s="3"/>
      <c r="E1500" s="3"/>
      <c r="F1500" s="3"/>
      <c r="G1500" s="3"/>
    </row>
    <row r="1501" spans="1:7" x14ac:dyDescent="0.25">
      <c r="A1501" s="3"/>
      <c r="B1501" s="3"/>
      <c r="C1501" s="3"/>
      <c r="D1501" s="3"/>
      <c r="E1501" s="3"/>
      <c r="F1501" s="3"/>
      <c r="G1501" s="3"/>
    </row>
    <row r="1502" spans="1:7" x14ac:dyDescent="0.25">
      <c r="A1502" s="3"/>
      <c r="B1502" s="3"/>
      <c r="C1502" s="3"/>
      <c r="D1502" s="3"/>
      <c r="E1502" s="3"/>
      <c r="F1502" s="3"/>
      <c r="G1502" s="3"/>
    </row>
    <row r="1503" spans="1:7" x14ac:dyDescent="0.25">
      <c r="A1503" s="3"/>
      <c r="B1503" s="3"/>
      <c r="C1503" s="3"/>
      <c r="D1503" s="3"/>
      <c r="E1503" s="3"/>
      <c r="F1503" s="3"/>
      <c r="G1503" s="3"/>
    </row>
    <row r="1504" spans="1:7" x14ac:dyDescent="0.25">
      <c r="A1504" s="3"/>
      <c r="B1504" s="3"/>
      <c r="C1504" s="3"/>
      <c r="D1504" s="3"/>
      <c r="E1504" s="3"/>
      <c r="F1504" s="3"/>
      <c r="G1504" s="3"/>
    </row>
    <row r="1505" spans="1:7" x14ac:dyDescent="0.25">
      <c r="A1505" s="3"/>
      <c r="B1505" s="3"/>
      <c r="C1505" s="3"/>
      <c r="D1505" s="3"/>
      <c r="E1505" s="3"/>
      <c r="F1505" s="3"/>
      <c r="G1505" s="3"/>
    </row>
    <row r="1506" spans="1:7" x14ac:dyDescent="0.25">
      <c r="A1506" s="3"/>
      <c r="B1506" s="3"/>
      <c r="C1506" s="3"/>
      <c r="D1506" s="3"/>
      <c r="E1506" s="3"/>
      <c r="F1506" s="3"/>
      <c r="G1506" s="3"/>
    </row>
    <row r="1507" spans="1:7" x14ac:dyDescent="0.25">
      <c r="A1507" s="3"/>
      <c r="B1507" s="3"/>
      <c r="C1507" s="3"/>
      <c r="D1507" s="3"/>
      <c r="E1507" s="3"/>
      <c r="F1507" s="3"/>
      <c r="G1507" s="3"/>
    </row>
    <row r="1508" spans="1:7" x14ac:dyDescent="0.25">
      <c r="A1508" s="3"/>
      <c r="B1508" s="3"/>
      <c r="C1508" s="3"/>
      <c r="D1508" s="3"/>
      <c r="E1508" s="3"/>
      <c r="F1508" s="3"/>
      <c r="G1508" s="3"/>
    </row>
    <row r="1509" spans="1:7" x14ac:dyDescent="0.25">
      <c r="A1509" s="3"/>
      <c r="B1509" s="3"/>
      <c r="C1509" s="3"/>
      <c r="D1509" s="3"/>
      <c r="E1509" s="3"/>
      <c r="F1509" s="3"/>
      <c r="G1509" s="3"/>
    </row>
    <row r="1510" spans="1:7" x14ac:dyDescent="0.25">
      <c r="A1510" s="3"/>
      <c r="B1510" s="3"/>
      <c r="C1510" s="3"/>
      <c r="D1510" s="3"/>
      <c r="E1510" s="3"/>
      <c r="F1510" s="3"/>
      <c r="G1510" s="3"/>
    </row>
    <row r="1511" spans="1:7" x14ac:dyDescent="0.25">
      <c r="A1511" s="3"/>
      <c r="B1511" s="3"/>
      <c r="C1511" s="3"/>
      <c r="D1511" s="3"/>
      <c r="E1511" s="3"/>
      <c r="F1511" s="3"/>
      <c r="G1511" s="3"/>
    </row>
    <row r="1512" spans="1:7" x14ac:dyDescent="0.25">
      <c r="A1512" s="3"/>
      <c r="B1512" s="3"/>
      <c r="C1512" s="3"/>
      <c r="D1512" s="3"/>
      <c r="E1512" s="3"/>
      <c r="F1512" s="3"/>
      <c r="G1512" s="3"/>
    </row>
    <row r="1513" spans="1:7" x14ac:dyDescent="0.25">
      <c r="A1513" s="3"/>
      <c r="B1513" s="3"/>
      <c r="C1513" s="3"/>
      <c r="D1513" s="3"/>
      <c r="E1513" s="3"/>
      <c r="F1513" s="3"/>
      <c r="G1513" s="3"/>
    </row>
    <row r="1514" spans="1:7" x14ac:dyDescent="0.25">
      <c r="A1514" s="3"/>
      <c r="B1514" s="3"/>
      <c r="C1514" s="3"/>
      <c r="D1514" s="3"/>
      <c r="E1514" s="3"/>
      <c r="F1514" s="3"/>
      <c r="G1514" s="3"/>
    </row>
    <row r="1515" spans="1:7" x14ac:dyDescent="0.25">
      <c r="A1515" s="3"/>
      <c r="B1515" s="3"/>
      <c r="C1515" s="3"/>
      <c r="D1515" s="3"/>
      <c r="E1515" s="3"/>
      <c r="F1515" s="3"/>
      <c r="G1515" s="3"/>
    </row>
    <row r="1516" spans="1:7" x14ac:dyDescent="0.25">
      <c r="A1516" s="3"/>
      <c r="B1516" s="3"/>
      <c r="C1516" s="3"/>
      <c r="D1516" s="3"/>
      <c r="E1516" s="3"/>
      <c r="F1516" s="3"/>
      <c r="G1516" s="3"/>
    </row>
    <row r="1517" spans="1:7" x14ac:dyDescent="0.25">
      <c r="A1517" s="3"/>
      <c r="B1517" s="3"/>
      <c r="C1517" s="3"/>
      <c r="D1517" s="3"/>
      <c r="E1517" s="3"/>
      <c r="F1517" s="3"/>
      <c r="G1517" s="3"/>
    </row>
    <row r="1518" spans="1:7" x14ac:dyDescent="0.25">
      <c r="A1518" s="3"/>
      <c r="B1518" s="3"/>
      <c r="C1518" s="3"/>
      <c r="D1518" s="3"/>
      <c r="E1518" s="3"/>
      <c r="F1518" s="3"/>
      <c r="G1518" s="3"/>
    </row>
    <row r="1519" spans="1:7" x14ac:dyDescent="0.25">
      <c r="A1519" s="3"/>
      <c r="B1519" s="3"/>
      <c r="C1519" s="3"/>
      <c r="D1519" s="3"/>
      <c r="E1519" s="3"/>
      <c r="F1519" s="3"/>
      <c r="G1519" s="3"/>
    </row>
    <row r="1520" spans="1:7" x14ac:dyDescent="0.25">
      <c r="A1520" s="3"/>
      <c r="B1520" s="3"/>
      <c r="C1520" s="3"/>
      <c r="D1520" s="3"/>
      <c r="E1520" s="3"/>
      <c r="F1520" s="3"/>
      <c r="G1520" s="3"/>
    </row>
    <row r="1521" spans="1:7" x14ac:dyDescent="0.25">
      <c r="A1521" s="3"/>
      <c r="B1521" s="3"/>
      <c r="C1521" s="3"/>
      <c r="D1521" s="3"/>
      <c r="E1521" s="3"/>
      <c r="F1521" s="3"/>
      <c r="G1521" s="3"/>
    </row>
    <row r="1522" spans="1:7" x14ac:dyDescent="0.25">
      <c r="A1522" s="3"/>
      <c r="B1522" s="3"/>
      <c r="C1522" s="3"/>
      <c r="D1522" s="3"/>
      <c r="E1522" s="3"/>
      <c r="F1522" s="3"/>
      <c r="G1522" s="3"/>
    </row>
    <row r="1523" spans="1:7" x14ac:dyDescent="0.25">
      <c r="A1523" s="3"/>
      <c r="B1523" s="3"/>
      <c r="C1523" s="3"/>
      <c r="D1523" s="3"/>
      <c r="E1523" s="3"/>
      <c r="F1523" s="3"/>
      <c r="G1523" s="3"/>
    </row>
    <row r="1524" spans="1:7" x14ac:dyDescent="0.25">
      <c r="A1524" s="3"/>
      <c r="B1524" s="3"/>
      <c r="C1524" s="3"/>
      <c r="D1524" s="3"/>
      <c r="E1524" s="3"/>
      <c r="F1524" s="3"/>
      <c r="G1524" s="3"/>
    </row>
    <row r="1525" spans="1:7" x14ac:dyDescent="0.25">
      <c r="A1525" s="3"/>
      <c r="B1525" s="3"/>
      <c r="C1525" s="3"/>
      <c r="D1525" s="3"/>
      <c r="E1525" s="3"/>
      <c r="F1525" s="3"/>
      <c r="G1525" s="3"/>
    </row>
    <row r="1526" spans="1:7" x14ac:dyDescent="0.25">
      <c r="A1526" s="3"/>
      <c r="B1526" s="3"/>
      <c r="C1526" s="3"/>
      <c r="D1526" s="3"/>
      <c r="E1526" s="3"/>
      <c r="F1526" s="3"/>
      <c r="G1526" s="3"/>
    </row>
    <row r="1527" spans="1:7" x14ac:dyDescent="0.25">
      <c r="A1527" s="3"/>
      <c r="B1527" s="3"/>
      <c r="C1527" s="3"/>
      <c r="D1527" s="3"/>
      <c r="E1527" s="3"/>
      <c r="F1527" s="3"/>
      <c r="G1527" s="3"/>
    </row>
    <row r="1528" spans="1:7" x14ac:dyDescent="0.25">
      <c r="A1528" s="3"/>
      <c r="B1528" s="3"/>
      <c r="C1528" s="3"/>
      <c r="D1528" s="3"/>
      <c r="E1528" s="3"/>
      <c r="F1528" s="3"/>
      <c r="G1528" s="3"/>
    </row>
    <row r="1529" spans="1:7" x14ac:dyDescent="0.25">
      <c r="A1529" s="3"/>
      <c r="B1529" s="3"/>
      <c r="C1529" s="3"/>
      <c r="D1529" s="3"/>
      <c r="E1529" s="3"/>
      <c r="F1529" s="3"/>
      <c r="G1529" s="3"/>
    </row>
    <row r="1530" spans="1:7" x14ac:dyDescent="0.25">
      <c r="A1530" s="3"/>
      <c r="B1530" s="3"/>
      <c r="C1530" s="3"/>
      <c r="D1530" s="3"/>
      <c r="E1530" s="3"/>
      <c r="F1530" s="3"/>
      <c r="G1530" s="3"/>
    </row>
    <row r="1531" spans="1:7" x14ac:dyDescent="0.25">
      <c r="A1531" s="3"/>
      <c r="B1531" s="3"/>
      <c r="C1531" s="3"/>
      <c r="D1531" s="3"/>
      <c r="E1531" s="3"/>
      <c r="F1531" s="3"/>
      <c r="G1531" s="3"/>
    </row>
    <row r="1532" spans="1:7" x14ac:dyDescent="0.25">
      <c r="A1532" s="3"/>
      <c r="B1532" s="3"/>
      <c r="C1532" s="3"/>
      <c r="D1532" s="3"/>
      <c r="E1532" s="3"/>
      <c r="F1532" s="3"/>
      <c r="G1532" s="3"/>
    </row>
    <row r="1533" spans="1:7" x14ac:dyDescent="0.25">
      <c r="A1533" s="3"/>
      <c r="B1533" s="3"/>
      <c r="C1533" s="3"/>
      <c r="D1533" s="3"/>
      <c r="E1533" s="3"/>
      <c r="F1533" s="3"/>
      <c r="G1533" s="3"/>
    </row>
    <row r="1534" spans="1:7" x14ac:dyDescent="0.25">
      <c r="A1534" s="3"/>
      <c r="B1534" s="3"/>
      <c r="C1534" s="3"/>
      <c r="D1534" s="3"/>
      <c r="E1534" s="3"/>
      <c r="F1534" s="3"/>
      <c r="G1534" s="3"/>
    </row>
    <row r="1535" spans="1:7" x14ac:dyDescent="0.25">
      <c r="A1535" s="3"/>
      <c r="B1535" s="3"/>
      <c r="C1535" s="3"/>
      <c r="D1535" s="3"/>
      <c r="E1535" s="3"/>
      <c r="F1535" s="3"/>
      <c r="G1535" s="3"/>
    </row>
    <row r="1536" spans="1:7" x14ac:dyDescent="0.25">
      <c r="A1536" s="3"/>
      <c r="B1536" s="3"/>
      <c r="C1536" s="3"/>
      <c r="D1536" s="3"/>
      <c r="E1536" s="3"/>
      <c r="F1536" s="3"/>
      <c r="G1536" s="3"/>
    </row>
    <row r="1537" spans="1:7" x14ac:dyDescent="0.25">
      <c r="A1537" s="3"/>
      <c r="B1537" s="3"/>
      <c r="C1537" s="3"/>
      <c r="D1537" s="3"/>
      <c r="E1537" s="3"/>
      <c r="F1537" s="3"/>
      <c r="G1537" s="3"/>
    </row>
    <row r="1538" spans="1:7" x14ac:dyDescent="0.25">
      <c r="A1538" s="3"/>
      <c r="B1538" s="3"/>
      <c r="C1538" s="3"/>
      <c r="D1538" s="3"/>
      <c r="E1538" s="3"/>
      <c r="F1538" s="3"/>
      <c r="G1538" s="3"/>
    </row>
    <row r="1539" spans="1:7" x14ac:dyDescent="0.25">
      <c r="A1539" s="3"/>
      <c r="B1539" s="3"/>
      <c r="C1539" s="3"/>
      <c r="D1539" s="3"/>
      <c r="E1539" s="3"/>
      <c r="F1539" s="3"/>
      <c r="G1539" s="3"/>
    </row>
    <row r="1540" spans="1:7" x14ac:dyDescent="0.25">
      <c r="A1540" s="3"/>
      <c r="B1540" s="3"/>
      <c r="C1540" s="3"/>
      <c r="D1540" s="3"/>
      <c r="E1540" s="3"/>
      <c r="F1540" s="3"/>
      <c r="G1540" s="3"/>
    </row>
    <row r="1541" spans="1:7" x14ac:dyDescent="0.25">
      <c r="A1541" s="3"/>
      <c r="B1541" s="3"/>
      <c r="C1541" s="3"/>
      <c r="D1541" s="3"/>
      <c r="E1541" s="3"/>
      <c r="F1541" s="3"/>
      <c r="G1541" s="3"/>
    </row>
    <row r="1542" spans="1:7" x14ac:dyDescent="0.25">
      <c r="A1542" s="3"/>
      <c r="B1542" s="3"/>
      <c r="C1542" s="3"/>
      <c r="D1542" s="3"/>
      <c r="E1542" s="3"/>
      <c r="F1542" s="3"/>
      <c r="G1542" s="3"/>
    </row>
    <row r="1543" spans="1:7" x14ac:dyDescent="0.25">
      <c r="A1543" s="3"/>
      <c r="B1543" s="3"/>
      <c r="C1543" s="3"/>
      <c r="D1543" s="3"/>
      <c r="E1543" s="3"/>
      <c r="F1543" s="3"/>
      <c r="G1543" s="3"/>
    </row>
    <row r="1544" spans="1:7" x14ac:dyDescent="0.25">
      <c r="A1544" s="3"/>
      <c r="B1544" s="3"/>
      <c r="C1544" s="3"/>
      <c r="D1544" s="3"/>
      <c r="E1544" s="3"/>
      <c r="F1544" s="3"/>
      <c r="G1544" s="3"/>
    </row>
    <row r="1545" spans="1:7" x14ac:dyDescent="0.25">
      <c r="A1545" s="3"/>
      <c r="B1545" s="3"/>
      <c r="C1545" s="3"/>
      <c r="D1545" s="3"/>
      <c r="E1545" s="3"/>
      <c r="F1545" s="3"/>
      <c r="G1545" s="3"/>
    </row>
    <row r="1546" spans="1:7" x14ac:dyDescent="0.25">
      <c r="A1546" s="3"/>
      <c r="B1546" s="3"/>
      <c r="C1546" s="3"/>
      <c r="D1546" s="3"/>
      <c r="E1546" s="3"/>
      <c r="F1546" s="3"/>
      <c r="G1546" s="3"/>
    </row>
    <row r="1547" spans="1:7" x14ac:dyDescent="0.25">
      <c r="A1547" s="3"/>
      <c r="B1547" s="3"/>
      <c r="C1547" s="3"/>
      <c r="D1547" s="3"/>
      <c r="E1547" s="3"/>
      <c r="F1547" s="3"/>
      <c r="G1547" s="3"/>
    </row>
    <row r="1548" spans="1:7" x14ac:dyDescent="0.25">
      <c r="A1548" s="3"/>
      <c r="B1548" s="3"/>
      <c r="C1548" s="3"/>
      <c r="D1548" s="3"/>
      <c r="E1548" s="3"/>
      <c r="F1548" s="3"/>
      <c r="G1548" s="3"/>
    </row>
    <row r="1549" spans="1:7" x14ac:dyDescent="0.25">
      <c r="A1549" s="3"/>
      <c r="B1549" s="3"/>
      <c r="C1549" s="3"/>
      <c r="D1549" s="3"/>
      <c r="E1549" s="3"/>
      <c r="F1549" s="3"/>
      <c r="G1549" s="3"/>
    </row>
    <row r="1550" spans="1:7" x14ac:dyDescent="0.25">
      <c r="A1550" s="3"/>
      <c r="B1550" s="3"/>
      <c r="C1550" s="3"/>
      <c r="D1550" s="3"/>
      <c r="E1550" s="3"/>
      <c r="F1550" s="3"/>
      <c r="G1550" s="3"/>
    </row>
    <row r="1551" spans="1:7" x14ac:dyDescent="0.25">
      <c r="A1551" s="3"/>
      <c r="B1551" s="3"/>
      <c r="C1551" s="3"/>
      <c r="D1551" s="3"/>
      <c r="E1551" s="3"/>
      <c r="F1551" s="3"/>
      <c r="G1551" s="3"/>
    </row>
    <row r="1552" spans="1:7" x14ac:dyDescent="0.25">
      <c r="A1552" s="3"/>
      <c r="B1552" s="3"/>
      <c r="C1552" s="3"/>
      <c r="D1552" s="3"/>
      <c r="E1552" s="3"/>
      <c r="F1552" s="3"/>
      <c r="G1552" s="3"/>
    </row>
    <row r="1553" spans="1:7" x14ac:dyDescent="0.25">
      <c r="A1553" s="3"/>
      <c r="B1553" s="3"/>
      <c r="C1553" s="3"/>
      <c r="D1553" s="3"/>
      <c r="E1553" s="3"/>
      <c r="F1553" s="3"/>
      <c r="G1553" s="3"/>
    </row>
    <row r="1554" spans="1:7" x14ac:dyDescent="0.25">
      <c r="A1554" s="3"/>
      <c r="B1554" s="3"/>
      <c r="C1554" s="3"/>
      <c r="D1554" s="3"/>
      <c r="E1554" s="3"/>
      <c r="F1554" s="3"/>
      <c r="G1554" s="3"/>
    </row>
    <row r="1555" spans="1:7" x14ac:dyDescent="0.25">
      <c r="A1555" s="3"/>
      <c r="B1555" s="3"/>
      <c r="C1555" s="3"/>
      <c r="D1555" s="3"/>
      <c r="E1555" s="3"/>
      <c r="F1555" s="3"/>
      <c r="G1555" s="3"/>
    </row>
    <row r="1556" spans="1:7" x14ac:dyDescent="0.25">
      <c r="A1556" s="3"/>
      <c r="B1556" s="3"/>
      <c r="C1556" s="3"/>
      <c r="D1556" s="3"/>
      <c r="E1556" s="3"/>
      <c r="F1556" s="3"/>
      <c r="G1556" s="3"/>
    </row>
    <row r="1557" spans="1:7" x14ac:dyDescent="0.25">
      <c r="A1557" s="3"/>
      <c r="B1557" s="3"/>
      <c r="C1557" s="3"/>
      <c r="D1557" s="3"/>
      <c r="E1557" s="3"/>
      <c r="F1557" s="3"/>
      <c r="G1557" s="3"/>
    </row>
    <row r="1558" spans="1:7" x14ac:dyDescent="0.25">
      <c r="A1558" s="3"/>
      <c r="B1558" s="3"/>
      <c r="C1558" s="3"/>
      <c r="D1558" s="3"/>
      <c r="E1558" s="3"/>
      <c r="F1558" s="3"/>
      <c r="G1558" s="3"/>
    </row>
    <row r="1559" spans="1:7" x14ac:dyDescent="0.25">
      <c r="A1559" s="3"/>
      <c r="B1559" s="3"/>
      <c r="C1559" s="3"/>
      <c r="D1559" s="3"/>
      <c r="E1559" s="3"/>
      <c r="F1559" s="3"/>
      <c r="G1559" s="3"/>
    </row>
    <row r="1560" spans="1:7" x14ac:dyDescent="0.25">
      <c r="A1560" s="3"/>
      <c r="B1560" s="3"/>
      <c r="C1560" s="3"/>
      <c r="D1560" s="3"/>
      <c r="E1560" s="3"/>
      <c r="F1560" s="3"/>
      <c r="G1560" s="3"/>
    </row>
    <row r="1561" spans="1:7" x14ac:dyDescent="0.25">
      <c r="A1561" s="3"/>
      <c r="B1561" s="3"/>
      <c r="C1561" s="3"/>
      <c r="D1561" s="3"/>
      <c r="E1561" s="3"/>
      <c r="F1561" s="3"/>
      <c r="G1561" s="3"/>
    </row>
    <row r="1562" spans="1:7" x14ac:dyDescent="0.25">
      <c r="A1562" s="3"/>
      <c r="B1562" s="3"/>
      <c r="C1562" s="3"/>
      <c r="D1562" s="3"/>
      <c r="E1562" s="3"/>
      <c r="F1562" s="3"/>
      <c r="G1562" s="3"/>
    </row>
    <row r="1563" spans="1:7" x14ac:dyDescent="0.25">
      <c r="A1563" s="3"/>
      <c r="B1563" s="3"/>
      <c r="C1563" s="3"/>
      <c r="D1563" s="3"/>
      <c r="E1563" s="3"/>
      <c r="F1563" s="3"/>
      <c r="G1563" s="3"/>
    </row>
    <row r="1564" spans="1:7" x14ac:dyDescent="0.25">
      <c r="A1564" s="3"/>
      <c r="B1564" s="3"/>
      <c r="C1564" s="3"/>
      <c r="D1564" s="3"/>
      <c r="E1564" s="3"/>
      <c r="F1564" s="3"/>
      <c r="G1564" s="3"/>
    </row>
    <row r="1565" spans="1:7" x14ac:dyDescent="0.25">
      <c r="A1565" s="3"/>
      <c r="B1565" s="3"/>
      <c r="C1565" s="3"/>
      <c r="D1565" s="3"/>
      <c r="E1565" s="3"/>
      <c r="F1565" s="3"/>
      <c r="G1565" s="3"/>
    </row>
    <row r="1566" spans="1:7" x14ac:dyDescent="0.25">
      <c r="A1566" s="3"/>
      <c r="B1566" s="3"/>
      <c r="C1566" s="3"/>
      <c r="D1566" s="3"/>
      <c r="E1566" s="3"/>
      <c r="F1566" s="3"/>
      <c r="G1566" s="3"/>
    </row>
    <row r="1567" spans="1:7" x14ac:dyDescent="0.25">
      <c r="A1567" s="3"/>
      <c r="B1567" s="3"/>
      <c r="C1567" s="3"/>
      <c r="D1567" s="3"/>
      <c r="E1567" s="3"/>
      <c r="F1567" s="3"/>
      <c r="G1567" s="3"/>
    </row>
    <row r="1568" spans="1:7" x14ac:dyDescent="0.25">
      <c r="A1568" s="3"/>
      <c r="B1568" s="3"/>
      <c r="C1568" s="3"/>
      <c r="D1568" s="3"/>
      <c r="E1568" s="3"/>
      <c r="F1568" s="3"/>
      <c r="G1568" s="3"/>
    </row>
    <row r="1569" spans="1:7" x14ac:dyDescent="0.25">
      <c r="A1569" s="3"/>
      <c r="B1569" s="3"/>
      <c r="C1569" s="3"/>
      <c r="D1569" s="3"/>
      <c r="E1569" s="3"/>
      <c r="F1569" s="3"/>
      <c r="G1569" s="3"/>
    </row>
    <row r="1570" spans="1:7" x14ac:dyDescent="0.25">
      <c r="A1570" s="3"/>
      <c r="B1570" s="3"/>
      <c r="C1570" s="3"/>
      <c r="D1570" s="3"/>
      <c r="E1570" s="3"/>
      <c r="F1570" s="3"/>
      <c r="G1570" s="3"/>
    </row>
    <row r="1571" spans="1:7" x14ac:dyDescent="0.25">
      <c r="A1571" s="3"/>
      <c r="B1571" s="3"/>
      <c r="C1571" s="3"/>
      <c r="D1571" s="3"/>
      <c r="E1571" s="3"/>
      <c r="F1571" s="3"/>
      <c r="G1571" s="3"/>
    </row>
    <row r="1572" spans="1:7" x14ac:dyDescent="0.25">
      <c r="A1572" s="3"/>
      <c r="B1572" s="3"/>
      <c r="C1572" s="3"/>
      <c r="D1572" s="3"/>
      <c r="E1572" s="3"/>
      <c r="F1572" s="3"/>
      <c r="G1572" s="3"/>
    </row>
    <row r="1573" spans="1:7" x14ac:dyDescent="0.25">
      <c r="A1573" s="3"/>
      <c r="B1573" s="3"/>
      <c r="C1573" s="3"/>
      <c r="D1573" s="3"/>
      <c r="E1573" s="3"/>
      <c r="F1573" s="3"/>
      <c r="G1573" s="3"/>
    </row>
    <row r="1574" spans="1:7" x14ac:dyDescent="0.25">
      <c r="A1574" s="3"/>
      <c r="B1574" s="3"/>
      <c r="C1574" s="3"/>
      <c r="D1574" s="3"/>
      <c r="E1574" s="3"/>
      <c r="F1574" s="3"/>
      <c r="G1574" s="3"/>
    </row>
    <row r="1575" spans="1:7" x14ac:dyDescent="0.25">
      <c r="A1575" s="3"/>
      <c r="B1575" s="3"/>
      <c r="C1575" s="3"/>
      <c r="D1575" s="3"/>
      <c r="E1575" s="3"/>
      <c r="F1575" s="3"/>
      <c r="G1575" s="3"/>
    </row>
    <row r="1576" spans="1:7" x14ac:dyDescent="0.25">
      <c r="A1576" s="3"/>
      <c r="B1576" s="3"/>
      <c r="C1576" s="3"/>
      <c r="D1576" s="3"/>
      <c r="E1576" s="3"/>
      <c r="F1576" s="3"/>
      <c r="G1576" s="3"/>
    </row>
    <row r="1577" spans="1:7" x14ac:dyDescent="0.25">
      <c r="A1577" s="3"/>
      <c r="B1577" s="3"/>
      <c r="C1577" s="3"/>
      <c r="D1577" s="3"/>
      <c r="E1577" s="3"/>
      <c r="F1577" s="3"/>
      <c r="G1577" s="3"/>
    </row>
    <row r="1578" spans="1:7" x14ac:dyDescent="0.25">
      <c r="A1578" s="3"/>
      <c r="B1578" s="3"/>
      <c r="C1578" s="3"/>
      <c r="D1578" s="3"/>
      <c r="E1578" s="3"/>
      <c r="F1578" s="3"/>
      <c r="G1578" s="3"/>
    </row>
    <row r="1579" spans="1:7" x14ac:dyDescent="0.25">
      <c r="A1579" s="3"/>
      <c r="B1579" s="3"/>
      <c r="C1579" s="3"/>
      <c r="D1579" s="3"/>
      <c r="E1579" s="3"/>
      <c r="F1579" s="3"/>
      <c r="G1579" s="3"/>
    </row>
    <row r="1580" spans="1:7" x14ac:dyDescent="0.25">
      <c r="A1580" s="3"/>
      <c r="B1580" s="3"/>
      <c r="C1580" s="3"/>
      <c r="D1580" s="3"/>
      <c r="E1580" s="3"/>
      <c r="F1580" s="3"/>
      <c r="G1580" s="3"/>
    </row>
    <row r="1581" spans="1:7" x14ac:dyDescent="0.25">
      <c r="A1581" s="3"/>
      <c r="B1581" s="3"/>
      <c r="C1581" s="3"/>
      <c r="D1581" s="3"/>
      <c r="E1581" s="3"/>
      <c r="F1581" s="3"/>
      <c r="G1581" s="3"/>
    </row>
    <row r="1582" spans="1:7" x14ac:dyDescent="0.25">
      <c r="A1582" s="3"/>
      <c r="B1582" s="3"/>
      <c r="C1582" s="3"/>
      <c r="D1582" s="3"/>
      <c r="E1582" s="3"/>
      <c r="F1582" s="3"/>
      <c r="G1582" s="3"/>
    </row>
    <row r="1583" spans="1:7" x14ac:dyDescent="0.25">
      <c r="A1583" s="3"/>
      <c r="B1583" s="3"/>
      <c r="C1583" s="3"/>
      <c r="D1583" s="3"/>
      <c r="E1583" s="3"/>
      <c r="F1583" s="3"/>
      <c r="G1583" s="3"/>
    </row>
    <row r="1584" spans="1:7" x14ac:dyDescent="0.25">
      <c r="A1584" s="3"/>
      <c r="B1584" s="3"/>
      <c r="C1584" s="3"/>
      <c r="D1584" s="3"/>
      <c r="E1584" s="3"/>
      <c r="F1584" s="3"/>
      <c r="G1584" s="3"/>
    </row>
    <row r="1585" spans="1:7" x14ac:dyDescent="0.25">
      <c r="A1585" s="3"/>
      <c r="B1585" s="3"/>
      <c r="C1585" s="3"/>
      <c r="D1585" s="3"/>
      <c r="E1585" s="3"/>
      <c r="F1585" s="3"/>
      <c r="G1585" s="3"/>
    </row>
    <row r="1586" spans="1:7" x14ac:dyDescent="0.25">
      <c r="A1586" s="3"/>
      <c r="B1586" s="3"/>
      <c r="C1586" s="3"/>
      <c r="D1586" s="3"/>
      <c r="E1586" s="3"/>
      <c r="F1586" s="3"/>
      <c r="G1586" s="3"/>
    </row>
    <row r="1587" spans="1:7" x14ac:dyDescent="0.25">
      <c r="A1587" s="3"/>
      <c r="B1587" s="3"/>
      <c r="C1587" s="3"/>
      <c r="D1587" s="3"/>
      <c r="E1587" s="3"/>
      <c r="F1587" s="3"/>
      <c r="G1587" s="3"/>
    </row>
    <row r="1588" spans="1:7" x14ac:dyDescent="0.25">
      <c r="A1588" s="3"/>
      <c r="B1588" s="3"/>
      <c r="C1588" s="3"/>
      <c r="D1588" s="3"/>
      <c r="E1588" s="3"/>
      <c r="F1588" s="3"/>
      <c r="G1588" s="3"/>
    </row>
    <row r="1589" spans="1:7" x14ac:dyDescent="0.25">
      <c r="A1589" s="3"/>
      <c r="B1589" s="3"/>
      <c r="C1589" s="3"/>
      <c r="D1589" s="3"/>
      <c r="E1589" s="3"/>
      <c r="F1589" s="3"/>
      <c r="G1589" s="3"/>
    </row>
    <row r="1590" spans="1:7" x14ac:dyDescent="0.25">
      <c r="A1590" s="3"/>
      <c r="B1590" s="3"/>
      <c r="C1590" s="3"/>
      <c r="D1590" s="3"/>
      <c r="E1590" s="3"/>
      <c r="F1590" s="3"/>
      <c r="G1590" s="3"/>
    </row>
    <row r="1591" spans="1:7" x14ac:dyDescent="0.25">
      <c r="A1591" s="3"/>
      <c r="B1591" s="3"/>
      <c r="C1591" s="3"/>
      <c r="D1591" s="3"/>
      <c r="E1591" s="3"/>
      <c r="F1591" s="3"/>
      <c r="G1591" s="3"/>
    </row>
    <row r="1592" spans="1:7" x14ac:dyDescent="0.25">
      <c r="A1592" s="3"/>
      <c r="B1592" s="3"/>
      <c r="C1592" s="3"/>
      <c r="D1592" s="3"/>
      <c r="E1592" s="3"/>
      <c r="F1592" s="3"/>
      <c r="G1592" s="3"/>
    </row>
    <row r="1593" spans="1:7" x14ac:dyDescent="0.25">
      <c r="A1593" s="3"/>
      <c r="B1593" s="3"/>
      <c r="C1593" s="3"/>
      <c r="D1593" s="3"/>
      <c r="E1593" s="3"/>
      <c r="F1593" s="3"/>
      <c r="G1593" s="3"/>
    </row>
    <row r="1594" spans="1:7" x14ac:dyDescent="0.25">
      <c r="A1594" s="3"/>
      <c r="B1594" s="3"/>
      <c r="C1594" s="3"/>
      <c r="D1594" s="3"/>
      <c r="E1594" s="3"/>
      <c r="F1594" s="3"/>
      <c r="G1594" s="3"/>
    </row>
    <row r="1595" spans="1:7" x14ac:dyDescent="0.25">
      <c r="A1595" s="3"/>
      <c r="B1595" s="3"/>
      <c r="C1595" s="3"/>
      <c r="D1595" s="3"/>
      <c r="E1595" s="3"/>
      <c r="F1595" s="3"/>
      <c r="G1595" s="3"/>
    </row>
    <row r="1596" spans="1:7" x14ac:dyDescent="0.25">
      <c r="A1596" s="3"/>
      <c r="B1596" s="3"/>
      <c r="C1596" s="3"/>
      <c r="D1596" s="3"/>
      <c r="E1596" s="3"/>
      <c r="F1596" s="3"/>
      <c r="G1596" s="3"/>
    </row>
    <row r="1597" spans="1:7" x14ac:dyDescent="0.25">
      <c r="A1597" s="3"/>
      <c r="B1597" s="3"/>
      <c r="C1597" s="3"/>
      <c r="D1597" s="3"/>
      <c r="E1597" s="3"/>
      <c r="F1597" s="3"/>
      <c r="G1597" s="3"/>
    </row>
    <row r="1598" spans="1:7" x14ac:dyDescent="0.25">
      <c r="A1598" s="3"/>
      <c r="B1598" s="3"/>
      <c r="C1598" s="3"/>
      <c r="D1598" s="3"/>
      <c r="E1598" s="3"/>
      <c r="F1598" s="3"/>
      <c r="G1598" s="3"/>
    </row>
    <row r="1599" spans="1:7" x14ac:dyDescent="0.25">
      <c r="A1599" s="3"/>
      <c r="B1599" s="3"/>
      <c r="C1599" s="3"/>
      <c r="D1599" s="3"/>
      <c r="E1599" s="3"/>
      <c r="F1599" s="3"/>
      <c r="G1599" s="3"/>
    </row>
    <row r="1600" spans="1:7" x14ac:dyDescent="0.25">
      <c r="A1600" s="3"/>
      <c r="B1600" s="3"/>
      <c r="C1600" s="3"/>
      <c r="D1600" s="3"/>
      <c r="E1600" s="3"/>
      <c r="F1600" s="3"/>
      <c r="G1600" s="3"/>
    </row>
    <row r="1601" spans="1:7" x14ac:dyDescent="0.25">
      <c r="A1601" s="3"/>
      <c r="B1601" s="3"/>
      <c r="C1601" s="3"/>
      <c r="D1601" s="3"/>
      <c r="E1601" s="3"/>
      <c r="F1601" s="3"/>
      <c r="G1601" s="3"/>
    </row>
    <row r="1602" spans="1:7" x14ac:dyDescent="0.25">
      <c r="A1602" s="3"/>
      <c r="B1602" s="3"/>
      <c r="C1602" s="3"/>
      <c r="D1602" s="3"/>
      <c r="E1602" s="3"/>
      <c r="F1602" s="3"/>
      <c r="G1602" s="3"/>
    </row>
    <row r="1603" spans="1:7" x14ac:dyDescent="0.25">
      <c r="A1603" s="3"/>
      <c r="B1603" s="3"/>
      <c r="C1603" s="3"/>
      <c r="D1603" s="3"/>
      <c r="E1603" s="3"/>
      <c r="F1603" s="3"/>
      <c r="G1603" s="3"/>
    </row>
    <row r="1604" spans="1:7" x14ac:dyDescent="0.25">
      <c r="A1604" s="3"/>
      <c r="B1604" s="3"/>
      <c r="C1604" s="3"/>
      <c r="D1604" s="3"/>
      <c r="E1604" s="3"/>
      <c r="F1604" s="3"/>
      <c r="G1604" s="3"/>
    </row>
    <row r="1605" spans="1:7" x14ac:dyDescent="0.25">
      <c r="A1605" s="3"/>
      <c r="B1605" s="3"/>
      <c r="C1605" s="3"/>
      <c r="D1605" s="3"/>
      <c r="E1605" s="3"/>
      <c r="F1605" s="3"/>
      <c r="G1605" s="3"/>
    </row>
    <row r="1606" spans="1:7" x14ac:dyDescent="0.25">
      <c r="A1606" s="3"/>
      <c r="B1606" s="3"/>
      <c r="C1606" s="3"/>
      <c r="D1606" s="3"/>
      <c r="E1606" s="3"/>
      <c r="F1606" s="3"/>
      <c r="G1606" s="3"/>
    </row>
    <row r="1607" spans="1:7" x14ac:dyDescent="0.25">
      <c r="A1607" s="3"/>
      <c r="B1607" s="3"/>
      <c r="C1607" s="3"/>
      <c r="D1607" s="3"/>
      <c r="E1607" s="3"/>
      <c r="F1607" s="3"/>
      <c r="G1607" s="3"/>
    </row>
    <row r="1608" spans="1:7" x14ac:dyDescent="0.25">
      <c r="A1608" s="3"/>
      <c r="B1608" s="3"/>
      <c r="C1608" s="3"/>
      <c r="D1608" s="3"/>
      <c r="E1608" s="3"/>
      <c r="F1608" s="3"/>
      <c r="G1608" s="3"/>
    </row>
    <row r="1609" spans="1:7" x14ac:dyDescent="0.25">
      <c r="A1609" s="3"/>
      <c r="B1609" s="3"/>
      <c r="C1609" s="3"/>
      <c r="D1609" s="3"/>
      <c r="E1609" s="3"/>
      <c r="F1609" s="3"/>
      <c r="G1609" s="3"/>
    </row>
    <row r="1610" spans="1:7" x14ac:dyDescent="0.25">
      <c r="A1610" s="3"/>
      <c r="B1610" s="3"/>
      <c r="C1610" s="3"/>
      <c r="D1610" s="3"/>
      <c r="E1610" s="3"/>
      <c r="F1610" s="3"/>
      <c r="G1610" s="3"/>
    </row>
    <row r="1611" spans="1:7" x14ac:dyDescent="0.25">
      <c r="A1611" s="3"/>
      <c r="B1611" s="3"/>
      <c r="C1611" s="3"/>
      <c r="D1611" s="3"/>
      <c r="E1611" s="3"/>
      <c r="F1611" s="3"/>
      <c r="G1611" s="3"/>
    </row>
    <row r="1612" spans="1:7" x14ac:dyDescent="0.25">
      <c r="A1612" s="3"/>
      <c r="B1612" s="3"/>
      <c r="C1612" s="3"/>
      <c r="D1612" s="3"/>
      <c r="E1612" s="3"/>
      <c r="F1612" s="3"/>
      <c r="G1612" s="3"/>
    </row>
    <row r="1613" spans="1:7" x14ac:dyDescent="0.25">
      <c r="A1613" s="3"/>
      <c r="B1613" s="3"/>
      <c r="C1613" s="3"/>
      <c r="D1613" s="3"/>
      <c r="E1613" s="3"/>
      <c r="F1613" s="3"/>
      <c r="G1613" s="3"/>
    </row>
    <row r="1614" spans="1:7" x14ac:dyDescent="0.25">
      <c r="A1614" s="3"/>
      <c r="B1614" s="3"/>
      <c r="C1614" s="3"/>
      <c r="D1614" s="3"/>
      <c r="E1614" s="3"/>
      <c r="F1614" s="3"/>
      <c r="G1614" s="3"/>
    </row>
    <row r="1615" spans="1:7" x14ac:dyDescent="0.25">
      <c r="A1615" s="3"/>
      <c r="B1615" s="3"/>
      <c r="C1615" s="3"/>
      <c r="D1615" s="3"/>
      <c r="E1615" s="3"/>
      <c r="F1615" s="3"/>
      <c r="G1615" s="3"/>
    </row>
    <row r="1616" spans="1:7" x14ac:dyDescent="0.25">
      <c r="A1616" s="3"/>
      <c r="B1616" s="3"/>
      <c r="C1616" s="3"/>
      <c r="D1616" s="3"/>
      <c r="E1616" s="3"/>
      <c r="F1616" s="3"/>
      <c r="G1616" s="3"/>
    </row>
    <row r="1617" spans="1:7" x14ac:dyDescent="0.25">
      <c r="A1617" s="3"/>
      <c r="B1617" s="3"/>
      <c r="C1617" s="3"/>
      <c r="D1617" s="3"/>
      <c r="E1617" s="3"/>
      <c r="F1617" s="3"/>
      <c r="G1617" s="3"/>
    </row>
    <row r="1618" spans="1:7" x14ac:dyDescent="0.25">
      <c r="A1618" s="3"/>
      <c r="B1618" s="3"/>
      <c r="C1618" s="3"/>
      <c r="D1618" s="3"/>
      <c r="E1618" s="3"/>
      <c r="F1618" s="3"/>
      <c r="G1618" s="3"/>
    </row>
    <row r="1619" spans="1:7" x14ac:dyDescent="0.25">
      <c r="A1619" s="3"/>
      <c r="B1619" s="3"/>
      <c r="C1619" s="3"/>
      <c r="D1619" s="3"/>
      <c r="E1619" s="3"/>
      <c r="F1619" s="3"/>
      <c r="G1619" s="3"/>
    </row>
    <row r="1620" spans="1:7" x14ac:dyDescent="0.25">
      <c r="A1620" s="3"/>
      <c r="B1620" s="3"/>
      <c r="C1620" s="3"/>
      <c r="D1620" s="3"/>
      <c r="E1620" s="3"/>
      <c r="F1620" s="3"/>
      <c r="G1620" s="3"/>
    </row>
    <row r="1621" spans="1:7" x14ac:dyDescent="0.25">
      <c r="A1621" s="3"/>
      <c r="B1621" s="3"/>
      <c r="C1621" s="3"/>
      <c r="D1621" s="3"/>
      <c r="E1621" s="3"/>
      <c r="F1621" s="3"/>
      <c r="G1621" s="3"/>
    </row>
    <row r="1622" spans="1:7" x14ac:dyDescent="0.25">
      <c r="A1622" s="3"/>
      <c r="B1622" s="3"/>
      <c r="C1622" s="3"/>
      <c r="D1622" s="3"/>
      <c r="E1622" s="3"/>
      <c r="F1622" s="3"/>
      <c r="G1622" s="3"/>
    </row>
    <row r="1623" spans="1:7" x14ac:dyDescent="0.25">
      <c r="A1623" s="3"/>
      <c r="B1623" s="3"/>
      <c r="C1623" s="3"/>
      <c r="D1623" s="3"/>
      <c r="E1623" s="3"/>
      <c r="F1623" s="3"/>
      <c r="G1623" s="3"/>
    </row>
    <row r="1624" spans="1:7" x14ac:dyDescent="0.25">
      <c r="A1624" s="3"/>
      <c r="B1624" s="3"/>
      <c r="C1624" s="3"/>
      <c r="D1624" s="3"/>
      <c r="E1624" s="3"/>
      <c r="F1624" s="3"/>
      <c r="G1624" s="3"/>
    </row>
    <row r="1625" spans="1:7" x14ac:dyDescent="0.25">
      <c r="A1625" s="3"/>
      <c r="B1625" s="3"/>
      <c r="C1625" s="3"/>
      <c r="D1625" s="3"/>
      <c r="E1625" s="3"/>
      <c r="F1625" s="3"/>
      <c r="G1625" s="3"/>
    </row>
    <row r="1626" spans="1:7" x14ac:dyDescent="0.25">
      <c r="A1626" s="3"/>
      <c r="B1626" s="3"/>
      <c r="C1626" s="3"/>
      <c r="D1626" s="3"/>
      <c r="E1626" s="3"/>
      <c r="F1626" s="3"/>
      <c r="G1626" s="3"/>
    </row>
    <row r="1627" spans="1:7" x14ac:dyDescent="0.25">
      <c r="A1627" s="3"/>
      <c r="B1627" s="3"/>
      <c r="C1627" s="3"/>
      <c r="D1627" s="3"/>
      <c r="E1627" s="3"/>
      <c r="F1627" s="3"/>
      <c r="G1627" s="3"/>
    </row>
    <row r="1628" spans="1:7" x14ac:dyDescent="0.25">
      <c r="A1628" s="3"/>
      <c r="B1628" s="3"/>
      <c r="C1628" s="3"/>
      <c r="D1628" s="3"/>
      <c r="E1628" s="3"/>
      <c r="F1628" s="3"/>
      <c r="G1628" s="3"/>
    </row>
    <row r="1629" spans="1:7" x14ac:dyDescent="0.25">
      <c r="A1629" s="3"/>
      <c r="B1629" s="3"/>
      <c r="C1629" s="3"/>
      <c r="D1629" s="3"/>
      <c r="E1629" s="3"/>
      <c r="F1629" s="3"/>
      <c r="G1629" s="3"/>
    </row>
    <row r="1630" spans="1:7" x14ac:dyDescent="0.25">
      <c r="A1630" s="3"/>
      <c r="B1630" s="3"/>
      <c r="C1630" s="3"/>
      <c r="D1630" s="3"/>
      <c r="E1630" s="3"/>
      <c r="F1630" s="3"/>
      <c r="G1630" s="3"/>
    </row>
    <row r="1631" spans="1:7" x14ac:dyDescent="0.25">
      <c r="A1631" s="3"/>
      <c r="B1631" s="3"/>
      <c r="C1631" s="3"/>
      <c r="D1631" s="3"/>
      <c r="E1631" s="3"/>
      <c r="F1631" s="3"/>
      <c r="G1631" s="3"/>
    </row>
    <row r="1632" spans="1:7" x14ac:dyDescent="0.25">
      <c r="A1632" s="3"/>
      <c r="B1632" s="3"/>
      <c r="C1632" s="3"/>
      <c r="D1632" s="3"/>
      <c r="E1632" s="3"/>
      <c r="F1632" s="3"/>
      <c r="G1632" s="3"/>
    </row>
    <row r="1633" spans="1:7" x14ac:dyDescent="0.25">
      <c r="A1633" s="3"/>
      <c r="B1633" s="3"/>
      <c r="C1633" s="3"/>
      <c r="D1633" s="3"/>
      <c r="E1633" s="3"/>
      <c r="F1633" s="3"/>
      <c r="G1633" s="3"/>
    </row>
    <row r="1634" spans="1:7" x14ac:dyDescent="0.25">
      <c r="A1634" s="3"/>
      <c r="B1634" s="3"/>
      <c r="C1634" s="3"/>
      <c r="D1634" s="3"/>
      <c r="E1634" s="3"/>
      <c r="F1634" s="3"/>
      <c r="G1634" s="3"/>
    </row>
    <row r="1635" spans="1:7" x14ac:dyDescent="0.25">
      <c r="A1635" s="3"/>
      <c r="B1635" s="3"/>
      <c r="C1635" s="3"/>
      <c r="D1635" s="3"/>
      <c r="E1635" s="3"/>
      <c r="F1635" s="3"/>
      <c r="G1635" s="3"/>
    </row>
    <row r="1636" spans="1:7" x14ac:dyDescent="0.25">
      <c r="A1636" s="3"/>
      <c r="B1636" s="3"/>
      <c r="C1636" s="3"/>
      <c r="D1636" s="3"/>
      <c r="E1636" s="3"/>
      <c r="F1636" s="3"/>
      <c r="G1636" s="3"/>
    </row>
    <row r="1637" spans="1:7" x14ac:dyDescent="0.25">
      <c r="A1637" s="3"/>
      <c r="B1637" s="3"/>
      <c r="C1637" s="3"/>
      <c r="D1637" s="3"/>
      <c r="E1637" s="3"/>
      <c r="F1637" s="3"/>
      <c r="G1637" s="3"/>
    </row>
    <row r="1638" spans="1:7" x14ac:dyDescent="0.25">
      <c r="A1638" s="3"/>
      <c r="B1638" s="3"/>
      <c r="C1638" s="3"/>
      <c r="D1638" s="3"/>
      <c r="E1638" s="3"/>
      <c r="F1638" s="3"/>
      <c r="G1638" s="3"/>
    </row>
    <row r="1639" spans="1:7" x14ac:dyDescent="0.25">
      <c r="A1639" s="3"/>
      <c r="B1639" s="3"/>
      <c r="C1639" s="3"/>
      <c r="D1639" s="3"/>
      <c r="E1639" s="3"/>
      <c r="F1639" s="3"/>
      <c r="G1639" s="3"/>
    </row>
    <row r="1640" spans="1:7" x14ac:dyDescent="0.25">
      <c r="A1640" s="3"/>
      <c r="B1640" s="3"/>
      <c r="C1640" s="3"/>
      <c r="D1640" s="3"/>
      <c r="E1640" s="3"/>
      <c r="F1640" s="3"/>
      <c r="G1640" s="3"/>
    </row>
    <row r="1641" spans="1:7" x14ac:dyDescent="0.25">
      <c r="A1641" s="3"/>
      <c r="B1641" s="3"/>
      <c r="C1641" s="3"/>
      <c r="D1641" s="3"/>
      <c r="E1641" s="3"/>
      <c r="F1641" s="3"/>
      <c r="G1641" s="3"/>
    </row>
    <row r="1642" spans="1:7" x14ac:dyDescent="0.25">
      <c r="A1642" s="3"/>
      <c r="B1642" s="3"/>
      <c r="C1642" s="3"/>
      <c r="D1642" s="3"/>
      <c r="E1642" s="3"/>
      <c r="F1642" s="3"/>
      <c r="G1642" s="3"/>
    </row>
    <row r="1643" spans="1:7" x14ac:dyDescent="0.25">
      <c r="A1643" s="3"/>
      <c r="B1643" s="3"/>
      <c r="C1643" s="3"/>
      <c r="D1643" s="3"/>
      <c r="E1643" s="3"/>
      <c r="F1643" s="3"/>
      <c r="G1643" s="3"/>
    </row>
    <row r="1644" spans="1:7" x14ac:dyDescent="0.25">
      <c r="A1644" s="3"/>
      <c r="B1644" s="3"/>
      <c r="C1644" s="3"/>
      <c r="D1644" s="3"/>
      <c r="E1644" s="3"/>
      <c r="F1644" s="3"/>
      <c r="G1644" s="3"/>
    </row>
    <row r="1645" spans="1:7" x14ac:dyDescent="0.25">
      <c r="A1645" s="3"/>
      <c r="B1645" s="3"/>
      <c r="C1645" s="3"/>
      <c r="D1645" s="3"/>
      <c r="E1645" s="3"/>
      <c r="F1645" s="3"/>
      <c r="G1645" s="3"/>
    </row>
    <row r="1646" spans="1:7" x14ac:dyDescent="0.25">
      <c r="A1646" s="3"/>
      <c r="B1646" s="3"/>
      <c r="C1646" s="3"/>
      <c r="D1646" s="3"/>
      <c r="E1646" s="3"/>
      <c r="F1646" s="3"/>
      <c r="G1646" s="3"/>
    </row>
    <row r="1647" spans="1:7" x14ac:dyDescent="0.25">
      <c r="A1647" s="3"/>
      <c r="B1647" s="3"/>
      <c r="C1647" s="3"/>
      <c r="D1647" s="3"/>
      <c r="E1647" s="3"/>
      <c r="F1647" s="3"/>
      <c r="G1647" s="3"/>
    </row>
    <row r="1648" spans="1:7" x14ac:dyDescent="0.25">
      <c r="A1648" s="3"/>
      <c r="B1648" s="3"/>
      <c r="C1648" s="3"/>
      <c r="D1648" s="3"/>
      <c r="E1648" s="3"/>
      <c r="F1648" s="3"/>
      <c r="G1648" s="3"/>
    </row>
    <row r="1649" spans="1:7" x14ac:dyDescent="0.25">
      <c r="A1649" s="3"/>
      <c r="B1649" s="3"/>
      <c r="C1649" s="3"/>
      <c r="D1649" s="3"/>
      <c r="E1649" s="3"/>
      <c r="F1649" s="3"/>
      <c r="G1649" s="3"/>
    </row>
    <row r="1650" spans="1:7" x14ac:dyDescent="0.25">
      <c r="A1650" s="3"/>
      <c r="B1650" s="3"/>
      <c r="C1650" s="3"/>
      <c r="D1650" s="3"/>
      <c r="E1650" s="3"/>
      <c r="F1650" s="3"/>
      <c r="G1650" s="3"/>
    </row>
    <row r="1651" spans="1:7" x14ac:dyDescent="0.25">
      <c r="A1651" s="3"/>
      <c r="B1651" s="3"/>
      <c r="C1651" s="3"/>
      <c r="D1651" s="3"/>
      <c r="E1651" s="3"/>
      <c r="F1651" s="3"/>
      <c r="G1651" s="3"/>
    </row>
    <row r="1652" spans="1:7" x14ac:dyDescent="0.25">
      <c r="A1652" s="3"/>
      <c r="B1652" s="3"/>
      <c r="C1652" s="3"/>
      <c r="D1652" s="3"/>
      <c r="E1652" s="3"/>
      <c r="F1652" s="3"/>
      <c r="G1652" s="3"/>
    </row>
    <row r="1653" spans="1:7" x14ac:dyDescent="0.25">
      <c r="A1653" s="3"/>
      <c r="B1653" s="3"/>
      <c r="C1653" s="3"/>
      <c r="D1653" s="3"/>
      <c r="E1653" s="3"/>
      <c r="F1653" s="3"/>
      <c r="G1653" s="3"/>
    </row>
    <row r="1654" spans="1:7" x14ac:dyDescent="0.25">
      <c r="A1654" s="3"/>
      <c r="B1654" s="3"/>
      <c r="C1654" s="3"/>
      <c r="D1654" s="3"/>
      <c r="E1654" s="3"/>
      <c r="F1654" s="3"/>
      <c r="G1654" s="3"/>
    </row>
    <row r="1655" spans="1:7" x14ac:dyDescent="0.25">
      <c r="A1655" s="3"/>
      <c r="B1655" s="3"/>
      <c r="C1655" s="3"/>
      <c r="D1655" s="3"/>
      <c r="E1655" s="3"/>
      <c r="F1655" s="3"/>
      <c r="G1655" s="3"/>
    </row>
    <row r="1656" spans="1:7" x14ac:dyDescent="0.25">
      <c r="A1656" s="3"/>
      <c r="B1656" s="3"/>
      <c r="C1656" s="3"/>
      <c r="D1656" s="3"/>
      <c r="E1656" s="3"/>
      <c r="F1656" s="3"/>
      <c r="G1656" s="3"/>
    </row>
    <row r="1657" spans="1:7" x14ac:dyDescent="0.25">
      <c r="A1657" s="3"/>
      <c r="B1657" s="3"/>
      <c r="C1657" s="3"/>
      <c r="D1657" s="3"/>
      <c r="E1657" s="3"/>
      <c r="F1657" s="3"/>
      <c r="G1657" s="3"/>
    </row>
    <row r="1658" spans="1:7" x14ac:dyDescent="0.25">
      <c r="A1658" s="3"/>
      <c r="B1658" s="3"/>
      <c r="C1658" s="3"/>
      <c r="D1658" s="3"/>
      <c r="E1658" s="3"/>
      <c r="F1658" s="3"/>
      <c r="G1658" s="3"/>
    </row>
    <row r="1659" spans="1:7" x14ac:dyDescent="0.25">
      <c r="A1659" s="3"/>
      <c r="B1659" s="3"/>
      <c r="C1659" s="3"/>
      <c r="D1659" s="3"/>
      <c r="E1659" s="3"/>
      <c r="F1659" s="3"/>
      <c r="G1659" s="3"/>
    </row>
    <row r="1660" spans="1:7" x14ac:dyDescent="0.25">
      <c r="A1660" s="3"/>
      <c r="B1660" s="3"/>
      <c r="C1660" s="3"/>
      <c r="D1660" s="3"/>
      <c r="E1660" s="3"/>
      <c r="F1660" s="3"/>
      <c r="G1660" s="3"/>
    </row>
    <row r="1661" spans="1:7" x14ac:dyDescent="0.25">
      <c r="A1661" s="3"/>
      <c r="B1661" s="3"/>
      <c r="C1661" s="3"/>
      <c r="D1661" s="3"/>
      <c r="E1661" s="3"/>
      <c r="F1661" s="3"/>
      <c r="G1661" s="3"/>
    </row>
    <row r="1662" spans="1:7" x14ac:dyDescent="0.25">
      <c r="A1662" s="3"/>
      <c r="B1662" s="3"/>
      <c r="C1662" s="3"/>
      <c r="D1662" s="3"/>
      <c r="E1662" s="3"/>
      <c r="F1662" s="3"/>
      <c r="G1662" s="3"/>
    </row>
    <row r="1663" spans="1:7" x14ac:dyDescent="0.25">
      <c r="A1663" s="3"/>
      <c r="B1663" s="3"/>
      <c r="C1663" s="3"/>
      <c r="D1663" s="3"/>
      <c r="E1663" s="3"/>
      <c r="F1663" s="3"/>
      <c r="G1663" s="3"/>
    </row>
    <row r="1664" spans="1:7" x14ac:dyDescent="0.25">
      <c r="A1664" s="3"/>
      <c r="B1664" s="3"/>
      <c r="C1664" s="3"/>
      <c r="D1664" s="3"/>
      <c r="E1664" s="3"/>
      <c r="F1664" s="3"/>
      <c r="G1664" s="3"/>
    </row>
    <row r="1665" spans="1:7" x14ac:dyDescent="0.25">
      <c r="A1665" s="3"/>
      <c r="B1665" s="3"/>
      <c r="C1665" s="3"/>
      <c r="D1665" s="3"/>
      <c r="E1665" s="3"/>
      <c r="F1665" s="3"/>
      <c r="G1665" s="3"/>
    </row>
    <row r="1666" spans="1:7" x14ac:dyDescent="0.25">
      <c r="A1666" s="3"/>
      <c r="B1666" s="3"/>
      <c r="C1666" s="3"/>
      <c r="D1666" s="3"/>
      <c r="E1666" s="3"/>
      <c r="F1666" s="3"/>
      <c r="G1666" s="3"/>
    </row>
    <row r="1667" spans="1:7" x14ac:dyDescent="0.25">
      <c r="A1667" s="3"/>
      <c r="B1667" s="3"/>
      <c r="C1667" s="3"/>
      <c r="D1667" s="3"/>
      <c r="E1667" s="3"/>
      <c r="F1667" s="3"/>
      <c r="G1667" s="3"/>
    </row>
    <row r="1668" spans="1:7" x14ac:dyDescent="0.25">
      <c r="A1668" s="3"/>
      <c r="B1668" s="3"/>
      <c r="C1668" s="3"/>
      <c r="D1668" s="3"/>
      <c r="E1668" s="3"/>
      <c r="F1668" s="3"/>
      <c r="G1668" s="3"/>
    </row>
    <row r="1669" spans="1:7" x14ac:dyDescent="0.25">
      <c r="A1669" s="3"/>
      <c r="B1669" s="3"/>
      <c r="C1669" s="3"/>
      <c r="D1669" s="3"/>
      <c r="E1669" s="3"/>
      <c r="F1669" s="3"/>
      <c r="G1669" s="3"/>
    </row>
    <row r="1670" spans="1:7" x14ac:dyDescent="0.25">
      <c r="A1670" s="3"/>
      <c r="B1670" s="3"/>
      <c r="C1670" s="3"/>
      <c r="D1670" s="3"/>
      <c r="E1670" s="3"/>
      <c r="F1670" s="3"/>
      <c r="G1670" s="3"/>
    </row>
    <row r="1671" spans="1:7" x14ac:dyDescent="0.25">
      <c r="A1671" s="3"/>
      <c r="B1671" s="3"/>
      <c r="C1671" s="3"/>
      <c r="D1671" s="3"/>
      <c r="E1671" s="3"/>
      <c r="F1671" s="3"/>
      <c r="G1671" s="3"/>
    </row>
    <row r="1672" spans="1:7" x14ac:dyDescent="0.25">
      <c r="A1672" s="3"/>
      <c r="B1672" s="3"/>
      <c r="C1672" s="3"/>
      <c r="D1672" s="3"/>
      <c r="E1672" s="3"/>
      <c r="F1672" s="3"/>
      <c r="G1672" s="3"/>
    </row>
    <row r="1673" spans="1:7" x14ac:dyDescent="0.25">
      <c r="A1673" s="3"/>
      <c r="B1673" s="3"/>
      <c r="C1673" s="3"/>
      <c r="D1673" s="3"/>
      <c r="E1673" s="3"/>
      <c r="F1673" s="3"/>
      <c r="G1673" s="3"/>
    </row>
    <row r="1674" spans="1:7" x14ac:dyDescent="0.25">
      <c r="A1674" s="3"/>
      <c r="B1674" s="3"/>
      <c r="C1674" s="3"/>
      <c r="D1674" s="3"/>
      <c r="E1674" s="3"/>
      <c r="F1674" s="3"/>
      <c r="G1674" s="3"/>
    </row>
    <row r="1675" spans="1:7" x14ac:dyDescent="0.25">
      <c r="A1675" s="3"/>
      <c r="B1675" s="3"/>
      <c r="C1675" s="3"/>
      <c r="D1675" s="3"/>
      <c r="E1675" s="3"/>
      <c r="F1675" s="3"/>
      <c r="G1675" s="3"/>
    </row>
    <row r="1676" spans="1:7" x14ac:dyDescent="0.25">
      <c r="A1676" s="3"/>
      <c r="B1676" s="3"/>
      <c r="C1676" s="3"/>
      <c r="D1676" s="3"/>
      <c r="E1676" s="3"/>
      <c r="F1676" s="3"/>
      <c r="G1676" s="3"/>
    </row>
    <row r="1677" spans="1:7" x14ac:dyDescent="0.25">
      <c r="A1677" s="3"/>
      <c r="B1677" s="3"/>
      <c r="C1677" s="3"/>
      <c r="D1677" s="3"/>
      <c r="E1677" s="3"/>
      <c r="F1677" s="3"/>
      <c r="G1677" s="3"/>
    </row>
    <row r="1678" spans="1:7" x14ac:dyDescent="0.25">
      <c r="A1678" s="3"/>
      <c r="B1678" s="3"/>
      <c r="C1678" s="3"/>
      <c r="D1678" s="3"/>
      <c r="E1678" s="3"/>
      <c r="F1678" s="3"/>
      <c r="G1678" s="3"/>
    </row>
    <row r="1679" spans="1:7" x14ac:dyDescent="0.25">
      <c r="A1679" s="3"/>
      <c r="B1679" s="3"/>
      <c r="C1679" s="3"/>
      <c r="D1679" s="3"/>
      <c r="E1679" s="3"/>
      <c r="F1679" s="3"/>
      <c r="G1679" s="3"/>
    </row>
    <row r="1680" spans="1:7" x14ac:dyDescent="0.25">
      <c r="A1680" s="3"/>
      <c r="B1680" s="3"/>
      <c r="C1680" s="3"/>
      <c r="D1680" s="3"/>
      <c r="E1680" s="3"/>
      <c r="F1680" s="3"/>
      <c r="G1680" s="3"/>
    </row>
    <row r="1681" spans="1:7" x14ac:dyDescent="0.25">
      <c r="A1681" s="3"/>
      <c r="B1681" s="3"/>
      <c r="C1681" s="3"/>
      <c r="D1681" s="3"/>
      <c r="E1681" s="3"/>
      <c r="F1681" s="3"/>
      <c r="G1681" s="3"/>
    </row>
    <row r="1682" spans="1:7" x14ac:dyDescent="0.25">
      <c r="A1682" s="3"/>
      <c r="B1682" s="3"/>
      <c r="C1682" s="3"/>
      <c r="D1682" s="3"/>
      <c r="E1682" s="3"/>
      <c r="F1682" s="3"/>
      <c r="G1682" s="3"/>
    </row>
    <row r="1683" spans="1:7" x14ac:dyDescent="0.25">
      <c r="A1683" s="3"/>
      <c r="B1683" s="3"/>
      <c r="C1683" s="3"/>
      <c r="D1683" s="3"/>
      <c r="E1683" s="3"/>
      <c r="F1683" s="3"/>
      <c r="G1683" s="3"/>
    </row>
    <row r="1684" spans="1:7" x14ac:dyDescent="0.25">
      <c r="A1684" s="3"/>
      <c r="B1684" s="3"/>
      <c r="C1684" s="3"/>
      <c r="D1684" s="3"/>
      <c r="E1684" s="3"/>
      <c r="F1684" s="3"/>
      <c r="G1684" s="3"/>
    </row>
    <row r="1685" spans="1:7" x14ac:dyDescent="0.25">
      <c r="A1685" s="3"/>
      <c r="B1685" s="3"/>
      <c r="C1685" s="3"/>
      <c r="D1685" s="3"/>
      <c r="E1685" s="3"/>
      <c r="F1685" s="3"/>
      <c r="G1685" s="3"/>
    </row>
    <row r="1686" spans="1:7" x14ac:dyDescent="0.25">
      <c r="A1686" s="3"/>
      <c r="B1686" s="3"/>
      <c r="C1686" s="3"/>
      <c r="D1686" s="3"/>
      <c r="E1686" s="3"/>
      <c r="F1686" s="3"/>
      <c r="G1686" s="3"/>
    </row>
    <row r="1687" spans="1:7" x14ac:dyDescent="0.25">
      <c r="A1687" s="3"/>
      <c r="B1687" s="3"/>
      <c r="C1687" s="3"/>
      <c r="D1687" s="3"/>
      <c r="E1687" s="3"/>
      <c r="F1687" s="3"/>
      <c r="G1687" s="3"/>
    </row>
    <row r="1688" spans="1:7" x14ac:dyDescent="0.25">
      <c r="A1688" s="3"/>
      <c r="B1688" s="3"/>
      <c r="C1688" s="3"/>
      <c r="D1688" s="3"/>
      <c r="E1688" s="3"/>
      <c r="F1688" s="3"/>
      <c r="G1688" s="3"/>
    </row>
    <row r="1689" spans="1:7" x14ac:dyDescent="0.25">
      <c r="A1689" s="3"/>
      <c r="B1689" s="3"/>
      <c r="C1689" s="3"/>
      <c r="D1689" s="3"/>
      <c r="E1689" s="3"/>
      <c r="F1689" s="3"/>
      <c r="G1689" s="3"/>
    </row>
    <row r="1690" spans="1:7" x14ac:dyDescent="0.25">
      <c r="A1690" s="3"/>
      <c r="B1690" s="3"/>
      <c r="C1690" s="3"/>
      <c r="D1690" s="3"/>
      <c r="E1690" s="3"/>
      <c r="F1690" s="3"/>
      <c r="G1690" s="3"/>
    </row>
    <row r="1691" spans="1:7" x14ac:dyDescent="0.25">
      <c r="A1691" s="3"/>
      <c r="B1691" s="3"/>
      <c r="C1691" s="3"/>
      <c r="D1691" s="3"/>
      <c r="E1691" s="3"/>
      <c r="F1691" s="3"/>
      <c r="G1691" s="3"/>
    </row>
    <row r="1692" spans="1:7" x14ac:dyDescent="0.25">
      <c r="A1692" s="3"/>
      <c r="B1692" s="3"/>
      <c r="C1692" s="3"/>
      <c r="D1692" s="3"/>
      <c r="E1692" s="3"/>
      <c r="F1692" s="3"/>
      <c r="G1692" s="3"/>
    </row>
    <row r="1693" spans="1:7" x14ac:dyDescent="0.25">
      <c r="A1693" s="3"/>
      <c r="B1693" s="3"/>
      <c r="C1693" s="3"/>
      <c r="D1693" s="3"/>
      <c r="E1693" s="3"/>
      <c r="F1693" s="3"/>
      <c r="G1693" s="3"/>
    </row>
    <row r="1694" spans="1:7" x14ac:dyDescent="0.25">
      <c r="A1694" s="3"/>
      <c r="B1694" s="3"/>
      <c r="C1694" s="3"/>
      <c r="D1694" s="3"/>
      <c r="E1694" s="3"/>
      <c r="F1694" s="3"/>
      <c r="G1694" s="3"/>
    </row>
    <row r="1695" spans="1:7" x14ac:dyDescent="0.25">
      <c r="A1695" s="3"/>
      <c r="B1695" s="3"/>
      <c r="C1695" s="3"/>
      <c r="D1695" s="3"/>
      <c r="E1695" s="3"/>
      <c r="F1695" s="3"/>
      <c r="G1695" s="3"/>
    </row>
    <row r="1696" spans="1:7" x14ac:dyDescent="0.25">
      <c r="A1696" s="3"/>
      <c r="B1696" s="3"/>
      <c r="C1696" s="3"/>
      <c r="D1696" s="3"/>
      <c r="E1696" s="3"/>
      <c r="F1696" s="3"/>
      <c r="G1696" s="3"/>
    </row>
    <row r="1697" spans="1:7" x14ac:dyDescent="0.25">
      <c r="A1697" s="3"/>
      <c r="B1697" s="3"/>
      <c r="C1697" s="3"/>
      <c r="D1697" s="3"/>
      <c r="E1697" s="3"/>
      <c r="F1697" s="3"/>
      <c r="G1697" s="3"/>
    </row>
    <row r="1698" spans="1:7" x14ac:dyDescent="0.25">
      <c r="A1698" s="3"/>
      <c r="B1698" s="3"/>
      <c r="C1698" s="3"/>
      <c r="D1698" s="3"/>
      <c r="E1698" s="3"/>
      <c r="F1698" s="3"/>
      <c r="G1698" s="3"/>
    </row>
    <row r="1699" spans="1:7" x14ac:dyDescent="0.25">
      <c r="A1699" s="3"/>
      <c r="B1699" s="3"/>
      <c r="C1699" s="3"/>
      <c r="D1699" s="3"/>
      <c r="E1699" s="3"/>
      <c r="F1699" s="3"/>
      <c r="G1699" s="3"/>
    </row>
    <row r="1700" spans="1:7" x14ac:dyDescent="0.25">
      <c r="A1700" s="3"/>
      <c r="B1700" s="3"/>
      <c r="C1700" s="3"/>
      <c r="D1700" s="3"/>
      <c r="E1700" s="3"/>
      <c r="F1700" s="3"/>
      <c r="G1700" s="3"/>
    </row>
    <row r="1701" spans="1:7" x14ac:dyDescent="0.25">
      <c r="A1701" s="3"/>
      <c r="B1701" s="3"/>
      <c r="C1701" s="3"/>
      <c r="D1701" s="3"/>
      <c r="E1701" s="3"/>
      <c r="F1701" s="3"/>
      <c r="G1701" s="3"/>
    </row>
    <row r="1702" spans="1:7" x14ac:dyDescent="0.25">
      <c r="A1702" s="3"/>
      <c r="B1702" s="3"/>
      <c r="C1702" s="3"/>
      <c r="D1702" s="3"/>
      <c r="E1702" s="3"/>
      <c r="F1702" s="3"/>
      <c r="G1702" s="3"/>
    </row>
    <row r="1703" spans="1:7" x14ac:dyDescent="0.25">
      <c r="A1703" s="3"/>
      <c r="B1703" s="3"/>
      <c r="C1703" s="3"/>
      <c r="D1703" s="3"/>
      <c r="E1703" s="3"/>
      <c r="F1703" s="3"/>
      <c r="G1703" s="3"/>
    </row>
    <row r="1704" spans="1:7" x14ac:dyDescent="0.25">
      <c r="A1704" s="3"/>
      <c r="B1704" s="3"/>
      <c r="C1704" s="3"/>
      <c r="D1704" s="3"/>
      <c r="E1704" s="3"/>
      <c r="F1704" s="3"/>
      <c r="G1704" s="3"/>
    </row>
    <row r="1705" spans="1:7" x14ac:dyDescent="0.25">
      <c r="A1705" s="3"/>
      <c r="B1705" s="3"/>
      <c r="C1705" s="3"/>
      <c r="D1705" s="3"/>
      <c r="E1705" s="3"/>
      <c r="F1705" s="3"/>
      <c r="G1705" s="3"/>
    </row>
    <row r="1706" spans="1:7" x14ac:dyDescent="0.25">
      <c r="A1706" s="3"/>
      <c r="B1706" s="3"/>
      <c r="C1706" s="3"/>
      <c r="D1706" s="3"/>
      <c r="E1706" s="3"/>
      <c r="F1706" s="3"/>
      <c r="G1706" s="3"/>
    </row>
    <row r="1707" spans="1:7" x14ac:dyDescent="0.25">
      <c r="A1707" s="3"/>
      <c r="B1707" s="3"/>
      <c r="C1707" s="3"/>
      <c r="D1707" s="3"/>
      <c r="E1707" s="3"/>
      <c r="F1707" s="3"/>
      <c r="G1707" s="3"/>
    </row>
    <row r="1708" spans="1:7" x14ac:dyDescent="0.25">
      <c r="A1708" s="3"/>
      <c r="B1708" s="3"/>
      <c r="C1708" s="3"/>
      <c r="D1708" s="3"/>
      <c r="E1708" s="3"/>
      <c r="F1708" s="3"/>
      <c r="G1708" s="3"/>
    </row>
    <row r="1709" spans="1:7" x14ac:dyDescent="0.25">
      <c r="A1709" s="3"/>
      <c r="B1709" s="3"/>
      <c r="C1709" s="3"/>
      <c r="D1709" s="3"/>
      <c r="E1709" s="3"/>
      <c r="F1709" s="3"/>
      <c r="G1709" s="3"/>
    </row>
    <row r="1710" spans="1:7" x14ac:dyDescent="0.25">
      <c r="A1710" s="3"/>
      <c r="B1710" s="3"/>
      <c r="C1710" s="3"/>
      <c r="D1710" s="3"/>
      <c r="E1710" s="3"/>
      <c r="F1710" s="3"/>
      <c r="G1710" s="3"/>
    </row>
    <row r="1711" spans="1:7" x14ac:dyDescent="0.25">
      <c r="A1711" s="3"/>
      <c r="B1711" s="3"/>
      <c r="C1711" s="3"/>
      <c r="D1711" s="3"/>
      <c r="E1711" s="3"/>
      <c r="F1711" s="3"/>
      <c r="G1711" s="3"/>
    </row>
    <row r="1712" spans="1:7" x14ac:dyDescent="0.25">
      <c r="A1712" s="3"/>
      <c r="B1712" s="3"/>
      <c r="C1712" s="3"/>
      <c r="D1712" s="3"/>
      <c r="E1712" s="3"/>
      <c r="F1712" s="3"/>
      <c r="G1712" s="3"/>
    </row>
    <row r="1713" spans="1:7" x14ac:dyDescent="0.25">
      <c r="A1713" s="3"/>
      <c r="B1713" s="3"/>
      <c r="C1713" s="3"/>
      <c r="D1713" s="3"/>
      <c r="E1713" s="3"/>
      <c r="F1713" s="3"/>
      <c r="G1713" s="3"/>
    </row>
    <row r="1714" spans="1:7" x14ac:dyDescent="0.25">
      <c r="A1714" s="3"/>
      <c r="B1714" s="3"/>
      <c r="C1714" s="3"/>
      <c r="D1714" s="3"/>
      <c r="E1714" s="3"/>
      <c r="F1714" s="3"/>
      <c r="G1714" s="3"/>
    </row>
    <row r="1715" spans="1:7" x14ac:dyDescent="0.25">
      <c r="A1715" s="3"/>
      <c r="B1715" s="3"/>
      <c r="C1715" s="3"/>
      <c r="D1715" s="3"/>
      <c r="E1715" s="3"/>
      <c r="F1715" s="3"/>
      <c r="G1715" s="3"/>
    </row>
    <row r="1716" spans="1:7" x14ac:dyDescent="0.25">
      <c r="A1716" s="3"/>
      <c r="B1716" s="3"/>
      <c r="C1716" s="3"/>
      <c r="D1716" s="3"/>
      <c r="E1716" s="3"/>
      <c r="F1716" s="3"/>
      <c r="G1716" s="3"/>
    </row>
    <row r="1717" spans="1:7" x14ac:dyDescent="0.25">
      <c r="A1717" s="3"/>
      <c r="B1717" s="3"/>
      <c r="C1717" s="3"/>
      <c r="D1717" s="3"/>
      <c r="E1717" s="3"/>
      <c r="F1717" s="3"/>
      <c r="G1717" s="3"/>
    </row>
    <row r="1718" spans="1:7" x14ac:dyDescent="0.25">
      <c r="A1718" s="3"/>
      <c r="B1718" s="3"/>
      <c r="C1718" s="3"/>
      <c r="D1718" s="3"/>
      <c r="E1718" s="3"/>
      <c r="F1718" s="3"/>
      <c r="G1718" s="3"/>
    </row>
    <row r="1719" spans="1:7" x14ac:dyDescent="0.25">
      <c r="A1719" s="3"/>
      <c r="B1719" s="3"/>
      <c r="C1719" s="3"/>
      <c r="D1719" s="3"/>
      <c r="E1719" s="3"/>
      <c r="F1719" s="3"/>
      <c r="G1719" s="3"/>
    </row>
    <row r="1720" spans="1:7" x14ac:dyDescent="0.25">
      <c r="A1720" s="3"/>
      <c r="B1720" s="3"/>
      <c r="C1720" s="3"/>
      <c r="D1720" s="3"/>
      <c r="E1720" s="3"/>
      <c r="F1720" s="3"/>
      <c r="G1720" s="3"/>
    </row>
    <row r="1721" spans="1:7" x14ac:dyDescent="0.25">
      <c r="A1721" s="3"/>
      <c r="B1721" s="3"/>
      <c r="C1721" s="3"/>
      <c r="D1721" s="3"/>
      <c r="E1721" s="3"/>
      <c r="F1721" s="3"/>
      <c r="G1721" s="3"/>
    </row>
    <row r="1722" spans="1:7" x14ac:dyDescent="0.25">
      <c r="A1722" s="3"/>
      <c r="B1722" s="3"/>
      <c r="C1722" s="3"/>
      <c r="D1722" s="3"/>
      <c r="E1722" s="3"/>
      <c r="F1722" s="3"/>
      <c r="G1722" s="3"/>
    </row>
    <row r="1723" spans="1:7" x14ac:dyDescent="0.25">
      <c r="A1723" s="3"/>
      <c r="B1723" s="3"/>
      <c r="C1723" s="3"/>
      <c r="D1723" s="3"/>
      <c r="E1723" s="3"/>
      <c r="F1723" s="3"/>
      <c r="G1723" s="3"/>
    </row>
    <row r="1724" spans="1:7" x14ac:dyDescent="0.25">
      <c r="A1724" s="3"/>
      <c r="B1724" s="3"/>
      <c r="C1724" s="3"/>
      <c r="D1724" s="3"/>
      <c r="E1724" s="3"/>
      <c r="F1724" s="3"/>
      <c r="G1724" s="3"/>
    </row>
    <row r="1725" spans="1:7" x14ac:dyDescent="0.25">
      <c r="A1725" s="3"/>
      <c r="B1725" s="3"/>
      <c r="C1725" s="3"/>
      <c r="D1725" s="3"/>
      <c r="E1725" s="3"/>
      <c r="F1725" s="3"/>
      <c r="G1725" s="3"/>
    </row>
    <row r="1726" spans="1:7" x14ac:dyDescent="0.25">
      <c r="A1726" s="3"/>
      <c r="B1726" s="3"/>
      <c r="C1726" s="3"/>
      <c r="D1726" s="3"/>
      <c r="E1726" s="3"/>
      <c r="F1726" s="3"/>
      <c r="G1726" s="3"/>
    </row>
    <row r="1727" spans="1:7" x14ac:dyDescent="0.25">
      <c r="A1727" s="3"/>
      <c r="B1727" s="3"/>
      <c r="C1727" s="3"/>
      <c r="D1727" s="3"/>
      <c r="E1727" s="3"/>
      <c r="F1727" s="3"/>
      <c r="G1727" s="3"/>
    </row>
    <row r="1728" spans="1:7" x14ac:dyDescent="0.25">
      <c r="A1728" s="3"/>
      <c r="B1728" s="3"/>
      <c r="C1728" s="3"/>
      <c r="D1728" s="3"/>
      <c r="E1728" s="3"/>
      <c r="F1728" s="3"/>
      <c r="G1728" s="3"/>
    </row>
    <row r="1729" spans="1:7" x14ac:dyDescent="0.25">
      <c r="A1729" s="3"/>
      <c r="B1729" s="3"/>
      <c r="C1729" s="3"/>
      <c r="D1729" s="3"/>
      <c r="E1729" s="3"/>
      <c r="F1729" s="3"/>
      <c r="G1729" s="3"/>
    </row>
    <row r="1730" spans="1:7" x14ac:dyDescent="0.25">
      <c r="A1730" s="3"/>
      <c r="B1730" s="3"/>
      <c r="C1730" s="3"/>
      <c r="D1730" s="3"/>
      <c r="E1730" s="3"/>
      <c r="F1730" s="3"/>
      <c r="G1730" s="3"/>
    </row>
    <row r="1731" spans="1:7" x14ac:dyDescent="0.25">
      <c r="A1731" s="3"/>
      <c r="B1731" s="3"/>
      <c r="C1731" s="3"/>
      <c r="D1731" s="3"/>
      <c r="E1731" s="3"/>
      <c r="F1731" s="3"/>
      <c r="G1731" s="3"/>
    </row>
    <row r="1732" spans="1:7" x14ac:dyDescent="0.25">
      <c r="A1732" s="3"/>
      <c r="B1732" s="3"/>
      <c r="C1732" s="3"/>
      <c r="D1732" s="3"/>
      <c r="E1732" s="3"/>
      <c r="F1732" s="3"/>
      <c r="G1732" s="3"/>
    </row>
    <row r="1733" spans="1:7" x14ac:dyDescent="0.25">
      <c r="A1733" s="3"/>
      <c r="B1733" s="3"/>
      <c r="C1733" s="3"/>
      <c r="D1733" s="3"/>
      <c r="E1733" s="3"/>
      <c r="F1733" s="3"/>
      <c r="G1733" s="3"/>
    </row>
    <row r="1734" spans="1:7" x14ac:dyDescent="0.25">
      <c r="A1734" s="3"/>
      <c r="B1734" s="3"/>
      <c r="C1734" s="3"/>
      <c r="D1734" s="3"/>
      <c r="E1734" s="3"/>
      <c r="F1734" s="3"/>
      <c r="G1734" s="3"/>
    </row>
    <row r="1735" spans="1:7" x14ac:dyDescent="0.25">
      <c r="A1735" s="3"/>
      <c r="B1735" s="3"/>
      <c r="C1735" s="3"/>
      <c r="D1735" s="3"/>
      <c r="E1735" s="3"/>
      <c r="F1735" s="3"/>
      <c r="G1735" s="3"/>
    </row>
    <row r="1736" spans="1:7" x14ac:dyDescent="0.25">
      <c r="A1736" s="3"/>
      <c r="B1736" s="3"/>
      <c r="C1736" s="3"/>
      <c r="D1736" s="3"/>
      <c r="E1736" s="3"/>
      <c r="F1736" s="3"/>
      <c r="G1736" s="3"/>
    </row>
    <row r="1737" spans="1:7" x14ac:dyDescent="0.25">
      <c r="A1737" s="3"/>
      <c r="B1737" s="3"/>
      <c r="C1737" s="3"/>
      <c r="D1737" s="3"/>
      <c r="E1737" s="3"/>
      <c r="F1737" s="3"/>
      <c r="G1737" s="3"/>
    </row>
    <row r="1738" spans="1:7" x14ac:dyDescent="0.25">
      <c r="A1738" s="3"/>
      <c r="B1738" s="3"/>
      <c r="C1738" s="3"/>
      <c r="D1738" s="3"/>
      <c r="E1738" s="3"/>
      <c r="F1738" s="3"/>
      <c r="G1738" s="3"/>
    </row>
    <row r="1739" spans="1:7" x14ac:dyDescent="0.25">
      <c r="A1739" s="3"/>
      <c r="B1739" s="3"/>
      <c r="C1739" s="3"/>
      <c r="D1739" s="3"/>
      <c r="E1739" s="3"/>
      <c r="F1739" s="3"/>
      <c r="G1739" s="3"/>
    </row>
    <row r="1740" spans="1:7" x14ac:dyDescent="0.25">
      <c r="A1740" s="3"/>
      <c r="B1740" s="3"/>
      <c r="C1740" s="3"/>
      <c r="D1740" s="3"/>
      <c r="E1740" s="3"/>
      <c r="F1740" s="3"/>
      <c r="G1740" s="3"/>
    </row>
    <row r="1741" spans="1:7" x14ac:dyDescent="0.25">
      <c r="A1741" s="3"/>
      <c r="B1741" s="3"/>
      <c r="C1741" s="3"/>
      <c r="D1741" s="3"/>
      <c r="E1741" s="3"/>
      <c r="F1741" s="3"/>
      <c r="G1741" s="3"/>
    </row>
    <row r="1742" spans="1:7" x14ac:dyDescent="0.25">
      <c r="A1742" s="3"/>
      <c r="B1742" s="3"/>
      <c r="C1742" s="3"/>
      <c r="D1742" s="3"/>
      <c r="E1742" s="3"/>
      <c r="F1742" s="3"/>
      <c r="G1742" s="3"/>
    </row>
    <row r="1743" spans="1:7" x14ac:dyDescent="0.25">
      <c r="A1743" s="3"/>
      <c r="B1743" s="3"/>
      <c r="C1743" s="3"/>
      <c r="D1743" s="3"/>
      <c r="E1743" s="3"/>
      <c r="F1743" s="3"/>
      <c r="G1743" s="3"/>
    </row>
    <row r="1744" spans="1:7" x14ac:dyDescent="0.25">
      <c r="A1744" s="3"/>
      <c r="B1744" s="3"/>
      <c r="C1744" s="3"/>
      <c r="D1744" s="3"/>
      <c r="E1744" s="3"/>
      <c r="F1744" s="3"/>
      <c r="G1744" s="3"/>
    </row>
    <row r="1745" spans="1:7" x14ac:dyDescent="0.25">
      <c r="A1745" s="3"/>
      <c r="B1745" s="3"/>
      <c r="C1745" s="3"/>
      <c r="D1745" s="3"/>
      <c r="E1745" s="3"/>
      <c r="F1745" s="3"/>
      <c r="G1745" s="3"/>
    </row>
    <row r="1746" spans="1:7" x14ac:dyDescent="0.25">
      <c r="A1746" s="3"/>
      <c r="B1746" s="3"/>
      <c r="C1746" s="3"/>
      <c r="D1746" s="3"/>
      <c r="E1746" s="3"/>
      <c r="F1746" s="3"/>
      <c r="G1746" s="3"/>
    </row>
    <row r="1747" spans="1:7" x14ac:dyDescent="0.25">
      <c r="A1747" s="3"/>
      <c r="B1747" s="3"/>
      <c r="C1747" s="3"/>
      <c r="D1747" s="3"/>
      <c r="E1747" s="3"/>
      <c r="F1747" s="3"/>
      <c r="G1747" s="3"/>
    </row>
    <row r="1748" spans="1:7" x14ac:dyDescent="0.25">
      <c r="A1748" s="3"/>
      <c r="B1748" s="3"/>
      <c r="C1748" s="3"/>
      <c r="D1748" s="3"/>
      <c r="E1748" s="3"/>
      <c r="F1748" s="3"/>
      <c r="G1748" s="3"/>
    </row>
    <row r="1749" spans="1:7" x14ac:dyDescent="0.25">
      <c r="A1749" s="3"/>
      <c r="B1749" s="3"/>
      <c r="C1749" s="3"/>
      <c r="D1749" s="3"/>
      <c r="E1749" s="3"/>
      <c r="F1749" s="3"/>
      <c r="G1749" s="3"/>
    </row>
    <row r="1750" spans="1:7" x14ac:dyDescent="0.25">
      <c r="A1750" s="3"/>
      <c r="B1750" s="3"/>
      <c r="C1750" s="3"/>
      <c r="D1750" s="3"/>
      <c r="E1750" s="3"/>
      <c r="F1750" s="3"/>
      <c r="G1750" s="3"/>
    </row>
    <row r="1751" spans="1:7" x14ac:dyDescent="0.25">
      <c r="A1751" s="3"/>
      <c r="B1751" s="3"/>
      <c r="C1751" s="3"/>
      <c r="D1751" s="3"/>
      <c r="E1751" s="3"/>
      <c r="F1751" s="3"/>
      <c r="G1751" s="3"/>
    </row>
    <row r="1752" spans="1:7" x14ac:dyDescent="0.25">
      <c r="A1752" s="3"/>
      <c r="B1752" s="3"/>
      <c r="C1752" s="3"/>
      <c r="D1752" s="3"/>
      <c r="E1752" s="3"/>
      <c r="F1752" s="3"/>
      <c r="G1752" s="3"/>
    </row>
    <row r="1753" spans="1:7" x14ac:dyDescent="0.25">
      <c r="A1753" s="3"/>
      <c r="B1753" s="3"/>
      <c r="C1753" s="3"/>
      <c r="D1753" s="3"/>
      <c r="E1753" s="3"/>
      <c r="F1753" s="3"/>
      <c r="G1753" s="3"/>
    </row>
    <row r="1754" spans="1:7" x14ac:dyDescent="0.25">
      <c r="A1754" s="3"/>
      <c r="B1754" s="3"/>
      <c r="C1754" s="3"/>
      <c r="D1754" s="3"/>
      <c r="E1754" s="3"/>
      <c r="F1754" s="3"/>
      <c r="G1754" s="3"/>
    </row>
    <row r="1755" spans="1:7" x14ac:dyDescent="0.25">
      <c r="A1755" s="3"/>
      <c r="B1755" s="3"/>
      <c r="C1755" s="3"/>
      <c r="D1755" s="3"/>
      <c r="E1755" s="3"/>
      <c r="F1755" s="3"/>
      <c r="G1755" s="3"/>
    </row>
    <row r="1756" spans="1:7" x14ac:dyDescent="0.25">
      <c r="A1756" s="3"/>
      <c r="B1756" s="3"/>
      <c r="C1756" s="3"/>
      <c r="D1756" s="3"/>
      <c r="E1756" s="3"/>
      <c r="F1756" s="3"/>
      <c r="G1756" s="3"/>
    </row>
    <row r="1757" spans="1:7" x14ac:dyDescent="0.25">
      <c r="A1757" s="3"/>
      <c r="B1757" s="3"/>
      <c r="C1757" s="3"/>
      <c r="D1757" s="3"/>
      <c r="E1757" s="3"/>
      <c r="F1757" s="3"/>
      <c r="G1757" s="3"/>
    </row>
    <row r="1758" spans="1:7" x14ac:dyDescent="0.25">
      <c r="A1758" s="3"/>
      <c r="B1758" s="3"/>
      <c r="C1758" s="3"/>
      <c r="D1758" s="3"/>
      <c r="E1758" s="3"/>
      <c r="F1758" s="3"/>
      <c r="G1758" s="3"/>
    </row>
    <row r="1759" spans="1:7" x14ac:dyDescent="0.25">
      <c r="A1759" s="3"/>
      <c r="B1759" s="3"/>
      <c r="C1759" s="3"/>
      <c r="D1759" s="3"/>
      <c r="E1759" s="3"/>
      <c r="F1759" s="3"/>
      <c r="G1759" s="3"/>
    </row>
    <row r="1760" spans="1:7" x14ac:dyDescent="0.25">
      <c r="A1760" s="3"/>
      <c r="B1760" s="3"/>
      <c r="C1760" s="3"/>
      <c r="D1760" s="3"/>
      <c r="E1760" s="3"/>
      <c r="F1760" s="3"/>
      <c r="G1760" s="3"/>
    </row>
    <row r="1761" spans="1:7" x14ac:dyDescent="0.25">
      <c r="A1761" s="3"/>
      <c r="B1761" s="3"/>
      <c r="C1761" s="3"/>
      <c r="D1761" s="3"/>
      <c r="E1761" s="3"/>
      <c r="F1761" s="3"/>
      <c r="G1761" s="3"/>
    </row>
    <row r="1762" spans="1:7" x14ac:dyDescent="0.25">
      <c r="A1762" s="3"/>
      <c r="B1762" s="3"/>
      <c r="C1762" s="3"/>
      <c r="D1762" s="3"/>
      <c r="E1762" s="3"/>
      <c r="F1762" s="3"/>
      <c r="G1762" s="3"/>
    </row>
    <row r="1763" spans="1:7" x14ac:dyDescent="0.25">
      <c r="A1763" s="3"/>
      <c r="B1763" s="3"/>
      <c r="C1763" s="3"/>
      <c r="D1763" s="3"/>
      <c r="E1763" s="3"/>
      <c r="F1763" s="3"/>
      <c r="G1763" s="3"/>
    </row>
    <row r="1764" spans="1:7" x14ac:dyDescent="0.25">
      <c r="A1764" s="3"/>
      <c r="B1764" s="3"/>
      <c r="C1764" s="3"/>
      <c r="D1764" s="3"/>
      <c r="E1764" s="3"/>
      <c r="F1764" s="3"/>
      <c r="G1764" s="3"/>
    </row>
    <row r="1765" spans="1:7" x14ac:dyDescent="0.25">
      <c r="A1765" s="3"/>
      <c r="B1765" s="3"/>
      <c r="C1765" s="3"/>
      <c r="D1765" s="3"/>
      <c r="E1765" s="3"/>
      <c r="F1765" s="3"/>
      <c r="G1765" s="3"/>
    </row>
    <row r="1766" spans="1:7" x14ac:dyDescent="0.25">
      <c r="A1766" s="3"/>
      <c r="B1766" s="3"/>
      <c r="C1766" s="3"/>
      <c r="D1766" s="3"/>
      <c r="E1766" s="3"/>
      <c r="F1766" s="3"/>
      <c r="G1766" s="3"/>
    </row>
    <row r="1767" spans="1:7" x14ac:dyDescent="0.25">
      <c r="A1767" s="3"/>
      <c r="B1767" s="3"/>
      <c r="C1767" s="3"/>
      <c r="D1767" s="3"/>
      <c r="E1767" s="3"/>
      <c r="F1767" s="3"/>
      <c r="G1767" s="3"/>
    </row>
    <row r="1768" spans="1:7" x14ac:dyDescent="0.25">
      <c r="A1768" s="3"/>
      <c r="B1768" s="3"/>
      <c r="C1768" s="3"/>
      <c r="D1768" s="3"/>
      <c r="E1768" s="3"/>
      <c r="F1768" s="3"/>
      <c r="G1768" s="3"/>
    </row>
    <row r="1769" spans="1:7" x14ac:dyDescent="0.25">
      <c r="A1769" s="3"/>
      <c r="B1769" s="3"/>
      <c r="C1769" s="3"/>
      <c r="D1769" s="3"/>
      <c r="E1769" s="3"/>
      <c r="F1769" s="3"/>
      <c r="G1769" s="3"/>
    </row>
    <row r="1770" spans="1:7" x14ac:dyDescent="0.25">
      <c r="A1770" s="3"/>
      <c r="B1770" s="3"/>
      <c r="C1770" s="3"/>
      <c r="D1770" s="3"/>
      <c r="E1770" s="3"/>
      <c r="F1770" s="3"/>
      <c r="G1770" s="3"/>
    </row>
    <row r="1771" spans="1:7" x14ac:dyDescent="0.25">
      <c r="A1771" s="3"/>
      <c r="B1771" s="3"/>
      <c r="C1771" s="3"/>
      <c r="D1771" s="3"/>
      <c r="E1771" s="3"/>
      <c r="F1771" s="3"/>
      <c r="G1771" s="3"/>
    </row>
    <row r="1772" spans="1:7" x14ac:dyDescent="0.25">
      <c r="A1772" s="3"/>
      <c r="B1772" s="3"/>
      <c r="C1772" s="3"/>
      <c r="D1772" s="3"/>
      <c r="E1772" s="3"/>
      <c r="F1772" s="3"/>
      <c r="G1772" s="3"/>
    </row>
    <row r="1773" spans="1:7" x14ac:dyDescent="0.25">
      <c r="A1773" s="3"/>
      <c r="B1773" s="3"/>
      <c r="C1773" s="3"/>
      <c r="D1773" s="3"/>
      <c r="E1773" s="3"/>
      <c r="F1773" s="3"/>
      <c r="G1773" s="3"/>
    </row>
    <row r="1774" spans="1:7" x14ac:dyDescent="0.25">
      <c r="A1774" s="3"/>
      <c r="B1774" s="3"/>
      <c r="C1774" s="3"/>
      <c r="D1774" s="3"/>
      <c r="E1774" s="3"/>
      <c r="F1774" s="3"/>
      <c r="G1774" s="3"/>
    </row>
    <row r="1775" spans="1:7" x14ac:dyDescent="0.25">
      <c r="A1775" s="3"/>
      <c r="B1775" s="3"/>
      <c r="C1775" s="3"/>
      <c r="D1775" s="3"/>
      <c r="E1775" s="3"/>
      <c r="F1775" s="3"/>
      <c r="G1775" s="3"/>
    </row>
    <row r="1776" spans="1:7" x14ac:dyDescent="0.25">
      <c r="A1776" s="3"/>
      <c r="B1776" s="3"/>
      <c r="C1776" s="3"/>
      <c r="D1776" s="3"/>
      <c r="E1776" s="3"/>
      <c r="F1776" s="3"/>
      <c r="G1776" s="3"/>
    </row>
    <row r="1777" spans="1:7" x14ac:dyDescent="0.25">
      <c r="A1777" s="3"/>
      <c r="B1777" s="3"/>
      <c r="C1777" s="3"/>
      <c r="D1777" s="3"/>
      <c r="E1777" s="3"/>
      <c r="F1777" s="3"/>
      <c r="G1777" s="3"/>
    </row>
    <row r="1778" spans="1:7" x14ac:dyDescent="0.25">
      <c r="A1778" s="3"/>
      <c r="B1778" s="3"/>
      <c r="C1778" s="3"/>
      <c r="D1778" s="3"/>
      <c r="E1778" s="3"/>
      <c r="F1778" s="3"/>
      <c r="G1778" s="3"/>
    </row>
    <row r="1779" spans="1:7" x14ac:dyDescent="0.25">
      <c r="A1779" s="3"/>
      <c r="B1779" s="3"/>
      <c r="C1779" s="3"/>
      <c r="D1779" s="3"/>
      <c r="E1779" s="3"/>
      <c r="F1779" s="3"/>
      <c r="G1779" s="3"/>
    </row>
    <row r="1780" spans="1:7" x14ac:dyDescent="0.25">
      <c r="A1780" s="3"/>
      <c r="B1780" s="3"/>
      <c r="C1780" s="3"/>
      <c r="D1780" s="3"/>
      <c r="E1780" s="3"/>
      <c r="F1780" s="3"/>
      <c r="G1780" s="3"/>
    </row>
    <row r="1781" spans="1:7" x14ac:dyDescent="0.25">
      <c r="A1781" s="3"/>
      <c r="B1781" s="3"/>
      <c r="C1781" s="3"/>
      <c r="D1781" s="3"/>
      <c r="E1781" s="3"/>
      <c r="F1781" s="3"/>
      <c r="G1781" s="3"/>
    </row>
    <row r="1782" spans="1:7" x14ac:dyDescent="0.25">
      <c r="A1782" s="3"/>
      <c r="B1782" s="3"/>
      <c r="C1782" s="3"/>
      <c r="D1782" s="3"/>
      <c r="E1782" s="3"/>
      <c r="F1782" s="3"/>
      <c r="G1782" s="3"/>
    </row>
    <row r="1783" spans="1:7" x14ac:dyDescent="0.25">
      <c r="A1783" s="3"/>
      <c r="B1783" s="3"/>
      <c r="C1783" s="3"/>
      <c r="D1783" s="3"/>
      <c r="E1783" s="3"/>
      <c r="F1783" s="3"/>
      <c r="G1783" s="3"/>
    </row>
    <row r="1784" spans="1:7" x14ac:dyDescent="0.25">
      <c r="A1784" s="3"/>
      <c r="B1784" s="3"/>
      <c r="C1784" s="3"/>
      <c r="D1784" s="3"/>
      <c r="E1784" s="3"/>
      <c r="F1784" s="3"/>
      <c r="G1784" s="3"/>
    </row>
    <row r="1785" spans="1:7" x14ac:dyDescent="0.25">
      <c r="A1785" s="3"/>
      <c r="B1785" s="3"/>
      <c r="C1785" s="3"/>
      <c r="D1785" s="3"/>
      <c r="E1785" s="3"/>
      <c r="F1785" s="3"/>
      <c r="G1785" s="3"/>
    </row>
    <row r="1786" spans="1:7" x14ac:dyDescent="0.25">
      <c r="A1786" s="3"/>
      <c r="B1786" s="3"/>
      <c r="C1786" s="3"/>
      <c r="D1786" s="3"/>
      <c r="E1786" s="3"/>
      <c r="F1786" s="3"/>
      <c r="G1786" s="3"/>
    </row>
    <row r="1787" spans="1:7" x14ac:dyDescent="0.25">
      <c r="A1787" s="3"/>
      <c r="B1787" s="3"/>
      <c r="C1787" s="3"/>
      <c r="D1787" s="3"/>
      <c r="E1787" s="3"/>
      <c r="F1787" s="3"/>
      <c r="G1787" s="3"/>
    </row>
    <row r="1788" spans="1:7" x14ac:dyDescent="0.25">
      <c r="A1788" s="3"/>
      <c r="B1788" s="3"/>
      <c r="C1788" s="3"/>
      <c r="D1788" s="3"/>
      <c r="E1788" s="3"/>
      <c r="F1788" s="3"/>
      <c r="G1788" s="3"/>
    </row>
    <row r="1789" spans="1:7" x14ac:dyDescent="0.25">
      <c r="A1789" s="3"/>
      <c r="B1789" s="3"/>
      <c r="C1789" s="3"/>
      <c r="D1789" s="3"/>
      <c r="E1789" s="3"/>
      <c r="F1789" s="3"/>
      <c r="G1789" s="3"/>
    </row>
    <row r="1790" spans="1:7" x14ac:dyDescent="0.25">
      <c r="A1790" s="3"/>
      <c r="B1790" s="3"/>
      <c r="C1790" s="3"/>
      <c r="D1790" s="3"/>
      <c r="E1790" s="3"/>
      <c r="F1790" s="3"/>
      <c r="G1790" s="3"/>
    </row>
    <row r="1791" spans="1:7" x14ac:dyDescent="0.25">
      <c r="A1791" s="3"/>
      <c r="B1791" s="3"/>
      <c r="C1791" s="3"/>
      <c r="D1791" s="3"/>
      <c r="E1791" s="3"/>
      <c r="F1791" s="3"/>
      <c r="G1791" s="3"/>
    </row>
    <row r="1792" spans="1:7" x14ac:dyDescent="0.25">
      <c r="A1792" s="3"/>
      <c r="B1792" s="3"/>
      <c r="C1792" s="3"/>
      <c r="D1792" s="3"/>
      <c r="E1792" s="3"/>
      <c r="F1792" s="3"/>
      <c r="G1792" s="3"/>
    </row>
    <row r="1793" spans="1:7" x14ac:dyDescent="0.25">
      <c r="A1793" s="3"/>
      <c r="B1793" s="3"/>
      <c r="C1793" s="3"/>
      <c r="D1793" s="3"/>
      <c r="E1793" s="3"/>
      <c r="F1793" s="3"/>
      <c r="G1793" s="3"/>
    </row>
    <row r="1794" spans="1:7" x14ac:dyDescent="0.25">
      <c r="A1794" s="3"/>
      <c r="B1794" s="3"/>
      <c r="C1794" s="3"/>
      <c r="D1794" s="3"/>
      <c r="E1794" s="3"/>
      <c r="F1794" s="3"/>
      <c r="G1794" s="3"/>
    </row>
    <row r="1795" spans="1:7" x14ac:dyDescent="0.25">
      <c r="A1795" s="3"/>
      <c r="B1795" s="3"/>
      <c r="C1795" s="3"/>
      <c r="D1795" s="3"/>
      <c r="E1795" s="3"/>
      <c r="F1795" s="3"/>
      <c r="G1795" s="3"/>
    </row>
    <row r="1796" spans="1:7" x14ac:dyDescent="0.25">
      <c r="A1796" s="3"/>
      <c r="B1796" s="3"/>
      <c r="C1796" s="3"/>
      <c r="D1796" s="3"/>
      <c r="E1796" s="3"/>
      <c r="F1796" s="3"/>
      <c r="G1796" s="3"/>
    </row>
    <row r="1797" spans="1:7" x14ac:dyDescent="0.25">
      <c r="A1797" s="3"/>
      <c r="B1797" s="3"/>
      <c r="C1797" s="3"/>
      <c r="D1797" s="3"/>
      <c r="E1797" s="3"/>
      <c r="F1797" s="3"/>
      <c r="G1797" s="3"/>
    </row>
    <row r="1798" spans="1:7" x14ac:dyDescent="0.25">
      <c r="A1798" s="3"/>
      <c r="B1798" s="3"/>
      <c r="C1798" s="3"/>
      <c r="D1798" s="3"/>
      <c r="E1798" s="3"/>
      <c r="F1798" s="3"/>
      <c r="G1798" s="3"/>
    </row>
    <row r="1799" spans="1:7" x14ac:dyDescent="0.25">
      <c r="A1799" s="3"/>
      <c r="B1799" s="3"/>
      <c r="C1799" s="3"/>
      <c r="D1799" s="3"/>
      <c r="E1799" s="3"/>
      <c r="F1799" s="3"/>
      <c r="G1799" s="3"/>
    </row>
    <row r="1800" spans="1:7" x14ac:dyDescent="0.25">
      <c r="A1800" s="3"/>
      <c r="B1800" s="3"/>
      <c r="C1800" s="3"/>
      <c r="D1800" s="3"/>
      <c r="E1800" s="3"/>
      <c r="F1800" s="3"/>
      <c r="G1800" s="3"/>
    </row>
    <row r="1801" spans="1:7" x14ac:dyDescent="0.25">
      <c r="A1801" s="3"/>
      <c r="B1801" s="3"/>
      <c r="C1801" s="3"/>
      <c r="D1801" s="3"/>
      <c r="E1801" s="3"/>
      <c r="F1801" s="3"/>
      <c r="G1801" s="3"/>
    </row>
    <row r="1802" spans="1:7" x14ac:dyDescent="0.25">
      <c r="A1802" s="3"/>
      <c r="B1802" s="3"/>
      <c r="C1802" s="3"/>
      <c r="D1802" s="3"/>
      <c r="E1802" s="3"/>
      <c r="F1802" s="3"/>
      <c r="G1802" s="3"/>
    </row>
    <row r="1803" spans="1:7" x14ac:dyDescent="0.25">
      <c r="A1803" s="3"/>
      <c r="B1803" s="3"/>
      <c r="C1803" s="3"/>
      <c r="D1803" s="3"/>
      <c r="E1803" s="3"/>
      <c r="F1803" s="3"/>
      <c r="G1803" s="3"/>
    </row>
    <row r="1804" spans="1:7" x14ac:dyDescent="0.25">
      <c r="A1804" s="3"/>
      <c r="B1804" s="3"/>
      <c r="C1804" s="3"/>
      <c r="D1804" s="3"/>
      <c r="E1804" s="3"/>
      <c r="F1804" s="3"/>
      <c r="G1804" s="3"/>
    </row>
    <row r="1805" spans="1:7" x14ac:dyDescent="0.25">
      <c r="A1805" s="3"/>
      <c r="B1805" s="3"/>
      <c r="C1805" s="3"/>
      <c r="D1805" s="3"/>
      <c r="E1805" s="3"/>
      <c r="F1805" s="3"/>
      <c r="G1805" s="3"/>
    </row>
    <row r="1806" spans="1:7" x14ac:dyDescent="0.25">
      <c r="A1806" s="3"/>
      <c r="B1806" s="3"/>
      <c r="C1806" s="3"/>
      <c r="D1806" s="3"/>
      <c r="E1806" s="3"/>
      <c r="F1806" s="3"/>
      <c r="G1806" s="3"/>
    </row>
    <row r="1807" spans="1:7" x14ac:dyDescent="0.25">
      <c r="A1807" s="3"/>
      <c r="B1807" s="3"/>
      <c r="C1807" s="3"/>
      <c r="D1807" s="3"/>
      <c r="E1807" s="3"/>
      <c r="F1807" s="3"/>
      <c r="G1807" s="3"/>
    </row>
    <row r="1808" spans="1:7" x14ac:dyDescent="0.25">
      <c r="A1808" s="3"/>
      <c r="B1808" s="3"/>
      <c r="C1808" s="3"/>
      <c r="D1808" s="3"/>
      <c r="E1808" s="3"/>
      <c r="F1808" s="3"/>
      <c r="G1808" s="3"/>
    </row>
    <row r="1809" spans="1:7" x14ac:dyDescent="0.25">
      <c r="A1809" s="3"/>
      <c r="B1809" s="3"/>
      <c r="C1809" s="3"/>
      <c r="D1809" s="3"/>
      <c r="E1809" s="3"/>
      <c r="F1809" s="3"/>
      <c r="G1809" s="3"/>
    </row>
    <row r="1810" spans="1:7" x14ac:dyDescent="0.25">
      <c r="A1810" s="3"/>
      <c r="B1810" s="3"/>
      <c r="C1810" s="3"/>
      <c r="D1810" s="3"/>
      <c r="E1810" s="3"/>
      <c r="F1810" s="3"/>
      <c r="G1810" s="3"/>
    </row>
    <row r="1811" spans="1:7" x14ac:dyDescent="0.25">
      <c r="A1811" s="3"/>
      <c r="B1811" s="3"/>
      <c r="C1811" s="3"/>
      <c r="D1811" s="3"/>
      <c r="E1811" s="3"/>
      <c r="F1811" s="3"/>
      <c r="G1811" s="3"/>
    </row>
    <row r="1812" spans="1:7" x14ac:dyDescent="0.25">
      <c r="A1812" s="3"/>
      <c r="B1812" s="3"/>
      <c r="C1812" s="3"/>
      <c r="D1812" s="3"/>
      <c r="E1812" s="3"/>
      <c r="F1812" s="3"/>
      <c r="G1812" s="3"/>
    </row>
    <row r="1813" spans="1:7" x14ac:dyDescent="0.25">
      <c r="A1813" s="3"/>
      <c r="B1813" s="3"/>
      <c r="C1813" s="3"/>
      <c r="D1813" s="3"/>
      <c r="E1813" s="3"/>
      <c r="F1813" s="3"/>
      <c r="G1813" s="3"/>
    </row>
    <row r="1814" spans="1:7" x14ac:dyDescent="0.25">
      <c r="A1814" s="3"/>
      <c r="B1814" s="3"/>
      <c r="C1814" s="3"/>
      <c r="D1814" s="3"/>
      <c r="E1814" s="3"/>
      <c r="F1814" s="3"/>
      <c r="G1814" s="3"/>
    </row>
    <row r="1815" spans="1:7" x14ac:dyDescent="0.25">
      <c r="A1815" s="3"/>
      <c r="B1815" s="3"/>
      <c r="C1815" s="3"/>
      <c r="D1815" s="3"/>
      <c r="E1815" s="3"/>
      <c r="F1815" s="3"/>
      <c r="G1815" s="3"/>
    </row>
    <row r="1816" spans="1:7" x14ac:dyDescent="0.25">
      <c r="A1816" s="3"/>
      <c r="B1816" s="3"/>
      <c r="C1816" s="3"/>
      <c r="D1816" s="3"/>
      <c r="E1816" s="3"/>
      <c r="F1816" s="3"/>
      <c r="G1816" s="3"/>
    </row>
    <row r="1817" spans="1:7" x14ac:dyDescent="0.25">
      <c r="A1817" s="3"/>
      <c r="B1817" s="3"/>
      <c r="C1817" s="3"/>
      <c r="D1817" s="3"/>
      <c r="E1817" s="3"/>
      <c r="F1817" s="3"/>
      <c r="G1817" s="3"/>
    </row>
    <row r="1818" spans="1:7" x14ac:dyDescent="0.25">
      <c r="A1818" s="3"/>
      <c r="B1818" s="3"/>
      <c r="C1818" s="3"/>
      <c r="D1818" s="3"/>
      <c r="E1818" s="3"/>
      <c r="F1818" s="3"/>
      <c r="G1818" s="3"/>
    </row>
    <row r="1819" spans="1:7" x14ac:dyDescent="0.25">
      <c r="A1819" s="3"/>
      <c r="B1819" s="3"/>
      <c r="C1819" s="3"/>
      <c r="D1819" s="3"/>
      <c r="E1819" s="3"/>
      <c r="F1819" s="3"/>
      <c r="G1819" s="3"/>
    </row>
    <row r="1820" spans="1:7" x14ac:dyDescent="0.25">
      <c r="A1820" s="3"/>
      <c r="B1820" s="3"/>
      <c r="C1820" s="3"/>
      <c r="D1820" s="3"/>
      <c r="E1820" s="3"/>
      <c r="F1820" s="3"/>
      <c r="G1820" s="3"/>
    </row>
    <row r="1821" spans="1:7" x14ac:dyDescent="0.25">
      <c r="A1821" s="3"/>
      <c r="B1821" s="3"/>
      <c r="C1821" s="3"/>
      <c r="D1821" s="3"/>
      <c r="E1821" s="3"/>
      <c r="F1821" s="3"/>
      <c r="G1821" s="3"/>
    </row>
    <row r="1822" spans="1:7" x14ac:dyDescent="0.25">
      <c r="A1822" s="3"/>
      <c r="B1822" s="3"/>
      <c r="C1822" s="3"/>
      <c r="D1822" s="3"/>
      <c r="E1822" s="3"/>
      <c r="F1822" s="3"/>
      <c r="G1822" s="3"/>
    </row>
    <row r="1823" spans="1:7" x14ac:dyDescent="0.25">
      <c r="A1823" s="3"/>
      <c r="B1823" s="3"/>
      <c r="C1823" s="3"/>
      <c r="D1823" s="3"/>
      <c r="E1823" s="3"/>
      <c r="F1823" s="3"/>
      <c r="G1823" s="3"/>
    </row>
    <row r="1824" spans="1:7" x14ac:dyDescent="0.25">
      <c r="A1824" s="3"/>
      <c r="B1824" s="3"/>
      <c r="C1824" s="3"/>
      <c r="D1824" s="3"/>
      <c r="E1824" s="3"/>
      <c r="F1824" s="3"/>
      <c r="G1824" s="3"/>
    </row>
    <row r="1825" spans="1:7" x14ac:dyDescent="0.25">
      <c r="A1825" s="3"/>
      <c r="B1825" s="3"/>
      <c r="C1825" s="3"/>
      <c r="D1825" s="3"/>
      <c r="E1825" s="3"/>
      <c r="F1825" s="3"/>
      <c r="G1825" s="3"/>
    </row>
    <row r="1826" spans="1:7" x14ac:dyDescent="0.25">
      <c r="A1826" s="3"/>
      <c r="B1826" s="3"/>
      <c r="C1826" s="3"/>
      <c r="D1826" s="3"/>
      <c r="E1826" s="3"/>
      <c r="F1826" s="3"/>
      <c r="G1826" s="3"/>
    </row>
    <row r="1827" spans="1:7" x14ac:dyDescent="0.25">
      <c r="A1827" s="3"/>
      <c r="B1827" s="3"/>
      <c r="C1827" s="3"/>
      <c r="D1827" s="3"/>
      <c r="E1827" s="3"/>
      <c r="F1827" s="3"/>
      <c r="G1827" s="3"/>
    </row>
    <row r="1828" spans="1:7" x14ac:dyDescent="0.25">
      <c r="A1828" s="3"/>
      <c r="B1828" s="3"/>
      <c r="C1828" s="3"/>
      <c r="D1828" s="3"/>
      <c r="E1828" s="3"/>
      <c r="F1828" s="3"/>
      <c r="G1828" s="3"/>
    </row>
    <row r="1829" spans="1:7" x14ac:dyDescent="0.25">
      <c r="A1829" s="3"/>
      <c r="B1829" s="3"/>
      <c r="C1829" s="3"/>
      <c r="D1829" s="3"/>
      <c r="E1829" s="3"/>
      <c r="F1829" s="3"/>
      <c r="G1829" s="3"/>
    </row>
    <row r="1830" spans="1:7" x14ac:dyDescent="0.25">
      <c r="A1830" s="3"/>
      <c r="B1830" s="3"/>
      <c r="C1830" s="3"/>
      <c r="D1830" s="3"/>
      <c r="E1830" s="3"/>
      <c r="F1830" s="3"/>
      <c r="G1830" s="3"/>
    </row>
    <row r="1831" spans="1:7" x14ac:dyDescent="0.25">
      <c r="A1831" s="3"/>
      <c r="B1831" s="3"/>
      <c r="C1831" s="3"/>
      <c r="D1831" s="3"/>
      <c r="E1831" s="3"/>
      <c r="F1831" s="3"/>
      <c r="G1831" s="3"/>
    </row>
    <row r="1832" spans="1:7" x14ac:dyDescent="0.25">
      <c r="A1832" s="3"/>
      <c r="B1832" s="3"/>
      <c r="C1832" s="3"/>
      <c r="D1832" s="3"/>
      <c r="E1832" s="3"/>
      <c r="F1832" s="3"/>
      <c r="G1832" s="3"/>
    </row>
    <row r="1833" spans="1:7" x14ac:dyDescent="0.25">
      <c r="A1833" s="3"/>
      <c r="B1833" s="3"/>
      <c r="C1833" s="3"/>
      <c r="D1833" s="3"/>
      <c r="E1833" s="3"/>
      <c r="F1833" s="3"/>
      <c r="G1833" s="3"/>
    </row>
    <row r="1834" spans="1:7" x14ac:dyDescent="0.25">
      <c r="A1834" s="3"/>
      <c r="B1834" s="3"/>
      <c r="C1834" s="3"/>
      <c r="D1834" s="3"/>
      <c r="E1834" s="3"/>
      <c r="F1834" s="3"/>
      <c r="G1834" s="3"/>
    </row>
    <row r="1835" spans="1:7" x14ac:dyDescent="0.25">
      <c r="A1835" s="3"/>
      <c r="B1835" s="3"/>
      <c r="C1835" s="3"/>
      <c r="D1835" s="3"/>
      <c r="E1835" s="3"/>
      <c r="F1835" s="3"/>
      <c r="G1835" s="3"/>
    </row>
    <row r="1836" spans="1:7" x14ac:dyDescent="0.25">
      <c r="A1836" s="3"/>
      <c r="B1836" s="3"/>
      <c r="C1836" s="3"/>
      <c r="D1836" s="3"/>
      <c r="E1836" s="3"/>
      <c r="F1836" s="3"/>
      <c r="G1836" s="3"/>
    </row>
    <row r="1837" spans="1:7" x14ac:dyDescent="0.25">
      <c r="A1837" s="3"/>
      <c r="B1837" s="3"/>
      <c r="C1837" s="3"/>
      <c r="D1837" s="3"/>
      <c r="E1837" s="3"/>
      <c r="F1837" s="3"/>
      <c r="G1837" s="3"/>
    </row>
    <row r="1838" spans="1:7" x14ac:dyDescent="0.25">
      <c r="A1838" s="3"/>
      <c r="B1838" s="3"/>
      <c r="C1838" s="3"/>
      <c r="D1838" s="3"/>
      <c r="E1838" s="3"/>
      <c r="F1838" s="3"/>
      <c r="G1838" s="3"/>
    </row>
    <row r="1839" spans="1:7" x14ac:dyDescent="0.25">
      <c r="A1839" s="3"/>
      <c r="B1839" s="3"/>
      <c r="C1839" s="3"/>
      <c r="D1839" s="3"/>
      <c r="E1839" s="3"/>
      <c r="F1839" s="3"/>
      <c r="G1839" s="3"/>
    </row>
    <row r="1840" spans="1:7" x14ac:dyDescent="0.25">
      <c r="A1840" s="3"/>
      <c r="B1840" s="3"/>
      <c r="C1840" s="3"/>
      <c r="D1840" s="3"/>
      <c r="E1840" s="3"/>
      <c r="F1840" s="3"/>
      <c r="G1840" s="3"/>
    </row>
    <row r="1841" spans="1:7" x14ac:dyDescent="0.25">
      <c r="A1841" s="3"/>
      <c r="B1841" s="3"/>
      <c r="C1841" s="3"/>
      <c r="D1841" s="3"/>
      <c r="E1841" s="3"/>
      <c r="F1841" s="3"/>
      <c r="G1841" s="3"/>
    </row>
    <row r="1842" spans="1:7" x14ac:dyDescent="0.25">
      <c r="A1842" s="3"/>
      <c r="B1842" s="3"/>
      <c r="C1842" s="3"/>
      <c r="D1842" s="3"/>
      <c r="E1842" s="3"/>
      <c r="F1842" s="3"/>
      <c r="G1842" s="3"/>
    </row>
    <row r="1843" spans="1:7" x14ac:dyDescent="0.25">
      <c r="A1843" s="3"/>
      <c r="B1843" s="3"/>
      <c r="C1843" s="3"/>
      <c r="D1843" s="3"/>
      <c r="E1843" s="3"/>
      <c r="F1843" s="3"/>
      <c r="G1843" s="3"/>
    </row>
    <row r="1844" spans="1:7" x14ac:dyDescent="0.25">
      <c r="A1844" s="3"/>
      <c r="B1844" s="3"/>
      <c r="C1844" s="3"/>
      <c r="D1844" s="3"/>
      <c r="E1844" s="3"/>
      <c r="F1844" s="3"/>
      <c r="G1844" s="3"/>
    </row>
    <row r="1845" spans="1:7" x14ac:dyDescent="0.25">
      <c r="A1845" s="3"/>
      <c r="B1845" s="3"/>
      <c r="C1845" s="3"/>
      <c r="D1845" s="3"/>
      <c r="E1845" s="3"/>
      <c r="F1845" s="3"/>
      <c r="G1845" s="3"/>
    </row>
    <row r="1846" spans="1:7" x14ac:dyDescent="0.25">
      <c r="A1846" s="3"/>
      <c r="B1846" s="3"/>
      <c r="C1846" s="3"/>
      <c r="D1846" s="3"/>
      <c r="E1846" s="3"/>
      <c r="F1846" s="3"/>
      <c r="G1846" s="3"/>
    </row>
    <row r="1847" spans="1:7" x14ac:dyDescent="0.25">
      <c r="A1847" s="3"/>
      <c r="B1847" s="3"/>
      <c r="C1847" s="3"/>
      <c r="D1847" s="3"/>
      <c r="E1847" s="3"/>
      <c r="F1847" s="3"/>
      <c r="G1847" s="3"/>
    </row>
    <row r="1848" spans="1:7" x14ac:dyDescent="0.25">
      <c r="A1848" s="3"/>
      <c r="B1848" s="3"/>
      <c r="C1848" s="3"/>
      <c r="D1848" s="3"/>
      <c r="E1848" s="3"/>
      <c r="F1848" s="3"/>
      <c r="G1848" s="3"/>
    </row>
    <row r="1849" spans="1:7" x14ac:dyDescent="0.25">
      <c r="A1849" s="3"/>
      <c r="B1849" s="3"/>
      <c r="C1849" s="3"/>
      <c r="D1849" s="3"/>
      <c r="E1849" s="3"/>
      <c r="F1849" s="3"/>
      <c r="G1849" s="3"/>
    </row>
    <row r="1850" spans="1:7" x14ac:dyDescent="0.25">
      <c r="A1850" s="3"/>
      <c r="B1850" s="3"/>
      <c r="C1850" s="3"/>
      <c r="D1850" s="3"/>
      <c r="E1850" s="3"/>
      <c r="F1850" s="3"/>
      <c r="G1850" s="3"/>
    </row>
    <row r="1851" spans="1:7" x14ac:dyDescent="0.25">
      <c r="A1851" s="3"/>
      <c r="B1851" s="3"/>
      <c r="C1851" s="3"/>
      <c r="D1851" s="3"/>
      <c r="E1851" s="3"/>
      <c r="F1851" s="3"/>
      <c r="G1851" s="3"/>
    </row>
    <row r="1852" spans="1:7" x14ac:dyDescent="0.25">
      <c r="A1852" s="3"/>
      <c r="B1852" s="3"/>
      <c r="C1852" s="3"/>
      <c r="D1852" s="3"/>
      <c r="E1852" s="3"/>
      <c r="F1852" s="3"/>
      <c r="G1852" s="3"/>
    </row>
    <row r="1853" spans="1:7" x14ac:dyDescent="0.25">
      <c r="A1853" s="3"/>
      <c r="B1853" s="3"/>
      <c r="C1853" s="3"/>
      <c r="D1853" s="3"/>
      <c r="E1853" s="3"/>
      <c r="F1853" s="3"/>
      <c r="G1853" s="3"/>
    </row>
    <row r="1854" spans="1:7" x14ac:dyDescent="0.25">
      <c r="A1854" s="3"/>
      <c r="B1854" s="3"/>
      <c r="C1854" s="3"/>
      <c r="D1854" s="3"/>
      <c r="E1854" s="3"/>
      <c r="F1854" s="3"/>
      <c r="G1854" s="3"/>
    </row>
    <row r="1855" spans="1:7" x14ac:dyDescent="0.25">
      <c r="A1855" s="3"/>
      <c r="B1855" s="3"/>
      <c r="C1855" s="3"/>
      <c r="D1855" s="3"/>
      <c r="E1855" s="3"/>
      <c r="F1855" s="3"/>
      <c r="G1855" s="3"/>
    </row>
    <row r="1856" spans="1:7" x14ac:dyDescent="0.25">
      <c r="A1856" s="3"/>
      <c r="B1856" s="3"/>
      <c r="C1856" s="3"/>
      <c r="D1856" s="3"/>
      <c r="E1856" s="3"/>
      <c r="F1856" s="3"/>
      <c r="G1856" s="3"/>
    </row>
    <row r="1857" spans="1:7" x14ac:dyDescent="0.25">
      <c r="A1857" s="3"/>
      <c r="B1857" s="3"/>
      <c r="C1857" s="3"/>
      <c r="D1857" s="3"/>
      <c r="E1857" s="3"/>
      <c r="F1857" s="3"/>
      <c r="G1857" s="3"/>
    </row>
    <row r="1858" spans="1:7" x14ac:dyDescent="0.25">
      <c r="A1858" s="3"/>
      <c r="B1858" s="3"/>
      <c r="C1858" s="3"/>
      <c r="D1858" s="3"/>
      <c r="E1858" s="3"/>
      <c r="F1858" s="3"/>
      <c r="G1858" s="3"/>
    </row>
    <row r="1859" spans="1:7" x14ac:dyDescent="0.25">
      <c r="A1859" s="3"/>
      <c r="B1859" s="3"/>
      <c r="C1859" s="3"/>
      <c r="D1859" s="3"/>
      <c r="E1859" s="3"/>
      <c r="F1859" s="3"/>
      <c r="G1859" s="3"/>
    </row>
    <row r="1860" spans="1:7" x14ac:dyDescent="0.25">
      <c r="A1860" s="3"/>
      <c r="B1860" s="3"/>
      <c r="C1860" s="3"/>
      <c r="D1860" s="3"/>
      <c r="E1860" s="3"/>
      <c r="F1860" s="3"/>
      <c r="G1860" s="3"/>
    </row>
    <row r="1861" spans="1:7" x14ac:dyDescent="0.25">
      <c r="A1861" s="3"/>
      <c r="B1861" s="3"/>
      <c r="C1861" s="3"/>
      <c r="D1861" s="3"/>
      <c r="E1861" s="3"/>
      <c r="F1861" s="3"/>
      <c r="G1861" s="3"/>
    </row>
    <row r="1862" spans="1:7" x14ac:dyDescent="0.25">
      <c r="A1862" s="3"/>
      <c r="B1862" s="3"/>
      <c r="C1862" s="3"/>
      <c r="D1862" s="3"/>
      <c r="E1862" s="3"/>
      <c r="F1862" s="3"/>
      <c r="G1862" s="3"/>
    </row>
    <row r="1863" spans="1:7" x14ac:dyDescent="0.25">
      <c r="A1863" s="3"/>
      <c r="B1863" s="3"/>
      <c r="C1863" s="3"/>
      <c r="D1863" s="3"/>
      <c r="E1863" s="3"/>
      <c r="F1863" s="3"/>
      <c r="G1863" s="3"/>
    </row>
    <row r="1864" spans="1:7" x14ac:dyDescent="0.25">
      <c r="A1864" s="3"/>
      <c r="B1864" s="3"/>
      <c r="C1864" s="3"/>
      <c r="D1864" s="3"/>
      <c r="E1864" s="3"/>
      <c r="F1864" s="3"/>
      <c r="G1864" s="3"/>
    </row>
    <row r="1865" spans="1:7" x14ac:dyDescent="0.25">
      <c r="A1865" s="3"/>
      <c r="B1865" s="3"/>
      <c r="C1865" s="3"/>
      <c r="D1865" s="3"/>
      <c r="E1865" s="3"/>
      <c r="F1865" s="3"/>
      <c r="G1865" s="3"/>
    </row>
    <row r="1866" spans="1:7" x14ac:dyDescent="0.25">
      <c r="A1866" s="3"/>
      <c r="B1866" s="3"/>
      <c r="C1866" s="3"/>
      <c r="D1866" s="3"/>
      <c r="E1866" s="3"/>
      <c r="F1866" s="3"/>
      <c r="G1866" s="3"/>
    </row>
    <row r="1867" spans="1:7" x14ac:dyDescent="0.25">
      <c r="A1867" s="3"/>
      <c r="B1867" s="3"/>
      <c r="C1867" s="3"/>
      <c r="D1867" s="3"/>
      <c r="E1867" s="3"/>
      <c r="F1867" s="3"/>
      <c r="G1867" s="3"/>
    </row>
    <row r="1868" spans="1:7" x14ac:dyDescent="0.25">
      <c r="A1868" s="3"/>
      <c r="B1868" s="3"/>
      <c r="C1868" s="3"/>
      <c r="D1868" s="3"/>
      <c r="E1868" s="3"/>
      <c r="F1868" s="3"/>
      <c r="G1868" s="3"/>
    </row>
    <row r="1869" spans="1:7" x14ac:dyDescent="0.25">
      <c r="A1869" s="3"/>
      <c r="B1869" s="3"/>
      <c r="C1869" s="3"/>
      <c r="D1869" s="3"/>
      <c r="E1869" s="3"/>
      <c r="F1869" s="3"/>
      <c r="G1869" s="3"/>
    </row>
    <row r="1870" spans="1:7" x14ac:dyDescent="0.25">
      <c r="A1870" s="3"/>
      <c r="B1870" s="3"/>
      <c r="C1870" s="3"/>
      <c r="D1870" s="3"/>
      <c r="E1870" s="3"/>
      <c r="F1870" s="3"/>
      <c r="G1870" s="3"/>
    </row>
    <row r="1871" spans="1:7" x14ac:dyDescent="0.25">
      <c r="A1871" s="3"/>
      <c r="B1871" s="3"/>
      <c r="C1871" s="3"/>
      <c r="D1871" s="3"/>
      <c r="E1871" s="3"/>
      <c r="F1871" s="3"/>
      <c r="G1871" s="3"/>
    </row>
    <row r="1872" spans="1:7" x14ac:dyDescent="0.25">
      <c r="A1872" s="3"/>
      <c r="B1872" s="3"/>
      <c r="C1872" s="3"/>
      <c r="D1872" s="3"/>
      <c r="E1872" s="3"/>
      <c r="F1872" s="3"/>
      <c r="G1872" s="3"/>
    </row>
    <row r="1873" spans="1:7" x14ac:dyDescent="0.25">
      <c r="A1873" s="3"/>
      <c r="B1873" s="3"/>
      <c r="C1873" s="3"/>
      <c r="D1873" s="3"/>
      <c r="E1873" s="3"/>
      <c r="F1873" s="3"/>
      <c r="G1873" s="3"/>
    </row>
    <row r="1874" spans="1:7" x14ac:dyDescent="0.25">
      <c r="A1874" s="3"/>
      <c r="B1874" s="3"/>
      <c r="C1874" s="3"/>
      <c r="D1874" s="3"/>
      <c r="E1874" s="3"/>
      <c r="F1874" s="3"/>
      <c r="G1874" s="3"/>
    </row>
    <row r="1875" spans="1:7" x14ac:dyDescent="0.25">
      <c r="A1875" s="3"/>
      <c r="B1875" s="3"/>
      <c r="C1875" s="3"/>
      <c r="D1875" s="3"/>
      <c r="E1875" s="3"/>
      <c r="F1875" s="3"/>
      <c r="G1875" s="3"/>
    </row>
    <row r="1876" spans="1:7" x14ac:dyDescent="0.25">
      <c r="A1876" s="3"/>
      <c r="B1876" s="3"/>
      <c r="C1876" s="3"/>
      <c r="D1876" s="3"/>
      <c r="E1876" s="3"/>
      <c r="F1876" s="3"/>
      <c r="G1876" s="3"/>
    </row>
    <row r="1877" spans="1:7" x14ac:dyDescent="0.25">
      <c r="A1877" s="3"/>
      <c r="B1877" s="3"/>
      <c r="C1877" s="3"/>
      <c r="D1877" s="3"/>
      <c r="E1877" s="3"/>
      <c r="F1877" s="3"/>
      <c r="G1877" s="3"/>
    </row>
    <row r="1878" spans="1:7" x14ac:dyDescent="0.25">
      <c r="A1878" s="3"/>
      <c r="B1878" s="3"/>
      <c r="C1878" s="3"/>
      <c r="D1878" s="3"/>
      <c r="E1878" s="3"/>
      <c r="F1878" s="3"/>
      <c r="G1878" s="3"/>
    </row>
    <row r="1879" spans="1:7" x14ac:dyDescent="0.25">
      <c r="A1879" s="3"/>
      <c r="B1879" s="3"/>
      <c r="C1879" s="3"/>
      <c r="D1879" s="3"/>
      <c r="E1879" s="3"/>
      <c r="F1879" s="3"/>
      <c r="G1879" s="3"/>
    </row>
    <row r="1880" spans="1:7" x14ac:dyDescent="0.25">
      <c r="A1880" s="3"/>
      <c r="B1880" s="3"/>
      <c r="C1880" s="3"/>
      <c r="D1880" s="3"/>
      <c r="E1880" s="3"/>
      <c r="F1880" s="3"/>
      <c r="G1880" s="3"/>
    </row>
    <row r="1881" spans="1:7" x14ac:dyDescent="0.25">
      <c r="A1881" s="3"/>
      <c r="B1881" s="3"/>
      <c r="C1881" s="3"/>
      <c r="D1881" s="3"/>
      <c r="E1881" s="3"/>
      <c r="F1881" s="3"/>
      <c r="G1881" s="3"/>
    </row>
    <row r="1882" spans="1:7" x14ac:dyDescent="0.25">
      <c r="A1882" s="3"/>
      <c r="B1882" s="3"/>
      <c r="C1882" s="3"/>
      <c r="D1882" s="3"/>
      <c r="E1882" s="3"/>
      <c r="F1882" s="3"/>
      <c r="G1882" s="3"/>
    </row>
    <row r="1883" spans="1:7" x14ac:dyDescent="0.25">
      <c r="A1883" s="3"/>
      <c r="B1883" s="3"/>
      <c r="C1883" s="3"/>
      <c r="D1883" s="3"/>
      <c r="E1883" s="3"/>
      <c r="F1883" s="3"/>
      <c r="G1883" s="3"/>
    </row>
    <row r="1884" spans="1:7" x14ac:dyDescent="0.25">
      <c r="A1884" s="3"/>
      <c r="B1884" s="3"/>
      <c r="C1884" s="3"/>
      <c r="D1884" s="3"/>
      <c r="E1884" s="3"/>
      <c r="F1884" s="3"/>
      <c r="G1884" s="3"/>
    </row>
    <row r="1885" spans="1:7" x14ac:dyDescent="0.25">
      <c r="A1885" s="3"/>
      <c r="B1885" s="3"/>
      <c r="C1885" s="3"/>
      <c r="D1885" s="3"/>
      <c r="E1885" s="3"/>
      <c r="F1885" s="3"/>
      <c r="G1885" s="3"/>
    </row>
    <row r="1886" spans="1:7" x14ac:dyDescent="0.25">
      <c r="A1886" s="3"/>
      <c r="B1886" s="3"/>
      <c r="C1886" s="3"/>
      <c r="D1886" s="3"/>
      <c r="E1886" s="3"/>
      <c r="F1886" s="3"/>
      <c r="G1886" s="3"/>
    </row>
    <row r="1887" spans="1:7" x14ac:dyDescent="0.25">
      <c r="A1887" s="3"/>
      <c r="B1887" s="3"/>
      <c r="C1887" s="3"/>
      <c r="D1887" s="3"/>
      <c r="E1887" s="3"/>
      <c r="F1887" s="3"/>
      <c r="G1887" s="3"/>
    </row>
    <row r="1888" spans="1:7" x14ac:dyDescent="0.25">
      <c r="A1888" s="3"/>
      <c r="B1888" s="3"/>
      <c r="C1888" s="3"/>
      <c r="D1888" s="3"/>
      <c r="E1888" s="3"/>
      <c r="F1888" s="3"/>
      <c r="G1888" s="3"/>
    </row>
    <row r="1889" spans="1:7" x14ac:dyDescent="0.25">
      <c r="A1889" s="3"/>
      <c r="B1889" s="3"/>
      <c r="C1889" s="3"/>
      <c r="D1889" s="3"/>
      <c r="E1889" s="3"/>
      <c r="F1889" s="3"/>
      <c r="G1889" s="3"/>
    </row>
    <row r="1890" spans="1:7" x14ac:dyDescent="0.25">
      <c r="A1890" s="3"/>
      <c r="B1890" s="3"/>
      <c r="C1890" s="3"/>
      <c r="D1890" s="3"/>
      <c r="E1890" s="3"/>
      <c r="F1890" s="3"/>
      <c r="G1890" s="3"/>
    </row>
    <row r="1891" spans="1:7" x14ac:dyDescent="0.25">
      <c r="A1891" s="3"/>
      <c r="B1891" s="3"/>
      <c r="C1891" s="3"/>
      <c r="D1891" s="3"/>
      <c r="E1891" s="3"/>
      <c r="F1891" s="3"/>
      <c r="G1891" s="3"/>
    </row>
    <row r="1892" spans="1:7" x14ac:dyDescent="0.25">
      <c r="A1892" s="3"/>
      <c r="B1892" s="3"/>
      <c r="C1892" s="3"/>
      <c r="D1892" s="3"/>
      <c r="E1892" s="3"/>
      <c r="F1892" s="3"/>
      <c r="G1892" s="3"/>
    </row>
    <row r="1893" spans="1:7" x14ac:dyDescent="0.25">
      <c r="A1893" s="3"/>
      <c r="B1893" s="3"/>
      <c r="C1893" s="3"/>
      <c r="D1893" s="3"/>
      <c r="E1893" s="3"/>
      <c r="F1893" s="3"/>
      <c r="G1893" s="3"/>
    </row>
    <row r="1894" spans="1:7" x14ac:dyDescent="0.25">
      <c r="A1894" s="3"/>
      <c r="B1894" s="3"/>
      <c r="C1894" s="3"/>
      <c r="D1894" s="3"/>
      <c r="E1894" s="3"/>
      <c r="F1894" s="3"/>
      <c r="G1894" s="3"/>
    </row>
    <row r="1895" spans="1:7" x14ac:dyDescent="0.25">
      <c r="A1895" s="3"/>
      <c r="B1895" s="3"/>
      <c r="C1895" s="3"/>
      <c r="D1895" s="3"/>
      <c r="E1895" s="3"/>
      <c r="F1895" s="3"/>
      <c r="G1895" s="3"/>
    </row>
    <row r="1896" spans="1:7" x14ac:dyDescent="0.25">
      <c r="A1896" s="3"/>
      <c r="B1896" s="3"/>
      <c r="C1896" s="3"/>
      <c r="D1896" s="3"/>
      <c r="E1896" s="3"/>
      <c r="F1896" s="3"/>
      <c r="G1896" s="3"/>
    </row>
    <row r="1897" spans="1:7" x14ac:dyDescent="0.25">
      <c r="A1897" s="3"/>
      <c r="B1897" s="3"/>
      <c r="C1897" s="3"/>
      <c r="D1897" s="3"/>
      <c r="E1897" s="3"/>
      <c r="F1897" s="3"/>
      <c r="G1897" s="3"/>
    </row>
    <row r="1898" spans="1:7" x14ac:dyDescent="0.25">
      <c r="A1898" s="3"/>
      <c r="B1898" s="3"/>
      <c r="C1898" s="3"/>
      <c r="D1898" s="3"/>
      <c r="E1898" s="3"/>
      <c r="F1898" s="3"/>
      <c r="G1898" s="3"/>
    </row>
    <row r="1899" spans="1:7" x14ac:dyDescent="0.25">
      <c r="A1899" s="3"/>
      <c r="B1899" s="3"/>
      <c r="C1899" s="3"/>
      <c r="D1899" s="3"/>
      <c r="E1899" s="3"/>
      <c r="F1899" s="3"/>
      <c r="G1899" s="3"/>
    </row>
    <row r="1900" spans="1:7" x14ac:dyDescent="0.25">
      <c r="A1900" s="3"/>
      <c r="B1900" s="3"/>
      <c r="C1900" s="3"/>
      <c r="D1900" s="3"/>
      <c r="E1900" s="3"/>
      <c r="F1900" s="3"/>
      <c r="G1900" s="3"/>
    </row>
    <row r="1901" spans="1:7" x14ac:dyDescent="0.25">
      <c r="A1901" s="3"/>
      <c r="B1901" s="3"/>
      <c r="C1901" s="3"/>
      <c r="D1901" s="3"/>
      <c r="E1901" s="3"/>
      <c r="F1901" s="3"/>
      <c r="G1901" s="3"/>
    </row>
    <row r="1902" spans="1:7" x14ac:dyDescent="0.25">
      <c r="A1902" s="3"/>
      <c r="B1902" s="3"/>
      <c r="C1902" s="3"/>
      <c r="D1902" s="3"/>
      <c r="E1902" s="3"/>
      <c r="F1902" s="3"/>
      <c r="G1902" s="3"/>
    </row>
    <row r="1903" spans="1:7" x14ac:dyDescent="0.25">
      <c r="A1903" s="3"/>
      <c r="B1903" s="3"/>
      <c r="C1903" s="3"/>
      <c r="D1903" s="3"/>
      <c r="E1903" s="3"/>
      <c r="F1903" s="3"/>
      <c r="G1903" s="3"/>
    </row>
    <row r="1904" spans="1:7" x14ac:dyDescent="0.25">
      <c r="A1904" s="3"/>
      <c r="B1904" s="3"/>
      <c r="C1904" s="3"/>
      <c r="D1904" s="3"/>
      <c r="E1904" s="3"/>
      <c r="F1904" s="3"/>
      <c r="G1904" s="3"/>
    </row>
    <row r="1905" spans="1:7" x14ac:dyDescent="0.25">
      <c r="A1905" s="3"/>
      <c r="B1905" s="3"/>
      <c r="C1905" s="3"/>
      <c r="D1905" s="3"/>
      <c r="E1905" s="3"/>
      <c r="F1905" s="3"/>
      <c r="G1905" s="3"/>
    </row>
    <row r="1906" spans="1:7" x14ac:dyDescent="0.25">
      <c r="A1906" s="3"/>
      <c r="B1906" s="3"/>
      <c r="C1906" s="3"/>
      <c r="D1906" s="3"/>
      <c r="E1906" s="3"/>
      <c r="F1906" s="3"/>
      <c r="G1906" s="3"/>
    </row>
    <row r="1907" spans="1:7" x14ac:dyDescent="0.25">
      <c r="A1907" s="3"/>
      <c r="B1907" s="3"/>
      <c r="C1907" s="3"/>
      <c r="D1907" s="3"/>
      <c r="E1907" s="3"/>
      <c r="F1907" s="3"/>
      <c r="G1907" s="3"/>
    </row>
    <row r="1908" spans="1:7" x14ac:dyDescent="0.25">
      <c r="A1908" s="3"/>
      <c r="B1908" s="3"/>
      <c r="C1908" s="3"/>
      <c r="D1908" s="3"/>
      <c r="E1908" s="3"/>
      <c r="F1908" s="3"/>
      <c r="G1908" s="3"/>
    </row>
    <row r="1909" spans="1:7" x14ac:dyDescent="0.25">
      <c r="A1909" s="3"/>
      <c r="B1909" s="3"/>
      <c r="C1909" s="3"/>
      <c r="D1909" s="3"/>
      <c r="E1909" s="3"/>
      <c r="F1909" s="3"/>
      <c r="G1909" s="3"/>
    </row>
    <row r="1910" spans="1:7" x14ac:dyDescent="0.25">
      <c r="A1910" s="3"/>
      <c r="B1910" s="3"/>
      <c r="C1910" s="3"/>
      <c r="D1910" s="3"/>
      <c r="E1910" s="3"/>
      <c r="F1910" s="3"/>
      <c r="G1910" s="3"/>
    </row>
    <row r="1911" spans="1:7" x14ac:dyDescent="0.25">
      <c r="A1911" s="3"/>
      <c r="B1911" s="3"/>
      <c r="C1911" s="3"/>
      <c r="D1911" s="3"/>
      <c r="E1911" s="3"/>
      <c r="F1911" s="3"/>
      <c r="G1911" s="3"/>
    </row>
    <row r="1912" spans="1:7" x14ac:dyDescent="0.25">
      <c r="A1912" s="3"/>
      <c r="B1912" s="3"/>
      <c r="C1912" s="3"/>
      <c r="D1912" s="3"/>
      <c r="E1912" s="3"/>
      <c r="F1912" s="3"/>
      <c r="G1912" s="3"/>
    </row>
    <row r="1913" spans="1:7" x14ac:dyDescent="0.25">
      <c r="A1913" s="3"/>
      <c r="B1913" s="3"/>
      <c r="C1913" s="3"/>
      <c r="D1913" s="3"/>
      <c r="E1913" s="3"/>
      <c r="F1913" s="3"/>
      <c r="G1913" s="3"/>
    </row>
    <row r="1914" spans="1:7" x14ac:dyDescent="0.25">
      <c r="A1914" s="3"/>
      <c r="B1914" s="3"/>
      <c r="C1914" s="3"/>
      <c r="D1914" s="3"/>
      <c r="E1914" s="3"/>
      <c r="F1914" s="3"/>
      <c r="G1914" s="3"/>
    </row>
    <row r="1915" spans="1:7" x14ac:dyDescent="0.25">
      <c r="A1915" s="3"/>
      <c r="B1915" s="3"/>
      <c r="C1915" s="3"/>
      <c r="D1915" s="3"/>
      <c r="E1915" s="3"/>
      <c r="F1915" s="3"/>
      <c r="G1915" s="3"/>
    </row>
    <row r="1916" spans="1:7" x14ac:dyDescent="0.25">
      <c r="A1916" s="3"/>
      <c r="B1916" s="3"/>
      <c r="C1916" s="3"/>
      <c r="D1916" s="3"/>
      <c r="E1916" s="3"/>
      <c r="F1916" s="3"/>
      <c r="G1916" s="3"/>
    </row>
    <row r="1917" spans="1:7" x14ac:dyDescent="0.25">
      <c r="A1917" s="3"/>
      <c r="B1917" s="3"/>
      <c r="C1917" s="3"/>
      <c r="D1917" s="3"/>
      <c r="E1917" s="3"/>
      <c r="F1917" s="3"/>
      <c r="G1917" s="3"/>
    </row>
    <row r="1918" spans="1:7" x14ac:dyDescent="0.25">
      <c r="A1918" s="3"/>
      <c r="B1918" s="3"/>
      <c r="C1918" s="3"/>
      <c r="D1918" s="3"/>
      <c r="E1918" s="3"/>
      <c r="F1918" s="3"/>
      <c r="G1918" s="3"/>
    </row>
    <row r="1919" spans="1:7" x14ac:dyDescent="0.25">
      <c r="A1919" s="3"/>
      <c r="B1919" s="3"/>
      <c r="C1919" s="3"/>
      <c r="D1919" s="3"/>
      <c r="E1919" s="3"/>
      <c r="F1919" s="3"/>
      <c r="G1919" s="3"/>
    </row>
    <row r="1920" spans="1:7" x14ac:dyDescent="0.25">
      <c r="A1920" s="3"/>
      <c r="B1920" s="3"/>
      <c r="C1920" s="3"/>
      <c r="D1920" s="3"/>
      <c r="E1920" s="3"/>
      <c r="F1920" s="3"/>
      <c r="G1920" s="3"/>
    </row>
    <row r="1921" spans="1:7" x14ac:dyDescent="0.25">
      <c r="A1921" s="3"/>
      <c r="B1921" s="3"/>
      <c r="C1921" s="3"/>
      <c r="D1921" s="3"/>
      <c r="E1921" s="3"/>
      <c r="F1921" s="3"/>
      <c r="G1921" s="3"/>
    </row>
    <row r="1922" spans="1:7" x14ac:dyDescent="0.25">
      <c r="A1922" s="3"/>
      <c r="B1922" s="3"/>
      <c r="C1922" s="3"/>
      <c r="D1922" s="3"/>
      <c r="E1922" s="3"/>
      <c r="F1922" s="3"/>
      <c r="G1922" s="3"/>
    </row>
    <row r="1923" spans="1:7" x14ac:dyDescent="0.25">
      <c r="A1923" s="3"/>
      <c r="B1923" s="3"/>
      <c r="C1923" s="3"/>
      <c r="D1923" s="3"/>
      <c r="E1923" s="3"/>
      <c r="F1923" s="3"/>
      <c r="G1923" s="3"/>
    </row>
    <row r="1924" spans="1:7" x14ac:dyDescent="0.25">
      <c r="A1924" s="3"/>
      <c r="B1924" s="3"/>
      <c r="C1924" s="3"/>
      <c r="D1924" s="3"/>
      <c r="E1924" s="3"/>
      <c r="F1924" s="3"/>
      <c r="G1924" s="3"/>
    </row>
    <row r="1925" spans="1:7" x14ac:dyDescent="0.25">
      <c r="A1925" s="3"/>
      <c r="B1925" s="3"/>
      <c r="C1925" s="3"/>
      <c r="D1925" s="3"/>
      <c r="E1925" s="3"/>
      <c r="F1925" s="3"/>
      <c r="G1925" s="3"/>
    </row>
    <row r="1926" spans="1:7" x14ac:dyDescent="0.25">
      <c r="A1926" s="3"/>
      <c r="B1926" s="3"/>
      <c r="C1926" s="3"/>
      <c r="D1926" s="3"/>
      <c r="E1926" s="3"/>
      <c r="F1926" s="3"/>
      <c r="G1926" s="3"/>
    </row>
    <row r="1927" spans="1:7" x14ac:dyDescent="0.25">
      <c r="A1927" s="3"/>
      <c r="B1927" s="3"/>
      <c r="C1927" s="3"/>
      <c r="D1927" s="3"/>
      <c r="E1927" s="3"/>
      <c r="F1927" s="3"/>
      <c r="G1927" s="3"/>
    </row>
    <row r="1928" spans="1:7" x14ac:dyDescent="0.25">
      <c r="A1928" s="3"/>
      <c r="B1928" s="3"/>
      <c r="C1928" s="3"/>
      <c r="D1928" s="3"/>
      <c r="E1928" s="3"/>
      <c r="F1928" s="3"/>
      <c r="G1928" s="3"/>
    </row>
    <row r="1929" spans="1:7" x14ac:dyDescent="0.25">
      <c r="A1929" s="3"/>
      <c r="B1929" s="3"/>
      <c r="C1929" s="3"/>
      <c r="D1929" s="3"/>
      <c r="E1929" s="3"/>
      <c r="F1929" s="3"/>
      <c r="G1929" s="3"/>
    </row>
    <row r="1930" spans="1:7" x14ac:dyDescent="0.25">
      <c r="A1930" s="3"/>
      <c r="B1930" s="3"/>
      <c r="C1930" s="3"/>
      <c r="D1930" s="3"/>
      <c r="E1930" s="3"/>
      <c r="F1930" s="3"/>
      <c r="G1930" s="3"/>
    </row>
    <row r="1931" spans="1:7" x14ac:dyDescent="0.25">
      <c r="A1931" s="3"/>
      <c r="B1931" s="3"/>
      <c r="C1931" s="3"/>
      <c r="D1931" s="3"/>
      <c r="E1931" s="3"/>
      <c r="F1931" s="3"/>
      <c r="G1931" s="3"/>
    </row>
    <row r="1932" spans="1:7" x14ac:dyDescent="0.25">
      <c r="A1932" s="3"/>
      <c r="B1932" s="3"/>
      <c r="C1932" s="3"/>
      <c r="D1932" s="3"/>
      <c r="E1932" s="3"/>
      <c r="F1932" s="3"/>
      <c r="G1932" s="3"/>
    </row>
    <row r="1933" spans="1:7" x14ac:dyDescent="0.25">
      <c r="A1933" s="3"/>
      <c r="B1933" s="3"/>
      <c r="C1933" s="3"/>
      <c r="D1933" s="3"/>
      <c r="E1933" s="3"/>
      <c r="F1933" s="3"/>
      <c r="G1933" s="3"/>
    </row>
    <row r="1934" spans="1:7" x14ac:dyDescent="0.25">
      <c r="A1934" s="3"/>
      <c r="B1934" s="3"/>
      <c r="C1934" s="3"/>
      <c r="D1934" s="3"/>
      <c r="E1934" s="3"/>
      <c r="F1934" s="3"/>
      <c r="G1934" s="3"/>
    </row>
    <row r="1935" spans="1:7" x14ac:dyDescent="0.25">
      <c r="A1935" s="3"/>
      <c r="B1935" s="3"/>
      <c r="C1935" s="3"/>
      <c r="D1935" s="3"/>
      <c r="E1935" s="3"/>
      <c r="F1935" s="3"/>
      <c r="G1935" s="3"/>
    </row>
    <row r="1936" spans="1:7" x14ac:dyDescent="0.25">
      <c r="A1936" s="3"/>
      <c r="B1936" s="3"/>
      <c r="C1936" s="3"/>
      <c r="D1936" s="3"/>
      <c r="E1936" s="3"/>
      <c r="F1936" s="3"/>
      <c r="G1936" s="3"/>
    </row>
    <row r="1937" spans="1:7" x14ac:dyDescent="0.25">
      <c r="A1937" s="3"/>
      <c r="B1937" s="3"/>
      <c r="C1937" s="3"/>
      <c r="D1937" s="3"/>
      <c r="E1937" s="3"/>
      <c r="F1937" s="3"/>
      <c r="G1937" s="3"/>
    </row>
    <row r="1938" spans="1:7" x14ac:dyDescent="0.25">
      <c r="A1938" s="3"/>
      <c r="B1938" s="3"/>
      <c r="C1938" s="3"/>
      <c r="D1938" s="3"/>
      <c r="E1938" s="3"/>
      <c r="F1938" s="3"/>
      <c r="G1938" s="3"/>
    </row>
    <row r="1939" spans="1:7" x14ac:dyDescent="0.25">
      <c r="A1939" s="3"/>
      <c r="B1939" s="3"/>
      <c r="C1939" s="3"/>
      <c r="D1939" s="3"/>
      <c r="E1939" s="3"/>
      <c r="F1939" s="3"/>
      <c r="G1939" s="3"/>
    </row>
    <row r="1940" spans="1:7" x14ac:dyDescent="0.25">
      <c r="A1940" s="3"/>
      <c r="B1940" s="3"/>
      <c r="C1940" s="3"/>
      <c r="D1940" s="3"/>
      <c r="E1940" s="3"/>
      <c r="F1940" s="3"/>
      <c r="G1940" s="3"/>
    </row>
    <row r="1941" spans="1:7" x14ac:dyDescent="0.25">
      <c r="A1941" s="3"/>
      <c r="B1941" s="3"/>
      <c r="C1941" s="3"/>
      <c r="D1941" s="3"/>
      <c r="E1941" s="3"/>
      <c r="F1941" s="3"/>
      <c r="G1941" s="3"/>
    </row>
    <row r="1942" spans="1:7" x14ac:dyDescent="0.25">
      <c r="A1942" s="3"/>
      <c r="B1942" s="3"/>
      <c r="C1942" s="3"/>
      <c r="D1942" s="3"/>
      <c r="E1942" s="3"/>
      <c r="F1942" s="3"/>
      <c r="G1942" s="3"/>
    </row>
    <row r="1943" spans="1:7" x14ac:dyDescent="0.25">
      <c r="A1943" s="3"/>
      <c r="B1943" s="3"/>
      <c r="C1943" s="3"/>
      <c r="D1943" s="3"/>
      <c r="E1943" s="3"/>
      <c r="F1943" s="3"/>
      <c r="G1943" s="3"/>
    </row>
    <row r="1944" spans="1:7" x14ac:dyDescent="0.25">
      <c r="A1944" s="3"/>
      <c r="B1944" s="3"/>
      <c r="C1944" s="3"/>
      <c r="D1944" s="3"/>
      <c r="E1944" s="3"/>
      <c r="F1944" s="3"/>
      <c r="G1944" s="3"/>
    </row>
    <row r="1945" spans="1:7" x14ac:dyDescent="0.25">
      <c r="A1945" s="3"/>
      <c r="B1945" s="3"/>
      <c r="C1945" s="3"/>
      <c r="D1945" s="3"/>
      <c r="E1945" s="3"/>
      <c r="F1945" s="3"/>
      <c r="G1945" s="3"/>
    </row>
    <row r="1946" spans="1:7" x14ac:dyDescent="0.25">
      <c r="A1946" s="3"/>
      <c r="B1946" s="3"/>
      <c r="C1946" s="3"/>
      <c r="D1946" s="3"/>
      <c r="E1946" s="3"/>
      <c r="F1946" s="3"/>
      <c r="G1946" s="3"/>
    </row>
    <row r="1947" spans="1:7" x14ac:dyDescent="0.25">
      <c r="A1947" s="3"/>
      <c r="B1947" s="3"/>
      <c r="C1947" s="3"/>
      <c r="D1947" s="3"/>
      <c r="E1947" s="3"/>
      <c r="F1947" s="3"/>
      <c r="G1947" s="3"/>
    </row>
    <row r="1948" spans="1:7" x14ac:dyDescent="0.25">
      <c r="A1948" s="3"/>
      <c r="B1948" s="3"/>
      <c r="C1948" s="3"/>
      <c r="D1948" s="3"/>
      <c r="E1948" s="3"/>
      <c r="F1948" s="3"/>
      <c r="G1948" s="3"/>
    </row>
    <row r="1949" spans="1:7" x14ac:dyDescent="0.25">
      <c r="A1949" s="3"/>
      <c r="B1949" s="3"/>
      <c r="C1949" s="3"/>
      <c r="D1949" s="3"/>
      <c r="E1949" s="3"/>
      <c r="F1949" s="3"/>
      <c r="G1949" s="3"/>
    </row>
    <row r="1950" spans="1:7" x14ac:dyDescent="0.25">
      <c r="A1950" s="3"/>
      <c r="B1950" s="3"/>
      <c r="C1950" s="3"/>
      <c r="D1950" s="3"/>
      <c r="E1950" s="3"/>
      <c r="F1950" s="3"/>
      <c r="G1950" s="3"/>
    </row>
    <row r="1951" spans="1:7" x14ac:dyDescent="0.25">
      <c r="A1951" s="3"/>
      <c r="B1951" s="3"/>
      <c r="C1951" s="3"/>
      <c r="D1951" s="3"/>
      <c r="E1951" s="3"/>
      <c r="F1951" s="3"/>
      <c r="G1951" s="3"/>
    </row>
    <row r="1952" spans="1:7" x14ac:dyDescent="0.25">
      <c r="A1952" s="3"/>
      <c r="B1952" s="3"/>
      <c r="C1952" s="3"/>
      <c r="D1952" s="3"/>
      <c r="E1952" s="3"/>
      <c r="F1952" s="3"/>
      <c r="G1952" s="3"/>
    </row>
    <row r="1953" spans="1:7" x14ac:dyDescent="0.25">
      <c r="A1953" s="3"/>
      <c r="B1953" s="3"/>
      <c r="C1953" s="3"/>
      <c r="D1953" s="3"/>
      <c r="E1953" s="3"/>
      <c r="F1953" s="3"/>
      <c r="G1953" s="3"/>
    </row>
    <row r="1954" spans="1:7" x14ac:dyDescent="0.25">
      <c r="A1954" s="3"/>
      <c r="B1954" s="3"/>
      <c r="C1954" s="3"/>
      <c r="D1954" s="3"/>
      <c r="E1954" s="3"/>
      <c r="F1954" s="3"/>
      <c r="G1954" s="3"/>
    </row>
    <row r="1955" spans="1:7" x14ac:dyDescent="0.25">
      <c r="A1955" s="3"/>
      <c r="B1955" s="3"/>
      <c r="C1955" s="3"/>
      <c r="D1955" s="3"/>
      <c r="E1955" s="3"/>
      <c r="F1955" s="3"/>
      <c r="G1955" s="3"/>
    </row>
    <row r="1956" spans="1:7" x14ac:dyDescent="0.25">
      <c r="A1956" s="3"/>
      <c r="B1956" s="3"/>
      <c r="C1956" s="3"/>
      <c r="D1956" s="3"/>
      <c r="E1956" s="3"/>
      <c r="F1956" s="3"/>
      <c r="G1956" s="3"/>
    </row>
    <row r="1957" spans="1:7" x14ac:dyDescent="0.25">
      <c r="A1957" s="3"/>
      <c r="B1957" s="3"/>
      <c r="C1957" s="3"/>
      <c r="D1957" s="3"/>
      <c r="E1957" s="3"/>
      <c r="F1957" s="3"/>
      <c r="G1957" s="3"/>
    </row>
    <row r="1958" spans="1:7" x14ac:dyDescent="0.25">
      <c r="A1958" s="3"/>
      <c r="B1958" s="3"/>
      <c r="C1958" s="3"/>
      <c r="D1958" s="3"/>
      <c r="E1958" s="3"/>
      <c r="F1958" s="3"/>
      <c r="G1958" s="3"/>
    </row>
    <row r="1959" spans="1:7" x14ac:dyDescent="0.25">
      <c r="A1959" s="3"/>
      <c r="B1959" s="3"/>
      <c r="C1959" s="3"/>
      <c r="D1959" s="3"/>
      <c r="E1959" s="3"/>
      <c r="F1959" s="3"/>
      <c r="G1959" s="3"/>
    </row>
    <row r="1960" spans="1:7" x14ac:dyDescent="0.25">
      <c r="A1960" s="3"/>
      <c r="B1960" s="3"/>
      <c r="C1960" s="3"/>
      <c r="D1960" s="3"/>
      <c r="E1960" s="3"/>
      <c r="F1960" s="3"/>
      <c r="G1960" s="3"/>
    </row>
    <row r="1961" spans="1:7" x14ac:dyDescent="0.25">
      <c r="A1961" s="3"/>
      <c r="B1961" s="3"/>
      <c r="C1961" s="3"/>
      <c r="D1961" s="3"/>
      <c r="E1961" s="3"/>
      <c r="F1961" s="3"/>
      <c r="G1961" s="3"/>
    </row>
    <row r="1962" spans="1:7" x14ac:dyDescent="0.25">
      <c r="A1962" s="3"/>
      <c r="B1962" s="3"/>
      <c r="C1962" s="3"/>
      <c r="D1962" s="3"/>
      <c r="E1962" s="3"/>
      <c r="F1962" s="3"/>
      <c r="G1962" s="3"/>
    </row>
    <row r="1963" spans="1:7" x14ac:dyDescent="0.25">
      <c r="A1963" s="3"/>
      <c r="B1963" s="3"/>
      <c r="C1963" s="3"/>
      <c r="D1963" s="3"/>
      <c r="E1963" s="3"/>
      <c r="F1963" s="3"/>
      <c r="G1963" s="3"/>
    </row>
    <row r="1964" spans="1:7" x14ac:dyDescent="0.25">
      <c r="A1964" s="3"/>
      <c r="B1964" s="3"/>
      <c r="C1964" s="3"/>
      <c r="D1964" s="3"/>
      <c r="E1964" s="3"/>
      <c r="F1964" s="3"/>
      <c r="G1964" s="3"/>
    </row>
    <row r="1965" spans="1:7" x14ac:dyDescent="0.25">
      <c r="A1965" s="3"/>
      <c r="B1965" s="3"/>
      <c r="C1965" s="3"/>
      <c r="D1965" s="3"/>
      <c r="E1965" s="3"/>
      <c r="F1965" s="3"/>
      <c r="G1965" s="3"/>
    </row>
    <row r="1966" spans="1:7" x14ac:dyDescent="0.25">
      <c r="A1966" s="3"/>
      <c r="B1966" s="3"/>
      <c r="C1966" s="3"/>
      <c r="D1966" s="3"/>
      <c r="E1966" s="3"/>
      <c r="F1966" s="3"/>
      <c r="G1966" s="3"/>
    </row>
    <row r="1967" spans="1:7" x14ac:dyDescent="0.25">
      <c r="A1967" s="3"/>
      <c r="B1967" s="3"/>
      <c r="C1967" s="3"/>
      <c r="D1967" s="3"/>
      <c r="E1967" s="3"/>
      <c r="F1967" s="3"/>
      <c r="G1967" s="3"/>
    </row>
    <row r="1968" spans="1:7" x14ac:dyDescent="0.25">
      <c r="A1968" s="3"/>
      <c r="B1968" s="3"/>
      <c r="C1968" s="3"/>
      <c r="D1968" s="3"/>
      <c r="E1968" s="3"/>
      <c r="F1968" s="3"/>
      <c r="G1968" s="3"/>
    </row>
    <row r="1969" spans="1:7" x14ac:dyDescent="0.25">
      <c r="A1969" s="3"/>
      <c r="B1969" s="3"/>
      <c r="C1969" s="3"/>
      <c r="D1969" s="3"/>
      <c r="E1969" s="3"/>
      <c r="F1969" s="3"/>
      <c r="G1969" s="3"/>
    </row>
    <row r="1970" spans="1:7" x14ac:dyDescent="0.25">
      <c r="A1970" s="3"/>
      <c r="B1970" s="3"/>
      <c r="C1970" s="3"/>
      <c r="D1970" s="3"/>
      <c r="E1970" s="3"/>
      <c r="F1970" s="3"/>
      <c r="G1970" s="3"/>
    </row>
    <row r="1971" spans="1:7" x14ac:dyDescent="0.25">
      <c r="A1971" s="3"/>
      <c r="B1971" s="3"/>
      <c r="C1971" s="3"/>
      <c r="D1971" s="3"/>
      <c r="E1971" s="3"/>
      <c r="F1971" s="3"/>
      <c r="G1971" s="3"/>
    </row>
    <row r="1972" spans="1:7" x14ac:dyDescent="0.25">
      <c r="A1972" s="3"/>
      <c r="B1972" s="3"/>
      <c r="C1972" s="3"/>
      <c r="D1972" s="3"/>
      <c r="E1972" s="3"/>
      <c r="F1972" s="3"/>
      <c r="G1972" s="3"/>
    </row>
    <row r="1973" spans="1:7" x14ac:dyDescent="0.25">
      <c r="A1973" s="3"/>
      <c r="B1973" s="3"/>
      <c r="C1973" s="3"/>
      <c r="D1973" s="3"/>
      <c r="E1973" s="3"/>
      <c r="F1973" s="3"/>
      <c r="G1973" s="3"/>
    </row>
    <row r="1974" spans="1:7" x14ac:dyDescent="0.25">
      <c r="A1974" s="3"/>
      <c r="B1974" s="3"/>
      <c r="C1974" s="3"/>
      <c r="D1974" s="3"/>
      <c r="E1974" s="3"/>
      <c r="F1974" s="3"/>
      <c r="G1974" s="3"/>
    </row>
    <row r="1975" spans="1:7" x14ac:dyDescent="0.25">
      <c r="A1975" s="3"/>
      <c r="B1975" s="3"/>
      <c r="C1975" s="3"/>
      <c r="D1975" s="3"/>
      <c r="E1975" s="3"/>
      <c r="F1975" s="3"/>
      <c r="G1975" s="3"/>
    </row>
    <row r="1976" spans="1:7" x14ac:dyDescent="0.25">
      <c r="A1976" s="3"/>
      <c r="B1976" s="3"/>
      <c r="C1976" s="3"/>
      <c r="D1976" s="3"/>
      <c r="E1976" s="3"/>
      <c r="F1976" s="3"/>
      <c r="G1976" s="3"/>
    </row>
    <row r="1977" spans="1:7" x14ac:dyDescent="0.25">
      <c r="A1977" s="3"/>
      <c r="B1977" s="3"/>
      <c r="C1977" s="3"/>
      <c r="D1977" s="3"/>
      <c r="E1977" s="3"/>
      <c r="F1977" s="3"/>
      <c r="G1977" s="3"/>
    </row>
    <row r="1978" spans="1:7" x14ac:dyDescent="0.25">
      <c r="A1978" s="3"/>
      <c r="B1978" s="3"/>
      <c r="C1978" s="3"/>
      <c r="D1978" s="3"/>
      <c r="E1978" s="3"/>
      <c r="F1978" s="3"/>
      <c r="G1978" s="3"/>
    </row>
    <row r="1979" spans="1:7" x14ac:dyDescent="0.25">
      <c r="A1979" s="3"/>
      <c r="B1979" s="3"/>
      <c r="C1979" s="3"/>
      <c r="D1979" s="3"/>
      <c r="E1979" s="3"/>
      <c r="F1979" s="3"/>
      <c r="G1979" s="3"/>
    </row>
    <row r="1980" spans="1:7" x14ac:dyDescent="0.25">
      <c r="A1980" s="3"/>
      <c r="B1980" s="3"/>
      <c r="C1980" s="3"/>
      <c r="D1980" s="3"/>
      <c r="E1980" s="3"/>
      <c r="F1980" s="3"/>
      <c r="G1980" s="3"/>
    </row>
    <row r="1981" spans="1:7" x14ac:dyDescent="0.25">
      <c r="A1981" s="3"/>
      <c r="B1981" s="3"/>
      <c r="C1981" s="3"/>
      <c r="D1981" s="3"/>
      <c r="E1981" s="3"/>
      <c r="F1981" s="3"/>
      <c r="G1981" s="3"/>
    </row>
    <row r="1982" spans="1:7" x14ac:dyDescent="0.25">
      <c r="A1982" s="3"/>
      <c r="B1982" s="3"/>
      <c r="C1982" s="3"/>
      <c r="D1982" s="3"/>
      <c r="E1982" s="3"/>
      <c r="F1982" s="3"/>
      <c r="G1982" s="3"/>
    </row>
    <row r="1983" spans="1:7" x14ac:dyDescent="0.25">
      <c r="A1983" s="3"/>
      <c r="B1983" s="3"/>
      <c r="C1983" s="3"/>
      <c r="D1983" s="3"/>
      <c r="E1983" s="3"/>
      <c r="F1983" s="3"/>
      <c r="G1983" s="3"/>
    </row>
    <row r="1984" spans="1:7" x14ac:dyDescent="0.25">
      <c r="A1984" s="3"/>
      <c r="B1984" s="3"/>
      <c r="C1984" s="3"/>
      <c r="D1984" s="3"/>
      <c r="E1984" s="3"/>
      <c r="F1984" s="3"/>
      <c r="G1984" s="3"/>
    </row>
    <row r="1985" spans="1:7" x14ac:dyDescent="0.25">
      <c r="A1985" s="3"/>
      <c r="B1985" s="3"/>
      <c r="C1985" s="3"/>
      <c r="D1985" s="3"/>
      <c r="E1985" s="3"/>
      <c r="F1985" s="3"/>
      <c r="G1985" s="3"/>
    </row>
    <row r="1986" spans="1:7" x14ac:dyDescent="0.25">
      <c r="A1986" s="3"/>
      <c r="B1986" s="3"/>
      <c r="C1986" s="3"/>
      <c r="D1986" s="3"/>
      <c r="E1986" s="3"/>
      <c r="F1986" s="3"/>
      <c r="G1986" s="3"/>
    </row>
    <row r="1987" spans="1:7" x14ac:dyDescent="0.25">
      <c r="A1987" s="3"/>
      <c r="B1987" s="3"/>
      <c r="C1987" s="3"/>
      <c r="D1987" s="3"/>
      <c r="E1987" s="3"/>
      <c r="F1987" s="3"/>
      <c r="G1987" s="3"/>
    </row>
    <row r="1988" spans="1:7" x14ac:dyDescent="0.25">
      <c r="A1988" s="3"/>
      <c r="B1988" s="3"/>
      <c r="C1988" s="3"/>
      <c r="D1988" s="3"/>
      <c r="E1988" s="3"/>
      <c r="F1988" s="3"/>
      <c r="G1988" s="3"/>
    </row>
    <row r="1989" spans="1:7" x14ac:dyDescent="0.25">
      <c r="A1989" s="3"/>
      <c r="B1989" s="3"/>
      <c r="C1989" s="3"/>
      <c r="D1989" s="3"/>
      <c r="E1989" s="3"/>
      <c r="F1989" s="3"/>
      <c r="G1989" s="3"/>
    </row>
    <row r="1990" spans="1:7" x14ac:dyDescent="0.25">
      <c r="A1990" s="3"/>
      <c r="B1990" s="3"/>
      <c r="C1990" s="3"/>
      <c r="D1990" s="3"/>
      <c r="E1990" s="3"/>
      <c r="F1990" s="3"/>
      <c r="G1990" s="3"/>
    </row>
    <row r="1991" spans="1:7" x14ac:dyDescent="0.25">
      <c r="A1991" s="3"/>
      <c r="B1991" s="3"/>
      <c r="C1991" s="3"/>
      <c r="D1991" s="3"/>
      <c r="E1991" s="3"/>
      <c r="F1991" s="3"/>
      <c r="G1991" s="3"/>
    </row>
    <row r="1992" spans="1:7" x14ac:dyDescent="0.25">
      <c r="A1992" s="3"/>
      <c r="B1992" s="3"/>
      <c r="C1992" s="3"/>
      <c r="D1992" s="3"/>
      <c r="E1992" s="3"/>
      <c r="F1992" s="3"/>
      <c r="G1992" s="3"/>
    </row>
    <row r="1993" spans="1:7" x14ac:dyDescent="0.25">
      <c r="A1993" s="3"/>
      <c r="B1993" s="3"/>
      <c r="C1993" s="3"/>
      <c r="D1993" s="3"/>
      <c r="E1993" s="3"/>
      <c r="F1993" s="3"/>
      <c r="G1993" s="3"/>
    </row>
    <row r="1994" spans="1:7" x14ac:dyDescent="0.25">
      <c r="A1994" s="3"/>
      <c r="B1994" s="3"/>
      <c r="C1994" s="3"/>
      <c r="D1994" s="3"/>
      <c r="E1994" s="3"/>
      <c r="F1994" s="3"/>
      <c r="G1994" s="3"/>
    </row>
    <row r="1995" spans="1:7" x14ac:dyDescent="0.25">
      <c r="A1995" s="3"/>
      <c r="B1995" s="3"/>
      <c r="C1995" s="3"/>
      <c r="D1995" s="3"/>
      <c r="E1995" s="3"/>
      <c r="F1995" s="3"/>
      <c r="G1995" s="3"/>
    </row>
    <row r="1996" spans="1:7" x14ac:dyDescent="0.25">
      <c r="A1996" s="3"/>
      <c r="B1996" s="3"/>
      <c r="C1996" s="3"/>
      <c r="D1996" s="3"/>
      <c r="E1996" s="3"/>
      <c r="F1996" s="3"/>
      <c r="G1996" s="3"/>
    </row>
    <row r="1997" spans="1:7" x14ac:dyDescent="0.25">
      <c r="A1997" s="3"/>
      <c r="B1997" s="3"/>
      <c r="C1997" s="3"/>
      <c r="D1997" s="3"/>
      <c r="E1997" s="3"/>
      <c r="F1997" s="3"/>
      <c r="G1997" s="3"/>
    </row>
    <row r="1998" spans="1:7" x14ac:dyDescent="0.25">
      <c r="A1998" s="3"/>
      <c r="B1998" s="3"/>
      <c r="C1998" s="3"/>
      <c r="D1998" s="3"/>
      <c r="E1998" s="3"/>
      <c r="F1998" s="3"/>
      <c r="G1998" s="3"/>
    </row>
    <row r="1999" spans="1:7" x14ac:dyDescent="0.25">
      <c r="A1999" s="3"/>
      <c r="B1999" s="3"/>
      <c r="C1999" s="3"/>
      <c r="D1999" s="3"/>
      <c r="E1999" s="3"/>
      <c r="F1999" s="3"/>
      <c r="G1999" s="3"/>
    </row>
    <row r="2000" spans="1:7" x14ac:dyDescent="0.25">
      <c r="A2000" s="3"/>
      <c r="B2000" s="3"/>
      <c r="C2000" s="3"/>
      <c r="D2000" s="3"/>
      <c r="E2000" s="3"/>
      <c r="F2000" s="3"/>
      <c r="G2000" s="3"/>
    </row>
    <row r="2001" spans="1:7" x14ac:dyDescent="0.25">
      <c r="A2001" s="3"/>
      <c r="B2001" s="3"/>
      <c r="C2001" s="3"/>
      <c r="D2001" s="3"/>
      <c r="E2001" s="3"/>
      <c r="F2001" s="3"/>
      <c r="G2001" s="3"/>
    </row>
    <row r="2002" spans="1:7" x14ac:dyDescent="0.25">
      <c r="A2002" s="3"/>
      <c r="B2002" s="3"/>
      <c r="C2002" s="3"/>
      <c r="D2002" s="3"/>
      <c r="E2002" s="3"/>
      <c r="F2002" s="3"/>
      <c r="G2002" s="3"/>
    </row>
    <row r="2003" spans="1:7" x14ac:dyDescent="0.25">
      <c r="A2003" s="3"/>
      <c r="B2003" s="3"/>
      <c r="C2003" s="3"/>
      <c r="D2003" s="3"/>
      <c r="E2003" s="3"/>
      <c r="F2003" s="3"/>
      <c r="G2003" s="3"/>
    </row>
    <row r="2004" spans="1:7" x14ac:dyDescent="0.25">
      <c r="A2004" s="3"/>
      <c r="B2004" s="3"/>
      <c r="C2004" s="3"/>
      <c r="D2004" s="3"/>
      <c r="E2004" s="3"/>
      <c r="F2004" s="3"/>
      <c r="G2004" s="3"/>
    </row>
    <row r="2005" spans="1:7" x14ac:dyDescent="0.25">
      <c r="A2005" s="3"/>
      <c r="B2005" s="3"/>
      <c r="C2005" s="3"/>
      <c r="D2005" s="3"/>
      <c r="E2005" s="3"/>
      <c r="F2005" s="3"/>
      <c r="G2005" s="3"/>
    </row>
    <row r="2006" spans="1:7" x14ac:dyDescent="0.25">
      <c r="A2006" s="3"/>
      <c r="B2006" s="3"/>
      <c r="C2006" s="3"/>
      <c r="D2006" s="3"/>
      <c r="E2006" s="3"/>
      <c r="F2006" s="3"/>
      <c r="G2006" s="3"/>
    </row>
    <row r="2007" spans="1:7" x14ac:dyDescent="0.25">
      <c r="A2007" s="3"/>
      <c r="B2007" s="3"/>
      <c r="C2007" s="3"/>
      <c r="D2007" s="3"/>
      <c r="E2007" s="3"/>
      <c r="F2007" s="3"/>
      <c r="G2007" s="3"/>
    </row>
    <row r="2008" spans="1:7" x14ac:dyDescent="0.25">
      <c r="A2008" s="3"/>
      <c r="B2008" s="3"/>
      <c r="C2008" s="3"/>
      <c r="D2008" s="3"/>
      <c r="E2008" s="3"/>
      <c r="F2008" s="3"/>
      <c r="G2008" s="3"/>
    </row>
    <row r="2009" spans="1:7" x14ac:dyDescent="0.25">
      <c r="A2009" s="3"/>
      <c r="B2009" s="3"/>
      <c r="C2009" s="3"/>
      <c r="D2009" s="3"/>
      <c r="E2009" s="3"/>
      <c r="F2009" s="3"/>
      <c r="G2009" s="3"/>
    </row>
    <row r="2010" spans="1:7" x14ac:dyDescent="0.25">
      <c r="A2010" s="3"/>
      <c r="B2010" s="3"/>
      <c r="C2010" s="3"/>
      <c r="D2010" s="3"/>
      <c r="E2010" s="3"/>
      <c r="F2010" s="3"/>
      <c r="G2010" s="3"/>
    </row>
    <row r="2011" spans="1:7" x14ac:dyDescent="0.25">
      <c r="A2011" s="3"/>
      <c r="B2011" s="3"/>
      <c r="C2011" s="3"/>
      <c r="D2011" s="3"/>
      <c r="E2011" s="3"/>
      <c r="F2011" s="3"/>
      <c r="G2011" s="3"/>
    </row>
    <row r="2012" spans="1:7" x14ac:dyDescent="0.25">
      <c r="A2012" s="3"/>
      <c r="B2012" s="3"/>
      <c r="C2012" s="3"/>
      <c r="D2012" s="3"/>
      <c r="E2012" s="3"/>
      <c r="F2012" s="3"/>
      <c r="G2012" s="3"/>
    </row>
    <row r="2013" spans="1:7" x14ac:dyDescent="0.25">
      <c r="A2013" s="3"/>
      <c r="B2013" s="3"/>
      <c r="C2013" s="3"/>
      <c r="D2013" s="3"/>
      <c r="E2013" s="3"/>
      <c r="F2013" s="3"/>
      <c r="G2013" s="3"/>
    </row>
    <row r="2014" spans="1:7" x14ac:dyDescent="0.25">
      <c r="A2014" s="3"/>
      <c r="B2014" s="3"/>
      <c r="C2014" s="3"/>
      <c r="D2014" s="3"/>
      <c r="E2014" s="3"/>
      <c r="F2014" s="3"/>
      <c r="G2014" s="3"/>
    </row>
    <row r="2015" spans="1:7" x14ac:dyDescent="0.25">
      <c r="A2015" s="3"/>
      <c r="B2015" s="3"/>
      <c r="C2015" s="3"/>
      <c r="D2015" s="3"/>
      <c r="E2015" s="3"/>
      <c r="F2015" s="3"/>
      <c r="G2015" s="3"/>
    </row>
    <row r="2016" spans="1:7" x14ac:dyDescent="0.25">
      <c r="A2016" s="3"/>
      <c r="B2016" s="3"/>
      <c r="C2016" s="3"/>
      <c r="D2016" s="3"/>
      <c r="E2016" s="3"/>
      <c r="F2016" s="3"/>
      <c r="G2016" s="3"/>
    </row>
    <row r="2017" spans="1:7" x14ac:dyDescent="0.25">
      <c r="A2017" s="3"/>
      <c r="B2017" s="3"/>
      <c r="C2017" s="3"/>
      <c r="D2017" s="3"/>
      <c r="E2017" s="3"/>
      <c r="F2017" s="3"/>
      <c r="G2017" s="3"/>
    </row>
    <row r="2018" spans="1:7" x14ac:dyDescent="0.25">
      <c r="A2018" s="3"/>
      <c r="B2018" s="3"/>
      <c r="C2018" s="3"/>
      <c r="D2018" s="3"/>
      <c r="E2018" s="3"/>
      <c r="F2018" s="3"/>
      <c r="G2018" s="3"/>
    </row>
    <row r="2019" spans="1:7" x14ac:dyDescent="0.25">
      <c r="A2019" s="3"/>
      <c r="B2019" s="3"/>
      <c r="C2019" s="3"/>
      <c r="D2019" s="3"/>
      <c r="E2019" s="3"/>
      <c r="F2019" s="3"/>
      <c r="G2019" s="3"/>
    </row>
    <row r="2020" spans="1:7" x14ac:dyDescent="0.25">
      <c r="A2020" s="3"/>
      <c r="B2020" s="3"/>
      <c r="C2020" s="3"/>
      <c r="D2020" s="3"/>
      <c r="E2020" s="3"/>
      <c r="F2020" s="3"/>
      <c r="G2020" s="3"/>
    </row>
    <row r="2021" spans="1:7" x14ac:dyDescent="0.25">
      <c r="A2021" s="3"/>
      <c r="B2021" s="3"/>
      <c r="C2021" s="3"/>
      <c r="D2021" s="3"/>
      <c r="E2021" s="3"/>
      <c r="F2021" s="3"/>
      <c r="G2021" s="3"/>
    </row>
    <row r="2022" spans="1:7" x14ac:dyDescent="0.25">
      <c r="A2022" s="3"/>
      <c r="B2022" s="3"/>
      <c r="C2022" s="3"/>
      <c r="D2022" s="3"/>
      <c r="E2022" s="3"/>
      <c r="F2022" s="3"/>
      <c r="G2022" s="3"/>
    </row>
    <row r="2023" spans="1:7" x14ac:dyDescent="0.25">
      <c r="A2023" s="3"/>
      <c r="B2023" s="3"/>
      <c r="C2023" s="3"/>
      <c r="D2023" s="3"/>
      <c r="E2023" s="3"/>
      <c r="F2023" s="3"/>
      <c r="G2023" s="3"/>
    </row>
    <row r="2024" spans="1:7" x14ac:dyDescent="0.25">
      <c r="A2024" s="3"/>
      <c r="B2024" s="3"/>
      <c r="C2024" s="3"/>
      <c r="D2024" s="3"/>
      <c r="E2024" s="3"/>
      <c r="F2024" s="3"/>
      <c r="G2024" s="3"/>
    </row>
    <row r="2025" spans="1:7" x14ac:dyDescent="0.25">
      <c r="A2025" s="3"/>
      <c r="B2025" s="3"/>
      <c r="C2025" s="3"/>
      <c r="D2025" s="3"/>
      <c r="E2025" s="3"/>
      <c r="F2025" s="3"/>
      <c r="G2025" s="3"/>
    </row>
    <row r="2026" spans="1:7" x14ac:dyDescent="0.25">
      <c r="A2026" s="3"/>
      <c r="B2026" s="3"/>
      <c r="C2026" s="3"/>
      <c r="D2026" s="3"/>
      <c r="E2026" s="3"/>
      <c r="F2026" s="3"/>
      <c r="G2026" s="3"/>
    </row>
    <row r="2027" spans="1:7" x14ac:dyDescent="0.25">
      <c r="A2027" s="3"/>
      <c r="B2027" s="3"/>
      <c r="C2027" s="3"/>
      <c r="D2027" s="3"/>
      <c r="E2027" s="3"/>
      <c r="F2027" s="3"/>
      <c r="G2027" s="3"/>
    </row>
    <row r="2028" spans="1:7" x14ac:dyDescent="0.25">
      <c r="A2028" s="3"/>
      <c r="B2028" s="3"/>
      <c r="C2028" s="3"/>
      <c r="D2028" s="3"/>
      <c r="E2028" s="3"/>
      <c r="F2028" s="3"/>
      <c r="G2028" s="3"/>
    </row>
    <row r="2029" spans="1:7" x14ac:dyDescent="0.25">
      <c r="A2029" s="3"/>
      <c r="B2029" s="3"/>
      <c r="C2029" s="3"/>
      <c r="D2029" s="3"/>
      <c r="E2029" s="3"/>
      <c r="F2029" s="3"/>
      <c r="G2029" s="3"/>
    </row>
    <row r="2030" spans="1:7" x14ac:dyDescent="0.25">
      <c r="A2030" s="3"/>
      <c r="B2030" s="3"/>
      <c r="C2030" s="3"/>
      <c r="D2030" s="3"/>
      <c r="E2030" s="3"/>
      <c r="F2030" s="3"/>
      <c r="G2030" s="3"/>
    </row>
    <row r="2031" spans="1:7" x14ac:dyDescent="0.25">
      <c r="A2031" s="3"/>
      <c r="B2031" s="3"/>
      <c r="C2031" s="3"/>
      <c r="D2031" s="3"/>
      <c r="E2031" s="3"/>
      <c r="F2031" s="3"/>
      <c r="G2031" s="3"/>
    </row>
    <row r="2032" spans="1:7" x14ac:dyDescent="0.25">
      <c r="A2032" s="3"/>
      <c r="B2032" s="3"/>
      <c r="C2032" s="3"/>
      <c r="D2032" s="3"/>
      <c r="E2032" s="3"/>
      <c r="F2032" s="3"/>
      <c r="G2032" s="3"/>
    </row>
    <row r="2033" spans="1:7" x14ac:dyDescent="0.25">
      <c r="A2033" s="3"/>
      <c r="B2033" s="3"/>
      <c r="C2033" s="3"/>
      <c r="D2033" s="3"/>
      <c r="E2033" s="3"/>
      <c r="F2033" s="3"/>
      <c r="G2033" s="3"/>
    </row>
    <row r="2034" spans="1:7" x14ac:dyDescent="0.25">
      <c r="A2034" s="3"/>
      <c r="B2034" s="3"/>
      <c r="C2034" s="3"/>
      <c r="D2034" s="3"/>
      <c r="E2034" s="3"/>
      <c r="F2034" s="3"/>
      <c r="G2034" s="3"/>
    </row>
    <row r="2035" spans="1:7" x14ac:dyDescent="0.25">
      <c r="A2035" s="3"/>
      <c r="B2035" s="3"/>
      <c r="C2035" s="3"/>
      <c r="D2035" s="3"/>
      <c r="E2035" s="3"/>
      <c r="F2035" s="3"/>
      <c r="G2035" s="3"/>
    </row>
    <row r="2036" spans="1:7" x14ac:dyDescent="0.25">
      <c r="A2036" s="3"/>
      <c r="B2036" s="3"/>
      <c r="C2036" s="3"/>
      <c r="D2036" s="3"/>
      <c r="E2036" s="3"/>
      <c r="F2036" s="3"/>
      <c r="G2036" s="3"/>
    </row>
    <row r="2037" spans="1:7" x14ac:dyDescent="0.25">
      <c r="A2037" s="3"/>
      <c r="B2037" s="3"/>
      <c r="C2037" s="3"/>
      <c r="D2037" s="3"/>
      <c r="E2037" s="3"/>
      <c r="F2037" s="3"/>
      <c r="G2037" s="3"/>
    </row>
    <row r="2038" spans="1:7" x14ac:dyDescent="0.25">
      <c r="A2038" s="3"/>
      <c r="B2038" s="3"/>
      <c r="C2038" s="3"/>
      <c r="D2038" s="3"/>
      <c r="E2038" s="3"/>
      <c r="F2038" s="3"/>
      <c r="G2038" s="3"/>
    </row>
    <row r="2039" spans="1:7" x14ac:dyDescent="0.25">
      <c r="A2039" s="3"/>
      <c r="B2039" s="3"/>
      <c r="C2039" s="3"/>
      <c r="D2039" s="3"/>
      <c r="E2039" s="3"/>
      <c r="F2039" s="3"/>
      <c r="G2039" s="3"/>
    </row>
    <row r="2040" spans="1:7" x14ac:dyDescent="0.25">
      <c r="A2040" s="3"/>
      <c r="B2040" s="3"/>
      <c r="C2040" s="3"/>
      <c r="D2040" s="3"/>
      <c r="E2040" s="3"/>
      <c r="F2040" s="3"/>
      <c r="G2040" s="3"/>
    </row>
    <row r="2041" spans="1:7" x14ac:dyDescent="0.25">
      <c r="A2041" s="3"/>
      <c r="B2041" s="3"/>
      <c r="C2041" s="3"/>
      <c r="D2041" s="3"/>
      <c r="E2041" s="3"/>
      <c r="F2041" s="3"/>
      <c r="G2041" s="3"/>
    </row>
    <row r="2042" spans="1:7" x14ac:dyDescent="0.25">
      <c r="A2042" s="3"/>
      <c r="B2042" s="3"/>
      <c r="C2042" s="3"/>
      <c r="D2042" s="3"/>
      <c r="E2042" s="3"/>
      <c r="F2042" s="3"/>
      <c r="G2042" s="3"/>
    </row>
    <row r="2043" spans="1:7" x14ac:dyDescent="0.25">
      <c r="A2043" s="3"/>
      <c r="B2043" s="3"/>
      <c r="C2043" s="3"/>
      <c r="D2043" s="3"/>
      <c r="E2043" s="3"/>
      <c r="F2043" s="3"/>
      <c r="G2043" s="3"/>
    </row>
    <row r="2044" spans="1:7" x14ac:dyDescent="0.25">
      <c r="A2044" s="3"/>
      <c r="B2044" s="3"/>
      <c r="C2044" s="3"/>
      <c r="D2044" s="3"/>
      <c r="E2044" s="3"/>
      <c r="F2044" s="3"/>
      <c r="G2044" s="3"/>
    </row>
    <row r="2045" spans="1:7" x14ac:dyDescent="0.25">
      <c r="A2045" s="3"/>
      <c r="B2045" s="3"/>
      <c r="C2045" s="3"/>
      <c r="D2045" s="3"/>
      <c r="E2045" s="3"/>
      <c r="F2045" s="3"/>
      <c r="G2045" s="3"/>
    </row>
    <row r="2046" spans="1:7" x14ac:dyDescent="0.25">
      <c r="A2046" s="3"/>
      <c r="B2046" s="3"/>
      <c r="C2046" s="3"/>
      <c r="D2046" s="3"/>
      <c r="E2046" s="3"/>
      <c r="F2046" s="3"/>
      <c r="G2046" s="3"/>
    </row>
    <row r="2047" spans="1:7" x14ac:dyDescent="0.25">
      <c r="A2047" s="3"/>
      <c r="B2047" s="3"/>
      <c r="C2047" s="3"/>
      <c r="D2047" s="3"/>
      <c r="E2047" s="3"/>
      <c r="F2047" s="3"/>
      <c r="G2047" s="3"/>
    </row>
    <row r="2048" spans="1:7" x14ac:dyDescent="0.25">
      <c r="A2048" s="3"/>
      <c r="B2048" s="3"/>
      <c r="C2048" s="3"/>
      <c r="D2048" s="3"/>
      <c r="E2048" s="3"/>
      <c r="F2048" s="3"/>
      <c r="G2048" s="3"/>
    </row>
    <row r="2049" spans="1:7" x14ac:dyDescent="0.25">
      <c r="A2049" s="3"/>
      <c r="B2049" s="3"/>
      <c r="C2049" s="3"/>
      <c r="D2049" s="3"/>
      <c r="E2049" s="3"/>
      <c r="F2049" s="3"/>
      <c r="G2049" s="3"/>
    </row>
    <row r="2050" spans="1:7" x14ac:dyDescent="0.25">
      <c r="A2050" s="3"/>
      <c r="B2050" s="3"/>
      <c r="C2050" s="3"/>
      <c r="D2050" s="3"/>
      <c r="E2050" s="3"/>
      <c r="F2050" s="3"/>
      <c r="G2050" s="3"/>
    </row>
    <row r="2051" spans="1:7" x14ac:dyDescent="0.25">
      <c r="A2051" s="3"/>
      <c r="B2051" s="3"/>
      <c r="C2051" s="3"/>
      <c r="D2051" s="3"/>
      <c r="E2051" s="3"/>
      <c r="F2051" s="3"/>
      <c r="G2051" s="3"/>
    </row>
    <row r="2052" spans="1:7" x14ac:dyDescent="0.25">
      <c r="A2052" s="3"/>
      <c r="B2052" s="3"/>
      <c r="C2052" s="3"/>
      <c r="D2052" s="3"/>
      <c r="E2052" s="3"/>
      <c r="F2052" s="3"/>
      <c r="G2052" s="3"/>
    </row>
    <row r="2053" spans="1:7" x14ac:dyDescent="0.25">
      <c r="A2053" s="3"/>
      <c r="B2053" s="3"/>
      <c r="C2053" s="3"/>
      <c r="D2053" s="3"/>
      <c r="E2053" s="3"/>
      <c r="F2053" s="3"/>
      <c r="G2053" s="3"/>
    </row>
    <row r="2054" spans="1:7" x14ac:dyDescent="0.25">
      <c r="A2054" s="3"/>
      <c r="B2054" s="3"/>
      <c r="C2054" s="3"/>
      <c r="D2054" s="3"/>
      <c r="E2054" s="3"/>
      <c r="F2054" s="3"/>
      <c r="G2054" s="3"/>
    </row>
    <row r="2055" spans="1:7" x14ac:dyDescent="0.25">
      <c r="A2055" s="3"/>
      <c r="B2055" s="3"/>
      <c r="C2055" s="3"/>
      <c r="D2055" s="3"/>
      <c r="E2055" s="3"/>
      <c r="F2055" s="3"/>
      <c r="G2055" s="3"/>
    </row>
    <row r="2056" spans="1:7" x14ac:dyDescent="0.25">
      <c r="A2056" s="3"/>
      <c r="B2056" s="3"/>
      <c r="C2056" s="3"/>
      <c r="D2056" s="3"/>
      <c r="E2056" s="3"/>
      <c r="F2056" s="3"/>
      <c r="G2056" s="3"/>
    </row>
    <row r="2057" spans="1:7" x14ac:dyDescent="0.25">
      <c r="A2057" s="3"/>
      <c r="B2057" s="3"/>
      <c r="C2057" s="3"/>
      <c r="D2057" s="3"/>
      <c r="E2057" s="3"/>
      <c r="F2057" s="3"/>
      <c r="G2057" s="3"/>
    </row>
    <row r="2058" spans="1:7" x14ac:dyDescent="0.25">
      <c r="A2058" s="3"/>
      <c r="B2058" s="3"/>
      <c r="C2058" s="3"/>
      <c r="D2058" s="3"/>
      <c r="E2058" s="3"/>
      <c r="F2058" s="3"/>
      <c r="G2058" s="3"/>
    </row>
    <row r="2059" spans="1:7" x14ac:dyDescent="0.25">
      <c r="A2059" s="3"/>
      <c r="B2059" s="3"/>
      <c r="C2059" s="3"/>
      <c r="D2059" s="3"/>
      <c r="E2059" s="3"/>
      <c r="F2059" s="3"/>
      <c r="G2059" s="3"/>
    </row>
    <row r="2060" spans="1:7" x14ac:dyDescent="0.25">
      <c r="A2060" s="3"/>
      <c r="B2060" s="3"/>
      <c r="C2060" s="3"/>
      <c r="D2060" s="3"/>
      <c r="E2060" s="3"/>
      <c r="F2060" s="3"/>
      <c r="G2060" s="3"/>
    </row>
    <row r="2061" spans="1:7" x14ac:dyDescent="0.25">
      <c r="A2061" s="3"/>
      <c r="B2061" s="3"/>
      <c r="C2061" s="3"/>
      <c r="D2061" s="3"/>
      <c r="E2061" s="3"/>
      <c r="F2061" s="3"/>
      <c r="G2061" s="3"/>
    </row>
    <row r="2062" spans="1:7" x14ac:dyDescent="0.25">
      <c r="A2062" s="3"/>
      <c r="B2062" s="3"/>
      <c r="C2062" s="3"/>
      <c r="D2062" s="3"/>
      <c r="E2062" s="3"/>
      <c r="F2062" s="3"/>
      <c r="G2062" s="3"/>
    </row>
    <row r="2063" spans="1:7" x14ac:dyDescent="0.25">
      <c r="A2063" s="3"/>
      <c r="B2063" s="3"/>
      <c r="C2063" s="3"/>
      <c r="D2063" s="3"/>
      <c r="E2063" s="3"/>
      <c r="F2063" s="3"/>
      <c r="G2063" s="3"/>
    </row>
    <row r="2064" spans="1:7" x14ac:dyDescent="0.25">
      <c r="A2064" s="3"/>
      <c r="B2064" s="3"/>
      <c r="C2064" s="3"/>
      <c r="D2064" s="3"/>
      <c r="E2064" s="3"/>
      <c r="F2064" s="3"/>
      <c r="G2064" s="3"/>
    </row>
    <row r="2065" spans="1:7" x14ac:dyDescent="0.25">
      <c r="A2065" s="3"/>
      <c r="B2065" s="3"/>
      <c r="C2065" s="3"/>
      <c r="D2065" s="3"/>
      <c r="E2065" s="3"/>
      <c r="F2065" s="3"/>
      <c r="G2065" s="3"/>
    </row>
    <row r="2066" spans="1:7" x14ac:dyDescent="0.25">
      <c r="A2066" s="3"/>
      <c r="B2066" s="3"/>
      <c r="C2066" s="3"/>
      <c r="D2066" s="3"/>
      <c r="E2066" s="3"/>
      <c r="F2066" s="3"/>
      <c r="G2066" s="3"/>
    </row>
    <row r="2067" spans="1:7" x14ac:dyDescent="0.25">
      <c r="A2067" s="3"/>
      <c r="B2067" s="3"/>
      <c r="C2067" s="3"/>
      <c r="D2067" s="3"/>
      <c r="E2067" s="3"/>
      <c r="F2067" s="3"/>
      <c r="G2067" s="3"/>
    </row>
    <row r="2068" spans="1:7" x14ac:dyDescent="0.25">
      <c r="A2068" s="3"/>
      <c r="B2068" s="3"/>
      <c r="C2068" s="3"/>
      <c r="D2068" s="3"/>
      <c r="E2068" s="3"/>
      <c r="F2068" s="3"/>
      <c r="G2068" s="3"/>
    </row>
    <row r="2069" spans="1:7" x14ac:dyDescent="0.25">
      <c r="A2069" s="3"/>
      <c r="B2069" s="3"/>
      <c r="C2069" s="3"/>
      <c r="D2069" s="3"/>
      <c r="E2069" s="3"/>
      <c r="F2069" s="3"/>
      <c r="G2069" s="3"/>
    </row>
    <row r="2070" spans="1:7" x14ac:dyDescent="0.25">
      <c r="A2070" s="3"/>
      <c r="B2070" s="3"/>
      <c r="C2070" s="3"/>
      <c r="D2070" s="3"/>
      <c r="E2070" s="3"/>
      <c r="F2070" s="3"/>
      <c r="G2070" s="3"/>
    </row>
    <row r="2071" spans="1:7" x14ac:dyDescent="0.25">
      <c r="A2071" s="3"/>
      <c r="B2071" s="3"/>
      <c r="C2071" s="3"/>
      <c r="D2071" s="3"/>
      <c r="E2071" s="3"/>
      <c r="F2071" s="3"/>
      <c r="G2071" s="3"/>
    </row>
    <row r="2072" spans="1:7" x14ac:dyDescent="0.25">
      <c r="A2072" s="3"/>
      <c r="B2072" s="3"/>
      <c r="C2072" s="3"/>
      <c r="D2072" s="3"/>
      <c r="E2072" s="3"/>
      <c r="F2072" s="3"/>
      <c r="G2072" s="3"/>
    </row>
    <row r="2073" spans="1:7" x14ac:dyDescent="0.25">
      <c r="A2073" s="3"/>
      <c r="B2073" s="3"/>
      <c r="C2073" s="3"/>
      <c r="D2073" s="3"/>
      <c r="E2073" s="3"/>
      <c r="F2073" s="3"/>
      <c r="G2073" s="3"/>
    </row>
    <row r="2074" spans="1:7" x14ac:dyDescent="0.25">
      <c r="A2074" s="3"/>
      <c r="B2074" s="3"/>
      <c r="C2074" s="3"/>
      <c r="D2074" s="3"/>
      <c r="E2074" s="3"/>
      <c r="F2074" s="3"/>
      <c r="G2074" s="3"/>
    </row>
    <row r="2075" spans="1:7" x14ac:dyDescent="0.25">
      <c r="A2075" s="3"/>
      <c r="B2075" s="3"/>
      <c r="C2075" s="3"/>
      <c r="D2075" s="3"/>
      <c r="E2075" s="3"/>
      <c r="F2075" s="3"/>
      <c r="G2075" s="3"/>
    </row>
    <row r="2076" spans="1:7" x14ac:dyDescent="0.25">
      <c r="A2076" s="3"/>
      <c r="B2076" s="3"/>
      <c r="C2076" s="3"/>
      <c r="D2076" s="3"/>
      <c r="E2076" s="3"/>
      <c r="F2076" s="3"/>
      <c r="G2076" s="3"/>
    </row>
    <row r="2077" spans="1:7" x14ac:dyDescent="0.25">
      <c r="A2077" s="3"/>
      <c r="B2077" s="3"/>
      <c r="C2077" s="3"/>
      <c r="D2077" s="3"/>
      <c r="E2077" s="3"/>
      <c r="F2077" s="3"/>
      <c r="G2077" s="3"/>
    </row>
    <row r="2078" spans="1:7" x14ac:dyDescent="0.25">
      <c r="A2078" s="3"/>
      <c r="B2078" s="3"/>
      <c r="C2078" s="3"/>
      <c r="D2078" s="3"/>
      <c r="E2078" s="3"/>
      <c r="F2078" s="3"/>
      <c r="G2078" s="3"/>
    </row>
    <row r="2079" spans="1:7" x14ac:dyDescent="0.25">
      <c r="A2079" s="3"/>
      <c r="B2079" s="3"/>
      <c r="C2079" s="3"/>
      <c r="D2079" s="3"/>
      <c r="E2079" s="3"/>
      <c r="F2079" s="3"/>
      <c r="G2079" s="3"/>
    </row>
    <row r="2080" spans="1:7" x14ac:dyDescent="0.25">
      <c r="A2080" s="3"/>
      <c r="B2080" s="3"/>
      <c r="C2080" s="3"/>
      <c r="D2080" s="3"/>
      <c r="E2080" s="3"/>
      <c r="F2080" s="3"/>
      <c r="G2080" s="3"/>
    </row>
    <row r="2081" spans="1:7" x14ac:dyDescent="0.25">
      <c r="A2081" s="3"/>
      <c r="B2081" s="3"/>
      <c r="C2081" s="3"/>
      <c r="D2081" s="3"/>
      <c r="E2081" s="3"/>
      <c r="F2081" s="3"/>
      <c r="G2081" s="3"/>
    </row>
    <row r="2082" spans="1:7" x14ac:dyDescent="0.25">
      <c r="A2082" s="3"/>
      <c r="B2082" s="3"/>
      <c r="C2082" s="3"/>
      <c r="D2082" s="3"/>
      <c r="E2082" s="3"/>
      <c r="F2082" s="3"/>
      <c r="G2082" s="3"/>
    </row>
    <row r="2083" spans="1:7" x14ac:dyDescent="0.25">
      <c r="A2083" s="3"/>
      <c r="B2083" s="3"/>
      <c r="C2083" s="3"/>
      <c r="D2083" s="3"/>
      <c r="E2083" s="3"/>
      <c r="F2083" s="3"/>
      <c r="G2083" s="3"/>
    </row>
    <row r="2084" spans="1:7" x14ac:dyDescent="0.25">
      <c r="A2084" s="3"/>
      <c r="B2084" s="3"/>
      <c r="C2084" s="3"/>
      <c r="D2084" s="3"/>
      <c r="E2084" s="3"/>
      <c r="F2084" s="3"/>
      <c r="G2084" s="3"/>
    </row>
    <row r="2085" spans="1:7" x14ac:dyDescent="0.25">
      <c r="A2085" s="3"/>
      <c r="B2085" s="3"/>
      <c r="C2085" s="3"/>
      <c r="D2085" s="3"/>
      <c r="E2085" s="3"/>
      <c r="F2085" s="3"/>
      <c r="G2085" s="3"/>
    </row>
    <row r="2086" spans="1:7" x14ac:dyDescent="0.25">
      <c r="A2086" s="3"/>
      <c r="B2086" s="3"/>
      <c r="C2086" s="3"/>
      <c r="D2086" s="3"/>
      <c r="E2086" s="3"/>
      <c r="F2086" s="3"/>
      <c r="G2086" s="3"/>
    </row>
    <row r="2087" spans="1:7" x14ac:dyDescent="0.25">
      <c r="A2087" s="3"/>
      <c r="B2087" s="3"/>
      <c r="C2087" s="3"/>
      <c r="D2087" s="3"/>
      <c r="E2087" s="3"/>
      <c r="F2087" s="3"/>
      <c r="G2087" s="3"/>
    </row>
    <row r="2088" spans="1:7" x14ac:dyDescent="0.25">
      <c r="A2088" s="3"/>
      <c r="B2088" s="3"/>
      <c r="C2088" s="3"/>
      <c r="D2088" s="3"/>
      <c r="E2088" s="3"/>
      <c r="F2088" s="3"/>
      <c r="G2088" s="3"/>
    </row>
    <row r="2089" spans="1:7" x14ac:dyDescent="0.25">
      <c r="A2089" s="3"/>
      <c r="B2089" s="3"/>
      <c r="C2089" s="3"/>
      <c r="D2089" s="3"/>
      <c r="E2089" s="3"/>
      <c r="F2089" s="3"/>
      <c r="G2089" s="3"/>
    </row>
    <row r="2090" spans="1:7" x14ac:dyDescent="0.25">
      <c r="A2090" s="3"/>
      <c r="B2090" s="3"/>
      <c r="C2090" s="3"/>
      <c r="D2090" s="3"/>
      <c r="E2090" s="3"/>
      <c r="F2090" s="3"/>
      <c r="G2090" s="3"/>
    </row>
    <row r="2091" spans="1:7" x14ac:dyDescent="0.25">
      <c r="A2091" s="3"/>
      <c r="B2091" s="3"/>
      <c r="C2091" s="3"/>
      <c r="D2091" s="3"/>
      <c r="E2091" s="3"/>
      <c r="F2091" s="3"/>
      <c r="G2091" s="3"/>
    </row>
    <row r="2092" spans="1:7" x14ac:dyDescent="0.25">
      <c r="A2092" s="3"/>
      <c r="B2092" s="3"/>
      <c r="C2092" s="3"/>
      <c r="D2092" s="3"/>
      <c r="E2092" s="3"/>
      <c r="F2092" s="3"/>
      <c r="G2092" s="3"/>
    </row>
    <row r="2093" spans="1:7" x14ac:dyDescent="0.25">
      <c r="A2093" s="3"/>
      <c r="B2093" s="3"/>
      <c r="C2093" s="3"/>
      <c r="D2093" s="3"/>
      <c r="E2093" s="3"/>
      <c r="F2093" s="3"/>
      <c r="G2093" s="3"/>
    </row>
    <row r="2094" spans="1:7" x14ac:dyDescent="0.25">
      <c r="A2094" s="3"/>
      <c r="B2094" s="3"/>
      <c r="C2094" s="3"/>
      <c r="D2094" s="3"/>
      <c r="E2094" s="3"/>
      <c r="F2094" s="3"/>
      <c r="G2094" s="3"/>
    </row>
    <row r="2095" spans="1:7" x14ac:dyDescent="0.25">
      <c r="A2095" s="3"/>
      <c r="B2095" s="3"/>
      <c r="C2095" s="3"/>
      <c r="D2095" s="3"/>
      <c r="E2095" s="3"/>
      <c r="F2095" s="3"/>
      <c r="G2095" s="3"/>
    </row>
    <row r="2096" spans="1:7" x14ac:dyDescent="0.25">
      <c r="A2096" s="3"/>
      <c r="B2096" s="3"/>
      <c r="C2096" s="3"/>
      <c r="D2096" s="3"/>
      <c r="E2096" s="3"/>
      <c r="F2096" s="3"/>
      <c r="G2096" s="3"/>
    </row>
    <row r="2097" spans="1:7" x14ac:dyDescent="0.25">
      <c r="A2097" s="3"/>
      <c r="B2097" s="3"/>
      <c r="C2097" s="3"/>
      <c r="D2097" s="3"/>
      <c r="E2097" s="3"/>
      <c r="F2097" s="3"/>
      <c r="G2097" s="3"/>
    </row>
    <row r="2098" spans="1:7" x14ac:dyDescent="0.25">
      <c r="A2098" s="3"/>
      <c r="B2098" s="3"/>
      <c r="C2098" s="3"/>
      <c r="D2098" s="3"/>
      <c r="E2098" s="3"/>
      <c r="F2098" s="3"/>
      <c r="G2098" s="3"/>
    </row>
    <row r="2099" spans="1:7" x14ac:dyDescent="0.25">
      <c r="A2099" s="3"/>
      <c r="B2099" s="3"/>
      <c r="C2099" s="3"/>
      <c r="D2099" s="3"/>
      <c r="E2099" s="3"/>
      <c r="F2099" s="3"/>
      <c r="G2099" s="3"/>
    </row>
    <row r="2100" spans="1:7" x14ac:dyDescent="0.25">
      <c r="A2100" s="3"/>
      <c r="B2100" s="3"/>
      <c r="C2100" s="3"/>
      <c r="D2100" s="3"/>
      <c r="E2100" s="3"/>
      <c r="F2100" s="3"/>
      <c r="G2100" s="3"/>
    </row>
    <row r="2101" spans="1:7" x14ac:dyDescent="0.25">
      <c r="A2101" s="3"/>
      <c r="B2101" s="3"/>
      <c r="C2101" s="3"/>
      <c r="D2101" s="3"/>
      <c r="E2101" s="3"/>
      <c r="F2101" s="3"/>
      <c r="G2101" s="3"/>
    </row>
    <row r="2102" spans="1:7" x14ac:dyDescent="0.25">
      <c r="A2102" s="3"/>
      <c r="B2102" s="3"/>
      <c r="C2102" s="3"/>
      <c r="D2102" s="3"/>
      <c r="E2102" s="3"/>
      <c r="F2102" s="3"/>
      <c r="G2102" s="3"/>
    </row>
    <row r="2103" spans="1:7" x14ac:dyDescent="0.25">
      <c r="A2103" s="3"/>
      <c r="B2103" s="3"/>
      <c r="C2103" s="3"/>
      <c r="D2103" s="3"/>
      <c r="E2103" s="3"/>
      <c r="F2103" s="3"/>
      <c r="G2103" s="3"/>
    </row>
    <row r="2104" spans="1:7" x14ac:dyDescent="0.25">
      <c r="A2104" s="3"/>
      <c r="B2104" s="3"/>
      <c r="C2104" s="3"/>
      <c r="D2104" s="3"/>
      <c r="E2104" s="3"/>
      <c r="F2104" s="3"/>
      <c r="G2104" s="3"/>
    </row>
    <row r="2105" spans="1:7" x14ac:dyDescent="0.25">
      <c r="A2105" s="3"/>
      <c r="B2105" s="3"/>
      <c r="C2105" s="3"/>
      <c r="D2105" s="3"/>
      <c r="E2105" s="3"/>
      <c r="F2105" s="3"/>
      <c r="G2105" s="3"/>
    </row>
    <row r="2106" spans="1:7" x14ac:dyDescent="0.25">
      <c r="A2106" s="3"/>
      <c r="B2106" s="3"/>
      <c r="C2106" s="3"/>
      <c r="D2106" s="3"/>
      <c r="E2106" s="3"/>
      <c r="F2106" s="3"/>
      <c r="G2106" s="3"/>
    </row>
    <row r="2107" spans="1:7" x14ac:dyDescent="0.25">
      <c r="A2107" s="3"/>
      <c r="B2107" s="3"/>
      <c r="C2107" s="3"/>
      <c r="D2107" s="3"/>
      <c r="E2107" s="3"/>
      <c r="F2107" s="3"/>
      <c r="G2107" s="3"/>
    </row>
    <row r="2108" spans="1:7" x14ac:dyDescent="0.25">
      <c r="A2108" s="3"/>
      <c r="B2108" s="3"/>
      <c r="C2108" s="3"/>
      <c r="D2108" s="3"/>
      <c r="E2108" s="3"/>
      <c r="F2108" s="3"/>
      <c r="G2108" s="3"/>
    </row>
    <row r="2109" spans="1:7" x14ac:dyDescent="0.25">
      <c r="A2109" s="3"/>
      <c r="B2109" s="3"/>
      <c r="C2109" s="3"/>
      <c r="D2109" s="3"/>
      <c r="E2109" s="3"/>
      <c r="F2109" s="3"/>
      <c r="G2109" s="3"/>
    </row>
    <row r="2110" spans="1:7" x14ac:dyDescent="0.25">
      <c r="A2110" s="3"/>
      <c r="B2110" s="3"/>
      <c r="C2110" s="3"/>
      <c r="D2110" s="3"/>
      <c r="E2110" s="3"/>
      <c r="F2110" s="3"/>
      <c r="G2110" s="3"/>
    </row>
    <row r="2111" spans="1:7" x14ac:dyDescent="0.25">
      <c r="A2111" s="3"/>
      <c r="B2111" s="3"/>
      <c r="C2111" s="3"/>
      <c r="D2111" s="3"/>
      <c r="E2111" s="3"/>
      <c r="F2111" s="3"/>
      <c r="G2111" s="3"/>
    </row>
    <row r="2112" spans="1:7" x14ac:dyDescent="0.25">
      <c r="A2112" s="3"/>
      <c r="B2112" s="3"/>
      <c r="C2112" s="3"/>
      <c r="D2112" s="3"/>
      <c r="E2112" s="3"/>
      <c r="F2112" s="3"/>
      <c r="G2112" s="3"/>
    </row>
    <row r="2113" spans="1:7" x14ac:dyDescent="0.25">
      <c r="A2113" s="3"/>
      <c r="B2113" s="3"/>
      <c r="C2113" s="3"/>
      <c r="D2113" s="3"/>
      <c r="E2113" s="3"/>
      <c r="F2113" s="3"/>
      <c r="G2113" s="3"/>
    </row>
    <row r="2114" spans="1:7" x14ac:dyDescent="0.25">
      <c r="A2114" s="3"/>
      <c r="B2114" s="3"/>
      <c r="C2114" s="3"/>
      <c r="D2114" s="3"/>
      <c r="E2114" s="3"/>
      <c r="F2114" s="3"/>
      <c r="G2114" s="3"/>
    </row>
    <row r="2115" spans="1:7" x14ac:dyDescent="0.25">
      <c r="A2115" s="3"/>
      <c r="B2115" s="3"/>
      <c r="C2115" s="3"/>
      <c r="D2115" s="3"/>
      <c r="E2115" s="3"/>
      <c r="F2115" s="3"/>
      <c r="G2115" s="3"/>
    </row>
    <row r="2116" spans="1:7" x14ac:dyDescent="0.25">
      <c r="A2116" s="3"/>
      <c r="B2116" s="3"/>
      <c r="C2116" s="3"/>
      <c r="D2116" s="3"/>
      <c r="E2116" s="3"/>
      <c r="F2116" s="3"/>
      <c r="G2116" s="3"/>
    </row>
    <row r="2117" spans="1:7" x14ac:dyDescent="0.25">
      <c r="A2117" s="3"/>
      <c r="B2117" s="3"/>
      <c r="C2117" s="3"/>
      <c r="D2117" s="3"/>
      <c r="E2117" s="3"/>
      <c r="F2117" s="3"/>
      <c r="G2117" s="3"/>
    </row>
    <row r="2118" spans="1:7" x14ac:dyDescent="0.25">
      <c r="A2118" s="3"/>
      <c r="B2118" s="3"/>
      <c r="C2118" s="3"/>
      <c r="D2118" s="3"/>
      <c r="E2118" s="3"/>
      <c r="F2118" s="3"/>
      <c r="G2118" s="3"/>
    </row>
    <row r="2119" spans="1:7" x14ac:dyDescent="0.25">
      <c r="A2119" s="3"/>
      <c r="B2119" s="3"/>
      <c r="C2119" s="3"/>
      <c r="D2119" s="3"/>
      <c r="E2119" s="3"/>
      <c r="F2119" s="3"/>
      <c r="G2119" s="3"/>
    </row>
    <row r="2120" spans="1:7" x14ac:dyDescent="0.25">
      <c r="A2120" s="3"/>
      <c r="B2120" s="3"/>
      <c r="C2120" s="3"/>
      <c r="D2120" s="3"/>
      <c r="E2120" s="3"/>
      <c r="F2120" s="3"/>
      <c r="G2120" s="3"/>
    </row>
    <row r="2121" spans="1:7" x14ac:dyDescent="0.25">
      <c r="A2121" s="3"/>
      <c r="B2121" s="3"/>
      <c r="C2121" s="3"/>
      <c r="D2121" s="3"/>
      <c r="E2121" s="3"/>
      <c r="F2121" s="3"/>
      <c r="G2121" s="3"/>
    </row>
    <row r="2122" spans="1:7" x14ac:dyDescent="0.25">
      <c r="A2122" s="3"/>
      <c r="B2122" s="3"/>
      <c r="C2122" s="3"/>
      <c r="D2122" s="3"/>
      <c r="E2122" s="3"/>
      <c r="F2122" s="3"/>
      <c r="G2122" s="3"/>
    </row>
    <row r="2123" spans="1:7" x14ac:dyDescent="0.25">
      <c r="A2123" s="3"/>
      <c r="B2123" s="3"/>
      <c r="C2123" s="3"/>
      <c r="D2123" s="3"/>
      <c r="E2123" s="3"/>
      <c r="F2123" s="3"/>
      <c r="G2123" s="3"/>
    </row>
    <row r="2124" spans="1:7" x14ac:dyDescent="0.25">
      <c r="A2124" s="3"/>
      <c r="B2124" s="3"/>
      <c r="C2124" s="3"/>
      <c r="D2124" s="3"/>
      <c r="E2124" s="3"/>
      <c r="F2124" s="3"/>
      <c r="G2124" s="3"/>
    </row>
    <row r="2125" spans="1:7" x14ac:dyDescent="0.25">
      <c r="A2125" s="3"/>
      <c r="B2125" s="3"/>
      <c r="C2125" s="3"/>
      <c r="D2125" s="3"/>
      <c r="E2125" s="3"/>
      <c r="F2125" s="3"/>
      <c r="G2125" s="3"/>
    </row>
    <row r="2126" spans="1:7" x14ac:dyDescent="0.25">
      <c r="A2126" s="3"/>
      <c r="B2126" s="3"/>
      <c r="C2126" s="3"/>
      <c r="D2126" s="3"/>
      <c r="E2126" s="3"/>
      <c r="F2126" s="3"/>
      <c r="G2126" s="3"/>
    </row>
    <row r="2127" spans="1:7" x14ac:dyDescent="0.25">
      <c r="A2127" s="3"/>
      <c r="B2127" s="3"/>
      <c r="C2127" s="3"/>
      <c r="D2127" s="3"/>
      <c r="E2127" s="3"/>
      <c r="F2127" s="3"/>
      <c r="G2127" s="3"/>
    </row>
    <row r="2128" spans="1:7" x14ac:dyDescent="0.25">
      <c r="A2128" s="3"/>
      <c r="B2128" s="3"/>
      <c r="C2128" s="3"/>
      <c r="D2128" s="3"/>
      <c r="E2128" s="3"/>
      <c r="F2128" s="3"/>
      <c r="G2128" s="3"/>
    </row>
    <row r="2129" spans="1:7" x14ac:dyDescent="0.25">
      <c r="A2129" s="3"/>
      <c r="B2129" s="3"/>
      <c r="C2129" s="3"/>
      <c r="D2129" s="3"/>
      <c r="E2129" s="3"/>
      <c r="F2129" s="3"/>
      <c r="G2129" s="3"/>
    </row>
    <row r="2130" spans="1:7" x14ac:dyDescent="0.25">
      <c r="A2130" s="3"/>
      <c r="B2130" s="3"/>
      <c r="C2130" s="3"/>
      <c r="D2130" s="3"/>
      <c r="E2130" s="3"/>
      <c r="F2130" s="3"/>
      <c r="G2130" s="3"/>
    </row>
    <row r="2131" spans="1:7" x14ac:dyDescent="0.25">
      <c r="A2131" s="3"/>
      <c r="B2131" s="3"/>
      <c r="C2131" s="3"/>
      <c r="D2131" s="3"/>
      <c r="E2131" s="3"/>
      <c r="F2131" s="3"/>
      <c r="G2131" s="3"/>
    </row>
    <row r="2132" spans="1:7" x14ac:dyDescent="0.25">
      <c r="A2132" s="3"/>
      <c r="B2132" s="3"/>
      <c r="C2132" s="3"/>
      <c r="D2132" s="3"/>
      <c r="E2132" s="3"/>
      <c r="F2132" s="3"/>
      <c r="G2132" s="3"/>
    </row>
    <row r="2133" spans="1:7" x14ac:dyDescent="0.25">
      <c r="A2133" s="3"/>
      <c r="B2133" s="3"/>
      <c r="C2133" s="3"/>
      <c r="D2133" s="3"/>
      <c r="E2133" s="3"/>
      <c r="F2133" s="3"/>
      <c r="G2133" s="3"/>
    </row>
    <row r="2134" spans="1:7" x14ac:dyDescent="0.25">
      <c r="A2134" s="3"/>
      <c r="B2134" s="3"/>
      <c r="C2134" s="3"/>
      <c r="D2134" s="3"/>
      <c r="E2134" s="3"/>
      <c r="F2134" s="3"/>
      <c r="G2134" s="3"/>
    </row>
    <row r="2135" spans="1:7" x14ac:dyDescent="0.25">
      <c r="A2135" s="3"/>
      <c r="B2135" s="3"/>
      <c r="C2135" s="3"/>
      <c r="D2135" s="3"/>
      <c r="E2135" s="3"/>
      <c r="F2135" s="3"/>
      <c r="G2135" s="3"/>
    </row>
    <row r="2136" spans="1:7" x14ac:dyDescent="0.25">
      <c r="A2136" s="3"/>
      <c r="B2136" s="3"/>
      <c r="C2136" s="3"/>
      <c r="D2136" s="3"/>
      <c r="E2136" s="3"/>
      <c r="F2136" s="3"/>
      <c r="G2136" s="3"/>
    </row>
    <row r="2137" spans="1:7" x14ac:dyDescent="0.25">
      <c r="A2137" s="3"/>
      <c r="B2137" s="3"/>
      <c r="C2137" s="3"/>
      <c r="D2137" s="3"/>
      <c r="E2137" s="3"/>
      <c r="F2137" s="3"/>
      <c r="G2137" s="3"/>
    </row>
    <row r="2138" spans="1:7" x14ac:dyDescent="0.25">
      <c r="A2138" s="3"/>
      <c r="B2138" s="3"/>
      <c r="C2138" s="3"/>
      <c r="D2138" s="3"/>
      <c r="E2138" s="3"/>
      <c r="F2138" s="3"/>
      <c r="G2138" s="3"/>
    </row>
    <row r="2139" spans="1:7" x14ac:dyDescent="0.25">
      <c r="A2139" s="3"/>
      <c r="B2139" s="3"/>
      <c r="C2139" s="3"/>
      <c r="D2139" s="3"/>
      <c r="E2139" s="3"/>
      <c r="F2139" s="3"/>
      <c r="G2139" s="3"/>
    </row>
    <row r="2140" spans="1:7" x14ac:dyDescent="0.25">
      <c r="A2140" s="3"/>
      <c r="B2140" s="3"/>
      <c r="C2140" s="3"/>
      <c r="D2140" s="3"/>
      <c r="E2140" s="3"/>
      <c r="F2140" s="3"/>
      <c r="G2140" s="3"/>
    </row>
    <row r="2141" spans="1:7" x14ac:dyDescent="0.25">
      <c r="A2141" s="3"/>
      <c r="B2141" s="3"/>
      <c r="C2141" s="3"/>
      <c r="D2141" s="3"/>
      <c r="E2141" s="3"/>
      <c r="F2141" s="3"/>
      <c r="G2141" s="3"/>
    </row>
    <row r="2142" spans="1:7" x14ac:dyDescent="0.25">
      <c r="A2142" s="3"/>
      <c r="B2142" s="3"/>
      <c r="C2142" s="3"/>
      <c r="D2142" s="3"/>
      <c r="E2142" s="3"/>
      <c r="F2142" s="3"/>
      <c r="G2142" s="3"/>
    </row>
    <row r="2143" spans="1:7" x14ac:dyDescent="0.25">
      <c r="A2143" s="3"/>
      <c r="B2143" s="3"/>
      <c r="C2143" s="3"/>
      <c r="D2143" s="3"/>
      <c r="E2143" s="3"/>
      <c r="F2143" s="3"/>
      <c r="G2143" s="3"/>
    </row>
    <row r="2144" spans="1:7" x14ac:dyDescent="0.25">
      <c r="A2144" s="3"/>
      <c r="B2144" s="3"/>
      <c r="C2144" s="3"/>
      <c r="D2144" s="3"/>
      <c r="E2144" s="3"/>
      <c r="F2144" s="3"/>
      <c r="G2144" s="3"/>
    </row>
    <row r="2145" spans="1:7" x14ac:dyDescent="0.25">
      <c r="A2145" s="3"/>
      <c r="B2145" s="3"/>
      <c r="C2145" s="3"/>
      <c r="D2145" s="3"/>
      <c r="E2145" s="3"/>
      <c r="F2145" s="3"/>
      <c r="G2145" s="3"/>
    </row>
    <row r="2146" spans="1:7" x14ac:dyDescent="0.25">
      <c r="A2146" s="3"/>
      <c r="B2146" s="3"/>
      <c r="C2146" s="3"/>
      <c r="D2146" s="3"/>
      <c r="E2146" s="3"/>
      <c r="F2146" s="3"/>
      <c r="G2146" s="3"/>
    </row>
    <row r="2147" spans="1:7" x14ac:dyDescent="0.25">
      <c r="A2147" s="3"/>
      <c r="B2147" s="3"/>
      <c r="C2147" s="3"/>
      <c r="D2147" s="3"/>
      <c r="E2147" s="3"/>
      <c r="F2147" s="3"/>
      <c r="G2147" s="3"/>
    </row>
    <row r="2148" spans="1:7" x14ac:dyDescent="0.25">
      <c r="A2148" s="3"/>
      <c r="B2148" s="3"/>
      <c r="C2148" s="3"/>
      <c r="D2148" s="3"/>
      <c r="E2148" s="3"/>
      <c r="F2148" s="3"/>
      <c r="G2148" s="3"/>
    </row>
    <row r="2149" spans="1:7" x14ac:dyDescent="0.25">
      <c r="A2149" s="3"/>
      <c r="B2149" s="3"/>
      <c r="C2149" s="3"/>
      <c r="D2149" s="3"/>
      <c r="E2149" s="3"/>
      <c r="F2149" s="3"/>
      <c r="G2149" s="3"/>
    </row>
    <row r="2150" spans="1:7" x14ac:dyDescent="0.25">
      <c r="A2150" s="3"/>
      <c r="B2150" s="3"/>
      <c r="C2150" s="3"/>
      <c r="D2150" s="3"/>
      <c r="E2150" s="3"/>
      <c r="F2150" s="3"/>
      <c r="G2150" s="3"/>
    </row>
    <row r="2151" spans="1:7" x14ac:dyDescent="0.25">
      <c r="A2151" s="3"/>
      <c r="B2151" s="3"/>
      <c r="C2151" s="3"/>
      <c r="D2151" s="3"/>
      <c r="E2151" s="3"/>
      <c r="F2151" s="3"/>
      <c r="G2151" s="3"/>
    </row>
    <row r="2152" spans="1:7" x14ac:dyDescent="0.25">
      <c r="A2152" s="3"/>
      <c r="B2152" s="3"/>
      <c r="C2152" s="3"/>
      <c r="D2152" s="3"/>
      <c r="E2152" s="3"/>
      <c r="F2152" s="3"/>
      <c r="G2152" s="3"/>
    </row>
    <row r="2153" spans="1:7" x14ac:dyDescent="0.25">
      <c r="A2153" s="3"/>
      <c r="B2153" s="3"/>
      <c r="C2153" s="3"/>
      <c r="D2153" s="3"/>
      <c r="E2153" s="3"/>
      <c r="F2153" s="3"/>
      <c r="G2153" s="3"/>
    </row>
    <row r="2154" spans="1:7" x14ac:dyDescent="0.25">
      <c r="A2154" s="3"/>
      <c r="B2154" s="3"/>
      <c r="C2154" s="3"/>
      <c r="D2154" s="3"/>
      <c r="E2154" s="3"/>
      <c r="F2154" s="3"/>
      <c r="G2154" s="3"/>
    </row>
    <row r="2155" spans="1:7" x14ac:dyDescent="0.25">
      <c r="A2155" s="3"/>
      <c r="B2155" s="3"/>
      <c r="C2155" s="3"/>
      <c r="D2155" s="3"/>
      <c r="E2155" s="3"/>
      <c r="F2155" s="3"/>
      <c r="G2155" s="3"/>
    </row>
    <row r="2156" spans="1:7" x14ac:dyDescent="0.25">
      <c r="A2156" s="3"/>
      <c r="B2156" s="3"/>
      <c r="C2156" s="3"/>
      <c r="D2156" s="3"/>
      <c r="E2156" s="3"/>
      <c r="F2156" s="3"/>
      <c r="G2156" s="3"/>
    </row>
    <row r="2157" spans="1:7" x14ac:dyDescent="0.25">
      <c r="A2157" s="3"/>
      <c r="B2157" s="3"/>
      <c r="C2157" s="3"/>
      <c r="D2157" s="3"/>
      <c r="E2157" s="3"/>
      <c r="F2157" s="3"/>
      <c r="G2157" s="3"/>
    </row>
    <row r="2158" spans="1:7" x14ac:dyDescent="0.25">
      <c r="A2158" s="3"/>
      <c r="B2158" s="3"/>
      <c r="C2158" s="3"/>
      <c r="D2158" s="3"/>
      <c r="E2158" s="3"/>
      <c r="F2158" s="3"/>
      <c r="G2158" s="3"/>
    </row>
    <row r="2159" spans="1:7" x14ac:dyDescent="0.25">
      <c r="A2159" s="3"/>
      <c r="B2159" s="3"/>
      <c r="C2159" s="3"/>
      <c r="D2159" s="3"/>
      <c r="E2159" s="3"/>
      <c r="F2159" s="3"/>
      <c r="G2159" s="3"/>
    </row>
    <row r="2160" spans="1:7" x14ac:dyDescent="0.25">
      <c r="A2160" s="3"/>
      <c r="B2160" s="3"/>
      <c r="C2160" s="3"/>
      <c r="D2160" s="3"/>
      <c r="E2160" s="3"/>
      <c r="F2160" s="3"/>
      <c r="G2160" s="3"/>
    </row>
    <row r="2161" spans="1:7" x14ac:dyDescent="0.25">
      <c r="A2161" s="3"/>
      <c r="B2161" s="3"/>
      <c r="C2161" s="3"/>
      <c r="D2161" s="3"/>
      <c r="E2161" s="3"/>
      <c r="F2161" s="3"/>
      <c r="G2161" s="3"/>
    </row>
    <row r="2162" spans="1:7" x14ac:dyDescent="0.25">
      <c r="A2162" s="3"/>
      <c r="B2162" s="3"/>
      <c r="C2162" s="3"/>
      <c r="D2162" s="3"/>
      <c r="E2162" s="3"/>
      <c r="F2162" s="3"/>
      <c r="G2162" s="3"/>
    </row>
    <row r="2163" spans="1:7" x14ac:dyDescent="0.25">
      <c r="A2163" s="3"/>
      <c r="B2163" s="3"/>
      <c r="C2163" s="3"/>
      <c r="D2163" s="3"/>
      <c r="E2163" s="3"/>
      <c r="F2163" s="3"/>
      <c r="G2163" s="3"/>
    </row>
    <row r="2164" spans="1:7" x14ac:dyDescent="0.25">
      <c r="A2164" s="3"/>
      <c r="B2164" s="3"/>
      <c r="C2164" s="3"/>
      <c r="D2164" s="3"/>
      <c r="E2164" s="3"/>
      <c r="F2164" s="3"/>
      <c r="G2164" s="3"/>
    </row>
    <row r="2165" spans="1:7" x14ac:dyDescent="0.25">
      <c r="A2165" s="3"/>
      <c r="B2165" s="3"/>
      <c r="C2165" s="3"/>
      <c r="D2165" s="3"/>
      <c r="E2165" s="3"/>
      <c r="F2165" s="3"/>
      <c r="G2165" s="3"/>
    </row>
    <row r="2166" spans="1:7" x14ac:dyDescent="0.25">
      <c r="A2166" s="3"/>
      <c r="B2166" s="3"/>
      <c r="C2166" s="3"/>
      <c r="D2166" s="3"/>
      <c r="E2166" s="3"/>
      <c r="F2166" s="3"/>
      <c r="G2166" s="3"/>
    </row>
    <row r="2167" spans="1:7" x14ac:dyDescent="0.25">
      <c r="A2167" s="3"/>
      <c r="B2167" s="3"/>
      <c r="C2167" s="3"/>
      <c r="D2167" s="3"/>
      <c r="E2167" s="3"/>
      <c r="F2167" s="3"/>
      <c r="G2167" s="3"/>
    </row>
    <row r="2168" spans="1:7" x14ac:dyDescent="0.25">
      <c r="A2168" s="3"/>
      <c r="B2168" s="3"/>
      <c r="C2168" s="3"/>
      <c r="D2168" s="3"/>
      <c r="E2168" s="3"/>
      <c r="F2168" s="3"/>
      <c r="G2168" s="3"/>
    </row>
    <row r="2169" spans="1:7" x14ac:dyDescent="0.25">
      <c r="A2169" s="3"/>
      <c r="B2169" s="3"/>
      <c r="C2169" s="3"/>
      <c r="D2169" s="3"/>
      <c r="E2169" s="3"/>
      <c r="F2169" s="3"/>
      <c r="G2169" s="3"/>
    </row>
    <row r="2170" spans="1:7" x14ac:dyDescent="0.25">
      <c r="A2170" s="3"/>
      <c r="B2170" s="3"/>
      <c r="C2170" s="3"/>
      <c r="D2170" s="3"/>
      <c r="E2170" s="3"/>
      <c r="F2170" s="3"/>
      <c r="G2170" s="3"/>
    </row>
    <row r="2171" spans="1:7" x14ac:dyDescent="0.25">
      <c r="A2171" s="3"/>
      <c r="B2171" s="3"/>
      <c r="C2171" s="3"/>
      <c r="D2171" s="3"/>
      <c r="E2171" s="3"/>
      <c r="F2171" s="3"/>
      <c r="G2171" s="3"/>
    </row>
    <row r="2172" spans="1:7" x14ac:dyDescent="0.25">
      <c r="A2172" s="3"/>
      <c r="B2172" s="3"/>
      <c r="C2172" s="3"/>
      <c r="D2172" s="3"/>
      <c r="E2172" s="3"/>
      <c r="F2172" s="3"/>
      <c r="G2172" s="3"/>
    </row>
    <row r="2173" spans="1:7" x14ac:dyDescent="0.25">
      <c r="A2173" s="3"/>
      <c r="B2173" s="3"/>
      <c r="C2173" s="3"/>
      <c r="D2173" s="3"/>
      <c r="E2173" s="3"/>
      <c r="F2173" s="3"/>
      <c r="G2173" s="3"/>
    </row>
    <row r="2174" spans="1:7" x14ac:dyDescent="0.25">
      <c r="A2174" s="3"/>
      <c r="B2174" s="3"/>
      <c r="C2174" s="3"/>
      <c r="D2174" s="3"/>
      <c r="E2174" s="3"/>
      <c r="F2174" s="3"/>
      <c r="G2174" s="3"/>
    </row>
    <row r="2175" spans="1:7" x14ac:dyDescent="0.25">
      <c r="A2175" s="3"/>
      <c r="B2175" s="3"/>
      <c r="C2175" s="3"/>
      <c r="D2175" s="3"/>
      <c r="E2175" s="3"/>
      <c r="F2175" s="3"/>
      <c r="G2175" s="3"/>
    </row>
    <row r="2176" spans="1:7" x14ac:dyDescent="0.25">
      <c r="A2176" s="3"/>
      <c r="B2176" s="3"/>
      <c r="C2176" s="3"/>
      <c r="D2176" s="3"/>
      <c r="E2176" s="3"/>
      <c r="F2176" s="3"/>
      <c r="G2176" s="3"/>
    </row>
    <row r="2177" spans="1:7" x14ac:dyDescent="0.25">
      <c r="A2177" s="3"/>
      <c r="B2177" s="3"/>
      <c r="C2177" s="3"/>
      <c r="D2177" s="3"/>
      <c r="E2177" s="3"/>
      <c r="F2177" s="3"/>
      <c r="G2177" s="3"/>
    </row>
    <row r="2178" spans="1:7" x14ac:dyDescent="0.25">
      <c r="A2178" s="3"/>
      <c r="B2178" s="3"/>
      <c r="C2178" s="3"/>
      <c r="D2178" s="3"/>
      <c r="E2178" s="3"/>
      <c r="F2178" s="3"/>
      <c r="G2178" s="3"/>
    </row>
    <row r="2179" spans="1:7" x14ac:dyDescent="0.25">
      <c r="A2179" s="3"/>
      <c r="B2179" s="3"/>
      <c r="C2179" s="3"/>
      <c r="D2179" s="3"/>
      <c r="E2179" s="3"/>
      <c r="F2179" s="3"/>
      <c r="G2179" s="3"/>
    </row>
    <row r="2180" spans="1:7" x14ac:dyDescent="0.25">
      <c r="A2180" s="3"/>
      <c r="B2180" s="3"/>
      <c r="C2180" s="3"/>
      <c r="D2180" s="3"/>
      <c r="E2180" s="3"/>
      <c r="F2180" s="3"/>
      <c r="G2180" s="3"/>
    </row>
    <row r="2181" spans="1:7" x14ac:dyDescent="0.25">
      <c r="A2181" s="3"/>
      <c r="B2181" s="3"/>
      <c r="C2181" s="3"/>
      <c r="D2181" s="3"/>
      <c r="E2181" s="3"/>
      <c r="F2181" s="3"/>
      <c r="G2181" s="3"/>
    </row>
    <row r="2182" spans="1:7" x14ac:dyDescent="0.25">
      <c r="A2182" s="3"/>
      <c r="B2182" s="3"/>
      <c r="C2182" s="3"/>
      <c r="D2182" s="3"/>
      <c r="E2182" s="3"/>
      <c r="F2182" s="3"/>
      <c r="G2182" s="3"/>
    </row>
    <row r="2183" spans="1:7" x14ac:dyDescent="0.25">
      <c r="A2183" s="3"/>
      <c r="B2183" s="3"/>
      <c r="C2183" s="3"/>
      <c r="D2183" s="3"/>
      <c r="E2183" s="3"/>
      <c r="F2183" s="3"/>
      <c r="G2183" s="3"/>
    </row>
    <row r="2184" spans="1:7" x14ac:dyDescent="0.25">
      <c r="A2184" s="3"/>
      <c r="B2184" s="3"/>
      <c r="C2184" s="3"/>
      <c r="D2184" s="3"/>
      <c r="E2184" s="3"/>
      <c r="F2184" s="3"/>
      <c r="G2184" s="3"/>
    </row>
    <row r="2185" spans="1:7" x14ac:dyDescent="0.25">
      <c r="A2185" s="3"/>
      <c r="B2185" s="3"/>
      <c r="C2185" s="3"/>
      <c r="D2185" s="3"/>
      <c r="E2185" s="3"/>
      <c r="F2185" s="3"/>
      <c r="G2185" s="3"/>
    </row>
    <row r="2186" spans="1:7" x14ac:dyDescent="0.25">
      <c r="A2186" s="3"/>
      <c r="B2186" s="3"/>
      <c r="C2186" s="3"/>
      <c r="D2186" s="3"/>
      <c r="E2186" s="3"/>
      <c r="F2186" s="3"/>
      <c r="G2186" s="3"/>
    </row>
    <row r="2187" spans="1:7" x14ac:dyDescent="0.25">
      <c r="A2187" s="3"/>
      <c r="B2187" s="3"/>
      <c r="C2187" s="3"/>
      <c r="D2187" s="3"/>
      <c r="E2187" s="3"/>
      <c r="F2187" s="3"/>
      <c r="G2187" s="3"/>
    </row>
    <row r="2188" spans="1:7" x14ac:dyDescent="0.25">
      <c r="A2188" s="3"/>
      <c r="B2188" s="3"/>
      <c r="C2188" s="3"/>
      <c r="D2188" s="3"/>
      <c r="E2188" s="3"/>
      <c r="F2188" s="3"/>
      <c r="G2188" s="3"/>
    </row>
    <row r="2189" spans="1:7" x14ac:dyDescent="0.25">
      <c r="A2189" s="3"/>
      <c r="B2189" s="3"/>
      <c r="C2189" s="3"/>
      <c r="D2189" s="3"/>
      <c r="E2189" s="3"/>
      <c r="F2189" s="3"/>
      <c r="G2189" s="3"/>
    </row>
    <row r="2190" spans="1:7" x14ac:dyDescent="0.25">
      <c r="A2190" s="3"/>
      <c r="B2190" s="3"/>
      <c r="C2190" s="3"/>
      <c r="D2190" s="3"/>
      <c r="E2190" s="3"/>
      <c r="F2190" s="3"/>
      <c r="G2190" s="3"/>
    </row>
    <row r="2191" spans="1:7" x14ac:dyDescent="0.25">
      <c r="A2191" s="3"/>
      <c r="B2191" s="3"/>
      <c r="C2191" s="3"/>
      <c r="D2191" s="3"/>
      <c r="E2191" s="3"/>
      <c r="F2191" s="3"/>
      <c r="G2191" s="3"/>
    </row>
    <row r="2192" spans="1:7" x14ac:dyDescent="0.25">
      <c r="A2192" s="3"/>
      <c r="B2192" s="3"/>
      <c r="C2192" s="3"/>
      <c r="D2192" s="3"/>
      <c r="E2192" s="3"/>
      <c r="F2192" s="3"/>
      <c r="G2192" s="3"/>
    </row>
    <row r="2193" spans="1:7" x14ac:dyDescent="0.25">
      <c r="A2193" s="3"/>
      <c r="B2193" s="3"/>
      <c r="C2193" s="3"/>
      <c r="D2193" s="3"/>
      <c r="E2193" s="3"/>
      <c r="F2193" s="3"/>
      <c r="G2193" s="3"/>
    </row>
    <row r="2194" spans="1:7" x14ac:dyDescent="0.25">
      <c r="A2194" s="3"/>
      <c r="B2194" s="3"/>
      <c r="C2194" s="3"/>
      <c r="D2194" s="3"/>
      <c r="E2194" s="3"/>
      <c r="F2194" s="3"/>
      <c r="G2194" s="3"/>
    </row>
    <row r="2195" spans="1:7" x14ac:dyDescent="0.25">
      <c r="A2195" s="3"/>
      <c r="B2195" s="3"/>
      <c r="C2195" s="3"/>
      <c r="D2195" s="3"/>
      <c r="E2195" s="3"/>
      <c r="F2195" s="3"/>
      <c r="G2195" s="3"/>
    </row>
    <row r="2196" spans="1:7" x14ac:dyDescent="0.25">
      <c r="A2196" s="3"/>
      <c r="B2196" s="3"/>
      <c r="C2196" s="3"/>
      <c r="D2196" s="3"/>
      <c r="E2196" s="3"/>
      <c r="F2196" s="3"/>
      <c r="G2196" s="3"/>
    </row>
    <row r="2197" spans="1:7" x14ac:dyDescent="0.25">
      <c r="A2197" s="3"/>
      <c r="B2197" s="3"/>
      <c r="C2197" s="3"/>
      <c r="D2197" s="3"/>
      <c r="E2197" s="3"/>
      <c r="F2197" s="3"/>
      <c r="G2197" s="3"/>
    </row>
    <row r="2198" spans="1:7" x14ac:dyDescent="0.25">
      <c r="A2198" s="3"/>
      <c r="B2198" s="3"/>
      <c r="C2198" s="3"/>
      <c r="D2198" s="3"/>
      <c r="E2198" s="3"/>
      <c r="F2198" s="3"/>
      <c r="G2198" s="3"/>
    </row>
    <row r="2199" spans="1:7" x14ac:dyDescent="0.25">
      <c r="A2199" s="3"/>
      <c r="B2199" s="3"/>
      <c r="C2199" s="3"/>
      <c r="D2199" s="3"/>
      <c r="E2199" s="3"/>
      <c r="F2199" s="3"/>
      <c r="G2199" s="3"/>
    </row>
    <row r="2200" spans="1:7" x14ac:dyDescent="0.25">
      <c r="A2200" s="3"/>
      <c r="B2200" s="3"/>
      <c r="C2200" s="3"/>
      <c r="D2200" s="3"/>
      <c r="E2200" s="3"/>
      <c r="F2200" s="3"/>
      <c r="G2200" s="3"/>
    </row>
    <row r="2201" spans="1:7" x14ac:dyDescent="0.25">
      <c r="A2201" s="3"/>
      <c r="B2201" s="3"/>
      <c r="C2201" s="3"/>
      <c r="D2201" s="3"/>
      <c r="E2201" s="3"/>
      <c r="F2201" s="3"/>
      <c r="G2201" s="3"/>
    </row>
    <row r="2202" spans="1:7" x14ac:dyDescent="0.25">
      <c r="A2202" s="3"/>
      <c r="B2202" s="3"/>
      <c r="C2202" s="3"/>
      <c r="D2202" s="3"/>
      <c r="E2202" s="3"/>
      <c r="F2202" s="3"/>
      <c r="G2202" s="3"/>
    </row>
    <row r="2203" spans="1:7" x14ac:dyDescent="0.25">
      <c r="A2203" s="3"/>
      <c r="B2203" s="3"/>
      <c r="C2203" s="3"/>
      <c r="D2203" s="3"/>
      <c r="E2203" s="3"/>
      <c r="F2203" s="3"/>
      <c r="G2203" s="3"/>
    </row>
    <row r="2204" spans="1:7" x14ac:dyDescent="0.25">
      <c r="A2204" s="3"/>
      <c r="B2204" s="3"/>
      <c r="C2204" s="3"/>
      <c r="D2204" s="3"/>
      <c r="E2204" s="3"/>
      <c r="F2204" s="3"/>
      <c r="G2204" s="3"/>
    </row>
    <row r="2205" spans="1:7" x14ac:dyDescent="0.25">
      <c r="A2205" s="3"/>
      <c r="B2205" s="3"/>
      <c r="C2205" s="3"/>
      <c r="D2205" s="3"/>
      <c r="E2205" s="3"/>
      <c r="F2205" s="3"/>
      <c r="G2205" s="3"/>
    </row>
    <row r="2206" spans="1:7" x14ac:dyDescent="0.25">
      <c r="A2206" s="3"/>
      <c r="B2206" s="3"/>
      <c r="C2206" s="3"/>
      <c r="D2206" s="3"/>
      <c r="E2206" s="3"/>
      <c r="F2206" s="3"/>
      <c r="G2206" s="3"/>
    </row>
    <row r="2207" spans="1:7" x14ac:dyDescent="0.25">
      <c r="A2207" s="3"/>
      <c r="B2207" s="3"/>
      <c r="C2207" s="3"/>
      <c r="D2207" s="3"/>
      <c r="E2207" s="3"/>
      <c r="F2207" s="3"/>
      <c r="G2207" s="3"/>
    </row>
    <row r="2208" spans="1:7" x14ac:dyDescent="0.25">
      <c r="A2208" s="3"/>
      <c r="B2208" s="3"/>
      <c r="C2208" s="3"/>
      <c r="D2208" s="3"/>
      <c r="E2208" s="3"/>
      <c r="F2208" s="3"/>
      <c r="G2208" s="3"/>
    </row>
    <row r="2209" spans="1:7" x14ac:dyDescent="0.25">
      <c r="A2209" s="3"/>
      <c r="B2209" s="3"/>
      <c r="C2209" s="3"/>
      <c r="D2209" s="3"/>
      <c r="E2209" s="3"/>
      <c r="F2209" s="3"/>
      <c r="G2209" s="3"/>
    </row>
    <row r="2210" spans="1:7" x14ac:dyDescent="0.25">
      <c r="A2210" s="3"/>
      <c r="B2210" s="3"/>
      <c r="C2210" s="3"/>
      <c r="D2210" s="3"/>
      <c r="E2210" s="3"/>
      <c r="F2210" s="3"/>
      <c r="G2210" s="3"/>
    </row>
    <row r="2211" spans="1:7" x14ac:dyDescent="0.25">
      <c r="A2211" s="3"/>
      <c r="B2211" s="3"/>
      <c r="C2211" s="3"/>
      <c r="D2211" s="3"/>
      <c r="E2211" s="3"/>
      <c r="F2211" s="3"/>
      <c r="G2211" s="3"/>
    </row>
    <row r="2212" spans="1:7" x14ac:dyDescent="0.25">
      <c r="A2212" s="3"/>
      <c r="B2212" s="3"/>
      <c r="C2212" s="3"/>
      <c r="D2212" s="3"/>
      <c r="E2212" s="3"/>
      <c r="F2212" s="3"/>
      <c r="G2212" s="3"/>
    </row>
    <row r="2213" spans="1:7" x14ac:dyDescent="0.25">
      <c r="A2213" s="3"/>
      <c r="B2213" s="3"/>
      <c r="C2213" s="3"/>
      <c r="D2213" s="3"/>
      <c r="E2213" s="3"/>
      <c r="F2213" s="3"/>
      <c r="G2213" s="3"/>
    </row>
    <row r="2214" spans="1:7" x14ac:dyDescent="0.25">
      <c r="A2214" s="3"/>
      <c r="B2214" s="3"/>
      <c r="C2214" s="3"/>
      <c r="D2214" s="3"/>
      <c r="E2214" s="3"/>
      <c r="F2214" s="3"/>
      <c r="G2214" s="3"/>
    </row>
    <row r="2215" spans="1:7" x14ac:dyDescent="0.25">
      <c r="A2215" s="3"/>
      <c r="B2215" s="3"/>
      <c r="C2215" s="3"/>
      <c r="D2215" s="3"/>
      <c r="E2215" s="3"/>
      <c r="F2215" s="3"/>
      <c r="G2215" s="3"/>
    </row>
    <row r="2216" spans="1:7" x14ac:dyDescent="0.25">
      <c r="A2216" s="3"/>
      <c r="B2216" s="3"/>
      <c r="C2216" s="3"/>
      <c r="D2216" s="3"/>
      <c r="E2216" s="3"/>
      <c r="F2216" s="3"/>
      <c r="G2216" s="3"/>
    </row>
    <row r="2217" spans="1:7" x14ac:dyDescent="0.25">
      <c r="A2217" s="3"/>
      <c r="B2217" s="3"/>
      <c r="C2217" s="3"/>
      <c r="D2217" s="3"/>
      <c r="E2217" s="3"/>
      <c r="F2217" s="3"/>
      <c r="G2217" s="3"/>
    </row>
    <row r="2218" spans="1:7" x14ac:dyDescent="0.25">
      <c r="A2218" s="3"/>
      <c r="B2218" s="3"/>
      <c r="C2218" s="3"/>
      <c r="D2218" s="3"/>
      <c r="E2218" s="3"/>
      <c r="F2218" s="3"/>
      <c r="G2218" s="3"/>
    </row>
    <row r="2219" spans="1:7" x14ac:dyDescent="0.25">
      <c r="A2219" s="3"/>
      <c r="B2219" s="3"/>
      <c r="C2219" s="3"/>
      <c r="D2219" s="3"/>
      <c r="E2219" s="3"/>
      <c r="F2219" s="3"/>
      <c r="G2219" s="3"/>
    </row>
    <row r="2220" spans="1:7" x14ac:dyDescent="0.25">
      <c r="A2220" s="3"/>
      <c r="B2220" s="3"/>
      <c r="C2220" s="3"/>
      <c r="D2220" s="3"/>
      <c r="E2220" s="3"/>
      <c r="F2220" s="3"/>
      <c r="G2220" s="3"/>
    </row>
    <row r="2221" spans="1:7" x14ac:dyDescent="0.25">
      <c r="A2221" s="3"/>
      <c r="B2221" s="3"/>
      <c r="C2221" s="3"/>
      <c r="D2221" s="3"/>
      <c r="E2221" s="3"/>
      <c r="F2221" s="3"/>
      <c r="G2221" s="3"/>
    </row>
    <row r="2222" spans="1:7" x14ac:dyDescent="0.25">
      <c r="A2222" s="3"/>
      <c r="B2222" s="3"/>
      <c r="C2222" s="3"/>
      <c r="D2222" s="3"/>
      <c r="E2222" s="3"/>
      <c r="F2222" s="3"/>
      <c r="G2222" s="3"/>
    </row>
    <row r="2223" spans="1:7" x14ac:dyDescent="0.25">
      <c r="A2223" s="3"/>
      <c r="B2223" s="3"/>
      <c r="C2223" s="3"/>
      <c r="D2223" s="3"/>
      <c r="E2223" s="3"/>
      <c r="F2223" s="3"/>
      <c r="G2223" s="3"/>
    </row>
    <row r="2224" spans="1:7" x14ac:dyDescent="0.25">
      <c r="A2224" s="3"/>
      <c r="B2224" s="3"/>
      <c r="C2224" s="3"/>
      <c r="D2224" s="3"/>
      <c r="E2224" s="3"/>
      <c r="F2224" s="3"/>
      <c r="G2224" s="3"/>
    </row>
    <row r="2225" spans="1:7" x14ac:dyDescent="0.25">
      <c r="A2225" s="3"/>
      <c r="B2225" s="3"/>
      <c r="C2225" s="3"/>
      <c r="D2225" s="3"/>
      <c r="E2225" s="3"/>
      <c r="F2225" s="3"/>
      <c r="G2225" s="3"/>
    </row>
    <row r="2226" spans="1:7" x14ac:dyDescent="0.25">
      <c r="A2226" s="3"/>
      <c r="B2226" s="3"/>
      <c r="C2226" s="3"/>
      <c r="D2226" s="3"/>
      <c r="E2226" s="3"/>
      <c r="F2226" s="3"/>
      <c r="G2226" s="3"/>
    </row>
    <row r="2227" spans="1:7" x14ac:dyDescent="0.25">
      <c r="A2227" s="3"/>
      <c r="B2227" s="3"/>
      <c r="C2227" s="3"/>
      <c r="D2227" s="3"/>
      <c r="E2227" s="3"/>
      <c r="F2227" s="3"/>
      <c r="G2227" s="3"/>
    </row>
    <row r="2228" spans="1:7" x14ac:dyDescent="0.25">
      <c r="A2228" s="3"/>
      <c r="B2228" s="3"/>
      <c r="C2228" s="3"/>
      <c r="D2228" s="3"/>
      <c r="E2228" s="3"/>
      <c r="F2228" s="3"/>
      <c r="G2228" s="3"/>
    </row>
    <row r="2229" spans="1:7" x14ac:dyDescent="0.25">
      <c r="A2229" s="3"/>
      <c r="B2229" s="3"/>
      <c r="C2229" s="3"/>
      <c r="D2229" s="3"/>
      <c r="E2229" s="3"/>
      <c r="F2229" s="3"/>
      <c r="G2229" s="3"/>
    </row>
    <row r="2230" spans="1:7" x14ac:dyDescent="0.25">
      <c r="A2230" s="3"/>
      <c r="B2230" s="3"/>
      <c r="C2230" s="3"/>
      <c r="D2230" s="3"/>
      <c r="E2230" s="3"/>
      <c r="F2230" s="3"/>
      <c r="G2230" s="3"/>
    </row>
    <row r="2231" spans="1:7" x14ac:dyDescent="0.25">
      <c r="A2231" s="3"/>
      <c r="B2231" s="3"/>
      <c r="C2231" s="3"/>
      <c r="D2231" s="3"/>
      <c r="E2231" s="3"/>
      <c r="F2231" s="3"/>
      <c r="G2231" s="3"/>
    </row>
    <row r="2232" spans="1:7" x14ac:dyDescent="0.25">
      <c r="A2232" s="3"/>
      <c r="B2232" s="3"/>
      <c r="C2232" s="3"/>
      <c r="D2232" s="3"/>
      <c r="E2232" s="3"/>
      <c r="F2232" s="3"/>
      <c r="G2232" s="3"/>
    </row>
    <row r="2233" spans="1:7" x14ac:dyDescent="0.25">
      <c r="A2233" s="3"/>
      <c r="B2233" s="3"/>
      <c r="C2233" s="3"/>
      <c r="D2233" s="3"/>
      <c r="E2233" s="3"/>
      <c r="F2233" s="3"/>
      <c r="G2233" s="3"/>
    </row>
    <row r="2234" spans="1:7" x14ac:dyDescent="0.25">
      <c r="A2234" s="3"/>
      <c r="B2234" s="3"/>
      <c r="C2234" s="3"/>
      <c r="D2234" s="3"/>
      <c r="E2234" s="3"/>
      <c r="F2234" s="3"/>
      <c r="G2234" s="3"/>
    </row>
    <row r="2235" spans="1:7" x14ac:dyDescent="0.25">
      <c r="A2235" s="3"/>
      <c r="B2235" s="3"/>
      <c r="C2235" s="3"/>
      <c r="D2235" s="3"/>
      <c r="E2235" s="3"/>
      <c r="F2235" s="3"/>
      <c r="G2235" s="3"/>
    </row>
    <row r="2236" spans="1:7" x14ac:dyDescent="0.25">
      <c r="A2236" s="3"/>
      <c r="B2236" s="3"/>
      <c r="C2236" s="3"/>
      <c r="D2236" s="3"/>
      <c r="E2236" s="3"/>
      <c r="F2236" s="3"/>
      <c r="G2236" s="3"/>
    </row>
    <row r="2237" spans="1:7" x14ac:dyDescent="0.25">
      <c r="A2237" s="3"/>
      <c r="B2237" s="3"/>
      <c r="C2237" s="3"/>
      <c r="D2237" s="3"/>
      <c r="E2237" s="3"/>
      <c r="F2237" s="3"/>
      <c r="G2237" s="3"/>
    </row>
    <row r="2238" spans="1:7" x14ac:dyDescent="0.25">
      <c r="A2238" s="3"/>
      <c r="B2238" s="3"/>
      <c r="C2238" s="3"/>
      <c r="D2238" s="3"/>
      <c r="E2238" s="3"/>
      <c r="F2238" s="3"/>
      <c r="G2238" s="3"/>
    </row>
    <row r="2239" spans="1:7" x14ac:dyDescent="0.25">
      <c r="A2239" s="3"/>
      <c r="B2239" s="3"/>
      <c r="C2239" s="3"/>
      <c r="D2239" s="3"/>
      <c r="E2239" s="3"/>
      <c r="F2239" s="3"/>
      <c r="G2239" s="3"/>
    </row>
    <row r="2240" spans="1:7" x14ac:dyDescent="0.25">
      <c r="A2240" s="3"/>
      <c r="B2240" s="3"/>
      <c r="C2240" s="3"/>
      <c r="D2240" s="3"/>
      <c r="E2240" s="3"/>
      <c r="F2240" s="3"/>
      <c r="G2240" s="3"/>
    </row>
    <row r="2241" spans="1:7" x14ac:dyDescent="0.25">
      <c r="A2241" s="3"/>
      <c r="B2241" s="3"/>
      <c r="C2241" s="3"/>
      <c r="D2241" s="3"/>
      <c r="E2241" s="3"/>
      <c r="F2241" s="3"/>
      <c r="G2241" s="3"/>
    </row>
    <row r="2242" spans="1:7" x14ac:dyDescent="0.25">
      <c r="A2242" s="3"/>
      <c r="B2242" s="3"/>
      <c r="C2242" s="3"/>
      <c r="D2242" s="3"/>
      <c r="E2242" s="3"/>
      <c r="F2242" s="3"/>
      <c r="G2242" s="3"/>
    </row>
    <row r="2243" spans="1:7" x14ac:dyDescent="0.25">
      <c r="A2243" s="3"/>
      <c r="B2243" s="3"/>
      <c r="C2243" s="3"/>
      <c r="D2243" s="3"/>
      <c r="E2243" s="3"/>
      <c r="F2243" s="3"/>
      <c r="G2243" s="3"/>
    </row>
    <row r="2244" spans="1:7" x14ac:dyDescent="0.25">
      <c r="A2244" s="3"/>
      <c r="B2244" s="3"/>
      <c r="C2244" s="3"/>
      <c r="D2244" s="3"/>
      <c r="E2244" s="3"/>
      <c r="F2244" s="3"/>
      <c r="G2244" s="3"/>
    </row>
    <row r="2245" spans="1:7" x14ac:dyDescent="0.25">
      <c r="A2245" s="3"/>
      <c r="B2245" s="3"/>
      <c r="C2245" s="3"/>
      <c r="D2245" s="3"/>
      <c r="E2245" s="3"/>
      <c r="F2245" s="3"/>
      <c r="G2245" s="3"/>
    </row>
    <row r="2246" spans="1:7" x14ac:dyDescent="0.25">
      <c r="A2246" s="3"/>
      <c r="B2246" s="3"/>
      <c r="C2246" s="3"/>
      <c r="D2246" s="3"/>
      <c r="E2246" s="3"/>
      <c r="F2246" s="3"/>
      <c r="G2246" s="3"/>
    </row>
    <row r="2247" spans="1:7" x14ac:dyDescent="0.25">
      <c r="A2247" s="3"/>
      <c r="B2247" s="3"/>
      <c r="C2247" s="3"/>
      <c r="D2247" s="3"/>
      <c r="E2247" s="3"/>
      <c r="F2247" s="3"/>
      <c r="G2247" s="3"/>
    </row>
    <row r="2248" spans="1:7" x14ac:dyDescent="0.25">
      <c r="A2248" s="3"/>
      <c r="B2248" s="3"/>
      <c r="C2248" s="3"/>
      <c r="D2248" s="3"/>
      <c r="E2248" s="3"/>
      <c r="F2248" s="3"/>
      <c r="G2248" s="3"/>
    </row>
    <row r="2249" spans="1:7" x14ac:dyDescent="0.25">
      <c r="A2249" s="3"/>
      <c r="B2249" s="3"/>
      <c r="C2249" s="3"/>
      <c r="D2249" s="3"/>
      <c r="E2249" s="3"/>
      <c r="F2249" s="3"/>
      <c r="G2249" s="3"/>
    </row>
    <row r="2250" spans="1:7" x14ac:dyDescent="0.25">
      <c r="A2250" s="3"/>
      <c r="B2250" s="3"/>
      <c r="C2250" s="3"/>
      <c r="D2250" s="3"/>
      <c r="E2250" s="3"/>
      <c r="F2250" s="3"/>
      <c r="G2250" s="3"/>
    </row>
    <row r="2251" spans="1:7" x14ac:dyDescent="0.25">
      <c r="A2251" s="3"/>
      <c r="B2251" s="3"/>
      <c r="C2251" s="3"/>
      <c r="D2251" s="3"/>
      <c r="E2251" s="3"/>
      <c r="F2251" s="3"/>
      <c r="G2251" s="3"/>
    </row>
    <row r="2252" spans="1:7" x14ac:dyDescent="0.25">
      <c r="A2252" s="3"/>
      <c r="B2252" s="3"/>
      <c r="C2252" s="3"/>
      <c r="D2252" s="3"/>
      <c r="E2252" s="3"/>
      <c r="F2252" s="3"/>
      <c r="G2252" s="3"/>
    </row>
    <row r="2253" spans="1:7" x14ac:dyDescent="0.25">
      <c r="A2253" s="3"/>
      <c r="B2253" s="3"/>
      <c r="C2253" s="3"/>
      <c r="D2253" s="3"/>
      <c r="E2253" s="3"/>
      <c r="F2253" s="3"/>
      <c r="G2253" s="3"/>
    </row>
    <row r="2254" spans="1:7" x14ac:dyDescent="0.25">
      <c r="A2254" s="3"/>
      <c r="B2254" s="3"/>
      <c r="C2254" s="3"/>
      <c r="D2254" s="3"/>
      <c r="E2254" s="3"/>
      <c r="F2254" s="3"/>
      <c r="G2254" s="3"/>
    </row>
    <row r="2255" spans="1:7" x14ac:dyDescent="0.25">
      <c r="A2255" s="3"/>
      <c r="B2255" s="3"/>
      <c r="C2255" s="3"/>
      <c r="D2255" s="3"/>
      <c r="E2255" s="3"/>
      <c r="F2255" s="3"/>
      <c r="G2255" s="3"/>
    </row>
    <row r="2256" spans="1:7" x14ac:dyDescent="0.25">
      <c r="A2256" s="3"/>
      <c r="B2256" s="3"/>
      <c r="C2256" s="3"/>
      <c r="D2256" s="3"/>
      <c r="E2256" s="3"/>
      <c r="F2256" s="3"/>
      <c r="G2256" s="3"/>
    </row>
    <row r="2257" spans="1:7" x14ac:dyDescent="0.25">
      <c r="A2257" s="3"/>
      <c r="B2257" s="3"/>
      <c r="C2257" s="3"/>
      <c r="D2257" s="3"/>
      <c r="E2257" s="3"/>
      <c r="F2257" s="3"/>
      <c r="G2257" s="3"/>
    </row>
    <row r="2258" spans="1:7" x14ac:dyDescent="0.25">
      <c r="A2258" s="3"/>
      <c r="B2258" s="3"/>
      <c r="C2258" s="3"/>
      <c r="D2258" s="3"/>
      <c r="E2258" s="3"/>
      <c r="F2258" s="3"/>
      <c r="G2258" s="3"/>
    </row>
    <row r="2259" spans="1:7" x14ac:dyDescent="0.25">
      <c r="A2259" s="3"/>
      <c r="B2259" s="3"/>
      <c r="C2259" s="3"/>
      <c r="D2259" s="3"/>
      <c r="E2259" s="3"/>
      <c r="F2259" s="3"/>
      <c r="G2259" s="3"/>
    </row>
    <row r="2260" spans="1:7" x14ac:dyDescent="0.25">
      <c r="A2260" s="3"/>
      <c r="B2260" s="3"/>
      <c r="C2260" s="3"/>
      <c r="D2260" s="3"/>
      <c r="E2260" s="3"/>
      <c r="F2260" s="3"/>
      <c r="G2260" s="3"/>
    </row>
    <row r="2261" spans="1:7" x14ac:dyDescent="0.25">
      <c r="A2261" s="3"/>
      <c r="B2261" s="3"/>
      <c r="C2261" s="3"/>
      <c r="D2261" s="3"/>
      <c r="E2261" s="3"/>
      <c r="F2261" s="3"/>
      <c r="G2261" s="3"/>
    </row>
    <row r="2262" spans="1:7" x14ac:dyDescent="0.25">
      <c r="A2262" s="3"/>
      <c r="B2262" s="3"/>
      <c r="C2262" s="3"/>
      <c r="D2262" s="3"/>
      <c r="E2262" s="3"/>
      <c r="F2262" s="3"/>
      <c r="G2262" s="3"/>
    </row>
    <row r="2263" spans="1:7" x14ac:dyDescent="0.25">
      <c r="A2263" s="3"/>
      <c r="B2263" s="3"/>
      <c r="C2263" s="3"/>
      <c r="D2263" s="3"/>
      <c r="E2263" s="3"/>
      <c r="F2263" s="3"/>
      <c r="G2263" s="3"/>
    </row>
    <row r="2264" spans="1:7" x14ac:dyDescent="0.25">
      <c r="A2264" s="3"/>
      <c r="B2264" s="3"/>
      <c r="C2264" s="3"/>
      <c r="D2264" s="3"/>
      <c r="E2264" s="3"/>
      <c r="F2264" s="3"/>
      <c r="G2264" s="3"/>
    </row>
    <row r="2265" spans="1:7" x14ac:dyDescent="0.25">
      <c r="A2265" s="3"/>
      <c r="B2265" s="3"/>
      <c r="C2265" s="3"/>
      <c r="D2265" s="3"/>
      <c r="E2265" s="3"/>
      <c r="F2265" s="3"/>
      <c r="G2265" s="3"/>
    </row>
    <row r="2266" spans="1:7" x14ac:dyDescent="0.25">
      <c r="A2266" s="3"/>
      <c r="B2266" s="3"/>
      <c r="C2266" s="3"/>
      <c r="D2266" s="3"/>
      <c r="E2266" s="3"/>
      <c r="F2266" s="3"/>
      <c r="G2266" s="3"/>
    </row>
    <row r="2267" spans="1:7" x14ac:dyDescent="0.25">
      <c r="A2267" s="3"/>
      <c r="B2267" s="3"/>
      <c r="C2267" s="3"/>
      <c r="D2267" s="3"/>
      <c r="E2267" s="3"/>
      <c r="F2267" s="3"/>
      <c r="G2267" s="3"/>
    </row>
    <row r="2268" spans="1:7" x14ac:dyDescent="0.25">
      <c r="A2268" s="3"/>
      <c r="B2268" s="3"/>
      <c r="C2268" s="3"/>
      <c r="D2268" s="3"/>
      <c r="E2268" s="3"/>
      <c r="F2268" s="3"/>
      <c r="G2268" s="3"/>
    </row>
    <row r="2269" spans="1:7" x14ac:dyDescent="0.25">
      <c r="A2269" s="3"/>
      <c r="B2269" s="3"/>
      <c r="C2269" s="3"/>
      <c r="D2269" s="3"/>
      <c r="E2269" s="3"/>
      <c r="F2269" s="3"/>
      <c r="G2269" s="3"/>
    </row>
    <row r="2270" spans="1:7" x14ac:dyDescent="0.25">
      <c r="A2270" s="3"/>
      <c r="B2270" s="3"/>
      <c r="C2270" s="3"/>
      <c r="D2270" s="3"/>
      <c r="E2270" s="3"/>
      <c r="F2270" s="3"/>
      <c r="G2270" s="3"/>
    </row>
    <row r="2271" spans="1:7" x14ac:dyDescent="0.25">
      <c r="A2271" s="3"/>
      <c r="B2271" s="3"/>
      <c r="C2271" s="3"/>
      <c r="D2271" s="3"/>
      <c r="E2271" s="3"/>
      <c r="F2271" s="3"/>
      <c r="G2271" s="3"/>
    </row>
    <row r="2272" spans="1:7" x14ac:dyDescent="0.25">
      <c r="A2272" s="3"/>
      <c r="B2272" s="3"/>
      <c r="C2272" s="3"/>
      <c r="D2272" s="3"/>
      <c r="E2272" s="3"/>
      <c r="F2272" s="3"/>
      <c r="G2272" s="3"/>
    </row>
    <row r="2273" spans="1:7" x14ac:dyDescent="0.25">
      <c r="A2273" s="3"/>
      <c r="B2273" s="3"/>
      <c r="C2273" s="3"/>
      <c r="D2273" s="3"/>
      <c r="E2273" s="3"/>
      <c r="F2273" s="3"/>
      <c r="G2273" s="3"/>
    </row>
    <row r="2274" spans="1:7" x14ac:dyDescent="0.25">
      <c r="A2274" s="3"/>
      <c r="B2274" s="3"/>
      <c r="C2274" s="3"/>
      <c r="D2274" s="3"/>
      <c r="E2274" s="3"/>
      <c r="F2274" s="3"/>
      <c r="G2274" s="3"/>
    </row>
    <row r="2275" spans="1:7" x14ac:dyDescent="0.25">
      <c r="A2275" s="3"/>
      <c r="B2275" s="3"/>
      <c r="C2275" s="3"/>
      <c r="D2275" s="3"/>
      <c r="E2275" s="3"/>
      <c r="F2275" s="3"/>
      <c r="G2275" s="3"/>
    </row>
    <row r="2276" spans="1:7" x14ac:dyDescent="0.25">
      <c r="A2276" s="3"/>
      <c r="B2276" s="3"/>
      <c r="C2276" s="3"/>
      <c r="D2276" s="3"/>
      <c r="E2276" s="3"/>
      <c r="F2276" s="3"/>
      <c r="G2276" s="3"/>
    </row>
    <row r="2277" spans="1:7" x14ac:dyDescent="0.25">
      <c r="A2277" s="3"/>
      <c r="B2277" s="3"/>
      <c r="C2277" s="3"/>
      <c r="D2277" s="3"/>
      <c r="E2277" s="3"/>
      <c r="F2277" s="3"/>
      <c r="G2277" s="3"/>
    </row>
    <row r="2278" spans="1:7" x14ac:dyDescent="0.25">
      <c r="A2278" s="3"/>
      <c r="B2278" s="3"/>
      <c r="C2278" s="3"/>
      <c r="D2278" s="3"/>
      <c r="E2278" s="3"/>
      <c r="F2278" s="3"/>
      <c r="G2278" s="3"/>
    </row>
    <row r="2279" spans="1:7" x14ac:dyDescent="0.25">
      <c r="A2279" s="3"/>
      <c r="B2279" s="3"/>
      <c r="C2279" s="3"/>
      <c r="D2279" s="3"/>
      <c r="E2279" s="3"/>
      <c r="F2279" s="3"/>
      <c r="G2279" s="3"/>
    </row>
    <row r="2280" spans="1:7" x14ac:dyDescent="0.25">
      <c r="A2280" s="3"/>
      <c r="B2280" s="3"/>
      <c r="C2280" s="3"/>
      <c r="D2280" s="3"/>
      <c r="E2280" s="3"/>
      <c r="F2280" s="3"/>
      <c r="G2280" s="3"/>
    </row>
    <row r="2281" spans="1:7" x14ac:dyDescent="0.25">
      <c r="A2281" s="3"/>
      <c r="B2281" s="3"/>
      <c r="C2281" s="3"/>
      <c r="D2281" s="3"/>
      <c r="E2281" s="3"/>
      <c r="F2281" s="3"/>
      <c r="G2281" s="3"/>
    </row>
    <row r="2282" spans="1:7" x14ac:dyDescent="0.25">
      <c r="A2282" s="3"/>
      <c r="B2282" s="3"/>
      <c r="C2282" s="3"/>
      <c r="D2282" s="3"/>
      <c r="E2282" s="3"/>
      <c r="F2282" s="3"/>
      <c r="G2282" s="3"/>
    </row>
    <row r="2283" spans="1:7" x14ac:dyDescent="0.25">
      <c r="A2283" s="3"/>
      <c r="B2283" s="3"/>
      <c r="C2283" s="3"/>
      <c r="D2283" s="3"/>
      <c r="E2283" s="3"/>
      <c r="F2283" s="3"/>
      <c r="G2283" s="3"/>
    </row>
    <row r="2284" spans="1:7" x14ac:dyDescent="0.25">
      <c r="A2284" s="3"/>
      <c r="B2284" s="3"/>
      <c r="C2284" s="3"/>
      <c r="D2284" s="3"/>
      <c r="E2284" s="3"/>
      <c r="F2284" s="3"/>
      <c r="G2284" s="3"/>
    </row>
    <row r="2285" spans="1:7" x14ac:dyDescent="0.25">
      <c r="A2285" s="3"/>
      <c r="B2285" s="3"/>
      <c r="C2285" s="3"/>
      <c r="D2285" s="3"/>
      <c r="E2285" s="3"/>
      <c r="F2285" s="3"/>
      <c r="G2285" s="3"/>
    </row>
    <row r="2286" spans="1:7" x14ac:dyDescent="0.25">
      <c r="A2286" s="3"/>
      <c r="B2286" s="3"/>
      <c r="C2286" s="3"/>
      <c r="D2286" s="3"/>
      <c r="E2286" s="3"/>
      <c r="F2286" s="3"/>
      <c r="G2286" s="3"/>
    </row>
    <row r="2287" spans="1:7" x14ac:dyDescent="0.25">
      <c r="A2287" s="3"/>
      <c r="B2287" s="3"/>
      <c r="C2287" s="3"/>
      <c r="D2287" s="3"/>
      <c r="E2287" s="3"/>
      <c r="F2287" s="3"/>
      <c r="G2287" s="3"/>
    </row>
    <row r="2288" spans="1:7" x14ac:dyDescent="0.25">
      <c r="A2288" s="3"/>
      <c r="B2288" s="3"/>
      <c r="C2288" s="3"/>
      <c r="D2288" s="3"/>
      <c r="E2288" s="3"/>
      <c r="F2288" s="3"/>
      <c r="G2288" s="3"/>
    </row>
    <row r="2289" spans="1:7" x14ac:dyDescent="0.25">
      <c r="A2289" s="3"/>
      <c r="B2289" s="3"/>
      <c r="C2289" s="3"/>
      <c r="D2289" s="3"/>
      <c r="E2289" s="3"/>
      <c r="F2289" s="3"/>
      <c r="G2289" s="3"/>
    </row>
    <row r="2290" spans="1:7" x14ac:dyDescent="0.25">
      <c r="A2290" s="3"/>
      <c r="B2290" s="3"/>
      <c r="C2290" s="3"/>
      <c r="D2290" s="3"/>
      <c r="E2290" s="3"/>
      <c r="F2290" s="3"/>
      <c r="G2290" s="3"/>
    </row>
    <row r="2291" spans="1:7" x14ac:dyDescent="0.25">
      <c r="A2291" s="3"/>
      <c r="B2291" s="3"/>
      <c r="C2291" s="3"/>
      <c r="D2291" s="3"/>
      <c r="E2291" s="3"/>
      <c r="F2291" s="3"/>
      <c r="G2291" s="3"/>
    </row>
    <row r="2292" spans="1:7" x14ac:dyDescent="0.25">
      <c r="A2292" s="3"/>
      <c r="B2292" s="3"/>
      <c r="C2292" s="3"/>
      <c r="D2292" s="3"/>
      <c r="E2292" s="3"/>
      <c r="F2292" s="3"/>
      <c r="G2292" s="3"/>
    </row>
    <row r="2293" spans="1:7" x14ac:dyDescent="0.25">
      <c r="A2293" s="3"/>
      <c r="B2293" s="3"/>
      <c r="C2293" s="3"/>
      <c r="D2293" s="3"/>
      <c r="E2293" s="3"/>
      <c r="F2293" s="3"/>
      <c r="G2293" s="3"/>
    </row>
    <row r="2294" spans="1:7" x14ac:dyDescent="0.25">
      <c r="A2294" s="3"/>
      <c r="B2294" s="3"/>
      <c r="C2294" s="3"/>
      <c r="D2294" s="3"/>
      <c r="E2294" s="3"/>
      <c r="F2294" s="3"/>
      <c r="G2294" s="3"/>
    </row>
    <row r="2295" spans="1:7" x14ac:dyDescent="0.25">
      <c r="A2295" s="3"/>
      <c r="B2295" s="3"/>
      <c r="C2295" s="3"/>
      <c r="D2295" s="3"/>
      <c r="E2295" s="3"/>
      <c r="F2295" s="3"/>
      <c r="G2295" s="3"/>
    </row>
    <row r="2296" spans="1:7" x14ac:dyDescent="0.25">
      <c r="A2296" s="3"/>
      <c r="B2296" s="3"/>
      <c r="C2296" s="3"/>
      <c r="D2296" s="3"/>
      <c r="E2296" s="3"/>
      <c r="F2296" s="3"/>
      <c r="G2296" s="3"/>
    </row>
    <row r="2297" spans="1:7" x14ac:dyDescent="0.25">
      <c r="A2297" s="3"/>
      <c r="B2297" s="3"/>
      <c r="C2297" s="3"/>
      <c r="D2297" s="3"/>
      <c r="E2297" s="3"/>
      <c r="F2297" s="3"/>
      <c r="G2297" s="3"/>
    </row>
    <row r="2298" spans="1:7" x14ac:dyDescent="0.25">
      <c r="A2298" s="3"/>
      <c r="B2298" s="3"/>
      <c r="C2298" s="3"/>
      <c r="D2298" s="3"/>
      <c r="E2298" s="3"/>
      <c r="F2298" s="3"/>
      <c r="G2298" s="3"/>
    </row>
    <row r="2299" spans="1:7" x14ac:dyDescent="0.25">
      <c r="A2299" s="3"/>
      <c r="B2299" s="3"/>
      <c r="C2299" s="3"/>
      <c r="D2299" s="3"/>
      <c r="E2299" s="3"/>
      <c r="F2299" s="3"/>
      <c r="G2299" s="3"/>
    </row>
    <row r="2300" spans="1:7" x14ac:dyDescent="0.25">
      <c r="A2300" s="3"/>
      <c r="B2300" s="3"/>
      <c r="C2300" s="3"/>
      <c r="D2300" s="3"/>
      <c r="E2300" s="3"/>
      <c r="F2300" s="3"/>
      <c r="G2300" s="3"/>
    </row>
    <row r="2301" spans="1:7" x14ac:dyDescent="0.25">
      <c r="A2301" s="3"/>
      <c r="B2301" s="3"/>
      <c r="C2301" s="3"/>
      <c r="D2301" s="3"/>
      <c r="E2301" s="3"/>
      <c r="F2301" s="3"/>
      <c r="G2301" s="3"/>
    </row>
    <row r="2302" spans="1:7" x14ac:dyDescent="0.25">
      <c r="A2302" s="3"/>
      <c r="B2302" s="3"/>
      <c r="C2302" s="3"/>
      <c r="D2302" s="3"/>
      <c r="E2302" s="3"/>
      <c r="F2302" s="3"/>
      <c r="G2302" s="3"/>
    </row>
    <row r="2303" spans="1:7" x14ac:dyDescent="0.25">
      <c r="A2303" s="3"/>
      <c r="B2303" s="3"/>
      <c r="C2303" s="3"/>
      <c r="D2303" s="3"/>
      <c r="E2303" s="3"/>
      <c r="F2303" s="3"/>
      <c r="G2303" s="3"/>
    </row>
    <row r="2304" spans="1:7" x14ac:dyDescent="0.25">
      <c r="A2304" s="3"/>
      <c r="B2304" s="3"/>
      <c r="C2304" s="3"/>
      <c r="D2304" s="3"/>
      <c r="E2304" s="3"/>
      <c r="F2304" s="3"/>
      <c r="G2304" s="3"/>
    </row>
    <row r="2305" spans="1:7" x14ac:dyDescent="0.25">
      <c r="A2305" s="3"/>
      <c r="B2305" s="3"/>
      <c r="C2305" s="3"/>
      <c r="D2305" s="3"/>
      <c r="E2305" s="3"/>
      <c r="F2305" s="3"/>
      <c r="G2305" s="3"/>
    </row>
    <row r="2306" spans="1:7" x14ac:dyDescent="0.25">
      <c r="A2306" s="3"/>
      <c r="B2306" s="3"/>
      <c r="C2306" s="3"/>
      <c r="D2306" s="3"/>
      <c r="E2306" s="3"/>
      <c r="F2306" s="3"/>
      <c r="G2306" s="3"/>
    </row>
    <row r="2307" spans="1:7" x14ac:dyDescent="0.25">
      <c r="A2307" s="3"/>
      <c r="B2307" s="3"/>
      <c r="C2307" s="3"/>
      <c r="D2307" s="3"/>
      <c r="E2307" s="3"/>
      <c r="F2307" s="3"/>
      <c r="G2307" s="3"/>
    </row>
    <row r="2308" spans="1:7" x14ac:dyDescent="0.25">
      <c r="A2308" s="3"/>
      <c r="B2308" s="3"/>
      <c r="C2308" s="3"/>
      <c r="D2308" s="3"/>
      <c r="E2308" s="3"/>
      <c r="F2308" s="3"/>
      <c r="G2308" s="3"/>
    </row>
    <row r="2309" spans="1:7" x14ac:dyDescent="0.25">
      <c r="A2309" s="3"/>
      <c r="B2309" s="3"/>
      <c r="C2309" s="3"/>
      <c r="D2309" s="3"/>
      <c r="E2309" s="3"/>
      <c r="F2309" s="3"/>
      <c r="G2309" s="3"/>
    </row>
    <row r="2310" spans="1:7" x14ac:dyDescent="0.25">
      <c r="A2310" s="3"/>
      <c r="B2310" s="3"/>
      <c r="C2310" s="3"/>
      <c r="D2310" s="3"/>
      <c r="E2310" s="3"/>
      <c r="F2310" s="3"/>
      <c r="G2310" s="3"/>
    </row>
    <row r="2311" spans="1:7" x14ac:dyDescent="0.25">
      <c r="A2311" s="3"/>
      <c r="B2311" s="3"/>
      <c r="C2311" s="3"/>
      <c r="D2311" s="3"/>
      <c r="E2311" s="3"/>
      <c r="F2311" s="3"/>
      <c r="G2311" s="3"/>
    </row>
    <row r="2312" spans="1:7" x14ac:dyDescent="0.25">
      <c r="A2312" s="3"/>
      <c r="B2312" s="3"/>
      <c r="C2312" s="3"/>
      <c r="D2312" s="3"/>
      <c r="E2312" s="3"/>
      <c r="F2312" s="3"/>
      <c r="G2312" s="3"/>
    </row>
    <row r="2313" spans="1:7" x14ac:dyDescent="0.25">
      <c r="A2313" s="3"/>
      <c r="B2313" s="3"/>
      <c r="C2313" s="3"/>
      <c r="D2313" s="3"/>
      <c r="E2313" s="3"/>
      <c r="F2313" s="3"/>
      <c r="G2313" s="3"/>
    </row>
    <row r="2314" spans="1:7" x14ac:dyDescent="0.25">
      <c r="A2314" s="3"/>
      <c r="B2314" s="3"/>
      <c r="C2314" s="3"/>
      <c r="D2314" s="3"/>
      <c r="E2314" s="3"/>
      <c r="F2314" s="3"/>
      <c r="G2314" s="3"/>
    </row>
    <row r="2315" spans="1:7" x14ac:dyDescent="0.25">
      <c r="A2315" s="3"/>
      <c r="B2315" s="3"/>
      <c r="C2315" s="3"/>
      <c r="D2315" s="3"/>
      <c r="E2315" s="3"/>
      <c r="F2315" s="3"/>
      <c r="G2315" s="3"/>
    </row>
    <row r="2316" spans="1:7" x14ac:dyDescent="0.25">
      <c r="A2316" s="3"/>
      <c r="B2316" s="3"/>
      <c r="C2316" s="3"/>
      <c r="D2316" s="3"/>
      <c r="E2316" s="3"/>
      <c r="F2316" s="3"/>
      <c r="G2316" s="3"/>
    </row>
    <row r="2317" spans="1:7" x14ac:dyDescent="0.25">
      <c r="A2317" s="3"/>
      <c r="B2317" s="3"/>
      <c r="C2317" s="3"/>
      <c r="D2317" s="3"/>
      <c r="E2317" s="3"/>
      <c r="F2317" s="3"/>
      <c r="G2317" s="3"/>
    </row>
    <row r="2318" spans="1:7" x14ac:dyDescent="0.25">
      <c r="A2318" s="3"/>
      <c r="B2318" s="3"/>
      <c r="C2318" s="3"/>
      <c r="D2318" s="3"/>
      <c r="E2318" s="3"/>
      <c r="F2318" s="3"/>
      <c r="G2318" s="3"/>
    </row>
    <row r="2319" spans="1:7" x14ac:dyDescent="0.25">
      <c r="A2319" s="3"/>
      <c r="B2319" s="3"/>
      <c r="C2319" s="3"/>
      <c r="D2319" s="3"/>
      <c r="E2319" s="3"/>
      <c r="F2319" s="3"/>
      <c r="G2319" s="3"/>
    </row>
    <row r="2320" spans="1:7" x14ac:dyDescent="0.25">
      <c r="A2320" s="3"/>
      <c r="B2320" s="3"/>
      <c r="C2320" s="3"/>
      <c r="D2320" s="3"/>
      <c r="E2320" s="3"/>
      <c r="F2320" s="3"/>
      <c r="G2320" s="3"/>
    </row>
    <row r="2321" spans="1:7" x14ac:dyDescent="0.25">
      <c r="A2321" s="3"/>
      <c r="B2321" s="3"/>
      <c r="C2321" s="3"/>
      <c r="D2321" s="3"/>
      <c r="E2321" s="3"/>
      <c r="F2321" s="3"/>
      <c r="G2321" s="3"/>
    </row>
    <row r="2322" spans="1:7" x14ac:dyDescent="0.25">
      <c r="A2322" s="3"/>
      <c r="B2322" s="3"/>
      <c r="C2322" s="3"/>
      <c r="D2322" s="3"/>
      <c r="E2322" s="3"/>
      <c r="F2322" s="3"/>
      <c r="G2322" s="3"/>
    </row>
    <row r="2323" spans="1:7" x14ac:dyDescent="0.25">
      <c r="A2323" s="3"/>
      <c r="B2323" s="3"/>
      <c r="C2323" s="3"/>
      <c r="D2323" s="3"/>
      <c r="E2323" s="3"/>
      <c r="F2323" s="3"/>
      <c r="G2323" s="3"/>
    </row>
    <row r="2324" spans="1:7" x14ac:dyDescent="0.25">
      <c r="A2324" s="3"/>
      <c r="B2324" s="3"/>
      <c r="C2324" s="3"/>
      <c r="D2324" s="3"/>
      <c r="E2324" s="3"/>
      <c r="F2324" s="3"/>
      <c r="G2324" s="3"/>
    </row>
    <row r="2325" spans="1:7" x14ac:dyDescent="0.25">
      <c r="A2325" s="3"/>
      <c r="B2325" s="3"/>
      <c r="C2325" s="3"/>
      <c r="D2325" s="3"/>
      <c r="E2325" s="3"/>
      <c r="F2325" s="3"/>
      <c r="G2325" s="3"/>
    </row>
    <row r="2326" spans="1:7" x14ac:dyDescent="0.25">
      <c r="A2326" s="3"/>
      <c r="B2326" s="3"/>
      <c r="C2326" s="3"/>
      <c r="D2326" s="3"/>
      <c r="E2326" s="3"/>
      <c r="F2326" s="3"/>
      <c r="G2326" s="3"/>
    </row>
    <row r="2327" spans="1:7" x14ac:dyDescent="0.25">
      <c r="A2327" s="3"/>
      <c r="B2327" s="3"/>
      <c r="C2327" s="3"/>
      <c r="D2327" s="3"/>
      <c r="E2327" s="3"/>
      <c r="F2327" s="3"/>
      <c r="G2327" s="3"/>
    </row>
    <row r="2328" spans="1:7" x14ac:dyDescent="0.25">
      <c r="A2328" s="3"/>
      <c r="B2328" s="3"/>
      <c r="C2328" s="3"/>
      <c r="D2328" s="3"/>
      <c r="E2328" s="3"/>
      <c r="F2328" s="3"/>
      <c r="G2328" s="3"/>
    </row>
    <row r="2329" spans="1:7" x14ac:dyDescent="0.25">
      <c r="A2329" s="3"/>
      <c r="B2329" s="3"/>
      <c r="C2329" s="3"/>
      <c r="D2329" s="3"/>
      <c r="E2329" s="3"/>
      <c r="F2329" s="3"/>
      <c r="G2329" s="3"/>
    </row>
    <row r="2330" spans="1:7" x14ac:dyDescent="0.25">
      <c r="A2330" s="3"/>
      <c r="B2330" s="3"/>
      <c r="C2330" s="3"/>
      <c r="D2330" s="3"/>
      <c r="E2330" s="3"/>
      <c r="F2330" s="3"/>
      <c r="G2330" s="3"/>
    </row>
    <row r="2331" spans="1:7" x14ac:dyDescent="0.25">
      <c r="A2331" s="3"/>
      <c r="B2331" s="3"/>
      <c r="C2331" s="3"/>
      <c r="D2331" s="3"/>
      <c r="E2331" s="3"/>
      <c r="F2331" s="3"/>
      <c r="G2331" s="3"/>
    </row>
    <row r="2332" spans="1:7" x14ac:dyDescent="0.25">
      <c r="A2332" s="3"/>
      <c r="B2332" s="3"/>
      <c r="C2332" s="3"/>
      <c r="D2332" s="3"/>
      <c r="E2332" s="3"/>
      <c r="F2332" s="3"/>
      <c r="G2332" s="3"/>
    </row>
    <row r="2333" spans="1:7" x14ac:dyDescent="0.25">
      <c r="A2333" s="3"/>
      <c r="B2333" s="3"/>
      <c r="C2333" s="3"/>
      <c r="D2333" s="3"/>
      <c r="E2333" s="3"/>
      <c r="F2333" s="3"/>
      <c r="G2333" s="3"/>
    </row>
    <row r="2334" spans="1:7" x14ac:dyDescent="0.25">
      <c r="A2334" s="3"/>
      <c r="B2334" s="3"/>
      <c r="C2334" s="3"/>
      <c r="D2334" s="3"/>
      <c r="E2334" s="3"/>
      <c r="F2334" s="3"/>
      <c r="G2334" s="3"/>
    </row>
    <row r="2335" spans="1:7" x14ac:dyDescent="0.25">
      <c r="A2335" s="3"/>
      <c r="B2335" s="3"/>
      <c r="C2335" s="3"/>
      <c r="D2335" s="3"/>
      <c r="E2335" s="3"/>
      <c r="F2335" s="3"/>
      <c r="G2335" s="3"/>
    </row>
    <row r="2336" spans="1:7" x14ac:dyDescent="0.25">
      <c r="A2336" s="3"/>
      <c r="B2336" s="3"/>
      <c r="C2336" s="3"/>
      <c r="D2336" s="3"/>
      <c r="E2336" s="3"/>
      <c r="F2336" s="3"/>
      <c r="G2336" s="3"/>
    </row>
    <row r="2337" spans="1:7" x14ac:dyDescent="0.25">
      <c r="A2337" s="3"/>
      <c r="B2337" s="3"/>
      <c r="C2337" s="3"/>
      <c r="D2337" s="3"/>
      <c r="E2337" s="3"/>
      <c r="F2337" s="3"/>
      <c r="G2337" s="3"/>
    </row>
    <row r="2338" spans="1:7" x14ac:dyDescent="0.25">
      <c r="A2338" s="3"/>
      <c r="B2338" s="3"/>
      <c r="C2338" s="3"/>
      <c r="D2338" s="3"/>
      <c r="E2338" s="3"/>
      <c r="F2338" s="3"/>
      <c r="G2338" s="3"/>
    </row>
    <row r="2339" spans="1:7" x14ac:dyDescent="0.25">
      <c r="A2339" s="3"/>
      <c r="B2339" s="3"/>
      <c r="C2339" s="3"/>
      <c r="D2339" s="3"/>
      <c r="E2339" s="3"/>
      <c r="F2339" s="3"/>
      <c r="G2339" s="3"/>
    </row>
    <row r="2340" spans="1:7" x14ac:dyDescent="0.25">
      <c r="A2340" s="3"/>
      <c r="B2340" s="3"/>
      <c r="C2340" s="3"/>
      <c r="D2340" s="3"/>
      <c r="E2340" s="3"/>
      <c r="F2340" s="3"/>
      <c r="G2340" s="3"/>
    </row>
    <row r="2341" spans="1:7" x14ac:dyDescent="0.25">
      <c r="A2341" s="3"/>
      <c r="B2341" s="3"/>
      <c r="C2341" s="3"/>
      <c r="D2341" s="3"/>
      <c r="E2341" s="3"/>
      <c r="F2341" s="3"/>
      <c r="G2341" s="3"/>
    </row>
    <row r="2342" spans="1:7" x14ac:dyDescent="0.25">
      <c r="A2342" s="3"/>
      <c r="B2342" s="3"/>
      <c r="C2342" s="3"/>
      <c r="D2342" s="3"/>
      <c r="E2342" s="3"/>
      <c r="F2342" s="3"/>
      <c r="G2342" s="3"/>
    </row>
    <row r="2343" spans="1:7" x14ac:dyDescent="0.25">
      <c r="A2343" s="3"/>
      <c r="B2343" s="3"/>
      <c r="C2343" s="3"/>
      <c r="D2343" s="3"/>
      <c r="E2343" s="3"/>
      <c r="F2343" s="3"/>
      <c r="G2343" s="3"/>
    </row>
    <row r="2344" spans="1:7" x14ac:dyDescent="0.25">
      <c r="A2344" s="3"/>
      <c r="B2344" s="3"/>
      <c r="C2344" s="3"/>
      <c r="D2344" s="3"/>
      <c r="E2344" s="3"/>
      <c r="F2344" s="3"/>
      <c r="G2344" s="3"/>
    </row>
    <row r="2345" spans="1:7" x14ac:dyDescent="0.25">
      <c r="A2345" s="3"/>
      <c r="B2345" s="3"/>
      <c r="C2345" s="3"/>
      <c r="D2345" s="3"/>
      <c r="E2345" s="3"/>
      <c r="F2345" s="3"/>
      <c r="G2345" s="3"/>
    </row>
    <row r="2346" spans="1:7" x14ac:dyDescent="0.25">
      <c r="A2346" s="3"/>
      <c r="B2346" s="3"/>
      <c r="C2346" s="3"/>
      <c r="D2346" s="3"/>
      <c r="E2346" s="3"/>
      <c r="F2346" s="3"/>
      <c r="G2346" s="3"/>
    </row>
    <row r="2347" spans="1:7" x14ac:dyDescent="0.25">
      <c r="A2347" s="3"/>
      <c r="B2347" s="3"/>
      <c r="C2347" s="3"/>
      <c r="D2347" s="3"/>
      <c r="E2347" s="3"/>
      <c r="F2347" s="3"/>
      <c r="G2347" s="3"/>
    </row>
    <row r="2348" spans="1:7" x14ac:dyDescent="0.25">
      <c r="A2348" s="3"/>
      <c r="B2348" s="3"/>
      <c r="C2348" s="3"/>
      <c r="D2348" s="3"/>
      <c r="E2348" s="3"/>
      <c r="F2348" s="3"/>
      <c r="G2348" s="3"/>
    </row>
    <row r="2349" spans="1:7" x14ac:dyDescent="0.25">
      <c r="A2349" s="3"/>
      <c r="B2349" s="3"/>
      <c r="C2349" s="3"/>
      <c r="D2349" s="3"/>
      <c r="E2349" s="3"/>
      <c r="F2349" s="3"/>
      <c r="G2349" s="3"/>
    </row>
    <row r="2350" spans="1:7" x14ac:dyDescent="0.25">
      <c r="A2350" s="3"/>
      <c r="B2350" s="3"/>
      <c r="C2350" s="3"/>
      <c r="D2350" s="3"/>
      <c r="E2350" s="3"/>
      <c r="F2350" s="3"/>
      <c r="G2350" s="3"/>
    </row>
    <row r="2351" spans="1:7" x14ac:dyDescent="0.25">
      <c r="A2351" s="3"/>
      <c r="B2351" s="3"/>
      <c r="C2351" s="3"/>
      <c r="D2351" s="3"/>
      <c r="E2351" s="3"/>
      <c r="F2351" s="3"/>
      <c r="G2351" s="3"/>
    </row>
    <row r="2352" spans="1:7" x14ac:dyDescent="0.25">
      <c r="A2352" s="3"/>
      <c r="B2352" s="3"/>
      <c r="C2352" s="3"/>
      <c r="D2352" s="3"/>
      <c r="E2352" s="3"/>
      <c r="F2352" s="3"/>
      <c r="G2352" s="3"/>
    </row>
    <row r="2353" spans="1:7" x14ac:dyDescent="0.25">
      <c r="A2353" s="3"/>
      <c r="B2353" s="3"/>
      <c r="C2353" s="3"/>
      <c r="D2353" s="3"/>
      <c r="E2353" s="3"/>
      <c r="F2353" s="3"/>
      <c r="G2353" s="3"/>
    </row>
    <row r="2354" spans="1:7" x14ac:dyDescent="0.25">
      <c r="A2354" s="3"/>
      <c r="B2354" s="3"/>
      <c r="C2354" s="3"/>
      <c r="D2354" s="3"/>
      <c r="E2354" s="3"/>
      <c r="F2354" s="3"/>
      <c r="G2354" s="3"/>
    </row>
    <row r="2355" spans="1:7" x14ac:dyDescent="0.25">
      <c r="A2355" s="3"/>
      <c r="B2355" s="3"/>
      <c r="C2355" s="3"/>
      <c r="D2355" s="3"/>
      <c r="E2355" s="3"/>
      <c r="F2355" s="3"/>
      <c r="G2355" s="3"/>
    </row>
    <row r="2356" spans="1:7" x14ac:dyDescent="0.25">
      <c r="A2356" s="3"/>
      <c r="B2356" s="3"/>
      <c r="C2356" s="3"/>
      <c r="D2356" s="3"/>
      <c r="E2356" s="3"/>
      <c r="F2356" s="3"/>
      <c r="G2356" s="3"/>
    </row>
    <row r="2357" spans="1:7" x14ac:dyDescent="0.25">
      <c r="A2357" s="3"/>
      <c r="B2357" s="3"/>
      <c r="C2357" s="3"/>
      <c r="D2357" s="3"/>
      <c r="E2357" s="3"/>
      <c r="F2357" s="3"/>
      <c r="G2357" s="3"/>
    </row>
    <row r="2358" spans="1:7" x14ac:dyDescent="0.25">
      <c r="A2358" s="3"/>
      <c r="B2358" s="3"/>
      <c r="C2358" s="3"/>
      <c r="D2358" s="3"/>
      <c r="E2358" s="3"/>
      <c r="F2358" s="3"/>
      <c r="G2358" s="3"/>
    </row>
    <row r="2359" spans="1:7" x14ac:dyDescent="0.25">
      <c r="A2359" s="3"/>
      <c r="B2359" s="3"/>
      <c r="C2359" s="3"/>
      <c r="D2359" s="3"/>
      <c r="E2359" s="3"/>
      <c r="F2359" s="3"/>
      <c r="G2359" s="3"/>
    </row>
    <row r="2360" spans="1:7" x14ac:dyDescent="0.25">
      <c r="A2360" s="3"/>
      <c r="B2360" s="3"/>
      <c r="C2360" s="3"/>
      <c r="D2360" s="3"/>
      <c r="E2360" s="3"/>
      <c r="F2360" s="3"/>
      <c r="G2360" s="3"/>
    </row>
    <row r="2361" spans="1:7" x14ac:dyDescent="0.25">
      <c r="A2361" s="3"/>
      <c r="B2361" s="3"/>
      <c r="C2361" s="3"/>
      <c r="D2361" s="3"/>
      <c r="E2361" s="3"/>
      <c r="F2361" s="3"/>
      <c r="G2361" s="3"/>
    </row>
    <row r="2362" spans="1:7" x14ac:dyDescent="0.25">
      <c r="A2362" s="3"/>
      <c r="B2362" s="3"/>
      <c r="C2362" s="3"/>
      <c r="D2362" s="3"/>
      <c r="E2362" s="3"/>
      <c r="F2362" s="3"/>
      <c r="G2362" s="3"/>
    </row>
    <row r="2363" spans="1:7" x14ac:dyDescent="0.25">
      <c r="A2363" s="3"/>
      <c r="B2363" s="3"/>
      <c r="C2363" s="3"/>
      <c r="D2363" s="3"/>
      <c r="E2363" s="3"/>
      <c r="F2363" s="3"/>
      <c r="G2363" s="3"/>
    </row>
    <row r="2364" spans="1:7" x14ac:dyDescent="0.25">
      <c r="A2364" s="3"/>
      <c r="B2364" s="3"/>
      <c r="C2364" s="3"/>
      <c r="D2364" s="3"/>
      <c r="E2364" s="3"/>
      <c r="F2364" s="3"/>
      <c r="G2364" s="3"/>
    </row>
    <row r="2365" spans="1:7" x14ac:dyDescent="0.25">
      <c r="A2365" s="3"/>
      <c r="B2365" s="3"/>
      <c r="C2365" s="3"/>
      <c r="D2365" s="3"/>
      <c r="E2365" s="3"/>
      <c r="F2365" s="3"/>
      <c r="G2365" s="3"/>
    </row>
    <row r="2366" spans="1:7" x14ac:dyDescent="0.25">
      <c r="A2366" s="3"/>
      <c r="B2366" s="3"/>
      <c r="C2366" s="3"/>
      <c r="D2366" s="3"/>
      <c r="E2366" s="3"/>
      <c r="F2366" s="3"/>
      <c r="G2366" s="3"/>
    </row>
    <row r="2367" spans="1:7" x14ac:dyDescent="0.25">
      <c r="A2367" s="3"/>
      <c r="B2367" s="3"/>
      <c r="C2367" s="3"/>
      <c r="D2367" s="3"/>
      <c r="E2367" s="3"/>
      <c r="F2367" s="3"/>
      <c r="G2367" s="3"/>
    </row>
    <row r="2368" spans="1:7" x14ac:dyDescent="0.25">
      <c r="A2368" s="3"/>
      <c r="B2368" s="3"/>
      <c r="C2368" s="3"/>
      <c r="D2368" s="3"/>
      <c r="E2368" s="3"/>
      <c r="F2368" s="3"/>
      <c r="G2368" s="3"/>
    </row>
    <row r="2369" spans="1:7" x14ac:dyDescent="0.25">
      <c r="A2369" s="3"/>
      <c r="B2369" s="3"/>
      <c r="C2369" s="3"/>
      <c r="D2369" s="3"/>
      <c r="E2369" s="3"/>
      <c r="F2369" s="3"/>
      <c r="G2369" s="3"/>
    </row>
    <row r="2370" spans="1:7" x14ac:dyDescent="0.25">
      <c r="A2370" s="3"/>
      <c r="B2370" s="3"/>
      <c r="C2370" s="3"/>
      <c r="D2370" s="3"/>
      <c r="E2370" s="3"/>
      <c r="F2370" s="3"/>
      <c r="G2370" s="3"/>
    </row>
    <row r="2371" spans="1:7" x14ac:dyDescent="0.25">
      <c r="A2371" s="3"/>
      <c r="B2371" s="3"/>
      <c r="C2371" s="3"/>
      <c r="D2371" s="3"/>
      <c r="E2371" s="3"/>
      <c r="F2371" s="3"/>
      <c r="G2371" s="3"/>
    </row>
    <row r="2372" spans="1:7" x14ac:dyDescent="0.25">
      <c r="A2372" s="3"/>
      <c r="B2372" s="3"/>
      <c r="C2372" s="3"/>
      <c r="D2372" s="3"/>
      <c r="E2372" s="3"/>
      <c r="F2372" s="3"/>
      <c r="G2372" s="3"/>
    </row>
    <row r="2373" spans="1:7" x14ac:dyDescent="0.25">
      <c r="A2373" s="3"/>
      <c r="B2373" s="3"/>
      <c r="C2373" s="3"/>
      <c r="D2373" s="3"/>
      <c r="E2373" s="3"/>
      <c r="F2373" s="3"/>
      <c r="G2373" s="3"/>
    </row>
    <row r="2374" spans="1:7" x14ac:dyDescent="0.25">
      <c r="A2374" s="3"/>
      <c r="B2374" s="3"/>
      <c r="C2374" s="3"/>
      <c r="D2374" s="3"/>
      <c r="E2374" s="3"/>
      <c r="F2374" s="3"/>
      <c r="G2374" s="3"/>
    </row>
    <row r="2375" spans="1:7" x14ac:dyDescent="0.25">
      <c r="A2375" s="3"/>
      <c r="B2375" s="3"/>
      <c r="C2375" s="3"/>
      <c r="D2375" s="3"/>
      <c r="E2375" s="3"/>
      <c r="F2375" s="3"/>
      <c r="G2375" s="3"/>
    </row>
    <row r="2376" spans="1:7" x14ac:dyDescent="0.25">
      <c r="A2376" s="3"/>
      <c r="B2376" s="3"/>
      <c r="C2376" s="3"/>
      <c r="D2376" s="3"/>
      <c r="E2376" s="3"/>
      <c r="F2376" s="3"/>
      <c r="G2376" s="3"/>
    </row>
    <row r="2377" spans="1:7" x14ac:dyDescent="0.25">
      <c r="A2377" s="3"/>
      <c r="B2377" s="3"/>
      <c r="C2377" s="3"/>
      <c r="D2377" s="3"/>
      <c r="E2377" s="3"/>
      <c r="F2377" s="3"/>
      <c r="G2377" s="3"/>
    </row>
    <row r="2378" spans="1:7" x14ac:dyDescent="0.25">
      <c r="A2378" s="3"/>
      <c r="B2378" s="3"/>
      <c r="C2378" s="3"/>
      <c r="D2378" s="3"/>
      <c r="E2378" s="3"/>
      <c r="F2378" s="3"/>
      <c r="G2378" s="3"/>
    </row>
    <row r="2379" spans="1:7" x14ac:dyDescent="0.25">
      <c r="A2379" s="3"/>
      <c r="B2379" s="3"/>
      <c r="C2379" s="3"/>
      <c r="D2379" s="3"/>
      <c r="E2379" s="3"/>
      <c r="F2379" s="3"/>
      <c r="G2379" s="3"/>
    </row>
    <row r="2380" spans="1:7" x14ac:dyDescent="0.25">
      <c r="A2380" s="3"/>
      <c r="B2380" s="3"/>
      <c r="C2380" s="3"/>
      <c r="D2380" s="3"/>
      <c r="E2380" s="3"/>
      <c r="F2380" s="3"/>
      <c r="G2380" s="3"/>
    </row>
    <row r="2381" spans="1:7" x14ac:dyDescent="0.25">
      <c r="A2381" s="3"/>
      <c r="B2381" s="3"/>
      <c r="C2381" s="3"/>
      <c r="D2381" s="3"/>
      <c r="E2381" s="3"/>
      <c r="F2381" s="3"/>
      <c r="G2381" s="3"/>
    </row>
    <row r="2382" spans="1:7" x14ac:dyDescent="0.25">
      <c r="A2382" s="3"/>
      <c r="B2382" s="3"/>
      <c r="C2382" s="3"/>
      <c r="D2382" s="3"/>
      <c r="E2382" s="3"/>
      <c r="F2382" s="3"/>
      <c r="G2382" s="3"/>
    </row>
    <row r="2383" spans="1:7" x14ac:dyDescent="0.25">
      <c r="A2383" s="3"/>
      <c r="B2383" s="3"/>
      <c r="C2383" s="3"/>
      <c r="D2383" s="3"/>
      <c r="E2383" s="3"/>
      <c r="F2383" s="3"/>
      <c r="G2383" s="3"/>
    </row>
    <row r="2384" spans="1:7" x14ac:dyDescent="0.25">
      <c r="A2384" s="3"/>
      <c r="B2384" s="3"/>
      <c r="C2384" s="3"/>
      <c r="D2384" s="3"/>
      <c r="E2384" s="3"/>
      <c r="F2384" s="3"/>
      <c r="G2384" s="3"/>
    </row>
    <row r="2385" spans="1:7" x14ac:dyDescent="0.25">
      <c r="A2385" s="3"/>
      <c r="B2385" s="3"/>
      <c r="C2385" s="3"/>
      <c r="D2385" s="3"/>
      <c r="E2385" s="3"/>
      <c r="F2385" s="3"/>
      <c r="G2385" s="3"/>
    </row>
    <row r="2386" spans="1:7" x14ac:dyDescent="0.25">
      <c r="A2386" s="3"/>
      <c r="B2386" s="3"/>
      <c r="C2386" s="3"/>
      <c r="D2386" s="3"/>
      <c r="E2386" s="3"/>
      <c r="F2386" s="3"/>
      <c r="G2386" s="3"/>
    </row>
    <row r="2387" spans="1:7" x14ac:dyDescent="0.25">
      <c r="A2387" s="3"/>
      <c r="B2387" s="3"/>
      <c r="C2387" s="3"/>
      <c r="D2387" s="3"/>
      <c r="E2387" s="3"/>
      <c r="F2387" s="3"/>
      <c r="G2387" s="3"/>
    </row>
    <row r="2388" spans="1:7" x14ac:dyDescent="0.25">
      <c r="A2388" s="3"/>
      <c r="B2388" s="3"/>
      <c r="C2388" s="3"/>
      <c r="D2388" s="3"/>
      <c r="E2388" s="3"/>
      <c r="F2388" s="3"/>
      <c r="G2388" s="3"/>
    </row>
    <row r="2389" spans="1:7" x14ac:dyDescent="0.25">
      <c r="A2389" s="3"/>
      <c r="B2389" s="3"/>
      <c r="C2389" s="3"/>
      <c r="D2389" s="3"/>
      <c r="E2389" s="3"/>
      <c r="F2389" s="3"/>
      <c r="G2389" s="3"/>
    </row>
    <row r="2390" spans="1:7" x14ac:dyDescent="0.25">
      <c r="A2390" s="3"/>
      <c r="B2390" s="3"/>
      <c r="C2390" s="3"/>
      <c r="D2390" s="3"/>
      <c r="E2390" s="3"/>
      <c r="F2390" s="3"/>
      <c r="G2390" s="3"/>
    </row>
    <row r="2391" spans="1:7" x14ac:dyDescent="0.25">
      <c r="A2391" s="3"/>
      <c r="B2391" s="3"/>
      <c r="C2391" s="3"/>
      <c r="D2391" s="3"/>
      <c r="E2391" s="3"/>
      <c r="F2391" s="3"/>
      <c r="G2391" s="3"/>
    </row>
    <row r="2392" spans="1:7" x14ac:dyDescent="0.25">
      <c r="A2392" s="3"/>
      <c r="B2392" s="3"/>
      <c r="C2392" s="3"/>
      <c r="D2392" s="3"/>
      <c r="E2392" s="3"/>
      <c r="F2392" s="3"/>
      <c r="G2392" s="3"/>
    </row>
    <row r="2393" spans="1:7" x14ac:dyDescent="0.25">
      <c r="A2393" s="3"/>
      <c r="B2393" s="3"/>
      <c r="C2393" s="3"/>
      <c r="D2393" s="3"/>
      <c r="E2393" s="3"/>
      <c r="F2393" s="3"/>
      <c r="G2393" s="3"/>
    </row>
    <row r="2394" spans="1:7" x14ac:dyDescent="0.25">
      <c r="A2394" s="3"/>
      <c r="B2394" s="3"/>
      <c r="C2394" s="3"/>
      <c r="D2394" s="3"/>
      <c r="E2394" s="3"/>
      <c r="F2394" s="3"/>
      <c r="G2394" s="3"/>
    </row>
    <row r="2395" spans="1:7" x14ac:dyDescent="0.25">
      <c r="A2395" s="3"/>
      <c r="B2395" s="3"/>
      <c r="C2395" s="3"/>
      <c r="D2395" s="3"/>
      <c r="E2395" s="3"/>
      <c r="F2395" s="3"/>
      <c r="G2395" s="3"/>
    </row>
    <row r="2396" spans="1:7" x14ac:dyDescent="0.25">
      <c r="A2396" s="3"/>
      <c r="B2396" s="3"/>
      <c r="C2396" s="3"/>
      <c r="D2396" s="3"/>
      <c r="E2396" s="3"/>
      <c r="F2396" s="3"/>
      <c r="G2396" s="3"/>
    </row>
    <row r="2397" spans="1:7" x14ac:dyDescent="0.25">
      <c r="A2397" s="3"/>
      <c r="B2397" s="3"/>
      <c r="C2397" s="3"/>
      <c r="D2397" s="3"/>
      <c r="E2397" s="3"/>
      <c r="F2397" s="3"/>
      <c r="G2397" s="3"/>
    </row>
    <row r="2398" spans="1:7" x14ac:dyDescent="0.25">
      <c r="A2398" s="3"/>
      <c r="B2398" s="3"/>
      <c r="C2398" s="3"/>
      <c r="D2398" s="3"/>
      <c r="E2398" s="3"/>
      <c r="F2398" s="3"/>
      <c r="G2398" s="3"/>
    </row>
    <row r="2399" spans="1:7" x14ac:dyDescent="0.25">
      <c r="A2399" s="3"/>
      <c r="B2399" s="3"/>
      <c r="C2399" s="3"/>
      <c r="D2399" s="3"/>
      <c r="E2399" s="3"/>
      <c r="F2399" s="3"/>
      <c r="G2399" s="3"/>
    </row>
    <row r="2400" spans="1:7" x14ac:dyDescent="0.25">
      <c r="A2400" s="3"/>
      <c r="B2400" s="3"/>
      <c r="C2400" s="3"/>
      <c r="D2400" s="3"/>
      <c r="E2400" s="3"/>
      <c r="F2400" s="3"/>
      <c r="G2400" s="3"/>
    </row>
    <row r="2401" spans="1:7" x14ac:dyDescent="0.25">
      <c r="A2401" s="3"/>
      <c r="B2401" s="3"/>
      <c r="C2401" s="3"/>
      <c r="D2401" s="3"/>
      <c r="E2401" s="3"/>
      <c r="F2401" s="3"/>
      <c r="G2401" s="3"/>
    </row>
    <row r="2402" spans="1:7" x14ac:dyDescent="0.25">
      <c r="A2402" s="3"/>
      <c r="B2402" s="3"/>
      <c r="C2402" s="3"/>
      <c r="D2402" s="3"/>
      <c r="E2402" s="3"/>
      <c r="F2402" s="3"/>
      <c r="G2402" s="3"/>
    </row>
    <row r="2403" spans="1:7" x14ac:dyDescent="0.25">
      <c r="A2403" s="3"/>
      <c r="B2403" s="3"/>
      <c r="C2403" s="3"/>
      <c r="D2403" s="3"/>
      <c r="E2403" s="3"/>
      <c r="F2403" s="3"/>
      <c r="G2403" s="3"/>
    </row>
    <row r="2404" spans="1:7" x14ac:dyDescent="0.25">
      <c r="A2404" s="3"/>
      <c r="B2404" s="3"/>
      <c r="C2404" s="3"/>
      <c r="D2404" s="3"/>
      <c r="E2404" s="3"/>
      <c r="F2404" s="3"/>
      <c r="G2404" s="3"/>
    </row>
    <row r="2405" spans="1:7" x14ac:dyDescent="0.25">
      <c r="A2405" s="3"/>
      <c r="B2405" s="3"/>
      <c r="C2405" s="3"/>
      <c r="D2405" s="3"/>
      <c r="E2405" s="3"/>
      <c r="F2405" s="3"/>
      <c r="G2405" s="3"/>
    </row>
    <row r="2406" spans="1:7" x14ac:dyDescent="0.25">
      <c r="A2406" s="3"/>
      <c r="B2406" s="3"/>
      <c r="C2406" s="3"/>
      <c r="D2406" s="3"/>
      <c r="E2406" s="3"/>
      <c r="F2406" s="3"/>
      <c r="G2406" s="3"/>
    </row>
    <row r="2407" spans="1:7" x14ac:dyDescent="0.25">
      <c r="A2407" s="3"/>
      <c r="B2407" s="3"/>
      <c r="C2407" s="3"/>
      <c r="D2407" s="3"/>
      <c r="E2407" s="3"/>
      <c r="F2407" s="3"/>
      <c r="G2407" s="3"/>
    </row>
    <row r="2408" spans="1:7" x14ac:dyDescent="0.25">
      <c r="A2408" s="3"/>
      <c r="B2408" s="3"/>
      <c r="C2408" s="3"/>
      <c r="D2408" s="3"/>
      <c r="E2408" s="3"/>
      <c r="F2408" s="3"/>
      <c r="G2408" s="3"/>
    </row>
    <row r="2409" spans="1:7" x14ac:dyDescent="0.25">
      <c r="A2409" s="3"/>
      <c r="B2409" s="3"/>
      <c r="C2409" s="3"/>
      <c r="D2409" s="3"/>
      <c r="E2409" s="3"/>
      <c r="F2409" s="3"/>
      <c r="G2409" s="3"/>
    </row>
    <row r="2410" spans="1:7" x14ac:dyDescent="0.25">
      <c r="A2410" s="3"/>
      <c r="B2410" s="3"/>
      <c r="C2410" s="3"/>
      <c r="D2410" s="3"/>
      <c r="E2410" s="3"/>
      <c r="F2410" s="3"/>
      <c r="G2410" s="3"/>
    </row>
    <row r="2411" spans="1:7" x14ac:dyDescent="0.25">
      <c r="A2411" s="3"/>
      <c r="B2411" s="3"/>
      <c r="C2411" s="3"/>
      <c r="D2411" s="3"/>
      <c r="E2411" s="3"/>
      <c r="F2411" s="3"/>
      <c r="G2411" s="3"/>
    </row>
    <row r="2412" spans="1:7" x14ac:dyDescent="0.25">
      <c r="A2412" s="3"/>
      <c r="B2412" s="3"/>
      <c r="C2412" s="3"/>
      <c r="D2412" s="3"/>
      <c r="E2412" s="3"/>
      <c r="F2412" s="3"/>
      <c r="G2412" s="3"/>
    </row>
    <row r="2413" spans="1:7" x14ac:dyDescent="0.25">
      <c r="A2413" s="3"/>
      <c r="B2413" s="3"/>
      <c r="C2413" s="3"/>
      <c r="D2413" s="3"/>
      <c r="E2413" s="3"/>
      <c r="F2413" s="3"/>
      <c r="G2413" s="3"/>
    </row>
    <row r="2414" spans="1:7" x14ac:dyDescent="0.25">
      <c r="A2414" s="3"/>
      <c r="B2414" s="3"/>
      <c r="C2414" s="3"/>
      <c r="D2414" s="3"/>
      <c r="E2414" s="3"/>
      <c r="F2414" s="3"/>
      <c r="G2414" s="3"/>
    </row>
    <row r="2415" spans="1:7" x14ac:dyDescent="0.25">
      <c r="A2415" s="3"/>
      <c r="B2415" s="3"/>
      <c r="C2415" s="3"/>
      <c r="D2415" s="3"/>
      <c r="E2415" s="3"/>
      <c r="F2415" s="3"/>
      <c r="G2415" s="3"/>
    </row>
    <row r="2416" spans="1:7" x14ac:dyDescent="0.25">
      <c r="A2416" s="3"/>
      <c r="B2416" s="3"/>
      <c r="C2416" s="3"/>
      <c r="D2416" s="3"/>
      <c r="E2416" s="3"/>
      <c r="F2416" s="3"/>
      <c r="G2416" s="3"/>
    </row>
    <row r="2417" spans="1:7" x14ac:dyDescent="0.25">
      <c r="A2417" s="3"/>
      <c r="B2417" s="3"/>
      <c r="C2417" s="3"/>
      <c r="D2417" s="3"/>
      <c r="E2417" s="3"/>
      <c r="F2417" s="3"/>
      <c r="G2417" s="3"/>
    </row>
    <row r="2418" spans="1:7" x14ac:dyDescent="0.25">
      <c r="A2418" s="3"/>
      <c r="B2418" s="3"/>
      <c r="C2418" s="3"/>
      <c r="D2418" s="3"/>
      <c r="E2418" s="3"/>
      <c r="F2418" s="3"/>
      <c r="G2418" s="3"/>
    </row>
    <row r="2419" spans="1:7" x14ac:dyDescent="0.25">
      <c r="A2419" s="3"/>
      <c r="B2419" s="3"/>
      <c r="C2419" s="3"/>
      <c r="D2419" s="3"/>
      <c r="E2419" s="3"/>
      <c r="F2419" s="3"/>
      <c r="G2419" s="3"/>
    </row>
    <row r="2420" spans="1:7" x14ac:dyDescent="0.25">
      <c r="A2420" s="3"/>
      <c r="B2420" s="3"/>
      <c r="C2420" s="3"/>
      <c r="D2420" s="3"/>
      <c r="E2420" s="3"/>
      <c r="F2420" s="3"/>
      <c r="G2420" s="3"/>
    </row>
    <row r="2421" spans="1:7" x14ac:dyDescent="0.25">
      <c r="A2421" s="3"/>
      <c r="B2421" s="3"/>
      <c r="C2421" s="3"/>
      <c r="D2421" s="3"/>
      <c r="E2421" s="3"/>
      <c r="F2421" s="3"/>
      <c r="G2421" s="3"/>
    </row>
    <row r="2422" spans="1:7" x14ac:dyDescent="0.25">
      <c r="A2422" s="3"/>
      <c r="B2422" s="3"/>
      <c r="C2422" s="3"/>
      <c r="D2422" s="3"/>
      <c r="E2422" s="3"/>
      <c r="F2422" s="3"/>
      <c r="G2422" s="3"/>
    </row>
    <row r="2423" spans="1:7" x14ac:dyDescent="0.25">
      <c r="A2423" s="3"/>
      <c r="B2423" s="3"/>
      <c r="C2423" s="3"/>
      <c r="D2423" s="3"/>
      <c r="E2423" s="3"/>
      <c r="F2423" s="3"/>
      <c r="G2423" s="3"/>
    </row>
    <row r="2424" spans="1:7" x14ac:dyDescent="0.25">
      <c r="A2424" s="3"/>
      <c r="B2424" s="3"/>
      <c r="C2424" s="3"/>
      <c r="D2424" s="3"/>
      <c r="E2424" s="3"/>
      <c r="F2424" s="3"/>
      <c r="G2424" s="3"/>
    </row>
    <row r="2425" spans="1:7" x14ac:dyDescent="0.25">
      <c r="A2425" s="3"/>
      <c r="B2425" s="3"/>
      <c r="C2425" s="3"/>
      <c r="D2425" s="3"/>
      <c r="E2425" s="3"/>
      <c r="F2425" s="3"/>
      <c r="G2425" s="3"/>
    </row>
    <row r="2426" spans="1:7" x14ac:dyDescent="0.25">
      <c r="A2426" s="3"/>
      <c r="B2426" s="3"/>
      <c r="C2426" s="3"/>
      <c r="D2426" s="3"/>
      <c r="E2426" s="3"/>
      <c r="F2426" s="3"/>
      <c r="G2426" s="3"/>
    </row>
    <row r="2427" spans="1:7" x14ac:dyDescent="0.25">
      <c r="A2427" s="3"/>
      <c r="B2427" s="3"/>
      <c r="C2427" s="3"/>
      <c r="D2427" s="3"/>
      <c r="E2427" s="3"/>
      <c r="F2427" s="3"/>
      <c r="G2427" s="3"/>
    </row>
    <row r="2428" spans="1:7" x14ac:dyDescent="0.25">
      <c r="A2428" s="3"/>
      <c r="B2428" s="3"/>
      <c r="C2428" s="3"/>
      <c r="D2428" s="3"/>
      <c r="E2428" s="3"/>
      <c r="F2428" s="3"/>
      <c r="G2428" s="3"/>
    </row>
    <row r="2429" spans="1:7" x14ac:dyDescent="0.25">
      <c r="A2429" s="3"/>
      <c r="B2429" s="3"/>
      <c r="C2429" s="3"/>
      <c r="D2429" s="3"/>
      <c r="E2429" s="3"/>
      <c r="F2429" s="3"/>
      <c r="G2429" s="3"/>
    </row>
    <row r="2430" spans="1:7" x14ac:dyDescent="0.25">
      <c r="A2430" s="3"/>
      <c r="B2430" s="3"/>
      <c r="C2430" s="3"/>
      <c r="D2430" s="3"/>
      <c r="E2430" s="3"/>
      <c r="F2430" s="3"/>
      <c r="G2430" s="3"/>
    </row>
    <row r="2431" spans="1:7" x14ac:dyDescent="0.25">
      <c r="A2431" s="3"/>
      <c r="B2431" s="3"/>
      <c r="C2431" s="3"/>
      <c r="D2431" s="3"/>
      <c r="E2431" s="3"/>
      <c r="F2431" s="3"/>
      <c r="G2431" s="3"/>
    </row>
    <row r="2432" spans="1:7" x14ac:dyDescent="0.25">
      <c r="A2432" s="3"/>
      <c r="B2432" s="3"/>
      <c r="C2432" s="3"/>
      <c r="D2432" s="3"/>
      <c r="E2432" s="3"/>
      <c r="F2432" s="3"/>
      <c r="G2432" s="3"/>
    </row>
    <row r="2433" spans="1:7" x14ac:dyDescent="0.25">
      <c r="A2433" s="3"/>
      <c r="B2433" s="3"/>
      <c r="C2433" s="3"/>
      <c r="D2433" s="3"/>
      <c r="E2433" s="3"/>
      <c r="F2433" s="3"/>
      <c r="G2433" s="3"/>
    </row>
    <row r="2434" spans="1:7" x14ac:dyDescent="0.25">
      <c r="A2434" s="3"/>
      <c r="B2434" s="3"/>
      <c r="C2434" s="3"/>
      <c r="D2434" s="3"/>
      <c r="E2434" s="3"/>
      <c r="F2434" s="3"/>
      <c r="G2434" s="3"/>
    </row>
    <row r="2435" spans="1:7" x14ac:dyDescent="0.25">
      <c r="A2435" s="3"/>
      <c r="B2435" s="3"/>
      <c r="C2435" s="3"/>
      <c r="D2435" s="3"/>
      <c r="E2435" s="3"/>
      <c r="F2435" s="3"/>
      <c r="G2435" s="3"/>
    </row>
    <row r="2436" spans="1:7" x14ac:dyDescent="0.25">
      <c r="A2436" s="3"/>
      <c r="B2436" s="3"/>
      <c r="C2436" s="3"/>
      <c r="D2436" s="3"/>
      <c r="E2436" s="3"/>
      <c r="F2436" s="3"/>
      <c r="G2436" s="3"/>
    </row>
    <row r="2437" spans="1:7" x14ac:dyDescent="0.25">
      <c r="A2437" s="3"/>
      <c r="B2437" s="3"/>
      <c r="C2437" s="3"/>
      <c r="D2437" s="3"/>
      <c r="E2437" s="3"/>
      <c r="F2437" s="3"/>
      <c r="G2437" s="3"/>
    </row>
    <row r="2438" spans="1:7" x14ac:dyDescent="0.25">
      <c r="A2438" s="3"/>
      <c r="B2438" s="3"/>
      <c r="C2438" s="3"/>
      <c r="D2438" s="3"/>
      <c r="E2438" s="3"/>
      <c r="F2438" s="3"/>
      <c r="G2438" s="3"/>
    </row>
    <row r="2439" spans="1:7" x14ac:dyDescent="0.25">
      <c r="A2439" s="3"/>
      <c r="B2439" s="3"/>
      <c r="C2439" s="3"/>
      <c r="D2439" s="3"/>
      <c r="E2439" s="3"/>
      <c r="F2439" s="3"/>
      <c r="G2439" s="3"/>
    </row>
    <row r="2440" spans="1:7" x14ac:dyDescent="0.25">
      <c r="A2440" s="3"/>
      <c r="B2440" s="3"/>
      <c r="C2440" s="3"/>
      <c r="D2440" s="3"/>
      <c r="E2440" s="3"/>
      <c r="F2440" s="3"/>
      <c r="G2440" s="3"/>
    </row>
    <row r="2441" spans="1:7" x14ac:dyDescent="0.25">
      <c r="A2441" s="3"/>
      <c r="B2441" s="3"/>
      <c r="C2441" s="3"/>
      <c r="D2441" s="3"/>
      <c r="E2441" s="3"/>
      <c r="F2441" s="3"/>
      <c r="G2441" s="3"/>
    </row>
    <row r="2442" spans="1:7" x14ac:dyDescent="0.25">
      <c r="A2442" s="3"/>
      <c r="B2442" s="3"/>
      <c r="C2442" s="3"/>
      <c r="D2442" s="3"/>
      <c r="E2442" s="3"/>
      <c r="F2442" s="3"/>
      <c r="G2442" s="3"/>
    </row>
    <row r="2443" spans="1:7" x14ac:dyDescent="0.25">
      <c r="A2443" s="3"/>
      <c r="B2443" s="3"/>
      <c r="C2443" s="3"/>
      <c r="D2443" s="3"/>
      <c r="E2443" s="3"/>
      <c r="F2443" s="3"/>
      <c r="G2443" s="3"/>
    </row>
    <row r="2444" spans="1:7" x14ac:dyDescent="0.25">
      <c r="A2444" s="3"/>
      <c r="B2444" s="3"/>
      <c r="C2444" s="3"/>
      <c r="D2444" s="3"/>
      <c r="E2444" s="3"/>
      <c r="F2444" s="3"/>
      <c r="G2444" s="3"/>
    </row>
    <row r="2445" spans="1:7" x14ac:dyDescent="0.25">
      <c r="A2445" s="3"/>
      <c r="B2445" s="3"/>
      <c r="C2445" s="3"/>
      <c r="D2445" s="3"/>
      <c r="E2445" s="3"/>
      <c r="F2445" s="3"/>
      <c r="G2445" s="3"/>
    </row>
    <row r="2446" spans="1:7" x14ac:dyDescent="0.25">
      <c r="A2446" s="3"/>
      <c r="B2446" s="3"/>
      <c r="C2446" s="3"/>
      <c r="D2446" s="3"/>
      <c r="E2446" s="3"/>
      <c r="F2446" s="3"/>
      <c r="G2446" s="3"/>
    </row>
    <row r="2447" spans="1:7" x14ac:dyDescent="0.25">
      <c r="A2447" s="3"/>
      <c r="B2447" s="3"/>
      <c r="C2447" s="3"/>
      <c r="D2447" s="3"/>
      <c r="E2447" s="3"/>
      <c r="F2447" s="3"/>
      <c r="G2447" s="3"/>
    </row>
    <row r="2448" spans="1:7" x14ac:dyDescent="0.25">
      <c r="A2448" s="3"/>
      <c r="B2448" s="3"/>
      <c r="C2448" s="3"/>
      <c r="D2448" s="3"/>
      <c r="E2448" s="3"/>
      <c r="F2448" s="3"/>
      <c r="G2448" s="3"/>
    </row>
    <row r="2449" spans="1:7" x14ac:dyDescent="0.25">
      <c r="A2449" s="3"/>
      <c r="B2449" s="3"/>
      <c r="C2449" s="3"/>
      <c r="D2449" s="3"/>
      <c r="E2449" s="3"/>
      <c r="F2449" s="3"/>
      <c r="G2449" s="3"/>
    </row>
    <row r="2450" spans="1:7" x14ac:dyDescent="0.25">
      <c r="A2450" s="3"/>
      <c r="B2450" s="3"/>
      <c r="C2450" s="3"/>
      <c r="D2450" s="3"/>
      <c r="E2450" s="3"/>
      <c r="F2450" s="3"/>
      <c r="G2450" s="3"/>
    </row>
    <row r="2451" spans="1:7" x14ac:dyDescent="0.25">
      <c r="A2451" s="3"/>
      <c r="B2451" s="3"/>
      <c r="C2451" s="3"/>
      <c r="D2451" s="3"/>
      <c r="E2451" s="3"/>
      <c r="F2451" s="3"/>
      <c r="G2451" s="3"/>
    </row>
    <row r="2452" spans="1:7" x14ac:dyDescent="0.25">
      <c r="A2452" s="3"/>
      <c r="B2452" s="3"/>
      <c r="C2452" s="3"/>
      <c r="D2452" s="3"/>
      <c r="E2452" s="3"/>
      <c r="F2452" s="3"/>
      <c r="G2452" s="3"/>
    </row>
    <row r="2453" spans="1:7" x14ac:dyDescent="0.25">
      <c r="A2453" s="3"/>
      <c r="B2453" s="3"/>
      <c r="C2453" s="3"/>
      <c r="D2453" s="3"/>
      <c r="E2453" s="3"/>
      <c r="F2453" s="3"/>
      <c r="G2453" s="3"/>
    </row>
    <row r="2454" spans="1:7" x14ac:dyDescent="0.25">
      <c r="A2454" s="3"/>
      <c r="B2454" s="3"/>
      <c r="C2454" s="3"/>
      <c r="D2454" s="3"/>
      <c r="E2454" s="3"/>
      <c r="F2454" s="3"/>
      <c r="G2454" s="3"/>
    </row>
    <row r="2455" spans="1:7" x14ac:dyDescent="0.25">
      <c r="A2455" s="3"/>
      <c r="B2455" s="3"/>
      <c r="C2455" s="3"/>
      <c r="D2455" s="3"/>
      <c r="E2455" s="3"/>
      <c r="F2455" s="3"/>
      <c r="G2455" s="3"/>
    </row>
    <row r="2456" spans="1:7" x14ac:dyDescent="0.25">
      <c r="A2456" s="3"/>
      <c r="B2456" s="3"/>
      <c r="C2456" s="3"/>
      <c r="D2456" s="3"/>
      <c r="E2456" s="3"/>
      <c r="F2456" s="3"/>
      <c r="G2456" s="3"/>
    </row>
    <row r="2457" spans="1:7" x14ac:dyDescent="0.25">
      <c r="A2457" s="3"/>
      <c r="B2457" s="3"/>
      <c r="C2457" s="3"/>
      <c r="D2457" s="3"/>
      <c r="E2457" s="3"/>
      <c r="F2457" s="3"/>
      <c r="G2457" s="3"/>
    </row>
    <row r="2458" spans="1:7" x14ac:dyDescent="0.25">
      <c r="A2458" s="3"/>
      <c r="B2458" s="3"/>
      <c r="C2458" s="3"/>
      <c r="D2458" s="3"/>
      <c r="E2458" s="3"/>
      <c r="F2458" s="3"/>
      <c r="G2458" s="3"/>
    </row>
    <row r="2459" spans="1:7" x14ac:dyDescent="0.25">
      <c r="A2459" s="3"/>
      <c r="B2459" s="3"/>
      <c r="C2459" s="3"/>
      <c r="D2459" s="3"/>
      <c r="E2459" s="3"/>
      <c r="F2459" s="3"/>
      <c r="G2459" s="3"/>
    </row>
    <row r="2460" spans="1:7" x14ac:dyDescent="0.25">
      <c r="A2460" s="3"/>
      <c r="B2460" s="3"/>
      <c r="C2460" s="3"/>
      <c r="D2460" s="3"/>
      <c r="E2460" s="3"/>
      <c r="F2460" s="3"/>
      <c r="G2460" s="3"/>
    </row>
    <row r="2461" spans="1:7" x14ac:dyDescent="0.25">
      <c r="A2461" s="3"/>
      <c r="B2461" s="3"/>
      <c r="C2461" s="3"/>
      <c r="D2461" s="3"/>
      <c r="E2461" s="3"/>
      <c r="F2461" s="3"/>
      <c r="G2461" s="3"/>
    </row>
    <row r="2462" spans="1:7" x14ac:dyDescent="0.25">
      <c r="A2462" s="3"/>
      <c r="B2462" s="3"/>
      <c r="C2462" s="3"/>
      <c r="D2462" s="3"/>
      <c r="E2462" s="3"/>
      <c r="F2462" s="3"/>
      <c r="G2462" s="3"/>
    </row>
    <row r="2463" spans="1:7" x14ac:dyDescent="0.25">
      <c r="A2463" s="3"/>
      <c r="B2463" s="3"/>
      <c r="C2463" s="3"/>
      <c r="D2463" s="3"/>
      <c r="E2463" s="3"/>
      <c r="F2463" s="3"/>
      <c r="G2463" s="3"/>
    </row>
    <row r="2464" spans="1:7" x14ac:dyDescent="0.25">
      <c r="A2464" s="3"/>
      <c r="B2464" s="3"/>
      <c r="C2464" s="3"/>
      <c r="D2464" s="3"/>
      <c r="E2464" s="3"/>
      <c r="F2464" s="3"/>
      <c r="G2464" s="3"/>
    </row>
    <row r="2465" spans="1:7" x14ac:dyDescent="0.25">
      <c r="A2465" s="3"/>
      <c r="B2465" s="3"/>
      <c r="C2465" s="3"/>
      <c r="D2465" s="3"/>
      <c r="E2465" s="3"/>
      <c r="F2465" s="3"/>
      <c r="G2465" s="3"/>
    </row>
    <row r="2466" spans="1:7" x14ac:dyDescent="0.25">
      <c r="A2466" s="3"/>
      <c r="B2466" s="3"/>
      <c r="C2466" s="3"/>
      <c r="D2466" s="3"/>
      <c r="E2466" s="3"/>
      <c r="F2466" s="3"/>
      <c r="G2466" s="3"/>
    </row>
    <row r="2467" spans="1:7" x14ac:dyDescent="0.25">
      <c r="A2467" s="3"/>
      <c r="B2467" s="3"/>
      <c r="C2467" s="3"/>
      <c r="D2467" s="3"/>
      <c r="E2467" s="3"/>
      <c r="F2467" s="3"/>
      <c r="G2467" s="3"/>
    </row>
    <row r="2468" spans="1:7" x14ac:dyDescent="0.25">
      <c r="A2468" s="3"/>
      <c r="B2468" s="3"/>
      <c r="C2468" s="3"/>
      <c r="D2468" s="3"/>
      <c r="E2468" s="3"/>
      <c r="F2468" s="3"/>
      <c r="G2468" s="3"/>
    </row>
    <row r="2469" spans="1:7" x14ac:dyDescent="0.25">
      <c r="A2469" s="3"/>
      <c r="B2469" s="3"/>
      <c r="C2469" s="3"/>
      <c r="D2469" s="3"/>
      <c r="E2469" s="3"/>
      <c r="F2469" s="3"/>
      <c r="G2469" s="3"/>
    </row>
    <row r="2470" spans="1:7" x14ac:dyDescent="0.25">
      <c r="A2470" s="3"/>
      <c r="B2470" s="3"/>
      <c r="C2470" s="3"/>
      <c r="D2470" s="3"/>
      <c r="E2470" s="3"/>
      <c r="F2470" s="3"/>
      <c r="G2470" s="3"/>
    </row>
    <row r="2471" spans="1:7" x14ac:dyDescent="0.25">
      <c r="A2471" s="3"/>
      <c r="B2471" s="3"/>
      <c r="C2471" s="3"/>
      <c r="D2471" s="3"/>
      <c r="E2471" s="3"/>
      <c r="F2471" s="3"/>
      <c r="G2471" s="3"/>
    </row>
    <row r="2472" spans="1:7" x14ac:dyDescent="0.25">
      <c r="A2472" s="3"/>
      <c r="B2472" s="3"/>
      <c r="C2472" s="3"/>
      <c r="D2472" s="3"/>
      <c r="E2472" s="3"/>
      <c r="F2472" s="3"/>
      <c r="G2472" s="3"/>
    </row>
    <row r="2473" spans="1:7" x14ac:dyDescent="0.25">
      <c r="A2473" s="3"/>
      <c r="B2473" s="3"/>
      <c r="C2473" s="3"/>
      <c r="D2473" s="3"/>
      <c r="E2473" s="3"/>
      <c r="F2473" s="3"/>
      <c r="G2473" s="3"/>
    </row>
    <row r="2474" spans="1:7" x14ac:dyDescent="0.25">
      <c r="A2474" s="3"/>
      <c r="B2474" s="3"/>
      <c r="C2474" s="3"/>
      <c r="D2474" s="3"/>
      <c r="E2474" s="3"/>
      <c r="F2474" s="3"/>
      <c r="G2474" s="3"/>
    </row>
    <row r="2475" spans="1:7" x14ac:dyDescent="0.25">
      <c r="A2475" s="3"/>
      <c r="B2475" s="3"/>
      <c r="C2475" s="3"/>
      <c r="D2475" s="3"/>
      <c r="E2475" s="3"/>
      <c r="F2475" s="3"/>
      <c r="G2475" s="3"/>
    </row>
    <row r="2476" spans="1:7" x14ac:dyDescent="0.25">
      <c r="A2476" s="3"/>
      <c r="B2476" s="3"/>
      <c r="C2476" s="3"/>
      <c r="D2476" s="3"/>
      <c r="E2476" s="3"/>
      <c r="F2476" s="3"/>
      <c r="G2476" s="3"/>
    </row>
    <row r="2477" spans="1:7" x14ac:dyDescent="0.25">
      <c r="A2477" s="3"/>
      <c r="B2477" s="3"/>
      <c r="C2477" s="3"/>
      <c r="D2477" s="3"/>
      <c r="E2477" s="3"/>
      <c r="F2477" s="3"/>
      <c r="G2477" s="3"/>
    </row>
    <row r="2478" spans="1:7" x14ac:dyDescent="0.25">
      <c r="A2478" s="3"/>
      <c r="B2478" s="3"/>
      <c r="C2478" s="3"/>
      <c r="D2478" s="3"/>
      <c r="E2478" s="3"/>
      <c r="F2478" s="3"/>
      <c r="G2478" s="3"/>
    </row>
    <row r="2479" spans="1:7" x14ac:dyDescent="0.25">
      <c r="A2479" s="3"/>
      <c r="B2479" s="3"/>
      <c r="C2479" s="3"/>
      <c r="D2479" s="3"/>
      <c r="E2479" s="3"/>
      <c r="F2479" s="3"/>
      <c r="G2479" s="3"/>
    </row>
    <row r="2480" spans="1:7" x14ac:dyDescent="0.25">
      <c r="A2480" s="3"/>
      <c r="B2480" s="3"/>
      <c r="C2480" s="3"/>
      <c r="D2480" s="3"/>
      <c r="E2480" s="3"/>
      <c r="F2480" s="3"/>
      <c r="G2480" s="3"/>
    </row>
    <row r="2481" spans="1:7" x14ac:dyDescent="0.25">
      <c r="A2481" s="3"/>
      <c r="B2481" s="3"/>
      <c r="C2481" s="3"/>
      <c r="D2481" s="3"/>
      <c r="E2481" s="3"/>
      <c r="F2481" s="3"/>
      <c r="G2481" s="3"/>
    </row>
    <row r="2482" spans="1:7" x14ac:dyDescent="0.25">
      <c r="A2482" s="3"/>
      <c r="B2482" s="3"/>
      <c r="C2482" s="3"/>
      <c r="D2482" s="3"/>
      <c r="E2482" s="3"/>
      <c r="F2482" s="3"/>
      <c r="G2482" s="3"/>
    </row>
    <row r="2483" spans="1:7" x14ac:dyDescent="0.25">
      <c r="A2483" s="3"/>
      <c r="B2483" s="3"/>
      <c r="C2483" s="3"/>
      <c r="D2483" s="3"/>
      <c r="E2483" s="3"/>
      <c r="F2483" s="3"/>
      <c r="G2483" s="3"/>
    </row>
    <row r="2484" spans="1:7" x14ac:dyDescent="0.25">
      <c r="A2484" s="3"/>
      <c r="B2484" s="3"/>
      <c r="C2484" s="3"/>
      <c r="D2484" s="3"/>
      <c r="E2484" s="3"/>
      <c r="F2484" s="3"/>
      <c r="G2484" s="3"/>
    </row>
    <row r="2485" spans="1:7" x14ac:dyDescent="0.25">
      <c r="A2485" s="3"/>
      <c r="B2485" s="3"/>
      <c r="C2485" s="3"/>
      <c r="D2485" s="3"/>
      <c r="E2485" s="3"/>
      <c r="F2485" s="3"/>
      <c r="G2485" s="3"/>
    </row>
    <row r="2486" spans="1:7" x14ac:dyDescent="0.25">
      <c r="A2486" s="3"/>
      <c r="B2486" s="3"/>
      <c r="C2486" s="3"/>
      <c r="D2486" s="3"/>
      <c r="E2486" s="3"/>
      <c r="F2486" s="3"/>
      <c r="G2486" s="3"/>
    </row>
    <row r="2487" spans="1:7" x14ac:dyDescent="0.25">
      <c r="A2487" s="3"/>
      <c r="B2487" s="3"/>
      <c r="C2487" s="3"/>
      <c r="D2487" s="3"/>
      <c r="E2487" s="3"/>
      <c r="F2487" s="3"/>
      <c r="G2487" s="3"/>
    </row>
    <row r="2488" spans="1:7" x14ac:dyDescent="0.25">
      <c r="A2488" s="3"/>
      <c r="B2488" s="3"/>
      <c r="C2488" s="3"/>
      <c r="D2488" s="3"/>
      <c r="E2488" s="3"/>
      <c r="F2488" s="3"/>
      <c r="G2488" s="3"/>
    </row>
    <row r="2489" spans="1:7" x14ac:dyDescent="0.25">
      <c r="A2489" s="3"/>
      <c r="B2489" s="3"/>
      <c r="C2489" s="3"/>
      <c r="D2489" s="3"/>
      <c r="E2489" s="3"/>
      <c r="F2489" s="3"/>
      <c r="G2489" s="3"/>
    </row>
    <row r="2490" spans="1:7" x14ac:dyDescent="0.25">
      <c r="A2490" s="3"/>
      <c r="B2490" s="3"/>
      <c r="C2490" s="3"/>
      <c r="D2490" s="3"/>
      <c r="E2490" s="3"/>
      <c r="F2490" s="3"/>
      <c r="G2490" s="3"/>
    </row>
    <row r="2491" spans="1:7" x14ac:dyDescent="0.25">
      <c r="A2491" s="3"/>
      <c r="B2491" s="3"/>
      <c r="C2491" s="3"/>
      <c r="D2491" s="3"/>
      <c r="E2491" s="3"/>
      <c r="F2491" s="3"/>
      <c r="G2491" s="3"/>
    </row>
    <row r="2492" spans="1:7" x14ac:dyDescent="0.25">
      <c r="A2492" s="3"/>
      <c r="B2492" s="3"/>
      <c r="C2492" s="3"/>
      <c r="D2492" s="3"/>
      <c r="E2492" s="3"/>
      <c r="F2492" s="3"/>
      <c r="G2492" s="3"/>
    </row>
    <row r="2493" spans="1:7" x14ac:dyDescent="0.25">
      <c r="A2493" s="3"/>
      <c r="B2493" s="3"/>
      <c r="C2493" s="3"/>
      <c r="D2493" s="3"/>
      <c r="E2493" s="3"/>
      <c r="F2493" s="3"/>
      <c r="G2493" s="3"/>
    </row>
    <row r="2494" spans="1:7" x14ac:dyDescent="0.25">
      <c r="A2494" s="3"/>
      <c r="B2494" s="3"/>
      <c r="C2494" s="3"/>
      <c r="D2494" s="3"/>
      <c r="E2494" s="3"/>
      <c r="F2494" s="3"/>
      <c r="G2494" s="3"/>
    </row>
    <row r="2495" spans="1:7" x14ac:dyDescent="0.25">
      <c r="A2495" s="3"/>
      <c r="B2495" s="3"/>
      <c r="C2495" s="3"/>
      <c r="D2495" s="3"/>
      <c r="E2495" s="3"/>
      <c r="F2495" s="3"/>
      <c r="G2495" s="3"/>
    </row>
    <row r="2496" spans="1:7" x14ac:dyDescent="0.25">
      <c r="A2496" s="3"/>
      <c r="B2496" s="3"/>
      <c r="C2496" s="3"/>
      <c r="D2496" s="3"/>
      <c r="E2496" s="3"/>
      <c r="F2496" s="3"/>
      <c r="G2496" s="3"/>
    </row>
    <row r="2497" spans="1:7" x14ac:dyDescent="0.25">
      <c r="A2497" s="3"/>
      <c r="B2497" s="3"/>
      <c r="C2497" s="3"/>
      <c r="D2497" s="3"/>
      <c r="E2497" s="3"/>
      <c r="F2497" s="3"/>
      <c r="G2497" s="3"/>
    </row>
    <row r="2498" spans="1:7" x14ac:dyDescent="0.25">
      <c r="A2498" s="3"/>
      <c r="B2498" s="3"/>
      <c r="C2498" s="3"/>
      <c r="D2498" s="3"/>
      <c r="E2498" s="3"/>
      <c r="F2498" s="3"/>
      <c r="G2498" s="3"/>
    </row>
    <row r="2499" spans="1:7" x14ac:dyDescent="0.25">
      <c r="A2499" s="3"/>
      <c r="B2499" s="3"/>
      <c r="C2499" s="3"/>
      <c r="D2499" s="3"/>
      <c r="E2499" s="3"/>
      <c r="F2499" s="3"/>
      <c r="G2499" s="3"/>
    </row>
    <row r="2500" spans="1:7" x14ac:dyDescent="0.25">
      <c r="A2500" s="3"/>
      <c r="B2500" s="3"/>
      <c r="C2500" s="3"/>
      <c r="D2500" s="3"/>
      <c r="E2500" s="3"/>
      <c r="F2500" s="3"/>
      <c r="G2500" s="3"/>
    </row>
    <row r="2501" spans="1:7" x14ac:dyDescent="0.25">
      <c r="A2501" s="3"/>
      <c r="B2501" s="3"/>
      <c r="C2501" s="3"/>
      <c r="D2501" s="3"/>
      <c r="E2501" s="3"/>
      <c r="F2501" s="3"/>
      <c r="G2501" s="3"/>
    </row>
    <row r="2502" spans="1:7" x14ac:dyDescent="0.25">
      <c r="A2502" s="3"/>
      <c r="B2502" s="3"/>
      <c r="C2502" s="3"/>
      <c r="D2502" s="3"/>
      <c r="E2502" s="3"/>
      <c r="F2502" s="3"/>
      <c r="G2502" s="3"/>
    </row>
    <row r="2503" spans="1:7" x14ac:dyDescent="0.25">
      <c r="A2503" s="3"/>
      <c r="B2503" s="3"/>
      <c r="C2503" s="3"/>
      <c r="D2503" s="3"/>
      <c r="E2503" s="3"/>
      <c r="F2503" s="3"/>
      <c r="G2503" s="3"/>
    </row>
    <row r="2504" spans="1:7" x14ac:dyDescent="0.25">
      <c r="A2504" s="3"/>
      <c r="B2504" s="3"/>
      <c r="C2504" s="3"/>
      <c r="D2504" s="3"/>
      <c r="E2504" s="3"/>
      <c r="F2504" s="3"/>
      <c r="G2504" s="3"/>
    </row>
    <row r="2505" spans="1:7" x14ac:dyDescent="0.25">
      <c r="A2505" s="3"/>
      <c r="B2505" s="3"/>
      <c r="C2505" s="3"/>
      <c r="D2505" s="3"/>
      <c r="E2505" s="3"/>
      <c r="F2505" s="3"/>
      <c r="G2505" s="3"/>
    </row>
    <row r="2506" spans="1:7" x14ac:dyDescent="0.25">
      <c r="A2506" s="3"/>
      <c r="B2506" s="3"/>
      <c r="C2506" s="3"/>
      <c r="D2506" s="3"/>
      <c r="E2506" s="3"/>
      <c r="F2506" s="3"/>
      <c r="G2506" s="3"/>
    </row>
    <row r="2507" spans="1:7" x14ac:dyDescent="0.25">
      <c r="A2507" s="3"/>
      <c r="B2507" s="3"/>
      <c r="C2507" s="3"/>
      <c r="D2507" s="3"/>
      <c r="E2507" s="3"/>
      <c r="F2507" s="3"/>
      <c r="G2507" s="3"/>
    </row>
    <row r="2508" spans="1:7" x14ac:dyDescent="0.25">
      <c r="A2508" s="3"/>
      <c r="B2508" s="3"/>
      <c r="C2508" s="3"/>
      <c r="D2508" s="3"/>
      <c r="E2508" s="3"/>
      <c r="F2508" s="3"/>
      <c r="G2508" s="3"/>
    </row>
    <row r="2509" spans="1:7" x14ac:dyDescent="0.25">
      <c r="A2509" s="3"/>
      <c r="B2509" s="3"/>
      <c r="C2509" s="3"/>
      <c r="D2509" s="3"/>
      <c r="E2509" s="3"/>
      <c r="F2509" s="3"/>
      <c r="G2509" s="3"/>
    </row>
    <row r="2510" spans="1:7" x14ac:dyDescent="0.25">
      <c r="A2510" s="3"/>
      <c r="B2510" s="3"/>
      <c r="C2510" s="3"/>
      <c r="D2510" s="3"/>
      <c r="E2510" s="3"/>
      <c r="F2510" s="3"/>
      <c r="G2510" s="3"/>
    </row>
    <row r="2511" spans="1:7" x14ac:dyDescent="0.25">
      <c r="A2511" s="3"/>
      <c r="B2511" s="3"/>
      <c r="C2511" s="3"/>
      <c r="D2511" s="3"/>
      <c r="E2511" s="3"/>
      <c r="F2511" s="3"/>
      <c r="G2511" s="3"/>
    </row>
    <row r="2512" spans="1:7" x14ac:dyDescent="0.25">
      <c r="A2512" s="3"/>
      <c r="B2512" s="3"/>
      <c r="C2512" s="3"/>
      <c r="D2512" s="3"/>
      <c r="E2512" s="3"/>
      <c r="F2512" s="3"/>
      <c r="G2512" s="3"/>
    </row>
    <row r="2513" spans="1:7" x14ac:dyDescent="0.25">
      <c r="A2513" s="3"/>
      <c r="B2513" s="3"/>
      <c r="C2513" s="3"/>
      <c r="D2513" s="3"/>
      <c r="E2513" s="3"/>
      <c r="F2513" s="3"/>
      <c r="G2513" s="3"/>
    </row>
    <row r="2514" spans="1:7" x14ac:dyDescent="0.25">
      <c r="A2514" s="3"/>
      <c r="B2514" s="3"/>
      <c r="C2514" s="3"/>
      <c r="D2514" s="3"/>
      <c r="E2514" s="3"/>
      <c r="F2514" s="3"/>
      <c r="G2514" s="3"/>
    </row>
    <row r="2515" spans="1:7" x14ac:dyDescent="0.25">
      <c r="A2515" s="3"/>
      <c r="B2515" s="3"/>
      <c r="C2515" s="3"/>
      <c r="D2515" s="3"/>
      <c r="E2515" s="3"/>
      <c r="F2515" s="3"/>
      <c r="G2515" s="3"/>
    </row>
    <row r="2516" spans="1:7" x14ac:dyDescent="0.25">
      <c r="A2516" s="3"/>
      <c r="B2516" s="3"/>
      <c r="C2516" s="3"/>
      <c r="D2516" s="3"/>
      <c r="E2516" s="3"/>
      <c r="F2516" s="3"/>
      <c r="G2516" s="3"/>
    </row>
    <row r="2517" spans="1:7" x14ac:dyDescent="0.25">
      <c r="A2517" s="3"/>
      <c r="B2517" s="3"/>
      <c r="C2517" s="3"/>
      <c r="D2517" s="3"/>
      <c r="E2517" s="3"/>
      <c r="F2517" s="3"/>
      <c r="G2517" s="3"/>
    </row>
    <row r="2518" spans="1:7" x14ac:dyDescent="0.25">
      <c r="A2518" s="3"/>
      <c r="B2518" s="3"/>
      <c r="C2518" s="3"/>
      <c r="D2518" s="3"/>
      <c r="E2518" s="3"/>
      <c r="F2518" s="3"/>
      <c r="G2518" s="3"/>
    </row>
    <row r="2519" spans="1:7" x14ac:dyDescent="0.25">
      <c r="A2519" s="3"/>
      <c r="B2519" s="3"/>
      <c r="C2519" s="3"/>
      <c r="D2519" s="3"/>
      <c r="E2519" s="3"/>
      <c r="F2519" s="3"/>
      <c r="G2519" s="3"/>
    </row>
    <row r="2520" spans="1:7" x14ac:dyDescent="0.25">
      <c r="A2520" s="3"/>
      <c r="B2520" s="3"/>
      <c r="C2520" s="3"/>
      <c r="D2520" s="3"/>
      <c r="E2520" s="3"/>
      <c r="F2520" s="3"/>
      <c r="G2520" s="3"/>
    </row>
    <row r="2521" spans="1:7" x14ac:dyDescent="0.25">
      <c r="A2521" s="3"/>
      <c r="B2521" s="3"/>
      <c r="C2521" s="3"/>
      <c r="D2521" s="3"/>
      <c r="E2521" s="3"/>
      <c r="F2521" s="3"/>
      <c r="G2521" s="3"/>
    </row>
    <row r="2522" spans="1:7" x14ac:dyDescent="0.25">
      <c r="A2522" s="3"/>
      <c r="B2522" s="3"/>
      <c r="C2522" s="3"/>
      <c r="D2522" s="3"/>
      <c r="E2522" s="3"/>
      <c r="F2522" s="3"/>
      <c r="G2522" s="3"/>
    </row>
    <row r="2523" spans="1:7" x14ac:dyDescent="0.25">
      <c r="A2523" s="3"/>
      <c r="B2523" s="3"/>
      <c r="C2523" s="3"/>
      <c r="D2523" s="3"/>
      <c r="E2523" s="3"/>
      <c r="F2523" s="3"/>
      <c r="G2523" s="3"/>
    </row>
    <row r="2524" spans="1:7" x14ac:dyDescent="0.25">
      <c r="A2524" s="3"/>
      <c r="B2524" s="3"/>
      <c r="C2524" s="3"/>
      <c r="D2524" s="3"/>
      <c r="E2524" s="3"/>
      <c r="F2524" s="3"/>
      <c r="G2524" s="3"/>
    </row>
    <row r="2525" spans="1:7" x14ac:dyDescent="0.25">
      <c r="A2525" s="3"/>
      <c r="B2525" s="3"/>
      <c r="C2525" s="3"/>
      <c r="D2525" s="3"/>
      <c r="E2525" s="3"/>
      <c r="F2525" s="3"/>
      <c r="G2525" s="3"/>
    </row>
    <row r="2526" spans="1:7" x14ac:dyDescent="0.25">
      <c r="A2526" s="3"/>
      <c r="B2526" s="3"/>
      <c r="C2526" s="3"/>
      <c r="D2526" s="3"/>
      <c r="E2526" s="3"/>
      <c r="F2526" s="3"/>
      <c r="G2526" s="3"/>
    </row>
    <row r="2527" spans="1:7" x14ac:dyDescent="0.25">
      <c r="A2527" s="3"/>
      <c r="B2527" s="3"/>
      <c r="C2527" s="3"/>
      <c r="D2527" s="3"/>
      <c r="E2527" s="3"/>
      <c r="F2527" s="3"/>
      <c r="G2527" s="3"/>
    </row>
    <row r="2528" spans="1:7" x14ac:dyDescent="0.25">
      <c r="A2528" s="3"/>
      <c r="B2528" s="3"/>
      <c r="C2528" s="3"/>
      <c r="D2528" s="3"/>
      <c r="E2528" s="3"/>
      <c r="F2528" s="3"/>
      <c r="G2528" s="3"/>
    </row>
    <row r="2529" spans="1:7" x14ac:dyDescent="0.25">
      <c r="A2529" s="3"/>
      <c r="B2529" s="3"/>
      <c r="C2529" s="3"/>
      <c r="D2529" s="3"/>
      <c r="E2529" s="3"/>
      <c r="F2529" s="3"/>
      <c r="G2529" s="3"/>
    </row>
    <row r="2530" spans="1:7" x14ac:dyDescent="0.25">
      <c r="A2530" s="3"/>
      <c r="B2530" s="3"/>
      <c r="C2530" s="3"/>
      <c r="D2530" s="3"/>
      <c r="E2530" s="3"/>
      <c r="F2530" s="3"/>
      <c r="G2530" s="3"/>
    </row>
    <row r="2531" spans="1:7" x14ac:dyDescent="0.25">
      <c r="A2531" s="3"/>
      <c r="B2531" s="3"/>
      <c r="C2531" s="3"/>
      <c r="D2531" s="3"/>
      <c r="E2531" s="3"/>
      <c r="F2531" s="3"/>
      <c r="G2531" s="3"/>
    </row>
    <row r="2532" spans="1:7" x14ac:dyDescent="0.25">
      <c r="A2532" s="3"/>
      <c r="B2532" s="3"/>
      <c r="C2532" s="3"/>
      <c r="D2532" s="3"/>
      <c r="E2532" s="3"/>
      <c r="F2532" s="3"/>
      <c r="G2532" s="3"/>
    </row>
    <row r="2533" spans="1:7" x14ac:dyDescent="0.25">
      <c r="A2533" s="3"/>
      <c r="B2533" s="3"/>
      <c r="C2533" s="3"/>
      <c r="D2533" s="3"/>
      <c r="E2533" s="3"/>
      <c r="F2533" s="3"/>
      <c r="G2533" s="3"/>
    </row>
    <row r="2534" spans="1:7" x14ac:dyDescent="0.25">
      <c r="A2534" s="3"/>
      <c r="B2534" s="3"/>
      <c r="C2534" s="3"/>
      <c r="D2534" s="3"/>
      <c r="E2534" s="3"/>
      <c r="F2534" s="3"/>
      <c r="G2534" s="3"/>
    </row>
    <row r="2535" spans="1:7" x14ac:dyDescent="0.25">
      <c r="A2535" s="3"/>
      <c r="B2535" s="3"/>
      <c r="C2535" s="3"/>
      <c r="D2535" s="3"/>
      <c r="E2535" s="3"/>
      <c r="F2535" s="3"/>
      <c r="G2535" s="3"/>
    </row>
    <row r="2536" spans="1:7" x14ac:dyDescent="0.25">
      <c r="A2536" s="3"/>
      <c r="B2536" s="3"/>
      <c r="C2536" s="3"/>
      <c r="D2536" s="3"/>
      <c r="E2536" s="3"/>
      <c r="F2536" s="3"/>
      <c r="G2536" s="3"/>
    </row>
    <row r="2537" spans="1:7" x14ac:dyDescent="0.25">
      <c r="A2537" s="3"/>
      <c r="B2537" s="3"/>
      <c r="C2537" s="3"/>
      <c r="D2537" s="3"/>
      <c r="E2537" s="3"/>
      <c r="F2537" s="3"/>
      <c r="G2537" s="3"/>
    </row>
    <row r="2538" spans="1:7" x14ac:dyDescent="0.25">
      <c r="A2538" s="3"/>
      <c r="B2538" s="3"/>
      <c r="C2538" s="3"/>
      <c r="D2538" s="3"/>
      <c r="E2538" s="3"/>
      <c r="F2538" s="3"/>
      <c r="G2538" s="3"/>
    </row>
    <row r="2539" spans="1:7" x14ac:dyDescent="0.25">
      <c r="A2539" s="3"/>
      <c r="B2539" s="3"/>
      <c r="C2539" s="3"/>
      <c r="D2539" s="3"/>
      <c r="E2539" s="3"/>
      <c r="F2539" s="3"/>
      <c r="G2539" s="3"/>
    </row>
    <row r="2540" spans="1:7" x14ac:dyDescent="0.25">
      <c r="A2540" s="3"/>
      <c r="B2540" s="3"/>
      <c r="C2540" s="3"/>
      <c r="D2540" s="3"/>
      <c r="E2540" s="3"/>
      <c r="F2540" s="3"/>
      <c r="G2540" s="3"/>
    </row>
    <row r="2541" spans="1:7" x14ac:dyDescent="0.25">
      <c r="A2541" s="3"/>
      <c r="B2541" s="3"/>
      <c r="C2541" s="3"/>
      <c r="D2541" s="3"/>
      <c r="E2541" s="3"/>
      <c r="F2541" s="3"/>
      <c r="G2541" s="3"/>
    </row>
    <row r="2542" spans="1:7" x14ac:dyDescent="0.25">
      <c r="A2542" s="3"/>
      <c r="B2542" s="3"/>
      <c r="C2542" s="3"/>
      <c r="D2542" s="3"/>
      <c r="E2542" s="3"/>
      <c r="F2542" s="3"/>
      <c r="G2542" s="3"/>
    </row>
    <row r="2543" spans="1:7" x14ac:dyDescent="0.25">
      <c r="A2543" s="3"/>
      <c r="B2543" s="3"/>
      <c r="C2543" s="3"/>
      <c r="D2543" s="3"/>
      <c r="E2543" s="3"/>
      <c r="F2543" s="3"/>
      <c r="G2543" s="3"/>
    </row>
    <row r="2544" spans="1:7" x14ac:dyDescent="0.25">
      <c r="A2544" s="3"/>
      <c r="B2544" s="3"/>
      <c r="C2544" s="3"/>
      <c r="D2544" s="3"/>
      <c r="E2544" s="3"/>
      <c r="F2544" s="3"/>
      <c r="G2544" s="3"/>
    </row>
    <row r="2545" spans="1:7" x14ac:dyDescent="0.25">
      <c r="A2545" s="3"/>
      <c r="B2545" s="3"/>
      <c r="C2545" s="3"/>
      <c r="D2545" s="3"/>
      <c r="E2545" s="3"/>
      <c r="F2545" s="3"/>
      <c r="G2545" s="3"/>
    </row>
    <row r="2546" spans="1:7" x14ac:dyDescent="0.25">
      <c r="A2546" s="3"/>
      <c r="B2546" s="3"/>
      <c r="C2546" s="3"/>
      <c r="D2546" s="3"/>
      <c r="E2546" s="3"/>
      <c r="F2546" s="3"/>
      <c r="G2546" s="3"/>
    </row>
    <row r="2547" spans="1:7" x14ac:dyDescent="0.25">
      <c r="A2547" s="3"/>
      <c r="B2547" s="3"/>
      <c r="C2547" s="3"/>
      <c r="D2547" s="3"/>
      <c r="E2547" s="3"/>
      <c r="F2547" s="3"/>
      <c r="G2547" s="3"/>
    </row>
    <row r="2548" spans="1:7" x14ac:dyDescent="0.25">
      <c r="A2548" s="3"/>
      <c r="B2548" s="3"/>
      <c r="C2548" s="3"/>
      <c r="D2548" s="3"/>
      <c r="E2548" s="3"/>
      <c r="F2548" s="3"/>
      <c r="G2548" s="3"/>
    </row>
    <row r="2549" spans="1:7" x14ac:dyDescent="0.25">
      <c r="A2549" s="3"/>
      <c r="B2549" s="3"/>
      <c r="C2549" s="3"/>
      <c r="D2549" s="3"/>
      <c r="E2549" s="3"/>
      <c r="F2549" s="3"/>
      <c r="G2549" s="3"/>
    </row>
    <row r="2550" spans="1:7" x14ac:dyDescent="0.25">
      <c r="A2550" s="3"/>
      <c r="B2550" s="3"/>
      <c r="C2550" s="3"/>
      <c r="D2550" s="3"/>
      <c r="E2550" s="3"/>
      <c r="F2550" s="3"/>
      <c r="G2550" s="3"/>
    </row>
    <row r="2551" spans="1:7" x14ac:dyDescent="0.25">
      <c r="A2551" s="3"/>
      <c r="B2551" s="3"/>
      <c r="C2551" s="3"/>
      <c r="D2551" s="3"/>
      <c r="E2551" s="3"/>
      <c r="F2551" s="3"/>
      <c r="G2551" s="3"/>
    </row>
    <row r="2552" spans="1:7" x14ac:dyDescent="0.25">
      <c r="A2552" s="3"/>
      <c r="B2552" s="3"/>
      <c r="C2552" s="3"/>
      <c r="D2552" s="3"/>
      <c r="E2552" s="3"/>
      <c r="F2552" s="3"/>
      <c r="G2552" s="3"/>
    </row>
    <row r="2553" spans="1:7" x14ac:dyDescent="0.25">
      <c r="A2553" s="3"/>
      <c r="B2553" s="3"/>
      <c r="C2553" s="3"/>
      <c r="D2553" s="3"/>
      <c r="E2553" s="3"/>
      <c r="F2553" s="3"/>
      <c r="G2553" s="3"/>
    </row>
    <row r="2554" spans="1:7" x14ac:dyDescent="0.25">
      <c r="A2554" s="3"/>
      <c r="B2554" s="3"/>
      <c r="C2554" s="3"/>
      <c r="D2554" s="3"/>
      <c r="E2554" s="3"/>
      <c r="F2554" s="3"/>
      <c r="G2554" s="3"/>
    </row>
    <row r="2555" spans="1:7" x14ac:dyDescent="0.25">
      <c r="A2555" s="3"/>
      <c r="B2555" s="3"/>
      <c r="C2555" s="3"/>
      <c r="D2555" s="3"/>
      <c r="E2555" s="3"/>
      <c r="F2555" s="3"/>
      <c r="G2555" s="3"/>
    </row>
    <row r="2556" spans="1:7" x14ac:dyDescent="0.25">
      <c r="A2556" s="3"/>
      <c r="B2556" s="3"/>
      <c r="C2556" s="3"/>
      <c r="D2556" s="3"/>
      <c r="E2556" s="3"/>
      <c r="F2556" s="3"/>
      <c r="G2556" s="3"/>
    </row>
    <row r="2557" spans="1:7" x14ac:dyDescent="0.25">
      <c r="A2557" s="3"/>
      <c r="B2557" s="3"/>
      <c r="C2557" s="3"/>
      <c r="D2557" s="3"/>
      <c r="E2557" s="3"/>
      <c r="F2557" s="3"/>
      <c r="G2557" s="3"/>
    </row>
    <row r="2558" spans="1:7" x14ac:dyDescent="0.25">
      <c r="A2558" s="3"/>
      <c r="B2558" s="3"/>
      <c r="C2558" s="3"/>
      <c r="D2558" s="3"/>
      <c r="E2558" s="3"/>
      <c r="F2558" s="3"/>
      <c r="G2558" s="3"/>
    </row>
    <row r="2559" spans="1:7" x14ac:dyDescent="0.25">
      <c r="A2559" s="3"/>
      <c r="B2559" s="3"/>
      <c r="C2559" s="3"/>
      <c r="D2559" s="3"/>
      <c r="E2559" s="3"/>
      <c r="F2559" s="3"/>
      <c r="G2559" s="3"/>
    </row>
    <row r="2560" spans="1:7" x14ac:dyDescent="0.25">
      <c r="A2560" s="3"/>
      <c r="B2560" s="3"/>
      <c r="C2560" s="3"/>
      <c r="D2560" s="3"/>
      <c r="E2560" s="3"/>
      <c r="F2560" s="3"/>
      <c r="G2560" s="3"/>
    </row>
    <row r="2561" spans="1:7" x14ac:dyDescent="0.25">
      <c r="A2561" s="3"/>
      <c r="B2561" s="3"/>
      <c r="C2561" s="3"/>
      <c r="D2561" s="3"/>
      <c r="E2561" s="3"/>
      <c r="F2561" s="3"/>
      <c r="G2561" s="3"/>
    </row>
    <row r="2562" spans="1:7" x14ac:dyDescent="0.25">
      <c r="A2562" s="3"/>
      <c r="B2562" s="3"/>
      <c r="C2562" s="3"/>
      <c r="D2562" s="3"/>
      <c r="E2562" s="3"/>
      <c r="F2562" s="3"/>
      <c r="G2562" s="3"/>
    </row>
    <row r="2563" spans="1:7" x14ac:dyDescent="0.25">
      <c r="A2563" s="3"/>
      <c r="B2563" s="3"/>
      <c r="C2563" s="3"/>
      <c r="D2563" s="3"/>
      <c r="E2563" s="3"/>
      <c r="F2563" s="3"/>
      <c r="G2563" s="3"/>
    </row>
    <row r="2564" spans="1:7" x14ac:dyDescent="0.25">
      <c r="A2564" s="3"/>
      <c r="B2564" s="3"/>
      <c r="C2564" s="3"/>
      <c r="D2564" s="3"/>
      <c r="E2564" s="3"/>
      <c r="F2564" s="3"/>
      <c r="G2564" s="3"/>
    </row>
    <row r="2565" spans="1:7" x14ac:dyDescent="0.25">
      <c r="A2565" s="3"/>
      <c r="B2565" s="3"/>
      <c r="C2565" s="3"/>
      <c r="D2565" s="3"/>
      <c r="E2565" s="3"/>
      <c r="F2565" s="3"/>
      <c r="G2565" s="3"/>
    </row>
    <row r="2566" spans="1:7" x14ac:dyDescent="0.25">
      <c r="A2566" s="3"/>
      <c r="B2566" s="3"/>
      <c r="C2566" s="3"/>
      <c r="D2566" s="3"/>
      <c r="E2566" s="3"/>
      <c r="F2566" s="3"/>
      <c r="G2566" s="3"/>
    </row>
    <row r="2567" spans="1:7" x14ac:dyDescent="0.25">
      <c r="A2567" s="3"/>
      <c r="B2567" s="3"/>
      <c r="C2567" s="3"/>
      <c r="D2567" s="3"/>
      <c r="E2567" s="3"/>
      <c r="F2567" s="3"/>
      <c r="G2567" s="3"/>
    </row>
    <row r="2568" spans="1:7" x14ac:dyDescent="0.25">
      <c r="A2568" s="3"/>
      <c r="B2568" s="3"/>
      <c r="C2568" s="3"/>
      <c r="D2568" s="3"/>
      <c r="E2568" s="3"/>
      <c r="F2568" s="3"/>
      <c r="G2568" s="3"/>
    </row>
    <row r="2569" spans="1:7" x14ac:dyDescent="0.25">
      <c r="A2569" s="3"/>
      <c r="B2569" s="3"/>
      <c r="C2569" s="3"/>
      <c r="D2569" s="3"/>
      <c r="E2569" s="3"/>
      <c r="F2569" s="3"/>
      <c r="G2569" s="3"/>
    </row>
    <row r="2570" spans="1:7" x14ac:dyDescent="0.25">
      <c r="A2570" s="3"/>
      <c r="B2570" s="3"/>
      <c r="C2570" s="3"/>
      <c r="D2570" s="3"/>
      <c r="E2570" s="3"/>
      <c r="F2570" s="3"/>
      <c r="G2570" s="3"/>
    </row>
    <row r="2571" spans="1:7" x14ac:dyDescent="0.25">
      <c r="A2571" s="3"/>
      <c r="B2571" s="3"/>
      <c r="C2571" s="3"/>
      <c r="D2571" s="3"/>
      <c r="E2571" s="3"/>
      <c r="F2571" s="3"/>
      <c r="G2571" s="3"/>
    </row>
    <row r="2572" spans="1:7" x14ac:dyDescent="0.25">
      <c r="A2572" s="3"/>
      <c r="B2572" s="3"/>
      <c r="C2572" s="3"/>
      <c r="D2572" s="3"/>
      <c r="E2572" s="3"/>
      <c r="F2572" s="3"/>
      <c r="G2572" s="3"/>
    </row>
    <row r="2573" spans="1:7" x14ac:dyDescent="0.25">
      <c r="A2573" s="3"/>
      <c r="B2573" s="3"/>
      <c r="C2573" s="3"/>
      <c r="D2573" s="3"/>
      <c r="E2573" s="3"/>
      <c r="F2573" s="3"/>
      <c r="G2573" s="3"/>
    </row>
    <row r="2574" spans="1:7" x14ac:dyDescent="0.25">
      <c r="A2574" s="3"/>
      <c r="B2574" s="3"/>
      <c r="C2574" s="3"/>
      <c r="D2574" s="3"/>
      <c r="E2574" s="3"/>
      <c r="F2574" s="3"/>
      <c r="G2574" s="3"/>
    </row>
    <row r="2575" spans="1:7" x14ac:dyDescent="0.25">
      <c r="A2575" s="3"/>
      <c r="B2575" s="3"/>
      <c r="C2575" s="3"/>
      <c r="D2575" s="3"/>
      <c r="E2575" s="3"/>
      <c r="F2575" s="3"/>
      <c r="G2575" s="3"/>
    </row>
    <row r="2576" spans="1:7" x14ac:dyDescent="0.25">
      <c r="A2576" s="3"/>
      <c r="B2576" s="3"/>
      <c r="C2576" s="3"/>
      <c r="D2576" s="3"/>
      <c r="E2576" s="3"/>
      <c r="F2576" s="3"/>
      <c r="G2576" s="3"/>
    </row>
    <row r="2577" spans="1:7" x14ac:dyDescent="0.25">
      <c r="A2577" s="3"/>
      <c r="B2577" s="3"/>
      <c r="C2577" s="3"/>
      <c r="D2577" s="3"/>
      <c r="E2577" s="3"/>
      <c r="F2577" s="3"/>
      <c r="G2577" s="3"/>
    </row>
    <row r="2578" spans="1:7" x14ac:dyDescent="0.25">
      <c r="A2578" s="3"/>
      <c r="B2578" s="3"/>
      <c r="C2578" s="3"/>
      <c r="D2578" s="3"/>
      <c r="E2578" s="3"/>
      <c r="F2578" s="3"/>
      <c r="G2578" s="3"/>
    </row>
    <row r="2579" spans="1:7" x14ac:dyDescent="0.25">
      <c r="A2579" s="3"/>
      <c r="B2579" s="3"/>
      <c r="C2579" s="3"/>
      <c r="D2579" s="3"/>
      <c r="E2579" s="3"/>
      <c r="F2579" s="3"/>
      <c r="G2579" s="3"/>
    </row>
    <row r="2580" spans="1:7" x14ac:dyDescent="0.25">
      <c r="A2580" s="3"/>
      <c r="B2580" s="3"/>
      <c r="C2580" s="3"/>
      <c r="D2580" s="3"/>
      <c r="E2580" s="3"/>
      <c r="F2580" s="3"/>
      <c r="G2580" s="3"/>
    </row>
    <row r="2581" spans="1:7" x14ac:dyDescent="0.25">
      <c r="A2581" s="3"/>
      <c r="B2581" s="3"/>
      <c r="C2581" s="3"/>
      <c r="D2581" s="3"/>
      <c r="E2581" s="3"/>
      <c r="F2581" s="3"/>
      <c r="G2581" s="3"/>
    </row>
    <row r="2582" spans="1:7" x14ac:dyDescent="0.25">
      <c r="A2582" s="3"/>
      <c r="B2582" s="3"/>
      <c r="C2582" s="3"/>
      <c r="D2582" s="3"/>
      <c r="E2582" s="3"/>
      <c r="F2582" s="3"/>
      <c r="G2582" s="3"/>
    </row>
    <row r="2583" spans="1:7" x14ac:dyDescent="0.25">
      <c r="A2583" s="3"/>
      <c r="B2583" s="3"/>
      <c r="C2583" s="3"/>
      <c r="D2583" s="3"/>
      <c r="E2583" s="3"/>
      <c r="F2583" s="3"/>
      <c r="G2583" s="3"/>
    </row>
    <row r="2584" spans="1:7" x14ac:dyDescent="0.25">
      <c r="A2584" s="3"/>
      <c r="B2584" s="3"/>
      <c r="C2584" s="3"/>
      <c r="D2584" s="3"/>
      <c r="E2584" s="3"/>
      <c r="F2584" s="3"/>
      <c r="G2584" s="3"/>
    </row>
    <row r="2585" spans="1:7" x14ac:dyDescent="0.25">
      <c r="A2585" s="3"/>
      <c r="B2585" s="3"/>
      <c r="C2585" s="3"/>
      <c r="D2585" s="3"/>
      <c r="E2585" s="3"/>
      <c r="F2585" s="3"/>
      <c r="G2585" s="3"/>
    </row>
    <row r="2586" spans="1:7" x14ac:dyDescent="0.25">
      <c r="A2586" s="3"/>
      <c r="B2586" s="3"/>
      <c r="C2586" s="3"/>
      <c r="D2586" s="3"/>
      <c r="E2586" s="3"/>
      <c r="F2586" s="3"/>
      <c r="G2586" s="3"/>
    </row>
    <row r="2587" spans="1:7" x14ac:dyDescent="0.25">
      <c r="A2587" s="3"/>
      <c r="B2587" s="3"/>
      <c r="C2587" s="3"/>
      <c r="D2587" s="3"/>
      <c r="E2587" s="3"/>
      <c r="F2587" s="3"/>
      <c r="G2587" s="3"/>
    </row>
    <row r="2588" spans="1:7" x14ac:dyDescent="0.25">
      <c r="A2588" s="3"/>
      <c r="B2588" s="3"/>
      <c r="C2588" s="3"/>
      <c r="D2588" s="3"/>
      <c r="E2588" s="3"/>
      <c r="F2588" s="3"/>
      <c r="G2588" s="3"/>
    </row>
    <row r="2589" spans="1:7" x14ac:dyDescent="0.25">
      <c r="A2589" s="3"/>
      <c r="B2589" s="3"/>
      <c r="C2589" s="3"/>
      <c r="D2589" s="3"/>
      <c r="E2589" s="3"/>
      <c r="F2589" s="3"/>
      <c r="G2589" s="3"/>
    </row>
    <row r="2590" spans="1:7" x14ac:dyDescent="0.25">
      <c r="A2590" s="3"/>
      <c r="B2590" s="3"/>
      <c r="C2590" s="3"/>
      <c r="D2590" s="3"/>
      <c r="E2590" s="3"/>
      <c r="F2590" s="3"/>
      <c r="G2590" s="3"/>
    </row>
    <row r="2591" spans="1:7" x14ac:dyDescent="0.25">
      <c r="A2591" s="3"/>
      <c r="B2591" s="3"/>
      <c r="C2591" s="3"/>
      <c r="D2591" s="3"/>
      <c r="E2591" s="3"/>
      <c r="F2591" s="3"/>
      <c r="G2591" s="3"/>
    </row>
    <row r="2592" spans="1:7" x14ac:dyDescent="0.25">
      <c r="A2592" s="3"/>
      <c r="B2592" s="3"/>
      <c r="C2592" s="3"/>
      <c r="D2592" s="3"/>
      <c r="E2592" s="3"/>
      <c r="F2592" s="3"/>
      <c r="G2592" s="3"/>
    </row>
    <row r="2593" spans="1:7" x14ac:dyDescent="0.25">
      <c r="A2593" s="3"/>
      <c r="B2593" s="3"/>
      <c r="C2593" s="3"/>
      <c r="D2593" s="3"/>
      <c r="E2593" s="3"/>
      <c r="F2593" s="3"/>
      <c r="G2593" s="3"/>
    </row>
    <row r="2594" spans="1:7" x14ac:dyDescent="0.25">
      <c r="A2594" s="3"/>
      <c r="B2594" s="3"/>
      <c r="C2594" s="3"/>
      <c r="D2594" s="3"/>
      <c r="E2594" s="3"/>
      <c r="F2594" s="3"/>
      <c r="G2594" s="3"/>
    </row>
    <row r="2595" spans="1:7" x14ac:dyDescent="0.25">
      <c r="A2595" s="3"/>
      <c r="B2595" s="3"/>
      <c r="C2595" s="3"/>
      <c r="D2595" s="3"/>
      <c r="E2595" s="3"/>
      <c r="F2595" s="3"/>
      <c r="G2595" s="3"/>
    </row>
    <row r="2596" spans="1:7" x14ac:dyDescent="0.25">
      <c r="A2596" s="3"/>
      <c r="B2596" s="3"/>
      <c r="C2596" s="3"/>
      <c r="D2596" s="3"/>
      <c r="E2596" s="3"/>
      <c r="F2596" s="3"/>
      <c r="G2596" s="3"/>
    </row>
    <row r="2597" spans="1:7" x14ac:dyDescent="0.25">
      <c r="A2597" s="3"/>
      <c r="B2597" s="3"/>
      <c r="C2597" s="3"/>
      <c r="D2597" s="3"/>
      <c r="E2597" s="3"/>
      <c r="F2597" s="3"/>
      <c r="G2597" s="3"/>
    </row>
    <row r="2598" spans="1:7" x14ac:dyDescent="0.25">
      <c r="A2598" s="3"/>
      <c r="B2598" s="3"/>
      <c r="C2598" s="3"/>
      <c r="D2598" s="3"/>
      <c r="E2598" s="3"/>
      <c r="F2598" s="3"/>
      <c r="G2598" s="3"/>
    </row>
    <row r="2599" spans="1:7" x14ac:dyDescent="0.25">
      <c r="A2599" s="3"/>
      <c r="B2599" s="3"/>
      <c r="C2599" s="3"/>
      <c r="D2599" s="3"/>
      <c r="E2599" s="3"/>
      <c r="F2599" s="3"/>
      <c r="G2599" s="3"/>
    </row>
    <row r="2600" spans="1:7" x14ac:dyDescent="0.25">
      <c r="A2600" s="3"/>
      <c r="B2600" s="3"/>
      <c r="C2600" s="3"/>
      <c r="D2600" s="3"/>
      <c r="E2600" s="3"/>
      <c r="F2600" s="3"/>
      <c r="G2600" s="3"/>
    </row>
    <row r="2601" spans="1:7" x14ac:dyDescent="0.25">
      <c r="A2601" s="3"/>
      <c r="B2601" s="3"/>
      <c r="C2601" s="3"/>
      <c r="D2601" s="3"/>
      <c r="E2601" s="3"/>
      <c r="F2601" s="3"/>
      <c r="G2601" s="3"/>
    </row>
    <row r="2602" spans="1:7" x14ac:dyDescent="0.25">
      <c r="A2602" s="3"/>
      <c r="B2602" s="3"/>
      <c r="C2602" s="3"/>
      <c r="D2602" s="3"/>
      <c r="E2602" s="3"/>
      <c r="F2602" s="3"/>
      <c r="G2602" s="3"/>
    </row>
    <row r="2603" spans="1:7" x14ac:dyDescent="0.25">
      <c r="A2603" s="3"/>
      <c r="B2603" s="3"/>
      <c r="C2603" s="3"/>
      <c r="D2603" s="3"/>
      <c r="E2603" s="3"/>
      <c r="F2603" s="3"/>
      <c r="G2603" s="3"/>
    </row>
    <row r="2604" spans="1:7" x14ac:dyDescent="0.25">
      <c r="A2604" s="3"/>
      <c r="B2604" s="3"/>
      <c r="C2604" s="3"/>
      <c r="D2604" s="3"/>
      <c r="E2604" s="3"/>
      <c r="F2604" s="3"/>
      <c r="G2604" s="3"/>
    </row>
    <row r="2605" spans="1:7" x14ac:dyDescent="0.25">
      <c r="A2605" s="3"/>
      <c r="B2605" s="3"/>
      <c r="C2605" s="3"/>
      <c r="D2605" s="3"/>
      <c r="E2605" s="3"/>
      <c r="F2605" s="3"/>
      <c r="G2605" s="3"/>
    </row>
    <row r="2606" spans="1:7" x14ac:dyDescent="0.25">
      <c r="A2606" s="3"/>
      <c r="B2606" s="3"/>
      <c r="C2606" s="3"/>
      <c r="D2606" s="3"/>
      <c r="E2606" s="3"/>
      <c r="F2606" s="3"/>
      <c r="G2606" s="3"/>
    </row>
    <row r="2607" spans="1:7" x14ac:dyDescent="0.25">
      <c r="A2607" s="3"/>
      <c r="B2607" s="3"/>
      <c r="C2607" s="3"/>
      <c r="D2607" s="3"/>
      <c r="E2607" s="3"/>
      <c r="F2607" s="3"/>
      <c r="G2607" s="3"/>
    </row>
    <row r="2608" spans="1:7" x14ac:dyDescent="0.25">
      <c r="A2608" s="3"/>
      <c r="B2608" s="3"/>
      <c r="C2608" s="3"/>
      <c r="D2608" s="3"/>
      <c r="E2608" s="3"/>
      <c r="F2608" s="3"/>
      <c r="G2608" s="3"/>
    </row>
    <row r="2609" spans="1:7" x14ac:dyDescent="0.25">
      <c r="A2609" s="3"/>
      <c r="B2609" s="3"/>
      <c r="C2609" s="3"/>
      <c r="D2609" s="3"/>
      <c r="E2609" s="3"/>
      <c r="F2609" s="3"/>
      <c r="G2609" s="3"/>
    </row>
    <row r="2610" spans="1:7" x14ac:dyDescent="0.25">
      <c r="A2610" s="3"/>
      <c r="B2610" s="3"/>
      <c r="C2610" s="3"/>
      <c r="D2610" s="3"/>
      <c r="E2610" s="3"/>
      <c r="F2610" s="3"/>
      <c r="G2610" s="3"/>
    </row>
    <row r="2611" spans="1:7" x14ac:dyDescent="0.25">
      <c r="A2611" s="3"/>
      <c r="B2611" s="3"/>
      <c r="C2611" s="3"/>
      <c r="D2611" s="3"/>
      <c r="E2611" s="3"/>
      <c r="F2611" s="3"/>
      <c r="G2611" s="3"/>
    </row>
    <row r="2612" spans="1:7" x14ac:dyDescent="0.25">
      <c r="A2612" s="3"/>
      <c r="B2612" s="3"/>
      <c r="C2612" s="3"/>
      <c r="D2612" s="3"/>
      <c r="E2612" s="3"/>
      <c r="F2612" s="3"/>
      <c r="G2612" s="3"/>
    </row>
    <row r="2613" spans="1:7" x14ac:dyDescent="0.25">
      <c r="A2613" s="3"/>
      <c r="B2613" s="3"/>
      <c r="C2613" s="3"/>
      <c r="D2613" s="3"/>
      <c r="E2613" s="3"/>
      <c r="F2613" s="3"/>
      <c r="G2613" s="3"/>
    </row>
    <row r="2614" spans="1:7" x14ac:dyDescent="0.25">
      <c r="A2614" s="3"/>
      <c r="B2614" s="3"/>
      <c r="C2614" s="3"/>
      <c r="D2614" s="3"/>
      <c r="E2614" s="3"/>
      <c r="F2614" s="3"/>
      <c r="G2614" s="3"/>
    </row>
    <row r="2615" spans="1:7" x14ac:dyDescent="0.25">
      <c r="A2615" s="3"/>
      <c r="B2615" s="3"/>
      <c r="C2615" s="3"/>
      <c r="D2615" s="3"/>
      <c r="E2615" s="3"/>
      <c r="F2615" s="3"/>
      <c r="G2615" s="3"/>
    </row>
    <row r="2616" spans="1:7" x14ac:dyDescent="0.25">
      <c r="A2616" s="3"/>
      <c r="B2616" s="3"/>
      <c r="C2616" s="3"/>
      <c r="D2616" s="3"/>
      <c r="E2616" s="3"/>
      <c r="F2616" s="3"/>
      <c r="G2616" s="3"/>
    </row>
    <row r="2617" spans="1:7" x14ac:dyDescent="0.25">
      <c r="A2617" s="3"/>
      <c r="B2617" s="3"/>
      <c r="C2617" s="3"/>
      <c r="D2617" s="3"/>
      <c r="E2617" s="3"/>
      <c r="F2617" s="3"/>
      <c r="G2617" s="3"/>
    </row>
    <row r="2618" spans="1:7" x14ac:dyDescent="0.25">
      <c r="A2618" s="3"/>
      <c r="B2618" s="3"/>
      <c r="C2618" s="3"/>
      <c r="D2618" s="3"/>
      <c r="E2618" s="3"/>
      <c r="F2618" s="3"/>
      <c r="G2618" s="3"/>
    </row>
    <row r="2619" spans="1:7" x14ac:dyDescent="0.25">
      <c r="A2619" s="3"/>
      <c r="B2619" s="3"/>
      <c r="C2619" s="3"/>
      <c r="D2619" s="3"/>
      <c r="E2619" s="3"/>
      <c r="F2619" s="3"/>
      <c r="G2619" s="3"/>
    </row>
    <row r="2620" spans="1:7" x14ac:dyDescent="0.25">
      <c r="A2620" s="3"/>
      <c r="B2620" s="3"/>
      <c r="C2620" s="3"/>
      <c r="D2620" s="3"/>
      <c r="E2620" s="3"/>
      <c r="F2620" s="3"/>
      <c r="G2620" s="3"/>
    </row>
    <row r="2621" spans="1:7" x14ac:dyDescent="0.25">
      <c r="A2621" s="3"/>
      <c r="B2621" s="3"/>
      <c r="C2621" s="3"/>
      <c r="D2621" s="3"/>
      <c r="E2621" s="3"/>
      <c r="F2621" s="3"/>
      <c r="G2621" s="3"/>
    </row>
    <row r="2622" spans="1:7" x14ac:dyDescent="0.25">
      <c r="A2622" s="3"/>
      <c r="B2622" s="3"/>
      <c r="C2622" s="3"/>
      <c r="D2622" s="3"/>
      <c r="E2622" s="3"/>
      <c r="F2622" s="3"/>
      <c r="G2622" s="3"/>
    </row>
    <row r="2623" spans="1:7" x14ac:dyDescent="0.25">
      <c r="A2623" s="3"/>
      <c r="B2623" s="3"/>
      <c r="C2623" s="3"/>
      <c r="D2623" s="3"/>
      <c r="E2623" s="3"/>
      <c r="F2623" s="3"/>
      <c r="G2623" s="3"/>
    </row>
    <row r="2624" spans="1:7" x14ac:dyDescent="0.25">
      <c r="A2624" s="3"/>
      <c r="B2624" s="3"/>
      <c r="C2624" s="3"/>
      <c r="D2624" s="3"/>
      <c r="E2624" s="3"/>
      <c r="F2624" s="3"/>
      <c r="G2624" s="3"/>
    </row>
    <row r="2625" spans="1:7" x14ac:dyDescent="0.25">
      <c r="A2625" s="3"/>
      <c r="B2625" s="3"/>
      <c r="C2625" s="3"/>
      <c r="D2625" s="3"/>
      <c r="E2625" s="3"/>
      <c r="F2625" s="3"/>
      <c r="G2625" s="3"/>
    </row>
    <row r="2626" spans="1:7" x14ac:dyDescent="0.25">
      <c r="A2626" s="3"/>
      <c r="B2626" s="3"/>
      <c r="C2626" s="3"/>
      <c r="D2626" s="3"/>
      <c r="E2626" s="3"/>
      <c r="F2626" s="3"/>
      <c r="G2626" s="3"/>
    </row>
    <row r="2627" spans="1:7" x14ac:dyDescent="0.25">
      <c r="A2627" s="3"/>
      <c r="B2627" s="3"/>
      <c r="C2627" s="3"/>
      <c r="D2627" s="3"/>
      <c r="E2627" s="3"/>
      <c r="F2627" s="3"/>
      <c r="G2627" s="3"/>
    </row>
    <row r="2628" spans="1:7" x14ac:dyDescent="0.25">
      <c r="A2628" s="3"/>
      <c r="B2628" s="3"/>
      <c r="C2628" s="3"/>
      <c r="D2628" s="3"/>
      <c r="E2628" s="3"/>
      <c r="F2628" s="3"/>
      <c r="G2628" s="3"/>
    </row>
    <row r="2629" spans="1:7" x14ac:dyDescent="0.25">
      <c r="A2629" s="3"/>
      <c r="B2629" s="3"/>
      <c r="C2629" s="3"/>
      <c r="D2629" s="3"/>
      <c r="E2629" s="3"/>
      <c r="F2629" s="3"/>
      <c r="G2629" s="3"/>
    </row>
    <row r="2630" spans="1:7" x14ac:dyDescent="0.25">
      <c r="A2630" s="3"/>
      <c r="B2630" s="3"/>
      <c r="C2630" s="3"/>
      <c r="D2630" s="3"/>
      <c r="E2630" s="3"/>
      <c r="F2630" s="3"/>
      <c r="G2630" s="3"/>
    </row>
    <row r="2631" spans="1:7" x14ac:dyDescent="0.25">
      <c r="A2631" s="3"/>
      <c r="B2631" s="3"/>
      <c r="C2631" s="3"/>
      <c r="D2631" s="3"/>
      <c r="E2631" s="3"/>
      <c r="F2631" s="3"/>
      <c r="G2631" s="3"/>
    </row>
    <row r="2632" spans="1:7" x14ac:dyDescent="0.25">
      <c r="A2632" s="3"/>
      <c r="B2632" s="3"/>
      <c r="C2632" s="3"/>
      <c r="D2632" s="3"/>
      <c r="E2632" s="3"/>
      <c r="F2632" s="3"/>
      <c r="G2632" s="3"/>
    </row>
    <row r="2633" spans="1:7" x14ac:dyDescent="0.25">
      <c r="A2633" s="3"/>
      <c r="B2633" s="3"/>
      <c r="C2633" s="3"/>
      <c r="D2633" s="3"/>
      <c r="E2633" s="3"/>
      <c r="F2633" s="3"/>
      <c r="G2633" s="3"/>
    </row>
    <row r="2634" spans="1:7" x14ac:dyDescent="0.25">
      <c r="A2634" s="3"/>
      <c r="B2634" s="3"/>
      <c r="C2634" s="3"/>
      <c r="D2634" s="3"/>
      <c r="E2634" s="3"/>
      <c r="F2634" s="3"/>
      <c r="G2634" s="3"/>
    </row>
    <row r="2635" spans="1:7" x14ac:dyDescent="0.25">
      <c r="A2635" s="3"/>
      <c r="B2635" s="3"/>
      <c r="C2635" s="3"/>
      <c r="D2635" s="3"/>
      <c r="E2635" s="3"/>
      <c r="F2635" s="3"/>
      <c r="G2635" s="3"/>
    </row>
    <row r="2636" spans="1:7" x14ac:dyDescent="0.25">
      <c r="A2636" s="3"/>
      <c r="B2636" s="3"/>
      <c r="C2636" s="3"/>
      <c r="D2636" s="3"/>
      <c r="E2636" s="3"/>
      <c r="F2636" s="3"/>
      <c r="G2636" s="3"/>
    </row>
    <row r="2637" spans="1:7" x14ac:dyDescent="0.25">
      <c r="A2637" s="3"/>
      <c r="B2637" s="3"/>
      <c r="C2637" s="3"/>
      <c r="D2637" s="3"/>
      <c r="E2637" s="3"/>
      <c r="F2637" s="3"/>
      <c r="G2637" s="3"/>
    </row>
    <row r="2638" spans="1:7" x14ac:dyDescent="0.25">
      <c r="A2638" s="3"/>
      <c r="B2638" s="3"/>
      <c r="C2638" s="3"/>
      <c r="D2638" s="3"/>
      <c r="E2638" s="3"/>
      <c r="F2638" s="3"/>
      <c r="G2638" s="3"/>
    </row>
    <row r="2639" spans="1:7" x14ac:dyDescent="0.25">
      <c r="A2639" s="3"/>
      <c r="B2639" s="3"/>
      <c r="C2639" s="3"/>
      <c r="D2639" s="3"/>
      <c r="E2639" s="3"/>
      <c r="F2639" s="3"/>
      <c r="G2639" s="3"/>
    </row>
    <row r="2640" spans="1:7" x14ac:dyDescent="0.25">
      <c r="A2640" s="3"/>
      <c r="B2640" s="3"/>
      <c r="C2640" s="3"/>
      <c r="D2640" s="3"/>
      <c r="E2640" s="3"/>
      <c r="F2640" s="3"/>
      <c r="G2640" s="3"/>
    </row>
    <row r="2641" spans="1:7" x14ac:dyDescent="0.25">
      <c r="A2641" s="3"/>
      <c r="B2641" s="3"/>
      <c r="C2641" s="3"/>
      <c r="D2641" s="3"/>
      <c r="E2641" s="3"/>
      <c r="F2641" s="3"/>
      <c r="G2641" s="3"/>
    </row>
    <row r="2642" spans="1:7" x14ac:dyDescent="0.25">
      <c r="A2642" s="3"/>
      <c r="B2642" s="3"/>
      <c r="C2642" s="3"/>
      <c r="D2642" s="3"/>
      <c r="E2642" s="3"/>
      <c r="F2642" s="3"/>
      <c r="G2642" s="3"/>
    </row>
    <row r="2643" spans="1:7" x14ac:dyDescent="0.25">
      <c r="A2643" s="3"/>
      <c r="B2643" s="3"/>
      <c r="C2643" s="3"/>
      <c r="D2643" s="3"/>
      <c r="E2643" s="3"/>
      <c r="F2643" s="3"/>
      <c r="G2643" s="3"/>
    </row>
    <row r="2644" spans="1:7" x14ac:dyDescent="0.25">
      <c r="A2644" s="3"/>
      <c r="B2644" s="3"/>
      <c r="C2644" s="3"/>
      <c r="D2644" s="3"/>
      <c r="E2644" s="3"/>
      <c r="F2644" s="3"/>
      <c r="G2644" s="3"/>
    </row>
    <row r="2645" spans="1:7" x14ac:dyDescent="0.25">
      <c r="A2645" s="3"/>
      <c r="B2645" s="3"/>
      <c r="C2645" s="3"/>
      <c r="D2645" s="3"/>
      <c r="E2645" s="3"/>
      <c r="F2645" s="3"/>
      <c r="G2645" s="3"/>
    </row>
    <row r="2646" spans="1:7" x14ac:dyDescent="0.25">
      <c r="A2646" s="3"/>
      <c r="B2646" s="3"/>
      <c r="C2646" s="3"/>
      <c r="D2646" s="3"/>
      <c r="E2646" s="3"/>
      <c r="F2646" s="3"/>
      <c r="G2646" s="3"/>
    </row>
    <row r="2647" spans="1:7" x14ac:dyDescent="0.25">
      <c r="A2647" s="3"/>
      <c r="B2647" s="3"/>
      <c r="C2647" s="3"/>
      <c r="D2647" s="3"/>
      <c r="E2647" s="3"/>
      <c r="F2647" s="3"/>
      <c r="G2647" s="3"/>
    </row>
    <row r="2648" spans="1:7" x14ac:dyDescent="0.25">
      <c r="A2648" s="3"/>
      <c r="B2648" s="3"/>
      <c r="C2648" s="3"/>
      <c r="D2648" s="3"/>
      <c r="E2648" s="3"/>
      <c r="F2648" s="3"/>
      <c r="G2648" s="3"/>
    </row>
    <row r="2649" spans="1:7" x14ac:dyDescent="0.25">
      <c r="A2649" s="3"/>
      <c r="B2649" s="3"/>
      <c r="C2649" s="3"/>
      <c r="D2649" s="3"/>
      <c r="E2649" s="3"/>
      <c r="F2649" s="3"/>
      <c r="G2649" s="3"/>
    </row>
    <row r="2650" spans="1:7" x14ac:dyDescent="0.25">
      <c r="A2650" s="3"/>
      <c r="B2650" s="3"/>
      <c r="C2650" s="3"/>
      <c r="D2650" s="3"/>
      <c r="E2650" s="3"/>
      <c r="F2650" s="3"/>
      <c r="G2650" s="3"/>
    </row>
    <row r="2651" spans="1:7" x14ac:dyDescent="0.25">
      <c r="A2651" s="3"/>
      <c r="B2651" s="3"/>
      <c r="C2651" s="3"/>
      <c r="D2651" s="3"/>
      <c r="E2651" s="3"/>
      <c r="F2651" s="3"/>
      <c r="G2651" s="3"/>
    </row>
    <row r="2652" spans="1:7" x14ac:dyDescent="0.25">
      <c r="A2652" s="3"/>
      <c r="B2652" s="3"/>
      <c r="C2652" s="3"/>
      <c r="D2652" s="3"/>
      <c r="E2652" s="3"/>
      <c r="F2652" s="3"/>
      <c r="G2652" s="3"/>
    </row>
    <row r="2653" spans="1:7" x14ac:dyDescent="0.25">
      <c r="A2653" s="3"/>
      <c r="B2653" s="3"/>
      <c r="C2653" s="3"/>
      <c r="D2653" s="3"/>
      <c r="E2653" s="3"/>
      <c r="F2653" s="3"/>
      <c r="G2653" s="3"/>
    </row>
    <row r="2654" spans="1:7" x14ac:dyDescent="0.25">
      <c r="A2654" s="3"/>
      <c r="B2654" s="3"/>
      <c r="C2654" s="3"/>
      <c r="D2654" s="3"/>
      <c r="E2654" s="3"/>
      <c r="F2654" s="3"/>
      <c r="G2654" s="3"/>
    </row>
    <row r="2655" spans="1:7" x14ac:dyDescent="0.25">
      <c r="A2655" s="3"/>
      <c r="B2655" s="3"/>
      <c r="C2655" s="3"/>
      <c r="D2655" s="3"/>
      <c r="E2655" s="3"/>
      <c r="F2655" s="3"/>
      <c r="G2655" s="3"/>
    </row>
    <row r="2656" spans="1:7" x14ac:dyDescent="0.25">
      <c r="A2656" s="3"/>
      <c r="B2656" s="3"/>
      <c r="C2656" s="3"/>
      <c r="D2656" s="3"/>
      <c r="E2656" s="3"/>
      <c r="F2656" s="3"/>
      <c r="G2656" s="3"/>
    </row>
    <row r="2657" spans="1:7" x14ac:dyDescent="0.25">
      <c r="A2657" s="3"/>
      <c r="B2657" s="3"/>
      <c r="C2657" s="3"/>
      <c r="D2657" s="3"/>
      <c r="E2657" s="3"/>
      <c r="F2657" s="3"/>
      <c r="G2657" s="3"/>
    </row>
    <row r="2658" spans="1:7" x14ac:dyDescent="0.25">
      <c r="A2658" s="3"/>
      <c r="B2658" s="3"/>
      <c r="C2658" s="3"/>
      <c r="D2658" s="3"/>
      <c r="E2658" s="3"/>
      <c r="F2658" s="3"/>
      <c r="G2658" s="3"/>
    </row>
    <row r="2659" spans="1:7" x14ac:dyDescent="0.25">
      <c r="A2659" s="3"/>
      <c r="B2659" s="3"/>
      <c r="C2659" s="3"/>
      <c r="D2659" s="3"/>
      <c r="E2659" s="3"/>
      <c r="F2659" s="3"/>
      <c r="G2659" s="3"/>
    </row>
    <row r="2660" spans="1:7" x14ac:dyDescent="0.25">
      <c r="A2660" s="3"/>
      <c r="B2660" s="3"/>
      <c r="C2660" s="3"/>
      <c r="D2660" s="3"/>
      <c r="E2660" s="3"/>
      <c r="F2660" s="3"/>
      <c r="G2660" s="3"/>
    </row>
    <row r="2661" spans="1:7" x14ac:dyDescent="0.25">
      <c r="A2661" s="3"/>
      <c r="B2661" s="3"/>
      <c r="C2661" s="3"/>
      <c r="D2661" s="3"/>
      <c r="E2661" s="3"/>
      <c r="F2661" s="3"/>
      <c r="G2661" s="3"/>
    </row>
    <row r="2662" spans="1:7" x14ac:dyDescent="0.25">
      <c r="A2662" s="3"/>
      <c r="B2662" s="3"/>
      <c r="C2662" s="3"/>
      <c r="D2662" s="3"/>
      <c r="E2662" s="3"/>
      <c r="F2662" s="3"/>
      <c r="G2662" s="3"/>
    </row>
    <row r="2663" spans="1:7" x14ac:dyDescent="0.25">
      <c r="A2663" s="3"/>
      <c r="B2663" s="3"/>
      <c r="C2663" s="3"/>
      <c r="D2663" s="3"/>
      <c r="E2663" s="3"/>
      <c r="F2663" s="3"/>
      <c r="G2663" s="3"/>
    </row>
    <row r="2664" spans="1:7" x14ac:dyDescent="0.25">
      <c r="A2664" s="3"/>
      <c r="B2664" s="3"/>
      <c r="C2664" s="3"/>
      <c r="D2664" s="3"/>
      <c r="E2664" s="3"/>
      <c r="F2664" s="3"/>
      <c r="G2664" s="3"/>
    </row>
    <row r="2665" spans="1:7" x14ac:dyDescent="0.25">
      <c r="A2665" s="3"/>
      <c r="B2665" s="3"/>
      <c r="C2665" s="3"/>
      <c r="D2665" s="3"/>
      <c r="E2665" s="3"/>
      <c r="F2665" s="3"/>
      <c r="G2665" s="3"/>
    </row>
    <row r="2666" spans="1:7" x14ac:dyDescent="0.25">
      <c r="A2666" s="3"/>
      <c r="B2666" s="3"/>
      <c r="C2666" s="3"/>
      <c r="D2666" s="3"/>
      <c r="E2666" s="3"/>
      <c r="F2666" s="3"/>
      <c r="G2666" s="3"/>
    </row>
    <row r="2667" spans="1:7" x14ac:dyDescent="0.25">
      <c r="A2667" s="3"/>
      <c r="B2667" s="3"/>
      <c r="C2667" s="3"/>
      <c r="D2667" s="3"/>
      <c r="E2667" s="3"/>
      <c r="F2667" s="3"/>
      <c r="G2667" s="3"/>
    </row>
    <row r="2668" spans="1:7" x14ac:dyDescent="0.25">
      <c r="A2668" s="3"/>
      <c r="B2668" s="3"/>
      <c r="C2668" s="3"/>
      <c r="D2668" s="3"/>
      <c r="E2668" s="3"/>
      <c r="F2668" s="3"/>
      <c r="G2668" s="3"/>
    </row>
    <row r="2669" spans="1:7" x14ac:dyDescent="0.25">
      <c r="A2669" s="3"/>
      <c r="B2669" s="3"/>
      <c r="C2669" s="3"/>
      <c r="D2669" s="3"/>
      <c r="E2669" s="3"/>
      <c r="F2669" s="3"/>
      <c r="G2669" s="3"/>
    </row>
    <row r="2670" spans="1:7" x14ac:dyDescent="0.25">
      <c r="A2670" s="3"/>
      <c r="B2670" s="3"/>
      <c r="C2670" s="3"/>
      <c r="D2670" s="3"/>
      <c r="E2670" s="3"/>
      <c r="F2670" s="3"/>
      <c r="G2670" s="3"/>
    </row>
    <row r="2671" spans="1:7" x14ac:dyDescent="0.25">
      <c r="A2671" s="3"/>
      <c r="B2671" s="3"/>
      <c r="C2671" s="3"/>
      <c r="D2671" s="3"/>
      <c r="E2671" s="3"/>
      <c r="F2671" s="3"/>
      <c r="G2671" s="3"/>
    </row>
    <row r="2672" spans="1:7" x14ac:dyDescent="0.25">
      <c r="A2672" s="3"/>
      <c r="B2672" s="3"/>
      <c r="C2672" s="3"/>
      <c r="D2672" s="3"/>
      <c r="E2672" s="3"/>
      <c r="F2672" s="3"/>
      <c r="G2672" s="3"/>
    </row>
    <row r="2673" spans="1:7" x14ac:dyDescent="0.25">
      <c r="A2673" s="3"/>
      <c r="B2673" s="3"/>
      <c r="C2673" s="3"/>
      <c r="D2673" s="3"/>
      <c r="E2673" s="3"/>
      <c r="F2673" s="3"/>
      <c r="G2673" s="3"/>
    </row>
    <row r="2674" spans="1:7" x14ac:dyDescent="0.25">
      <c r="A2674" s="3"/>
      <c r="B2674" s="3"/>
      <c r="C2674" s="3"/>
      <c r="D2674" s="3"/>
      <c r="E2674" s="3"/>
      <c r="F2674" s="3"/>
      <c r="G2674" s="3"/>
    </row>
    <row r="2675" spans="1:7" x14ac:dyDescent="0.25">
      <c r="A2675" s="3"/>
      <c r="B2675" s="3"/>
      <c r="C2675" s="3"/>
      <c r="D2675" s="3"/>
      <c r="E2675" s="3"/>
      <c r="F2675" s="3"/>
      <c r="G2675" s="3"/>
    </row>
    <row r="2676" spans="1:7" x14ac:dyDescent="0.25">
      <c r="A2676" s="3"/>
      <c r="B2676" s="3"/>
      <c r="C2676" s="3"/>
      <c r="D2676" s="3"/>
      <c r="E2676" s="3"/>
      <c r="F2676" s="3"/>
      <c r="G2676" s="3"/>
    </row>
    <row r="2677" spans="1:7" x14ac:dyDescent="0.25">
      <c r="A2677" s="3"/>
      <c r="B2677" s="3"/>
      <c r="C2677" s="3"/>
      <c r="D2677" s="3"/>
      <c r="E2677" s="3"/>
      <c r="F2677" s="3"/>
      <c r="G2677" s="3"/>
    </row>
    <row r="2678" spans="1:7" x14ac:dyDescent="0.25">
      <c r="A2678" s="3"/>
      <c r="B2678" s="3"/>
      <c r="C2678" s="3"/>
      <c r="D2678" s="3"/>
      <c r="E2678" s="3"/>
      <c r="F2678" s="3"/>
      <c r="G2678" s="3"/>
    </row>
    <row r="2679" spans="1:7" x14ac:dyDescent="0.25">
      <c r="A2679" s="3"/>
      <c r="B2679" s="3"/>
      <c r="C2679" s="3"/>
      <c r="D2679" s="3"/>
      <c r="E2679" s="3"/>
      <c r="F2679" s="3"/>
      <c r="G2679" s="3"/>
    </row>
    <row r="2680" spans="1:7" x14ac:dyDescent="0.25">
      <c r="A2680" s="3"/>
      <c r="B2680" s="3"/>
      <c r="C2680" s="3"/>
      <c r="D2680" s="3"/>
      <c r="E2680" s="3"/>
      <c r="F2680" s="3"/>
      <c r="G2680" s="3"/>
    </row>
    <row r="2681" spans="1:7" x14ac:dyDescent="0.25">
      <c r="A2681" s="3"/>
      <c r="B2681" s="3"/>
      <c r="C2681" s="3"/>
      <c r="D2681" s="3"/>
      <c r="E2681" s="3"/>
      <c r="F2681" s="3"/>
      <c r="G2681" s="3"/>
    </row>
    <row r="2682" spans="1:7" x14ac:dyDescent="0.25">
      <c r="A2682" s="3"/>
      <c r="B2682" s="3"/>
      <c r="C2682" s="3"/>
      <c r="D2682" s="3"/>
      <c r="E2682" s="3"/>
      <c r="F2682" s="3"/>
      <c r="G2682" s="3"/>
    </row>
    <row r="2683" spans="1:7" x14ac:dyDescent="0.25">
      <c r="A2683" s="3"/>
      <c r="B2683" s="3"/>
      <c r="C2683" s="3"/>
      <c r="D2683" s="3"/>
      <c r="E2683" s="3"/>
      <c r="F2683" s="3"/>
      <c r="G2683" s="3"/>
    </row>
    <row r="2684" spans="1:7" x14ac:dyDescent="0.25">
      <c r="A2684" s="3"/>
      <c r="B2684" s="3"/>
      <c r="C2684" s="3"/>
      <c r="D2684" s="3"/>
      <c r="E2684" s="3"/>
      <c r="F2684" s="3"/>
      <c r="G2684" s="3"/>
    </row>
    <row r="2685" spans="1:7" x14ac:dyDescent="0.25">
      <c r="A2685" s="3"/>
      <c r="B2685" s="3"/>
      <c r="C2685" s="3"/>
      <c r="D2685" s="3"/>
      <c r="E2685" s="3"/>
      <c r="F2685" s="3"/>
      <c r="G2685" s="3"/>
    </row>
    <row r="2686" spans="1:7" x14ac:dyDescent="0.25">
      <c r="A2686" s="3"/>
      <c r="B2686" s="3"/>
      <c r="C2686" s="3"/>
      <c r="D2686" s="3"/>
      <c r="E2686" s="3"/>
      <c r="F2686" s="3"/>
      <c r="G2686" s="3"/>
    </row>
    <row r="2687" spans="1:7" x14ac:dyDescent="0.25">
      <c r="A2687" s="3"/>
      <c r="B2687" s="3"/>
      <c r="C2687" s="3"/>
      <c r="D2687" s="3"/>
      <c r="E2687" s="3"/>
      <c r="F2687" s="3"/>
      <c r="G2687" s="3"/>
    </row>
    <row r="2688" spans="1:7" x14ac:dyDescent="0.25">
      <c r="A2688" s="3"/>
      <c r="B2688" s="3"/>
      <c r="C2688" s="3"/>
      <c r="D2688" s="3"/>
      <c r="E2688" s="3"/>
      <c r="F2688" s="3"/>
      <c r="G2688" s="3"/>
    </row>
    <row r="2689" spans="1:7" x14ac:dyDescent="0.25">
      <c r="A2689" s="3"/>
      <c r="B2689" s="3"/>
      <c r="C2689" s="3"/>
      <c r="D2689" s="3"/>
      <c r="E2689" s="3"/>
      <c r="F2689" s="3"/>
      <c r="G2689" s="3"/>
    </row>
    <row r="2690" spans="1:7" x14ac:dyDescent="0.25">
      <c r="A2690" s="3"/>
      <c r="B2690" s="3"/>
      <c r="C2690" s="3"/>
      <c r="D2690" s="3"/>
      <c r="E2690" s="3"/>
      <c r="F2690" s="3"/>
      <c r="G2690" s="3"/>
    </row>
    <row r="2691" spans="1:7" x14ac:dyDescent="0.25">
      <c r="A2691" s="3"/>
      <c r="B2691" s="3"/>
      <c r="C2691" s="3"/>
      <c r="D2691" s="3"/>
      <c r="E2691" s="3"/>
      <c r="F2691" s="3"/>
      <c r="G2691" s="3"/>
    </row>
    <row r="2692" spans="1:7" x14ac:dyDescent="0.25">
      <c r="A2692" s="3"/>
      <c r="B2692" s="3"/>
      <c r="C2692" s="3"/>
      <c r="D2692" s="3"/>
      <c r="E2692" s="3"/>
      <c r="F2692" s="3"/>
      <c r="G2692" s="3"/>
    </row>
    <row r="2693" spans="1:7" x14ac:dyDescent="0.25">
      <c r="A2693" s="3"/>
      <c r="B2693" s="3"/>
      <c r="C2693" s="3"/>
      <c r="D2693" s="3"/>
      <c r="E2693" s="3"/>
      <c r="F2693" s="3"/>
      <c r="G2693" s="3"/>
    </row>
    <row r="2694" spans="1:7" x14ac:dyDescent="0.25">
      <c r="A2694" s="3"/>
      <c r="B2694" s="3"/>
      <c r="C2694" s="3"/>
      <c r="D2694" s="3"/>
      <c r="E2694" s="3"/>
      <c r="F2694" s="3"/>
      <c r="G2694" s="3"/>
    </row>
    <row r="2695" spans="1:7" x14ac:dyDescent="0.25">
      <c r="A2695" s="3"/>
      <c r="B2695" s="3"/>
      <c r="C2695" s="3"/>
      <c r="D2695" s="3"/>
      <c r="E2695" s="3"/>
      <c r="F2695" s="3"/>
      <c r="G2695" s="3"/>
    </row>
    <row r="2696" spans="1:7" x14ac:dyDescent="0.25">
      <c r="A2696" s="3"/>
      <c r="B2696" s="3"/>
      <c r="C2696" s="3"/>
      <c r="D2696" s="3"/>
      <c r="E2696" s="3"/>
      <c r="F2696" s="3"/>
      <c r="G2696" s="3"/>
    </row>
    <row r="2697" spans="1:7" x14ac:dyDescent="0.25">
      <c r="A2697" s="3"/>
      <c r="B2697" s="3"/>
      <c r="C2697" s="3"/>
      <c r="D2697" s="3"/>
      <c r="E2697" s="3"/>
      <c r="F2697" s="3"/>
      <c r="G2697" s="3"/>
    </row>
    <row r="2698" spans="1:7" x14ac:dyDescent="0.25">
      <c r="A2698" s="3"/>
      <c r="B2698" s="3"/>
      <c r="C2698" s="3"/>
      <c r="D2698" s="3"/>
      <c r="E2698" s="3"/>
      <c r="F2698" s="3"/>
      <c r="G2698" s="3"/>
    </row>
    <row r="2699" spans="1:7" x14ac:dyDescent="0.25">
      <c r="A2699" s="3"/>
      <c r="B2699" s="3"/>
      <c r="C2699" s="3"/>
      <c r="D2699" s="3"/>
      <c r="E2699" s="3"/>
      <c r="F2699" s="3"/>
      <c r="G2699" s="3"/>
    </row>
    <row r="2700" spans="1:7" x14ac:dyDescent="0.25">
      <c r="A2700" s="3"/>
      <c r="B2700" s="3"/>
      <c r="C2700" s="3"/>
      <c r="D2700" s="3"/>
      <c r="E2700" s="3"/>
      <c r="F2700" s="3"/>
      <c r="G2700" s="3"/>
    </row>
    <row r="2701" spans="1:7" x14ac:dyDescent="0.25">
      <c r="A2701" s="3"/>
      <c r="B2701" s="3"/>
      <c r="C2701" s="3"/>
      <c r="D2701" s="3"/>
      <c r="E2701" s="3"/>
      <c r="F2701" s="3"/>
      <c r="G2701" s="3"/>
    </row>
    <row r="2702" spans="1:7" x14ac:dyDescent="0.25">
      <c r="A2702" s="3"/>
      <c r="B2702" s="3"/>
      <c r="C2702" s="3"/>
      <c r="D2702" s="3"/>
      <c r="E2702" s="3"/>
      <c r="F2702" s="3"/>
      <c r="G2702" s="3"/>
    </row>
    <row r="2703" spans="1:7" x14ac:dyDescent="0.25">
      <c r="A2703" s="3"/>
      <c r="B2703" s="3"/>
      <c r="C2703" s="3"/>
      <c r="D2703" s="3"/>
      <c r="E2703" s="3"/>
      <c r="F2703" s="3"/>
      <c r="G2703" s="3"/>
    </row>
    <row r="2704" spans="1:7" x14ac:dyDescent="0.25">
      <c r="A2704" s="3"/>
      <c r="B2704" s="3"/>
      <c r="C2704" s="3"/>
      <c r="D2704" s="3"/>
      <c r="E2704" s="3"/>
      <c r="F2704" s="3"/>
      <c r="G2704" s="3"/>
    </row>
    <row r="2705" spans="1:7" x14ac:dyDescent="0.25">
      <c r="A2705" s="3"/>
      <c r="B2705" s="3"/>
      <c r="C2705" s="3"/>
      <c r="D2705" s="3"/>
      <c r="E2705" s="3"/>
      <c r="F2705" s="3"/>
      <c r="G2705" s="3"/>
    </row>
    <row r="2706" spans="1:7" x14ac:dyDescent="0.25">
      <c r="A2706" s="3"/>
      <c r="B2706" s="3"/>
      <c r="C2706" s="3"/>
      <c r="D2706" s="3"/>
      <c r="E2706" s="3"/>
      <c r="F2706" s="3"/>
      <c r="G2706" s="3"/>
    </row>
    <row r="2707" spans="1:7" x14ac:dyDescent="0.25">
      <c r="A2707" s="3"/>
      <c r="B2707" s="3"/>
      <c r="C2707" s="3"/>
      <c r="D2707" s="3"/>
      <c r="E2707" s="3"/>
      <c r="F2707" s="3"/>
      <c r="G2707" s="3"/>
    </row>
    <row r="2708" spans="1:7" x14ac:dyDescent="0.25">
      <c r="A2708" s="3"/>
      <c r="B2708" s="3"/>
      <c r="C2708" s="3"/>
      <c r="D2708" s="3"/>
      <c r="E2708" s="3"/>
      <c r="F2708" s="3"/>
      <c r="G2708" s="3"/>
    </row>
    <row r="2709" spans="1:7" x14ac:dyDescent="0.25">
      <c r="A2709" s="3"/>
      <c r="B2709" s="3"/>
      <c r="C2709" s="3"/>
      <c r="D2709" s="3"/>
      <c r="E2709" s="3"/>
      <c r="F2709" s="3"/>
      <c r="G2709" s="3"/>
    </row>
    <row r="2710" spans="1:7" x14ac:dyDescent="0.25">
      <c r="A2710" s="3"/>
      <c r="B2710" s="3"/>
      <c r="C2710" s="3"/>
      <c r="D2710" s="3"/>
      <c r="E2710" s="3"/>
      <c r="F2710" s="3"/>
      <c r="G2710" s="3"/>
    </row>
    <row r="2711" spans="1:7" x14ac:dyDescent="0.25">
      <c r="A2711" s="3"/>
      <c r="B2711" s="3"/>
      <c r="C2711" s="3"/>
      <c r="D2711" s="3"/>
      <c r="E2711" s="3"/>
      <c r="F2711" s="3"/>
      <c r="G2711" s="3"/>
    </row>
    <row r="2712" spans="1:7" x14ac:dyDescent="0.25">
      <c r="A2712" s="3"/>
      <c r="B2712" s="3"/>
      <c r="C2712" s="3"/>
      <c r="D2712" s="3"/>
      <c r="E2712" s="3"/>
      <c r="F2712" s="3"/>
      <c r="G2712" s="3"/>
    </row>
    <row r="2713" spans="1:7" x14ac:dyDescent="0.25">
      <c r="A2713" s="3"/>
      <c r="B2713" s="3"/>
      <c r="C2713" s="3"/>
      <c r="D2713" s="3"/>
      <c r="E2713" s="3"/>
      <c r="F2713" s="3"/>
      <c r="G2713" s="3"/>
    </row>
    <row r="2714" spans="1:7" x14ac:dyDescent="0.25">
      <c r="A2714" s="3"/>
      <c r="B2714" s="3"/>
      <c r="C2714" s="3"/>
      <c r="D2714" s="3"/>
      <c r="E2714" s="3"/>
      <c r="F2714" s="3"/>
      <c r="G2714" s="3"/>
    </row>
    <row r="2715" spans="1:7" x14ac:dyDescent="0.25">
      <c r="A2715" s="3"/>
      <c r="B2715" s="3"/>
      <c r="C2715" s="3"/>
      <c r="D2715" s="3"/>
      <c r="E2715" s="3"/>
      <c r="F2715" s="3"/>
      <c r="G2715" s="3"/>
    </row>
    <row r="2716" spans="1:7" x14ac:dyDescent="0.25">
      <c r="A2716" s="3"/>
      <c r="B2716" s="3"/>
      <c r="C2716" s="3"/>
      <c r="D2716" s="3"/>
      <c r="E2716" s="3"/>
      <c r="F2716" s="3"/>
      <c r="G2716" s="3"/>
    </row>
    <row r="2717" spans="1:7" x14ac:dyDescent="0.25">
      <c r="A2717" s="3"/>
      <c r="B2717" s="3"/>
      <c r="C2717" s="3"/>
      <c r="D2717" s="3"/>
      <c r="E2717" s="3"/>
      <c r="F2717" s="3"/>
      <c r="G2717" s="3"/>
    </row>
    <row r="2718" spans="1:7" x14ac:dyDescent="0.25">
      <c r="A2718" s="3"/>
      <c r="B2718" s="3"/>
      <c r="C2718" s="3"/>
      <c r="D2718" s="3"/>
      <c r="E2718" s="3"/>
      <c r="F2718" s="3"/>
      <c r="G2718" s="3"/>
    </row>
    <row r="2719" spans="1:7" x14ac:dyDescent="0.25">
      <c r="A2719" s="3"/>
      <c r="B2719" s="3"/>
      <c r="C2719" s="3"/>
      <c r="D2719" s="3"/>
      <c r="E2719" s="3"/>
      <c r="F2719" s="3"/>
      <c r="G2719" s="3"/>
    </row>
    <row r="2720" spans="1:7" x14ac:dyDescent="0.25">
      <c r="A2720" s="3"/>
      <c r="B2720" s="3"/>
      <c r="C2720" s="3"/>
      <c r="D2720" s="3"/>
      <c r="E2720" s="3"/>
      <c r="F2720" s="3"/>
      <c r="G2720" s="3"/>
    </row>
    <row r="2721" spans="1:7" x14ac:dyDescent="0.25">
      <c r="A2721" s="3"/>
      <c r="B2721" s="3"/>
      <c r="C2721" s="3"/>
      <c r="D2721" s="3"/>
      <c r="E2721" s="3"/>
      <c r="F2721" s="3"/>
      <c r="G2721" s="3"/>
    </row>
    <row r="2722" spans="1:7" x14ac:dyDescent="0.25">
      <c r="A2722" s="3"/>
      <c r="B2722" s="3"/>
      <c r="C2722" s="3"/>
      <c r="D2722" s="3"/>
      <c r="E2722" s="3"/>
      <c r="F2722" s="3"/>
      <c r="G2722" s="3"/>
    </row>
    <row r="2723" spans="1:7" x14ac:dyDescent="0.25">
      <c r="A2723" s="3"/>
      <c r="B2723" s="3"/>
      <c r="C2723" s="3"/>
      <c r="D2723" s="3"/>
      <c r="E2723" s="3"/>
      <c r="F2723" s="3"/>
      <c r="G2723" s="3"/>
    </row>
    <row r="2724" spans="1:7" x14ac:dyDescent="0.25">
      <c r="A2724" s="3"/>
      <c r="B2724" s="3"/>
      <c r="C2724" s="3"/>
      <c r="D2724" s="3"/>
      <c r="E2724" s="3"/>
      <c r="F2724" s="3"/>
      <c r="G2724" s="3"/>
    </row>
    <row r="2725" spans="1:7" x14ac:dyDescent="0.25">
      <c r="A2725" s="3"/>
      <c r="B2725" s="3"/>
      <c r="C2725" s="3"/>
      <c r="D2725" s="3"/>
      <c r="E2725" s="3"/>
      <c r="F2725" s="3"/>
      <c r="G2725" s="3"/>
    </row>
    <row r="2726" spans="1:7" x14ac:dyDescent="0.25">
      <c r="A2726" s="3"/>
      <c r="B2726" s="3"/>
      <c r="C2726" s="3"/>
      <c r="D2726" s="3"/>
      <c r="E2726" s="3"/>
      <c r="F2726" s="3"/>
      <c r="G2726" s="3"/>
    </row>
    <row r="2727" spans="1:7" x14ac:dyDescent="0.25">
      <c r="A2727" s="3"/>
      <c r="B2727" s="3"/>
      <c r="C2727" s="3"/>
      <c r="D2727" s="3"/>
      <c r="E2727" s="3"/>
      <c r="F2727" s="3"/>
      <c r="G2727" s="3"/>
    </row>
    <row r="2728" spans="1:7" x14ac:dyDescent="0.25">
      <c r="A2728" s="3"/>
      <c r="B2728" s="3"/>
      <c r="C2728" s="3"/>
      <c r="D2728" s="3"/>
      <c r="E2728" s="3"/>
      <c r="F2728" s="3"/>
      <c r="G2728" s="3"/>
    </row>
    <row r="2729" spans="1:7" x14ac:dyDescent="0.25">
      <c r="A2729" s="3"/>
      <c r="B2729" s="3"/>
      <c r="C2729" s="3"/>
      <c r="D2729" s="3"/>
      <c r="E2729" s="3"/>
      <c r="F2729" s="3"/>
      <c r="G2729" s="3"/>
    </row>
    <row r="2730" spans="1:7" x14ac:dyDescent="0.25">
      <c r="A2730" s="3"/>
      <c r="B2730" s="3"/>
      <c r="C2730" s="3"/>
      <c r="D2730" s="3"/>
      <c r="E2730" s="3"/>
      <c r="F2730" s="3"/>
      <c r="G2730" s="3"/>
    </row>
    <row r="2731" spans="1:7" x14ac:dyDescent="0.25">
      <c r="A2731" s="3"/>
      <c r="B2731" s="3"/>
      <c r="C2731" s="3"/>
      <c r="D2731" s="3"/>
      <c r="E2731" s="3"/>
      <c r="F2731" s="3"/>
      <c r="G2731" s="3"/>
    </row>
    <row r="2732" spans="1:7" x14ac:dyDescent="0.25">
      <c r="A2732" s="3"/>
      <c r="B2732" s="3"/>
      <c r="C2732" s="3"/>
      <c r="D2732" s="3"/>
      <c r="E2732" s="3"/>
      <c r="F2732" s="3"/>
      <c r="G2732" s="3"/>
    </row>
    <row r="2733" spans="1:7" x14ac:dyDescent="0.25">
      <c r="A2733" s="3"/>
      <c r="B2733" s="3"/>
      <c r="C2733" s="3"/>
      <c r="D2733" s="3"/>
      <c r="E2733" s="3"/>
      <c r="F2733" s="3"/>
      <c r="G2733" s="3"/>
    </row>
    <row r="2734" spans="1:7" x14ac:dyDescent="0.25">
      <c r="A2734" s="3"/>
      <c r="B2734" s="3"/>
      <c r="C2734" s="3"/>
      <c r="D2734" s="3"/>
      <c r="E2734" s="3"/>
      <c r="F2734" s="3"/>
      <c r="G2734" s="3"/>
    </row>
    <row r="2735" spans="1:7" x14ac:dyDescent="0.25">
      <c r="A2735" s="3"/>
      <c r="B2735" s="3"/>
      <c r="C2735" s="3"/>
      <c r="D2735" s="3"/>
      <c r="E2735" s="3"/>
      <c r="F2735" s="3"/>
      <c r="G2735" s="3"/>
    </row>
    <row r="2736" spans="1:7" x14ac:dyDescent="0.25">
      <c r="A2736" s="3"/>
      <c r="B2736" s="3"/>
      <c r="C2736" s="3"/>
      <c r="D2736" s="3"/>
      <c r="E2736" s="3"/>
      <c r="F2736" s="3"/>
      <c r="G2736" s="3"/>
    </row>
    <row r="2737" spans="1:7" x14ac:dyDescent="0.25">
      <c r="A2737" s="3"/>
      <c r="B2737" s="3"/>
      <c r="C2737" s="3"/>
      <c r="D2737" s="3"/>
      <c r="E2737" s="3"/>
      <c r="F2737" s="3"/>
      <c r="G2737" s="3"/>
    </row>
    <row r="2738" spans="1:7" x14ac:dyDescent="0.25">
      <c r="A2738" s="3"/>
      <c r="B2738" s="3"/>
      <c r="C2738" s="3"/>
      <c r="D2738" s="3"/>
      <c r="E2738" s="3"/>
      <c r="F2738" s="3"/>
      <c r="G2738" s="3"/>
    </row>
    <row r="2739" spans="1:7" x14ac:dyDescent="0.25">
      <c r="A2739" s="3"/>
      <c r="B2739" s="3"/>
      <c r="C2739" s="3"/>
      <c r="D2739" s="3"/>
      <c r="E2739" s="3"/>
      <c r="F2739" s="3"/>
      <c r="G2739" s="3"/>
    </row>
    <row r="2740" spans="1:7" x14ac:dyDescent="0.25">
      <c r="A2740" s="3"/>
      <c r="B2740" s="3"/>
      <c r="C2740" s="3"/>
      <c r="D2740" s="3"/>
      <c r="E2740" s="3"/>
      <c r="F2740" s="3"/>
      <c r="G2740" s="3"/>
    </row>
    <row r="2741" spans="1:7" x14ac:dyDescent="0.25">
      <c r="A2741" s="3"/>
      <c r="B2741" s="3"/>
      <c r="C2741" s="3"/>
      <c r="D2741" s="3"/>
      <c r="E2741" s="3"/>
      <c r="F2741" s="3"/>
      <c r="G2741" s="3"/>
    </row>
    <row r="2742" spans="1:7" x14ac:dyDescent="0.25">
      <c r="A2742" s="3"/>
      <c r="B2742" s="3"/>
      <c r="C2742" s="3"/>
      <c r="D2742" s="3"/>
      <c r="E2742" s="3"/>
      <c r="F2742" s="3"/>
      <c r="G2742" s="3"/>
    </row>
    <row r="2743" spans="1:7" x14ac:dyDescent="0.25">
      <c r="A2743" s="3"/>
      <c r="B2743" s="3"/>
      <c r="C2743" s="3"/>
      <c r="D2743" s="3"/>
      <c r="E2743" s="3"/>
      <c r="F2743" s="3"/>
      <c r="G2743" s="3"/>
    </row>
    <row r="2744" spans="1:7" x14ac:dyDescent="0.25">
      <c r="A2744" s="3"/>
      <c r="B2744" s="3"/>
      <c r="C2744" s="3"/>
      <c r="D2744" s="3"/>
      <c r="E2744" s="3"/>
      <c r="F2744" s="3"/>
      <c r="G2744" s="3"/>
    </row>
    <row r="2745" spans="1:7" x14ac:dyDescent="0.25">
      <c r="A2745" s="3"/>
      <c r="B2745" s="3"/>
      <c r="C2745" s="3"/>
      <c r="D2745" s="3"/>
      <c r="E2745" s="3"/>
      <c r="F2745" s="3"/>
      <c r="G2745" s="3"/>
    </row>
    <row r="2746" spans="1:7" x14ac:dyDescent="0.25">
      <c r="A2746" s="3"/>
      <c r="B2746" s="3"/>
      <c r="C2746" s="3"/>
      <c r="D2746" s="3"/>
      <c r="E2746" s="3"/>
      <c r="F2746" s="3"/>
      <c r="G2746" s="3"/>
    </row>
    <row r="2747" spans="1:7" x14ac:dyDescent="0.25">
      <c r="A2747" s="3"/>
      <c r="B2747" s="3"/>
      <c r="C2747" s="3"/>
      <c r="D2747" s="3"/>
      <c r="E2747" s="3"/>
      <c r="F2747" s="3"/>
      <c r="G2747" s="3"/>
    </row>
    <row r="2748" spans="1:7" x14ac:dyDescent="0.25">
      <c r="A2748" s="3"/>
      <c r="B2748" s="3"/>
      <c r="C2748" s="3"/>
      <c r="D2748" s="3"/>
      <c r="E2748" s="3"/>
      <c r="F2748" s="3"/>
      <c r="G2748" s="3"/>
    </row>
    <row r="2749" spans="1:7" x14ac:dyDescent="0.25">
      <c r="A2749" s="3"/>
      <c r="B2749" s="3"/>
      <c r="C2749" s="3"/>
      <c r="D2749" s="3"/>
      <c r="E2749" s="3"/>
      <c r="F2749" s="3"/>
      <c r="G2749" s="3"/>
    </row>
    <row r="2750" spans="1:7" x14ac:dyDescent="0.25">
      <c r="A2750" s="3"/>
      <c r="B2750" s="3"/>
      <c r="C2750" s="3"/>
      <c r="D2750" s="3"/>
      <c r="E2750" s="3"/>
      <c r="F2750" s="3"/>
      <c r="G2750" s="3"/>
    </row>
    <row r="2751" spans="1:7" x14ac:dyDescent="0.25">
      <c r="A2751" s="3"/>
      <c r="B2751" s="3"/>
      <c r="C2751" s="3"/>
      <c r="D2751" s="3"/>
      <c r="E2751" s="3"/>
      <c r="F2751" s="3"/>
      <c r="G2751" s="3"/>
    </row>
    <row r="2752" spans="1:7" x14ac:dyDescent="0.25">
      <c r="A2752" s="3"/>
      <c r="B2752" s="3"/>
      <c r="C2752" s="3"/>
      <c r="D2752" s="3"/>
      <c r="E2752" s="3"/>
      <c r="F2752" s="3"/>
      <c r="G2752" s="3"/>
    </row>
    <row r="2753" spans="1:7" x14ac:dyDescent="0.25">
      <c r="A2753" s="3"/>
      <c r="B2753" s="3"/>
      <c r="C2753" s="3"/>
      <c r="D2753" s="3"/>
      <c r="E2753" s="3"/>
      <c r="F2753" s="3"/>
      <c r="G2753" s="3"/>
    </row>
    <row r="2754" spans="1:7" x14ac:dyDescent="0.25">
      <c r="A2754" s="3"/>
      <c r="B2754" s="3"/>
      <c r="C2754" s="3"/>
      <c r="D2754" s="3"/>
      <c r="E2754" s="3"/>
      <c r="F2754" s="3"/>
      <c r="G2754" s="3"/>
    </row>
    <row r="2755" spans="1:7" x14ac:dyDescent="0.25">
      <c r="A2755" s="3"/>
      <c r="B2755" s="3"/>
      <c r="C2755" s="3"/>
      <c r="D2755" s="3"/>
      <c r="E2755" s="3"/>
      <c r="F2755" s="3"/>
      <c r="G2755" s="3"/>
    </row>
    <row r="2756" spans="1:7" x14ac:dyDescent="0.25">
      <c r="A2756" s="3"/>
      <c r="B2756" s="3"/>
      <c r="C2756" s="3"/>
      <c r="D2756" s="3"/>
      <c r="E2756" s="3"/>
      <c r="F2756" s="3"/>
      <c r="G2756" s="3"/>
    </row>
    <row r="2757" spans="1:7" x14ac:dyDescent="0.25">
      <c r="A2757" s="3"/>
      <c r="B2757" s="3"/>
      <c r="C2757" s="3"/>
      <c r="D2757" s="3"/>
      <c r="E2757" s="3"/>
      <c r="F2757" s="3"/>
      <c r="G2757" s="3"/>
    </row>
    <row r="2758" spans="1:7" x14ac:dyDescent="0.25">
      <c r="A2758" s="3"/>
      <c r="B2758" s="3"/>
      <c r="C2758" s="3"/>
      <c r="D2758" s="3"/>
      <c r="E2758" s="3"/>
      <c r="F2758" s="3"/>
      <c r="G2758" s="3"/>
    </row>
    <row r="2759" spans="1:7" x14ac:dyDescent="0.25">
      <c r="A2759" s="3"/>
      <c r="B2759" s="3"/>
      <c r="C2759" s="3"/>
      <c r="D2759" s="3"/>
      <c r="E2759" s="3"/>
      <c r="F2759" s="3"/>
      <c r="G2759" s="3"/>
    </row>
    <row r="2760" spans="1:7" x14ac:dyDescent="0.25">
      <c r="A2760" s="3"/>
      <c r="B2760" s="3"/>
      <c r="C2760" s="3"/>
      <c r="D2760" s="3"/>
      <c r="E2760" s="3"/>
      <c r="F2760" s="3"/>
      <c r="G2760" s="3"/>
    </row>
    <row r="2761" spans="1:7" x14ac:dyDescent="0.25">
      <c r="A2761" s="3"/>
      <c r="B2761" s="3"/>
      <c r="C2761" s="3"/>
      <c r="D2761" s="3"/>
      <c r="E2761" s="3"/>
      <c r="F2761" s="3"/>
      <c r="G2761" s="3"/>
    </row>
    <row r="2762" spans="1:7" x14ac:dyDescent="0.25">
      <c r="A2762" s="3"/>
      <c r="B2762" s="3"/>
      <c r="C2762" s="3"/>
      <c r="D2762" s="3"/>
      <c r="E2762" s="3"/>
      <c r="F2762" s="3"/>
      <c r="G2762" s="3"/>
    </row>
    <row r="2763" spans="1:7" x14ac:dyDescent="0.25">
      <c r="A2763" s="3"/>
      <c r="B2763" s="3"/>
      <c r="C2763" s="3"/>
      <c r="D2763" s="3"/>
      <c r="E2763" s="3"/>
      <c r="F2763" s="3"/>
      <c r="G2763" s="3"/>
    </row>
    <row r="2764" spans="1:7" x14ac:dyDescent="0.25">
      <c r="A2764" s="3"/>
      <c r="B2764" s="3"/>
      <c r="C2764" s="3"/>
      <c r="D2764" s="3"/>
      <c r="E2764" s="3"/>
      <c r="F2764" s="3"/>
      <c r="G2764" s="3"/>
    </row>
    <row r="2765" spans="1:7" x14ac:dyDescent="0.25">
      <c r="A2765" s="3"/>
      <c r="B2765" s="3"/>
      <c r="C2765" s="3"/>
      <c r="D2765" s="3"/>
      <c r="E2765" s="3"/>
      <c r="F2765" s="3"/>
      <c r="G2765" s="3"/>
    </row>
    <row r="2766" spans="1:7" x14ac:dyDescent="0.25">
      <c r="A2766" s="3"/>
      <c r="B2766" s="3"/>
      <c r="C2766" s="3"/>
      <c r="D2766" s="3"/>
      <c r="E2766" s="3"/>
      <c r="F2766" s="3"/>
      <c r="G2766" s="3"/>
    </row>
    <row r="2767" spans="1:7" x14ac:dyDescent="0.25">
      <c r="A2767" s="3"/>
      <c r="B2767" s="3"/>
      <c r="C2767" s="3"/>
      <c r="D2767" s="3"/>
      <c r="E2767" s="3"/>
      <c r="F2767" s="3"/>
      <c r="G2767" s="3"/>
    </row>
    <row r="2768" spans="1:7" x14ac:dyDescent="0.25">
      <c r="A2768" s="3"/>
      <c r="B2768" s="3"/>
      <c r="C2768" s="3"/>
      <c r="D2768" s="3"/>
      <c r="E2768" s="3"/>
      <c r="F2768" s="3"/>
      <c r="G2768" s="3"/>
    </row>
    <row r="2769" spans="1:7" x14ac:dyDescent="0.25">
      <c r="A2769" s="3"/>
      <c r="B2769" s="3"/>
      <c r="C2769" s="3"/>
      <c r="D2769" s="3"/>
      <c r="E2769" s="3"/>
      <c r="F2769" s="3"/>
      <c r="G2769" s="3"/>
    </row>
    <row r="2770" spans="1:7" x14ac:dyDescent="0.25">
      <c r="A2770" s="3"/>
      <c r="B2770" s="3"/>
      <c r="C2770" s="3"/>
      <c r="D2770" s="3"/>
      <c r="E2770" s="3"/>
      <c r="F2770" s="3"/>
      <c r="G2770" s="3"/>
    </row>
    <row r="2771" spans="1:7" x14ac:dyDescent="0.25">
      <c r="A2771" s="3"/>
      <c r="B2771" s="3"/>
      <c r="C2771" s="3"/>
      <c r="D2771" s="3"/>
      <c r="E2771" s="3"/>
      <c r="F2771" s="3"/>
      <c r="G2771" s="3"/>
    </row>
    <row r="2772" spans="1:7" x14ac:dyDescent="0.25">
      <c r="A2772" s="3"/>
      <c r="B2772" s="3"/>
      <c r="C2772" s="3"/>
      <c r="D2772" s="3"/>
      <c r="E2772" s="3"/>
      <c r="F2772" s="3"/>
      <c r="G2772" s="3"/>
    </row>
    <row r="2773" spans="1:7" x14ac:dyDescent="0.25">
      <c r="A2773" s="3"/>
      <c r="B2773" s="3"/>
      <c r="C2773" s="3"/>
      <c r="D2773" s="3"/>
      <c r="E2773" s="3"/>
      <c r="F2773" s="3"/>
      <c r="G2773" s="3"/>
    </row>
    <row r="2774" spans="1:7" x14ac:dyDescent="0.25">
      <c r="A2774" s="3"/>
      <c r="B2774" s="3"/>
      <c r="C2774" s="3"/>
      <c r="D2774" s="3"/>
      <c r="E2774" s="3"/>
      <c r="F2774" s="3"/>
      <c r="G2774" s="3"/>
    </row>
    <row r="2775" spans="1:7" x14ac:dyDescent="0.25">
      <c r="A2775" s="3"/>
      <c r="B2775" s="3"/>
      <c r="C2775" s="3"/>
      <c r="D2775" s="3"/>
      <c r="E2775" s="3"/>
      <c r="F2775" s="3"/>
      <c r="G2775" s="3"/>
    </row>
    <row r="2776" spans="1:7" x14ac:dyDescent="0.25">
      <c r="A2776" s="3"/>
      <c r="B2776" s="3"/>
      <c r="C2776" s="3"/>
      <c r="D2776" s="3"/>
      <c r="E2776" s="3"/>
      <c r="F2776" s="3"/>
      <c r="G2776" s="3"/>
    </row>
    <row r="2777" spans="1:7" x14ac:dyDescent="0.25">
      <c r="A2777" s="3"/>
      <c r="B2777" s="3"/>
      <c r="C2777" s="3"/>
      <c r="D2777" s="3"/>
      <c r="E2777" s="3"/>
      <c r="F2777" s="3"/>
      <c r="G2777" s="3"/>
    </row>
    <row r="2778" spans="1:7" x14ac:dyDescent="0.25">
      <c r="A2778" s="3"/>
      <c r="B2778" s="3"/>
      <c r="C2778" s="3"/>
      <c r="D2778" s="3"/>
      <c r="E2778" s="3"/>
      <c r="F2778" s="3"/>
      <c r="G2778" s="3"/>
    </row>
    <row r="2779" spans="1:7" x14ac:dyDescent="0.25">
      <c r="A2779" s="3"/>
      <c r="B2779" s="3"/>
      <c r="C2779" s="3"/>
      <c r="D2779" s="3"/>
      <c r="E2779" s="3"/>
      <c r="F2779" s="3"/>
      <c r="G2779" s="3"/>
    </row>
    <row r="2780" spans="1:7" x14ac:dyDescent="0.25">
      <c r="A2780" s="3"/>
      <c r="B2780" s="3"/>
      <c r="C2780" s="3"/>
      <c r="D2780" s="3"/>
      <c r="E2780" s="3"/>
      <c r="F2780" s="3"/>
      <c r="G2780" s="3"/>
    </row>
    <row r="2781" spans="1:7" x14ac:dyDescent="0.25">
      <c r="A2781" s="3"/>
      <c r="B2781" s="3"/>
      <c r="C2781" s="3"/>
      <c r="D2781" s="3"/>
      <c r="E2781" s="3"/>
      <c r="F2781" s="3"/>
      <c r="G2781" s="3"/>
    </row>
    <row r="2782" spans="1:7" x14ac:dyDescent="0.25">
      <c r="A2782" s="3"/>
      <c r="B2782" s="3"/>
      <c r="C2782" s="3"/>
      <c r="D2782" s="3"/>
      <c r="E2782" s="3"/>
      <c r="F2782" s="3"/>
      <c r="G2782" s="3"/>
    </row>
    <row r="2783" spans="1:7" x14ac:dyDescent="0.25">
      <c r="A2783" s="3"/>
      <c r="B2783" s="3"/>
      <c r="C2783" s="3"/>
      <c r="D2783" s="3"/>
      <c r="E2783" s="3"/>
      <c r="F2783" s="3"/>
      <c r="G2783" s="3"/>
    </row>
    <row r="2784" spans="1:7" x14ac:dyDescent="0.25">
      <c r="A2784" s="3"/>
      <c r="B2784" s="3"/>
      <c r="C2784" s="3"/>
      <c r="D2784" s="3"/>
      <c r="E2784" s="3"/>
      <c r="F2784" s="3"/>
      <c r="G2784" s="3"/>
    </row>
    <row r="2785" spans="1:7" x14ac:dyDescent="0.25">
      <c r="A2785" s="3"/>
      <c r="B2785" s="3"/>
      <c r="C2785" s="3"/>
      <c r="D2785" s="3"/>
      <c r="E2785" s="3"/>
      <c r="F2785" s="3"/>
      <c r="G2785" s="3"/>
    </row>
    <row r="2786" spans="1:7" x14ac:dyDescent="0.25">
      <c r="A2786" s="3"/>
      <c r="B2786" s="3"/>
      <c r="C2786" s="3"/>
      <c r="D2786" s="3"/>
      <c r="E2786" s="3"/>
      <c r="F2786" s="3"/>
      <c r="G2786" s="3"/>
    </row>
    <row r="2787" spans="1:7" x14ac:dyDescent="0.25">
      <c r="A2787" s="3"/>
      <c r="B2787" s="3"/>
      <c r="C2787" s="3"/>
      <c r="D2787" s="3"/>
      <c r="E2787" s="3"/>
      <c r="F2787" s="3"/>
      <c r="G2787" s="3"/>
    </row>
    <row r="2788" spans="1:7" x14ac:dyDescent="0.25">
      <c r="A2788" s="3"/>
      <c r="B2788" s="3"/>
      <c r="C2788" s="3"/>
      <c r="D2788" s="3"/>
      <c r="E2788" s="3"/>
      <c r="F2788" s="3"/>
      <c r="G2788" s="3"/>
    </row>
    <row r="2789" spans="1:7" x14ac:dyDescent="0.25">
      <c r="A2789" s="3"/>
      <c r="B2789" s="3"/>
      <c r="C2789" s="3"/>
      <c r="D2789" s="3"/>
      <c r="E2789" s="3"/>
      <c r="F2789" s="3"/>
      <c r="G2789" s="3"/>
    </row>
    <row r="2790" spans="1:7" x14ac:dyDescent="0.25">
      <c r="A2790" s="3"/>
      <c r="B2790" s="3"/>
      <c r="C2790" s="3"/>
      <c r="D2790" s="3"/>
      <c r="E2790" s="3"/>
      <c r="F2790" s="3"/>
      <c r="G2790" s="3"/>
    </row>
    <row r="2791" spans="1:7" x14ac:dyDescent="0.25">
      <c r="A2791" s="3"/>
      <c r="B2791" s="3"/>
      <c r="C2791" s="3"/>
      <c r="D2791" s="3"/>
      <c r="E2791" s="3"/>
      <c r="F2791" s="3"/>
      <c r="G2791" s="3"/>
    </row>
    <row r="2792" spans="1:7" x14ac:dyDescent="0.25">
      <c r="A2792" s="3"/>
      <c r="B2792" s="3"/>
      <c r="C2792" s="3"/>
      <c r="D2792" s="3"/>
      <c r="E2792" s="3"/>
      <c r="F2792" s="3"/>
      <c r="G2792" s="3"/>
    </row>
    <row r="2793" spans="1:7" x14ac:dyDescent="0.25">
      <c r="A2793" s="3"/>
      <c r="B2793" s="3"/>
      <c r="C2793" s="3"/>
      <c r="D2793" s="3"/>
      <c r="E2793" s="3"/>
      <c r="F2793" s="3"/>
      <c r="G2793" s="3"/>
    </row>
    <row r="2794" spans="1:7" x14ac:dyDescent="0.25">
      <c r="A2794" s="3"/>
      <c r="B2794" s="3"/>
      <c r="C2794" s="3"/>
      <c r="D2794" s="3"/>
      <c r="E2794" s="3"/>
      <c r="F2794" s="3"/>
      <c r="G2794" s="3"/>
    </row>
    <row r="2795" spans="1:7" x14ac:dyDescent="0.25">
      <c r="A2795" s="3"/>
      <c r="B2795" s="3"/>
      <c r="C2795" s="3"/>
      <c r="D2795" s="3"/>
      <c r="E2795" s="3"/>
      <c r="F2795" s="3"/>
      <c r="G2795" s="3"/>
    </row>
    <row r="2796" spans="1:7" x14ac:dyDescent="0.25">
      <c r="A2796" s="3"/>
      <c r="B2796" s="3"/>
      <c r="C2796" s="3"/>
      <c r="D2796" s="3"/>
      <c r="E2796" s="3"/>
      <c r="F2796" s="3"/>
      <c r="G2796" s="3"/>
    </row>
    <row r="2797" spans="1:7" x14ac:dyDescent="0.25">
      <c r="A2797" s="3"/>
      <c r="B2797" s="3"/>
      <c r="C2797" s="3"/>
      <c r="D2797" s="3"/>
      <c r="E2797" s="3"/>
      <c r="F2797" s="3"/>
      <c r="G2797" s="3"/>
    </row>
    <row r="2798" spans="1:7" x14ac:dyDescent="0.25">
      <c r="A2798" s="3"/>
      <c r="B2798" s="3"/>
      <c r="C2798" s="3"/>
      <c r="D2798" s="3"/>
      <c r="E2798" s="3"/>
      <c r="F2798" s="3"/>
      <c r="G2798" s="3"/>
    </row>
    <row r="2799" spans="1:7" x14ac:dyDescent="0.25">
      <c r="A2799" s="3"/>
      <c r="B2799" s="3"/>
      <c r="C2799" s="3"/>
      <c r="D2799" s="3"/>
      <c r="E2799" s="3"/>
      <c r="F2799" s="3"/>
      <c r="G2799" s="3"/>
    </row>
    <row r="2800" spans="1:7" x14ac:dyDescent="0.25">
      <c r="A2800" s="3"/>
      <c r="B2800" s="3"/>
      <c r="C2800" s="3"/>
      <c r="D2800" s="3"/>
      <c r="E2800" s="3"/>
      <c r="F2800" s="3"/>
      <c r="G2800" s="3"/>
    </row>
    <row r="2801" spans="1:7" x14ac:dyDescent="0.25">
      <c r="A2801" s="3"/>
      <c r="B2801" s="3"/>
      <c r="C2801" s="3"/>
      <c r="D2801" s="3"/>
      <c r="E2801" s="3"/>
      <c r="F2801" s="3"/>
      <c r="G2801" s="3"/>
    </row>
    <row r="2802" spans="1:7" x14ac:dyDescent="0.25">
      <c r="A2802" s="3"/>
      <c r="B2802" s="3"/>
      <c r="C2802" s="3"/>
      <c r="D2802" s="3"/>
      <c r="E2802" s="3"/>
      <c r="F2802" s="3"/>
      <c r="G2802" s="3"/>
    </row>
    <row r="2803" spans="1:7" x14ac:dyDescent="0.25">
      <c r="A2803" s="3"/>
      <c r="B2803" s="3"/>
      <c r="C2803" s="3"/>
      <c r="D2803" s="3"/>
      <c r="E2803" s="3"/>
      <c r="F2803" s="3"/>
      <c r="G2803" s="3"/>
    </row>
    <row r="2804" spans="1:7" x14ac:dyDescent="0.25">
      <c r="A2804" s="3"/>
      <c r="B2804" s="3"/>
      <c r="C2804" s="3"/>
      <c r="D2804" s="3"/>
      <c r="E2804" s="3"/>
      <c r="F2804" s="3"/>
      <c r="G2804" s="3"/>
    </row>
    <row r="2805" spans="1:7" x14ac:dyDescent="0.25">
      <c r="A2805" s="3"/>
      <c r="B2805" s="3"/>
      <c r="C2805" s="3"/>
      <c r="D2805" s="3"/>
      <c r="E2805" s="3"/>
      <c r="F2805" s="3"/>
      <c r="G2805" s="3"/>
    </row>
    <row r="2806" spans="1:7" x14ac:dyDescent="0.25">
      <c r="A2806" s="3"/>
      <c r="B2806" s="3"/>
      <c r="C2806" s="3"/>
      <c r="D2806" s="3"/>
      <c r="E2806" s="3"/>
      <c r="F2806" s="3"/>
      <c r="G2806" s="3"/>
    </row>
    <row r="2807" spans="1:7" x14ac:dyDescent="0.25">
      <c r="A2807" s="3"/>
      <c r="B2807" s="3"/>
      <c r="C2807" s="3"/>
      <c r="D2807" s="3"/>
      <c r="E2807" s="3"/>
      <c r="F2807" s="3"/>
      <c r="G2807" s="3"/>
    </row>
    <row r="2808" spans="1:7" x14ac:dyDescent="0.25">
      <c r="A2808" s="3"/>
      <c r="B2808" s="3"/>
      <c r="C2808" s="3"/>
      <c r="D2808" s="3"/>
      <c r="E2808" s="3"/>
      <c r="F2808" s="3"/>
      <c r="G2808" s="3"/>
    </row>
    <row r="2809" spans="1:7" x14ac:dyDescent="0.25">
      <c r="A2809" s="3"/>
      <c r="B2809" s="3"/>
      <c r="C2809" s="3"/>
      <c r="D2809" s="3"/>
      <c r="E2809" s="3"/>
      <c r="F2809" s="3"/>
      <c r="G2809" s="3"/>
    </row>
    <row r="2810" spans="1:7" x14ac:dyDescent="0.25">
      <c r="A2810" s="3"/>
      <c r="B2810" s="3"/>
      <c r="C2810" s="3"/>
      <c r="D2810" s="3"/>
      <c r="E2810" s="3"/>
      <c r="F2810" s="3"/>
      <c r="G2810" s="3"/>
    </row>
    <row r="2811" spans="1:7" x14ac:dyDescent="0.25">
      <c r="A2811" s="3"/>
      <c r="B2811" s="3"/>
      <c r="C2811" s="3"/>
      <c r="D2811" s="3"/>
      <c r="E2811" s="3"/>
      <c r="F2811" s="3"/>
      <c r="G2811" s="3"/>
    </row>
    <row r="2812" spans="1:7" x14ac:dyDescent="0.25">
      <c r="A2812" s="3"/>
      <c r="B2812" s="3"/>
      <c r="C2812" s="3"/>
      <c r="D2812" s="3"/>
      <c r="E2812" s="3"/>
      <c r="F2812" s="3"/>
      <c r="G2812" s="3"/>
    </row>
    <row r="2813" spans="1:7" x14ac:dyDescent="0.25">
      <c r="A2813" s="3"/>
      <c r="B2813" s="3"/>
      <c r="C2813" s="3"/>
      <c r="D2813" s="3"/>
      <c r="E2813" s="3"/>
      <c r="F2813" s="3"/>
      <c r="G2813" s="3"/>
    </row>
    <row r="2814" spans="1:7" x14ac:dyDescent="0.25">
      <c r="A2814" s="3"/>
      <c r="B2814" s="3"/>
      <c r="C2814" s="3"/>
      <c r="D2814" s="3"/>
      <c r="E2814" s="3"/>
      <c r="F2814" s="3"/>
      <c r="G2814" s="3"/>
    </row>
    <row r="2815" spans="1:7" x14ac:dyDescent="0.25">
      <c r="A2815" s="3"/>
      <c r="B2815" s="3"/>
      <c r="C2815" s="3"/>
      <c r="D2815" s="3"/>
      <c r="E2815" s="3"/>
      <c r="F2815" s="3"/>
      <c r="G2815" s="3"/>
    </row>
    <row r="2816" spans="1:7" x14ac:dyDescent="0.25">
      <c r="A2816" s="3"/>
      <c r="B2816" s="3"/>
      <c r="C2816" s="3"/>
      <c r="D2816" s="3"/>
      <c r="E2816" s="3"/>
      <c r="F2816" s="3"/>
      <c r="G2816" s="3"/>
    </row>
    <row r="2817" spans="1:7" x14ac:dyDescent="0.25">
      <c r="A2817" s="3"/>
      <c r="B2817" s="3"/>
      <c r="C2817" s="3"/>
      <c r="D2817" s="3"/>
      <c r="E2817" s="3"/>
      <c r="F2817" s="3"/>
      <c r="G2817" s="3"/>
    </row>
    <row r="2818" spans="1:7" x14ac:dyDescent="0.25">
      <c r="A2818" s="3"/>
      <c r="B2818" s="3"/>
      <c r="C2818" s="3"/>
      <c r="D2818" s="3"/>
      <c r="E2818" s="3"/>
      <c r="F2818" s="3"/>
      <c r="G2818" s="3"/>
    </row>
    <row r="2819" spans="1:7" x14ac:dyDescent="0.25">
      <c r="A2819" s="3"/>
      <c r="B2819" s="3"/>
      <c r="C2819" s="3"/>
      <c r="D2819" s="3"/>
      <c r="E2819" s="3"/>
      <c r="F2819" s="3"/>
      <c r="G2819" s="3"/>
    </row>
    <row r="2820" spans="1:7" x14ac:dyDescent="0.25">
      <c r="A2820" s="3"/>
      <c r="B2820" s="3"/>
      <c r="C2820" s="3"/>
      <c r="D2820" s="3"/>
      <c r="E2820" s="3"/>
      <c r="F2820" s="3"/>
      <c r="G2820" s="3"/>
    </row>
    <row r="2821" spans="1:7" x14ac:dyDescent="0.25">
      <c r="A2821" s="3"/>
      <c r="B2821" s="3"/>
      <c r="C2821" s="3"/>
      <c r="D2821" s="3"/>
      <c r="E2821" s="3"/>
      <c r="F2821" s="3"/>
      <c r="G2821" s="3"/>
    </row>
    <row r="2822" spans="1:7" x14ac:dyDescent="0.25">
      <c r="A2822" s="3"/>
      <c r="B2822" s="3"/>
      <c r="C2822" s="3"/>
      <c r="D2822" s="3"/>
      <c r="E2822" s="3"/>
      <c r="F2822" s="3"/>
      <c r="G2822" s="3"/>
    </row>
    <row r="2823" spans="1:7" x14ac:dyDescent="0.25">
      <c r="A2823" s="3"/>
      <c r="B2823" s="3"/>
      <c r="C2823" s="3"/>
      <c r="D2823" s="3"/>
      <c r="E2823" s="3"/>
      <c r="F2823" s="3"/>
      <c r="G2823" s="3"/>
    </row>
    <row r="2824" spans="1:7" x14ac:dyDescent="0.25">
      <c r="A2824" s="3"/>
      <c r="B2824" s="3"/>
      <c r="C2824" s="3"/>
      <c r="D2824" s="3"/>
      <c r="E2824" s="3"/>
      <c r="F2824" s="3"/>
      <c r="G2824" s="3"/>
    </row>
    <row r="2825" spans="1:7" x14ac:dyDescent="0.25">
      <c r="A2825" s="3"/>
      <c r="B2825" s="3"/>
      <c r="C2825" s="3"/>
      <c r="D2825" s="3"/>
      <c r="E2825" s="3"/>
      <c r="F2825" s="3"/>
      <c r="G2825" s="3"/>
    </row>
    <row r="2826" spans="1:7" x14ac:dyDescent="0.25">
      <c r="A2826" s="3"/>
      <c r="B2826" s="3"/>
      <c r="C2826" s="3"/>
      <c r="D2826" s="3"/>
      <c r="E2826" s="3"/>
      <c r="F2826" s="3"/>
      <c r="G2826" s="3"/>
    </row>
    <row r="2827" spans="1:7" x14ac:dyDescent="0.25">
      <c r="A2827" s="3"/>
      <c r="B2827" s="3"/>
      <c r="C2827" s="3"/>
      <c r="D2827" s="3"/>
      <c r="E2827" s="3"/>
      <c r="F2827" s="3"/>
      <c r="G2827" s="3"/>
    </row>
    <row r="2828" spans="1:7" x14ac:dyDescent="0.25">
      <c r="A2828" s="3"/>
      <c r="B2828" s="3"/>
      <c r="C2828" s="3"/>
      <c r="D2828" s="3"/>
      <c r="E2828" s="3"/>
      <c r="F2828" s="3"/>
      <c r="G2828" s="3"/>
    </row>
    <row r="2829" spans="1:7" x14ac:dyDescent="0.25">
      <c r="A2829" s="3"/>
      <c r="B2829" s="3"/>
      <c r="C2829" s="3"/>
      <c r="D2829" s="3"/>
      <c r="E2829" s="3"/>
      <c r="F2829" s="3"/>
      <c r="G2829" s="3"/>
    </row>
    <row r="2830" spans="1:7" x14ac:dyDescent="0.25">
      <c r="A2830" s="3"/>
      <c r="B2830" s="3"/>
      <c r="C2830" s="3"/>
      <c r="D2830" s="3"/>
      <c r="E2830" s="3"/>
      <c r="F2830" s="3"/>
      <c r="G2830" s="3"/>
    </row>
    <row r="2831" spans="1:7" x14ac:dyDescent="0.25">
      <c r="A2831" s="3"/>
      <c r="B2831" s="3"/>
      <c r="C2831" s="3"/>
      <c r="D2831" s="3"/>
      <c r="E2831" s="3"/>
      <c r="F2831" s="3"/>
      <c r="G2831" s="3"/>
    </row>
    <row r="2832" spans="1:7" x14ac:dyDescent="0.25">
      <c r="A2832" s="3"/>
      <c r="B2832" s="3"/>
      <c r="C2832" s="3"/>
      <c r="D2832" s="3"/>
      <c r="E2832" s="3"/>
      <c r="F2832" s="3"/>
      <c r="G2832" s="3"/>
    </row>
    <row r="2833" spans="1:7" x14ac:dyDescent="0.25">
      <c r="A2833" s="3"/>
      <c r="B2833" s="3"/>
      <c r="C2833" s="3"/>
      <c r="D2833" s="3"/>
      <c r="E2833" s="3"/>
      <c r="F2833" s="3"/>
      <c r="G2833" s="3"/>
    </row>
    <row r="2834" spans="1:7" x14ac:dyDescent="0.25">
      <c r="A2834" s="3"/>
      <c r="B2834" s="3"/>
      <c r="C2834" s="3"/>
      <c r="D2834" s="3"/>
      <c r="E2834" s="3"/>
      <c r="F2834" s="3"/>
      <c r="G2834" s="3"/>
    </row>
    <row r="2835" spans="1:7" x14ac:dyDescent="0.25">
      <c r="A2835" s="3"/>
      <c r="B2835" s="3"/>
      <c r="C2835" s="3"/>
      <c r="D2835" s="3"/>
      <c r="E2835" s="3"/>
      <c r="F2835" s="3"/>
      <c r="G2835" s="3"/>
    </row>
    <row r="2836" spans="1:7" x14ac:dyDescent="0.25">
      <c r="A2836" s="3"/>
      <c r="B2836" s="3"/>
      <c r="C2836" s="3"/>
      <c r="D2836" s="3"/>
      <c r="E2836" s="3"/>
      <c r="F2836" s="3"/>
      <c r="G2836" s="3"/>
    </row>
    <row r="2837" spans="1:7" x14ac:dyDescent="0.25">
      <c r="A2837" s="3"/>
      <c r="B2837" s="3"/>
      <c r="C2837" s="3"/>
      <c r="D2837" s="3"/>
      <c r="E2837" s="3"/>
      <c r="F2837" s="3"/>
      <c r="G2837" s="3"/>
    </row>
    <row r="2838" spans="1:7" x14ac:dyDescent="0.25">
      <c r="A2838" s="3"/>
      <c r="B2838" s="3"/>
      <c r="C2838" s="3"/>
      <c r="D2838" s="3"/>
      <c r="E2838" s="3"/>
      <c r="F2838" s="3"/>
      <c r="G2838" s="3"/>
    </row>
    <row r="2839" spans="1:7" x14ac:dyDescent="0.25">
      <c r="A2839" s="3"/>
      <c r="B2839" s="3"/>
      <c r="C2839" s="3"/>
      <c r="D2839" s="3"/>
      <c r="E2839" s="3"/>
      <c r="F2839" s="3"/>
      <c r="G2839" s="3"/>
    </row>
    <row r="2840" spans="1:7" x14ac:dyDescent="0.25">
      <c r="A2840" s="3"/>
      <c r="B2840" s="3"/>
      <c r="C2840" s="3"/>
      <c r="D2840" s="3"/>
      <c r="E2840" s="3"/>
      <c r="F2840" s="3"/>
      <c r="G2840" s="3"/>
    </row>
    <row r="2841" spans="1:7" x14ac:dyDescent="0.25">
      <c r="A2841" s="3"/>
      <c r="B2841" s="3"/>
      <c r="C2841" s="3"/>
      <c r="D2841" s="3"/>
      <c r="E2841" s="3"/>
      <c r="F2841" s="3"/>
      <c r="G2841" s="3"/>
    </row>
    <row r="2842" spans="1:7" x14ac:dyDescent="0.25">
      <c r="A2842" s="3"/>
      <c r="B2842" s="3"/>
      <c r="C2842" s="3"/>
      <c r="D2842" s="3"/>
      <c r="E2842" s="3"/>
      <c r="F2842" s="3"/>
      <c r="G2842" s="3"/>
    </row>
    <row r="2843" spans="1:7" x14ac:dyDescent="0.25">
      <c r="A2843" s="3"/>
      <c r="B2843" s="3"/>
      <c r="C2843" s="3"/>
      <c r="D2843" s="3"/>
      <c r="E2843" s="3"/>
      <c r="F2843" s="3"/>
      <c r="G2843" s="3"/>
    </row>
    <row r="2844" spans="1:7" x14ac:dyDescent="0.25">
      <c r="A2844" s="3"/>
      <c r="B2844" s="3"/>
      <c r="C2844" s="3"/>
      <c r="D2844" s="3"/>
      <c r="E2844" s="3"/>
      <c r="F2844" s="3"/>
      <c r="G2844" s="3"/>
    </row>
    <row r="2845" spans="1:7" x14ac:dyDescent="0.25">
      <c r="A2845" s="3"/>
      <c r="B2845" s="3"/>
      <c r="C2845" s="3"/>
      <c r="D2845" s="3"/>
      <c r="E2845" s="3"/>
      <c r="F2845" s="3"/>
      <c r="G2845" s="3"/>
    </row>
    <row r="2846" spans="1:7" x14ac:dyDescent="0.25">
      <c r="A2846" s="3"/>
      <c r="B2846" s="3"/>
      <c r="C2846" s="3"/>
      <c r="D2846" s="3"/>
      <c r="E2846" s="3"/>
      <c r="F2846" s="3"/>
      <c r="G2846" s="3"/>
    </row>
    <row r="2847" spans="1:7" x14ac:dyDescent="0.25">
      <c r="A2847" s="3"/>
      <c r="B2847" s="3"/>
      <c r="C2847" s="3"/>
      <c r="D2847" s="3"/>
      <c r="E2847" s="3"/>
      <c r="F2847" s="3"/>
      <c r="G2847" s="3"/>
    </row>
    <row r="2848" spans="1:7" x14ac:dyDescent="0.25">
      <c r="A2848" s="3"/>
      <c r="B2848" s="3"/>
      <c r="C2848" s="3"/>
      <c r="D2848" s="3"/>
      <c r="E2848" s="3"/>
      <c r="F2848" s="3"/>
      <c r="G2848" s="3"/>
    </row>
    <row r="2849" spans="1:7" x14ac:dyDescent="0.25">
      <c r="A2849" s="3"/>
      <c r="B2849" s="3"/>
      <c r="C2849" s="3"/>
      <c r="D2849" s="3"/>
      <c r="E2849" s="3"/>
      <c r="F2849" s="3"/>
      <c r="G2849" s="3"/>
    </row>
    <row r="2850" spans="1:7" x14ac:dyDescent="0.25">
      <c r="A2850" s="3"/>
      <c r="B2850" s="3"/>
      <c r="C2850" s="3"/>
      <c r="D2850" s="3"/>
      <c r="E2850" s="3"/>
      <c r="F2850" s="3"/>
      <c r="G2850" s="3"/>
    </row>
    <row r="2851" spans="1:7" x14ac:dyDescent="0.25">
      <c r="A2851" s="3"/>
      <c r="B2851" s="3"/>
      <c r="C2851" s="3"/>
      <c r="D2851" s="3"/>
      <c r="E2851" s="3"/>
      <c r="F2851" s="3"/>
      <c r="G2851" s="3"/>
    </row>
    <row r="2852" spans="1:7" x14ac:dyDescent="0.25">
      <c r="A2852" s="3"/>
      <c r="B2852" s="3"/>
      <c r="C2852" s="3"/>
      <c r="D2852" s="3"/>
      <c r="E2852" s="3"/>
      <c r="F2852" s="3"/>
      <c r="G2852" s="3"/>
    </row>
    <row r="2853" spans="1:7" x14ac:dyDescent="0.25">
      <c r="A2853" s="3"/>
      <c r="B2853" s="3"/>
      <c r="C2853" s="3"/>
      <c r="D2853" s="3"/>
      <c r="E2853" s="3"/>
      <c r="F2853" s="3"/>
      <c r="G2853" s="3"/>
    </row>
    <row r="2854" spans="1:7" x14ac:dyDescent="0.25">
      <c r="A2854" s="3"/>
      <c r="B2854" s="3"/>
      <c r="C2854" s="3"/>
      <c r="D2854" s="3"/>
      <c r="E2854" s="3"/>
      <c r="F2854" s="3"/>
      <c r="G2854" s="3"/>
    </row>
    <row r="2855" spans="1:7" x14ac:dyDescent="0.25">
      <c r="A2855" s="3"/>
      <c r="B2855" s="3"/>
      <c r="C2855" s="3"/>
      <c r="D2855" s="3"/>
      <c r="E2855" s="3"/>
      <c r="F2855" s="3"/>
      <c r="G2855" s="3"/>
    </row>
    <row r="2856" spans="1:7" x14ac:dyDescent="0.25">
      <c r="A2856" s="3"/>
      <c r="B2856" s="3"/>
      <c r="C2856" s="3"/>
      <c r="D2856" s="3"/>
      <c r="E2856" s="3"/>
      <c r="F2856" s="3"/>
      <c r="G2856" s="3"/>
    </row>
    <row r="2857" spans="1:7" x14ac:dyDescent="0.25">
      <c r="A2857" s="3"/>
      <c r="B2857" s="3"/>
      <c r="C2857" s="3"/>
      <c r="D2857" s="3"/>
      <c r="E2857" s="3"/>
      <c r="F2857" s="3"/>
      <c r="G2857" s="3"/>
    </row>
    <row r="2858" spans="1:7" x14ac:dyDescent="0.25">
      <c r="A2858" s="3"/>
      <c r="B2858" s="3"/>
      <c r="C2858" s="3"/>
      <c r="D2858" s="3"/>
      <c r="E2858" s="3"/>
      <c r="F2858" s="3"/>
      <c r="G2858" s="3"/>
    </row>
    <row r="2859" spans="1:7" x14ac:dyDescent="0.25">
      <c r="A2859" s="3"/>
      <c r="B2859" s="3"/>
      <c r="C2859" s="3"/>
      <c r="D2859" s="3"/>
      <c r="E2859" s="3"/>
      <c r="F2859" s="3"/>
      <c r="G2859" s="3"/>
    </row>
    <row r="2860" spans="1:7" x14ac:dyDescent="0.25">
      <c r="A2860" s="3"/>
      <c r="B2860" s="3"/>
      <c r="C2860" s="3"/>
      <c r="D2860" s="3"/>
      <c r="E2860" s="3"/>
      <c r="F2860" s="3"/>
      <c r="G2860" s="3"/>
    </row>
    <row r="2861" spans="1:7" x14ac:dyDescent="0.25">
      <c r="A2861" s="3"/>
      <c r="B2861" s="3"/>
      <c r="C2861" s="3"/>
      <c r="D2861" s="3"/>
      <c r="E2861" s="3"/>
      <c r="F2861" s="3"/>
      <c r="G2861" s="3"/>
    </row>
    <row r="2862" spans="1:7" x14ac:dyDescent="0.25">
      <c r="A2862" s="3"/>
      <c r="B2862" s="3"/>
      <c r="C2862" s="3"/>
      <c r="D2862" s="3"/>
      <c r="E2862" s="3"/>
      <c r="F2862" s="3"/>
      <c r="G2862" s="3"/>
    </row>
    <row r="2863" spans="1:7" x14ac:dyDescent="0.25">
      <c r="A2863" s="3"/>
      <c r="B2863" s="3"/>
      <c r="C2863" s="3"/>
      <c r="D2863" s="3"/>
      <c r="E2863" s="3"/>
      <c r="F2863" s="3"/>
      <c r="G2863" s="3"/>
    </row>
    <row r="2864" spans="1:7" x14ac:dyDescent="0.25">
      <c r="A2864" s="3"/>
      <c r="B2864" s="3"/>
      <c r="C2864" s="3"/>
      <c r="D2864" s="3"/>
      <c r="E2864" s="3"/>
      <c r="F2864" s="3"/>
      <c r="G2864" s="3"/>
    </row>
    <row r="2865" spans="1:7" x14ac:dyDescent="0.25">
      <c r="A2865" s="3"/>
      <c r="B2865" s="3"/>
      <c r="C2865" s="3"/>
      <c r="D2865" s="3"/>
      <c r="E2865" s="3"/>
      <c r="F2865" s="3"/>
      <c r="G2865" s="3"/>
    </row>
    <row r="2866" spans="1:7" x14ac:dyDescent="0.25">
      <c r="A2866" s="3"/>
      <c r="B2866" s="3"/>
      <c r="C2866" s="3"/>
      <c r="D2866" s="3"/>
      <c r="E2866" s="3"/>
      <c r="F2866" s="3"/>
      <c r="G2866" s="3"/>
    </row>
    <row r="2867" spans="1:7" x14ac:dyDescent="0.25">
      <c r="A2867" s="3"/>
      <c r="B2867" s="3"/>
      <c r="C2867" s="3"/>
      <c r="D2867" s="3"/>
      <c r="E2867" s="3"/>
      <c r="F2867" s="3"/>
      <c r="G2867" s="3"/>
    </row>
    <row r="2868" spans="1:7" x14ac:dyDescent="0.25">
      <c r="A2868" s="3"/>
      <c r="B2868" s="3"/>
      <c r="C2868" s="3"/>
      <c r="D2868" s="3"/>
      <c r="E2868" s="3"/>
      <c r="F2868" s="3"/>
      <c r="G2868" s="3"/>
    </row>
    <row r="2869" spans="1:7" x14ac:dyDescent="0.25">
      <c r="A2869" s="3"/>
      <c r="B2869" s="3"/>
      <c r="C2869" s="3"/>
      <c r="D2869" s="3"/>
      <c r="E2869" s="3"/>
      <c r="F2869" s="3"/>
      <c r="G2869" s="3"/>
    </row>
    <row r="2870" spans="1:7" x14ac:dyDescent="0.25">
      <c r="A2870" s="3"/>
      <c r="B2870" s="3"/>
      <c r="C2870" s="3"/>
      <c r="D2870" s="3"/>
      <c r="E2870" s="3"/>
      <c r="F2870" s="3"/>
      <c r="G2870" s="3"/>
    </row>
    <row r="2871" spans="1:7" x14ac:dyDescent="0.25">
      <c r="A2871" s="3"/>
      <c r="B2871" s="3"/>
      <c r="C2871" s="3"/>
      <c r="D2871" s="3"/>
      <c r="E2871" s="3"/>
      <c r="F2871" s="3"/>
      <c r="G2871" s="3"/>
    </row>
    <row r="2872" spans="1:7" x14ac:dyDescent="0.25">
      <c r="A2872" s="3"/>
      <c r="B2872" s="3"/>
      <c r="C2872" s="3"/>
      <c r="D2872" s="3"/>
      <c r="E2872" s="3"/>
      <c r="F2872" s="3"/>
      <c r="G2872" s="3"/>
    </row>
    <row r="2873" spans="1:7" x14ac:dyDescent="0.25">
      <c r="A2873" s="3"/>
      <c r="B2873" s="3"/>
      <c r="C2873" s="3"/>
      <c r="D2873" s="3"/>
      <c r="E2873" s="3"/>
      <c r="F2873" s="3"/>
      <c r="G2873" s="3"/>
    </row>
    <row r="2874" spans="1:7" x14ac:dyDescent="0.25">
      <c r="A2874" s="3"/>
      <c r="B2874" s="3"/>
      <c r="C2874" s="3"/>
      <c r="D2874" s="3"/>
      <c r="E2874" s="3"/>
      <c r="F2874" s="3"/>
      <c r="G2874" s="3"/>
    </row>
    <row r="2875" spans="1:7" x14ac:dyDescent="0.25">
      <c r="A2875" s="3"/>
      <c r="B2875" s="3"/>
      <c r="C2875" s="3"/>
      <c r="D2875" s="3"/>
      <c r="E2875" s="3"/>
      <c r="F2875" s="3"/>
      <c r="G2875" s="3"/>
    </row>
    <row r="2876" spans="1:7" x14ac:dyDescent="0.25">
      <c r="A2876" s="3"/>
      <c r="B2876" s="3"/>
      <c r="C2876" s="3"/>
      <c r="D2876" s="3"/>
      <c r="E2876" s="3"/>
      <c r="F2876" s="3"/>
      <c r="G2876" s="3"/>
    </row>
    <row r="2877" spans="1:7" x14ac:dyDescent="0.25">
      <c r="A2877" s="3"/>
      <c r="B2877" s="3"/>
      <c r="C2877" s="3"/>
      <c r="D2877" s="3"/>
      <c r="E2877" s="3"/>
      <c r="F2877" s="3"/>
      <c r="G2877" s="3"/>
    </row>
    <row r="2878" spans="1:7" x14ac:dyDescent="0.25">
      <c r="A2878" s="3"/>
      <c r="B2878" s="3"/>
      <c r="C2878" s="3"/>
      <c r="D2878" s="3"/>
      <c r="E2878" s="3"/>
      <c r="F2878" s="3"/>
      <c r="G2878" s="3"/>
    </row>
    <row r="2879" spans="1:7" x14ac:dyDescent="0.25">
      <c r="A2879" s="3"/>
      <c r="B2879" s="3"/>
      <c r="C2879" s="3"/>
      <c r="D2879" s="3"/>
      <c r="E2879" s="3"/>
      <c r="F2879" s="3"/>
      <c r="G2879" s="3"/>
    </row>
    <row r="2880" spans="1:7" x14ac:dyDescent="0.25">
      <c r="A2880" s="3"/>
      <c r="B2880" s="3"/>
      <c r="C2880" s="3"/>
      <c r="D2880" s="3"/>
      <c r="E2880" s="3"/>
      <c r="F2880" s="3"/>
      <c r="G2880" s="3"/>
    </row>
    <row r="2881" spans="1:7" x14ac:dyDescent="0.25">
      <c r="A2881" s="3"/>
      <c r="B2881" s="3"/>
      <c r="C2881" s="3"/>
      <c r="D2881" s="3"/>
      <c r="E2881" s="3"/>
      <c r="F2881" s="3"/>
      <c r="G2881" s="3"/>
    </row>
    <row r="2882" spans="1:7" x14ac:dyDescent="0.25">
      <c r="A2882" s="3"/>
      <c r="B2882" s="3"/>
      <c r="C2882" s="3"/>
      <c r="D2882" s="3"/>
      <c r="E2882" s="3"/>
      <c r="F2882" s="3"/>
      <c r="G2882" s="3"/>
    </row>
    <row r="2883" spans="1:7" x14ac:dyDescent="0.25">
      <c r="A2883" s="3"/>
      <c r="B2883" s="3"/>
      <c r="C2883" s="3"/>
      <c r="D2883" s="3"/>
      <c r="E2883" s="3"/>
      <c r="F2883" s="3"/>
      <c r="G2883" s="3"/>
    </row>
    <row r="2884" spans="1:7" x14ac:dyDescent="0.25">
      <c r="A2884" s="3"/>
      <c r="B2884" s="3"/>
      <c r="C2884" s="3"/>
      <c r="D2884" s="3"/>
      <c r="E2884" s="3"/>
      <c r="F2884" s="3"/>
      <c r="G2884" s="3"/>
    </row>
    <row r="2885" spans="1:7" x14ac:dyDescent="0.25">
      <c r="A2885" s="3"/>
      <c r="B2885" s="3"/>
      <c r="C2885" s="3"/>
      <c r="D2885" s="3"/>
      <c r="E2885" s="3"/>
      <c r="F2885" s="3"/>
      <c r="G2885" s="3"/>
    </row>
    <row r="2886" spans="1:7" x14ac:dyDescent="0.25">
      <c r="A2886" s="3"/>
      <c r="B2886" s="3"/>
      <c r="C2886" s="3"/>
      <c r="D2886" s="3"/>
      <c r="E2886" s="3"/>
      <c r="F2886" s="3"/>
      <c r="G2886" s="3"/>
    </row>
    <row r="2887" spans="1:7" x14ac:dyDescent="0.25">
      <c r="A2887" s="3"/>
      <c r="B2887" s="3"/>
      <c r="C2887" s="3"/>
      <c r="D2887" s="3"/>
      <c r="E2887" s="3"/>
      <c r="F2887" s="3"/>
      <c r="G2887" s="3"/>
    </row>
    <row r="2888" spans="1:7" x14ac:dyDescent="0.25">
      <c r="A2888" s="3"/>
      <c r="B2888" s="3"/>
      <c r="C2888" s="3"/>
      <c r="D2888" s="3"/>
      <c r="E2888" s="3"/>
      <c r="F2888" s="3"/>
      <c r="G2888" s="3"/>
    </row>
    <row r="2889" spans="1:7" x14ac:dyDescent="0.25">
      <c r="A2889" s="3"/>
      <c r="B2889" s="3"/>
      <c r="C2889" s="3"/>
      <c r="D2889" s="3"/>
      <c r="E2889" s="3"/>
      <c r="F2889" s="3"/>
      <c r="G2889" s="3"/>
    </row>
    <row r="2890" spans="1:7" x14ac:dyDescent="0.25">
      <c r="A2890" s="3"/>
      <c r="B2890" s="3"/>
      <c r="C2890" s="3"/>
      <c r="D2890" s="3"/>
      <c r="E2890" s="3"/>
      <c r="F2890" s="3"/>
      <c r="G2890" s="3"/>
    </row>
    <row r="2891" spans="1:7" x14ac:dyDescent="0.25">
      <c r="A2891" s="3"/>
      <c r="B2891" s="3"/>
      <c r="C2891" s="3"/>
      <c r="D2891" s="3"/>
      <c r="E2891" s="3"/>
      <c r="F2891" s="3"/>
      <c r="G2891" s="3"/>
    </row>
    <row r="2892" spans="1:7" x14ac:dyDescent="0.25">
      <c r="A2892" s="3"/>
      <c r="B2892" s="3"/>
      <c r="C2892" s="3"/>
      <c r="D2892" s="3"/>
      <c r="E2892" s="3"/>
      <c r="F2892" s="3"/>
      <c r="G2892" s="3"/>
    </row>
    <row r="2893" spans="1:7" x14ac:dyDescent="0.25">
      <c r="A2893" s="3"/>
      <c r="B2893" s="3"/>
      <c r="C2893" s="3"/>
      <c r="D2893" s="3"/>
      <c r="E2893" s="3"/>
      <c r="F2893" s="3"/>
      <c r="G2893" s="3"/>
    </row>
    <row r="2894" spans="1:7" x14ac:dyDescent="0.25">
      <c r="A2894" s="3"/>
      <c r="B2894" s="3"/>
      <c r="C2894" s="3"/>
      <c r="D2894" s="3"/>
      <c r="E2894" s="3"/>
      <c r="F2894" s="3"/>
      <c r="G2894" s="3"/>
    </row>
    <row r="2895" spans="1:7" x14ac:dyDescent="0.25">
      <c r="A2895" s="3"/>
      <c r="B2895" s="3"/>
      <c r="C2895" s="3"/>
      <c r="D2895" s="3"/>
      <c r="E2895" s="3"/>
      <c r="F2895" s="3"/>
      <c r="G2895" s="3"/>
    </row>
    <row r="2896" spans="1:7" x14ac:dyDescent="0.25">
      <c r="A2896" s="3"/>
      <c r="B2896" s="3"/>
      <c r="C2896" s="3"/>
      <c r="D2896" s="3"/>
      <c r="E2896" s="3"/>
      <c r="F2896" s="3"/>
      <c r="G2896" s="3"/>
    </row>
    <row r="2897" spans="1:7" x14ac:dyDescent="0.25">
      <c r="A2897" s="3"/>
      <c r="B2897" s="3"/>
      <c r="C2897" s="3"/>
      <c r="D2897" s="3"/>
      <c r="E2897" s="3"/>
      <c r="F2897" s="3"/>
      <c r="G2897" s="3"/>
    </row>
    <row r="2898" spans="1:7" x14ac:dyDescent="0.25">
      <c r="A2898" s="3"/>
      <c r="B2898" s="3"/>
      <c r="C2898" s="3"/>
      <c r="D2898" s="3"/>
      <c r="E2898" s="3"/>
      <c r="F2898" s="3"/>
      <c r="G2898" s="3"/>
    </row>
    <row r="2899" spans="1:7" x14ac:dyDescent="0.25">
      <c r="A2899" s="3"/>
      <c r="B2899" s="3"/>
      <c r="C2899" s="3"/>
      <c r="D2899" s="3"/>
      <c r="E2899" s="3"/>
      <c r="F2899" s="3"/>
      <c r="G2899" s="3"/>
    </row>
    <row r="2900" spans="1:7" x14ac:dyDescent="0.25">
      <c r="A2900" s="3"/>
      <c r="B2900" s="3"/>
      <c r="C2900" s="3"/>
      <c r="D2900" s="3"/>
      <c r="E2900" s="3"/>
      <c r="F2900" s="3"/>
      <c r="G2900" s="3"/>
    </row>
    <row r="2901" spans="1:7" x14ac:dyDescent="0.25">
      <c r="A2901" s="3"/>
      <c r="B2901" s="3"/>
      <c r="C2901" s="3"/>
      <c r="D2901" s="3"/>
      <c r="E2901" s="3"/>
      <c r="F2901" s="3"/>
      <c r="G2901" s="3"/>
    </row>
    <row r="2902" spans="1:7" x14ac:dyDescent="0.25">
      <c r="A2902" s="3"/>
      <c r="B2902" s="3"/>
      <c r="C2902" s="3"/>
      <c r="D2902" s="3"/>
      <c r="E2902" s="3"/>
      <c r="F2902" s="3"/>
      <c r="G2902" s="3"/>
    </row>
    <row r="2903" spans="1:7" x14ac:dyDescent="0.25">
      <c r="A2903" s="3"/>
      <c r="B2903" s="3"/>
      <c r="C2903" s="3"/>
      <c r="D2903" s="3"/>
      <c r="E2903" s="3"/>
      <c r="F2903" s="3"/>
      <c r="G2903" s="3"/>
    </row>
    <row r="2904" spans="1:7" x14ac:dyDescent="0.25">
      <c r="A2904" s="3"/>
      <c r="B2904" s="3"/>
      <c r="C2904" s="3"/>
      <c r="D2904" s="3"/>
      <c r="E2904" s="3"/>
      <c r="F2904" s="3"/>
      <c r="G2904" s="3"/>
    </row>
    <row r="2905" spans="1:7" x14ac:dyDescent="0.25">
      <c r="A2905" s="3"/>
      <c r="B2905" s="3"/>
      <c r="C2905" s="3"/>
      <c r="D2905" s="3"/>
      <c r="E2905" s="3"/>
      <c r="F2905" s="3"/>
      <c r="G2905" s="3"/>
    </row>
    <row r="2906" spans="1:7" x14ac:dyDescent="0.25">
      <c r="A2906" s="3"/>
      <c r="B2906" s="3"/>
      <c r="C2906" s="3"/>
      <c r="D2906" s="3"/>
      <c r="E2906" s="3"/>
      <c r="F2906" s="3"/>
      <c r="G2906" s="3"/>
    </row>
    <row r="2907" spans="1:7" x14ac:dyDescent="0.25">
      <c r="A2907" s="3"/>
      <c r="B2907" s="3"/>
      <c r="C2907" s="3"/>
      <c r="D2907" s="3"/>
      <c r="E2907" s="3"/>
      <c r="F2907" s="3"/>
      <c r="G2907" s="3"/>
    </row>
    <row r="2908" spans="1:7" x14ac:dyDescent="0.25">
      <c r="A2908" s="3"/>
      <c r="B2908" s="3"/>
      <c r="C2908" s="3"/>
      <c r="D2908" s="3"/>
      <c r="E2908" s="3"/>
      <c r="F2908" s="3"/>
      <c r="G2908" s="3"/>
    </row>
    <row r="2909" spans="1:7" x14ac:dyDescent="0.25">
      <c r="A2909" s="3"/>
      <c r="B2909" s="3"/>
      <c r="C2909" s="3"/>
      <c r="D2909" s="3"/>
      <c r="E2909" s="3"/>
      <c r="F2909" s="3"/>
      <c r="G2909" s="3"/>
    </row>
    <row r="2910" spans="1:7" x14ac:dyDescent="0.25">
      <c r="A2910" s="3"/>
      <c r="B2910" s="3"/>
      <c r="C2910" s="3"/>
      <c r="D2910" s="3"/>
      <c r="E2910" s="3"/>
      <c r="F2910" s="3"/>
      <c r="G2910" s="3"/>
    </row>
    <row r="2911" spans="1:7" x14ac:dyDescent="0.25">
      <c r="A2911" s="3"/>
      <c r="B2911" s="3"/>
      <c r="C2911" s="3"/>
      <c r="D2911" s="3"/>
      <c r="E2911" s="3"/>
      <c r="F2911" s="3"/>
      <c r="G2911" s="3"/>
    </row>
    <row r="2912" spans="1:7" x14ac:dyDescent="0.25">
      <c r="A2912" s="3"/>
      <c r="B2912" s="3"/>
      <c r="C2912" s="3"/>
      <c r="D2912" s="3"/>
      <c r="E2912" s="3"/>
      <c r="F2912" s="3"/>
      <c r="G2912" s="3"/>
    </row>
    <row r="2913" spans="1:7" x14ac:dyDescent="0.25">
      <c r="A2913" s="3"/>
      <c r="B2913" s="3"/>
      <c r="C2913" s="3"/>
      <c r="D2913" s="3"/>
      <c r="E2913" s="3"/>
      <c r="F2913" s="3"/>
      <c r="G2913" s="3"/>
    </row>
    <row r="2914" spans="1:7" x14ac:dyDescent="0.25">
      <c r="A2914" s="3"/>
      <c r="B2914" s="3"/>
      <c r="C2914" s="3"/>
      <c r="D2914" s="3"/>
      <c r="E2914" s="3"/>
      <c r="F2914" s="3"/>
      <c r="G2914" s="3"/>
    </row>
    <row r="2915" spans="1:7" x14ac:dyDescent="0.25">
      <c r="A2915" s="3"/>
      <c r="B2915" s="3"/>
      <c r="C2915" s="3"/>
      <c r="D2915" s="3"/>
      <c r="E2915" s="3"/>
      <c r="F2915" s="3"/>
      <c r="G2915" s="3"/>
    </row>
    <row r="2916" spans="1:7" x14ac:dyDescent="0.25">
      <c r="A2916" s="3"/>
      <c r="B2916" s="3"/>
      <c r="C2916" s="3"/>
      <c r="D2916" s="3"/>
      <c r="E2916" s="3"/>
      <c r="F2916" s="3"/>
      <c r="G2916" s="3"/>
    </row>
    <row r="2917" spans="1:7" x14ac:dyDescent="0.25">
      <c r="A2917" s="3"/>
      <c r="B2917" s="3"/>
      <c r="C2917" s="3"/>
      <c r="D2917" s="3"/>
      <c r="E2917" s="3"/>
      <c r="F2917" s="3"/>
      <c r="G2917" s="3"/>
    </row>
    <row r="2918" spans="1:7" x14ac:dyDescent="0.25">
      <c r="A2918" s="3"/>
      <c r="B2918" s="3"/>
      <c r="C2918" s="3"/>
      <c r="D2918" s="3"/>
      <c r="E2918" s="3"/>
      <c r="F2918" s="3"/>
      <c r="G2918" s="3"/>
    </row>
    <row r="2919" spans="1:7" x14ac:dyDescent="0.25">
      <c r="A2919" s="3"/>
      <c r="B2919" s="3"/>
      <c r="C2919" s="3"/>
      <c r="D2919" s="3"/>
      <c r="E2919" s="3"/>
      <c r="F2919" s="3"/>
      <c r="G2919" s="3"/>
    </row>
    <row r="2920" spans="1:7" x14ac:dyDescent="0.25">
      <c r="A2920" s="3"/>
      <c r="B2920" s="3"/>
      <c r="C2920" s="3"/>
      <c r="D2920" s="3"/>
      <c r="E2920" s="3"/>
      <c r="F2920" s="3"/>
      <c r="G2920" s="3"/>
    </row>
    <row r="2921" spans="1:7" x14ac:dyDescent="0.25">
      <c r="A2921" s="3"/>
      <c r="B2921" s="3"/>
      <c r="C2921" s="3"/>
      <c r="D2921" s="3"/>
      <c r="E2921" s="3"/>
      <c r="F2921" s="3"/>
      <c r="G2921" s="3"/>
    </row>
    <row r="2922" spans="1:7" x14ac:dyDescent="0.25">
      <c r="A2922" s="3"/>
      <c r="B2922" s="3"/>
      <c r="C2922" s="3"/>
      <c r="D2922" s="3"/>
      <c r="E2922" s="3"/>
      <c r="F2922" s="3"/>
      <c r="G2922" s="3"/>
    </row>
    <row r="2923" spans="1:7" x14ac:dyDescent="0.25">
      <c r="A2923" s="3"/>
      <c r="B2923" s="3"/>
      <c r="C2923" s="3"/>
      <c r="D2923" s="3"/>
      <c r="E2923" s="3"/>
      <c r="F2923" s="3"/>
      <c r="G2923" s="3"/>
    </row>
    <row r="2924" spans="1:7" x14ac:dyDescent="0.25">
      <c r="A2924" s="3"/>
      <c r="B2924" s="3"/>
      <c r="C2924" s="3"/>
      <c r="D2924" s="3"/>
      <c r="E2924" s="3"/>
      <c r="F2924" s="3"/>
      <c r="G2924" s="3"/>
    </row>
    <row r="2925" spans="1:7" x14ac:dyDescent="0.25">
      <c r="A2925" s="3"/>
      <c r="B2925" s="3"/>
      <c r="C2925" s="3"/>
      <c r="D2925" s="3"/>
      <c r="E2925" s="3"/>
      <c r="F2925" s="3"/>
      <c r="G2925" s="3"/>
    </row>
    <row r="2926" spans="1:7" x14ac:dyDescent="0.25">
      <c r="A2926" s="3"/>
      <c r="B2926" s="3"/>
      <c r="C2926" s="3"/>
      <c r="D2926" s="3"/>
      <c r="E2926" s="3"/>
      <c r="F2926" s="3"/>
      <c r="G2926" s="3"/>
    </row>
    <row r="2927" spans="1:7" x14ac:dyDescent="0.25">
      <c r="A2927" s="3"/>
      <c r="B2927" s="3"/>
      <c r="C2927" s="3"/>
      <c r="D2927" s="3"/>
      <c r="E2927" s="3"/>
      <c r="F2927" s="3"/>
      <c r="G2927" s="3"/>
    </row>
    <row r="2928" spans="1:7" x14ac:dyDescent="0.25">
      <c r="A2928" s="3"/>
      <c r="B2928" s="3"/>
      <c r="C2928" s="3"/>
      <c r="D2928" s="3"/>
      <c r="E2928" s="3"/>
      <c r="F2928" s="3"/>
      <c r="G2928" s="3"/>
    </row>
    <row r="2929" spans="1:7" x14ac:dyDescent="0.25">
      <c r="A2929" s="3"/>
      <c r="B2929" s="3"/>
      <c r="C2929" s="3"/>
      <c r="D2929" s="3"/>
      <c r="E2929" s="3"/>
      <c r="F2929" s="3"/>
      <c r="G2929" s="3"/>
    </row>
    <row r="2930" spans="1:7" x14ac:dyDescent="0.25">
      <c r="A2930" s="3"/>
      <c r="B2930" s="3"/>
      <c r="C2930" s="3"/>
      <c r="D2930" s="3"/>
      <c r="E2930" s="3"/>
      <c r="F2930" s="3"/>
      <c r="G2930" s="3"/>
    </row>
    <row r="2931" spans="1:7" x14ac:dyDescent="0.25">
      <c r="A2931" s="3"/>
      <c r="B2931" s="3"/>
      <c r="C2931" s="3"/>
      <c r="D2931" s="3"/>
      <c r="E2931" s="3"/>
      <c r="F2931" s="3"/>
      <c r="G2931" s="3"/>
    </row>
    <row r="2932" spans="1:7" x14ac:dyDescent="0.25">
      <c r="A2932" s="3"/>
      <c r="B2932" s="3"/>
      <c r="C2932" s="3"/>
      <c r="D2932" s="3"/>
      <c r="E2932" s="3"/>
      <c r="F2932" s="3"/>
      <c r="G2932" s="3"/>
    </row>
    <row r="2933" spans="1:7" x14ac:dyDescent="0.25">
      <c r="A2933" s="3"/>
      <c r="B2933" s="3"/>
      <c r="C2933" s="3"/>
      <c r="D2933" s="3"/>
      <c r="E2933" s="3"/>
      <c r="F2933" s="3"/>
      <c r="G2933" s="3"/>
    </row>
    <row r="2934" spans="1:7" x14ac:dyDescent="0.25">
      <c r="A2934" s="3"/>
      <c r="B2934" s="3"/>
      <c r="C2934" s="3"/>
      <c r="D2934" s="3"/>
      <c r="E2934" s="3"/>
      <c r="F2934" s="3"/>
      <c r="G2934" s="3"/>
    </row>
    <row r="2935" spans="1:7" x14ac:dyDescent="0.25">
      <c r="A2935" s="3"/>
      <c r="B2935" s="3"/>
      <c r="C2935" s="3"/>
      <c r="D2935" s="3"/>
      <c r="E2935" s="3"/>
      <c r="F2935" s="3"/>
      <c r="G2935" s="3"/>
    </row>
    <row r="2936" spans="1:7" x14ac:dyDescent="0.25">
      <c r="A2936" s="3"/>
      <c r="B2936" s="3"/>
      <c r="C2936" s="3"/>
      <c r="D2936" s="3"/>
      <c r="E2936" s="3"/>
      <c r="F2936" s="3"/>
      <c r="G2936" s="3"/>
    </row>
    <row r="2937" spans="1:7" x14ac:dyDescent="0.25">
      <c r="A2937" s="3"/>
      <c r="B2937" s="3"/>
      <c r="C2937" s="3"/>
      <c r="D2937" s="3"/>
      <c r="E2937" s="3"/>
      <c r="F2937" s="3"/>
      <c r="G2937" s="3"/>
    </row>
    <row r="2938" spans="1:7" x14ac:dyDescent="0.25">
      <c r="A2938" s="3"/>
      <c r="B2938" s="3"/>
      <c r="C2938" s="3"/>
      <c r="D2938" s="3"/>
      <c r="E2938" s="3"/>
      <c r="F2938" s="3"/>
      <c r="G2938" s="3"/>
    </row>
    <row r="2939" spans="1:7" x14ac:dyDescent="0.25">
      <c r="A2939" s="3"/>
      <c r="B2939" s="3"/>
      <c r="C2939" s="3"/>
      <c r="D2939" s="3"/>
      <c r="E2939" s="3"/>
      <c r="F2939" s="3"/>
      <c r="G2939" s="3"/>
    </row>
    <row r="2940" spans="1:7" x14ac:dyDescent="0.25">
      <c r="A2940" s="3"/>
      <c r="B2940" s="3"/>
      <c r="C2940" s="3"/>
      <c r="D2940" s="3"/>
      <c r="E2940" s="3"/>
      <c r="F2940" s="3"/>
      <c r="G2940" s="3"/>
    </row>
    <row r="2941" spans="1:7" x14ac:dyDescent="0.25">
      <c r="A2941" s="3"/>
      <c r="B2941" s="3"/>
      <c r="C2941" s="3"/>
      <c r="D2941" s="3"/>
      <c r="E2941" s="3"/>
      <c r="F2941" s="3"/>
      <c r="G2941" s="3"/>
    </row>
    <row r="2942" spans="1:7" x14ac:dyDescent="0.25">
      <c r="A2942" s="3"/>
      <c r="B2942" s="3"/>
      <c r="C2942" s="3"/>
      <c r="D2942" s="3"/>
      <c r="E2942" s="3"/>
      <c r="F2942" s="3"/>
      <c r="G2942" s="3"/>
    </row>
    <row r="2943" spans="1:7" x14ac:dyDescent="0.25">
      <c r="A2943" s="3"/>
      <c r="B2943" s="3"/>
      <c r="C2943" s="3"/>
      <c r="D2943" s="3"/>
      <c r="E2943" s="3"/>
      <c r="F2943" s="3"/>
      <c r="G2943" s="3"/>
    </row>
    <row r="2944" spans="1:7" x14ac:dyDescent="0.25">
      <c r="A2944" s="3"/>
      <c r="B2944" s="3"/>
      <c r="C2944" s="3"/>
      <c r="D2944" s="3"/>
      <c r="E2944" s="3"/>
      <c r="F2944" s="3"/>
      <c r="G2944" s="3"/>
    </row>
    <row r="2945" spans="1:7" x14ac:dyDescent="0.25">
      <c r="A2945" s="3"/>
      <c r="B2945" s="3"/>
      <c r="C2945" s="3"/>
      <c r="D2945" s="3"/>
      <c r="E2945" s="3"/>
      <c r="F2945" s="3"/>
      <c r="G2945" s="3"/>
    </row>
    <row r="2946" spans="1:7" x14ac:dyDescent="0.25">
      <c r="A2946" s="3"/>
      <c r="B2946" s="3"/>
      <c r="C2946" s="3"/>
      <c r="D2946" s="3"/>
      <c r="E2946" s="3"/>
      <c r="F2946" s="3"/>
      <c r="G2946" s="3"/>
    </row>
    <row r="2947" spans="1:7" x14ac:dyDescent="0.25">
      <c r="A2947" s="3"/>
      <c r="B2947" s="3"/>
      <c r="C2947" s="3"/>
      <c r="D2947" s="3"/>
      <c r="E2947" s="3"/>
      <c r="F2947" s="3"/>
      <c r="G2947" s="3"/>
    </row>
    <row r="2948" spans="1:7" x14ac:dyDescent="0.25">
      <c r="A2948" s="3"/>
      <c r="B2948" s="3"/>
      <c r="C2948" s="3"/>
      <c r="D2948" s="3"/>
      <c r="E2948" s="3"/>
      <c r="F2948" s="3"/>
      <c r="G2948" s="3"/>
    </row>
    <row r="2949" spans="1:7" x14ac:dyDescent="0.25">
      <c r="A2949" s="3"/>
      <c r="B2949" s="3"/>
      <c r="C2949" s="3"/>
      <c r="D2949" s="3"/>
      <c r="E2949" s="3"/>
      <c r="F2949" s="3"/>
      <c r="G2949" s="3"/>
    </row>
    <row r="2950" spans="1:7" x14ac:dyDescent="0.25">
      <c r="A2950" s="3"/>
      <c r="B2950" s="3"/>
      <c r="C2950" s="3"/>
      <c r="D2950" s="3"/>
      <c r="E2950" s="3"/>
      <c r="F2950" s="3"/>
      <c r="G2950" s="3"/>
    </row>
    <row r="2951" spans="1:7" x14ac:dyDescent="0.25">
      <c r="A2951" s="3"/>
      <c r="B2951" s="3"/>
      <c r="C2951" s="3"/>
      <c r="D2951" s="3"/>
      <c r="E2951" s="3"/>
      <c r="F2951" s="3"/>
      <c r="G2951" s="3"/>
    </row>
    <row r="2952" spans="1:7" x14ac:dyDescent="0.25">
      <c r="A2952" s="3"/>
      <c r="B2952" s="3"/>
      <c r="C2952" s="3"/>
      <c r="D2952" s="3"/>
      <c r="E2952" s="3"/>
      <c r="F2952" s="3"/>
      <c r="G2952" s="3"/>
    </row>
    <row r="2953" spans="1:7" x14ac:dyDescent="0.25">
      <c r="A2953" s="3"/>
      <c r="B2953" s="3"/>
      <c r="C2953" s="3"/>
      <c r="D2953" s="3"/>
      <c r="E2953" s="3"/>
      <c r="F2953" s="3"/>
      <c r="G2953" s="3"/>
    </row>
    <row r="2954" spans="1:7" x14ac:dyDescent="0.25">
      <c r="A2954" s="3"/>
      <c r="B2954" s="3"/>
      <c r="C2954" s="3"/>
      <c r="D2954" s="3"/>
      <c r="E2954" s="3"/>
      <c r="F2954" s="3"/>
      <c r="G2954" s="3"/>
    </row>
    <row r="2955" spans="1:7" x14ac:dyDescent="0.25">
      <c r="A2955" s="3"/>
      <c r="B2955" s="3"/>
      <c r="C2955" s="3"/>
      <c r="D2955" s="3"/>
      <c r="E2955" s="3"/>
      <c r="F2955" s="3"/>
      <c r="G2955" s="3"/>
    </row>
    <row r="2956" spans="1:7" x14ac:dyDescent="0.25">
      <c r="A2956" s="3"/>
      <c r="B2956" s="3"/>
      <c r="C2956" s="3"/>
      <c r="D2956" s="3"/>
      <c r="E2956" s="3"/>
      <c r="F2956" s="3"/>
      <c r="G2956" s="3"/>
    </row>
    <row r="2957" spans="1:7" x14ac:dyDescent="0.25">
      <c r="A2957" s="3"/>
      <c r="B2957" s="3"/>
      <c r="C2957" s="3"/>
      <c r="D2957" s="3"/>
      <c r="E2957" s="3"/>
      <c r="F2957" s="3"/>
      <c r="G2957" s="3"/>
    </row>
    <row r="2958" spans="1:7" x14ac:dyDescent="0.25">
      <c r="A2958" s="3"/>
      <c r="B2958" s="3"/>
      <c r="C2958" s="3"/>
      <c r="D2958" s="3"/>
      <c r="E2958" s="3"/>
      <c r="F2958" s="3"/>
      <c r="G2958" s="3"/>
    </row>
    <row r="2959" spans="1:7" x14ac:dyDescent="0.25">
      <c r="A2959" s="3"/>
      <c r="B2959" s="3"/>
      <c r="C2959" s="3"/>
      <c r="D2959" s="3"/>
      <c r="E2959" s="3"/>
      <c r="F2959" s="3"/>
      <c r="G2959" s="3"/>
    </row>
    <row r="2960" spans="1:7" x14ac:dyDescent="0.25">
      <c r="A2960" s="3"/>
      <c r="B2960" s="3"/>
      <c r="C2960" s="3"/>
      <c r="D2960" s="3"/>
      <c r="E2960" s="3"/>
      <c r="F2960" s="3"/>
      <c r="G2960" s="3"/>
    </row>
    <row r="2961" spans="1:7" x14ac:dyDescent="0.25">
      <c r="A2961" s="3"/>
      <c r="B2961" s="3"/>
      <c r="C2961" s="3"/>
      <c r="D2961" s="3"/>
      <c r="E2961" s="3"/>
      <c r="F2961" s="3"/>
      <c r="G2961" s="3"/>
    </row>
    <row r="2962" spans="1:7" x14ac:dyDescent="0.25">
      <c r="A2962" s="3"/>
      <c r="B2962" s="3"/>
      <c r="C2962" s="3"/>
      <c r="D2962" s="3"/>
      <c r="E2962" s="3"/>
      <c r="F2962" s="3"/>
      <c r="G2962" s="3"/>
    </row>
    <row r="2963" spans="1:7" x14ac:dyDescent="0.25">
      <c r="A2963" s="3"/>
      <c r="B2963" s="3"/>
      <c r="C2963" s="3"/>
      <c r="D2963" s="3"/>
      <c r="E2963" s="3"/>
      <c r="F2963" s="3"/>
      <c r="G2963" s="3"/>
    </row>
    <row r="2964" spans="1:7" x14ac:dyDescent="0.25">
      <c r="A2964" s="3"/>
      <c r="B2964" s="3"/>
      <c r="C2964" s="3"/>
      <c r="D2964" s="3"/>
      <c r="E2964" s="3"/>
      <c r="F2964" s="3"/>
      <c r="G2964" s="3"/>
    </row>
    <row r="2965" spans="1:7" x14ac:dyDescent="0.25">
      <c r="A2965" s="3"/>
      <c r="B2965" s="3"/>
      <c r="C2965" s="3"/>
      <c r="D2965" s="3"/>
      <c r="E2965" s="3"/>
      <c r="F2965" s="3"/>
      <c r="G2965" s="3"/>
    </row>
    <row r="2966" spans="1:7" x14ac:dyDescent="0.25">
      <c r="A2966" s="3"/>
      <c r="B2966" s="3"/>
      <c r="C2966" s="3"/>
      <c r="D2966" s="3"/>
      <c r="E2966" s="3"/>
      <c r="F2966" s="3"/>
      <c r="G2966" s="3"/>
    </row>
    <row r="2967" spans="1:7" x14ac:dyDescent="0.25">
      <c r="A2967" s="3"/>
      <c r="B2967" s="3"/>
      <c r="C2967" s="3"/>
      <c r="D2967" s="3"/>
      <c r="E2967" s="3"/>
      <c r="F2967" s="3"/>
      <c r="G2967" s="3"/>
    </row>
    <row r="2968" spans="1:7" x14ac:dyDescent="0.25">
      <c r="A2968" s="3"/>
      <c r="B2968" s="3"/>
      <c r="C2968" s="3"/>
      <c r="D2968" s="3"/>
      <c r="E2968" s="3"/>
      <c r="F2968" s="3"/>
      <c r="G2968" s="3"/>
    </row>
    <row r="2969" spans="1:7" x14ac:dyDescent="0.25">
      <c r="A2969" s="3"/>
      <c r="B2969" s="3"/>
      <c r="C2969" s="3"/>
      <c r="D2969" s="3"/>
      <c r="E2969" s="3"/>
      <c r="F2969" s="3"/>
      <c r="G2969" s="3"/>
    </row>
    <row r="2970" spans="1:7" x14ac:dyDescent="0.25">
      <c r="A2970" s="3"/>
      <c r="B2970" s="3"/>
      <c r="C2970" s="3"/>
      <c r="D2970" s="3"/>
      <c r="E2970" s="3"/>
      <c r="F2970" s="3"/>
      <c r="G2970" s="3"/>
    </row>
    <row r="2971" spans="1:7" x14ac:dyDescent="0.25">
      <c r="A2971" s="3"/>
      <c r="B2971" s="3"/>
      <c r="C2971" s="3"/>
      <c r="D2971" s="3"/>
      <c r="E2971" s="3"/>
      <c r="F2971" s="3"/>
      <c r="G2971" s="3"/>
    </row>
    <row r="2972" spans="1:7" x14ac:dyDescent="0.25">
      <c r="A2972" s="3"/>
      <c r="B2972" s="3"/>
      <c r="C2972" s="3"/>
      <c r="D2972" s="3"/>
      <c r="E2972" s="3"/>
      <c r="F2972" s="3"/>
      <c r="G2972" s="3"/>
    </row>
    <row r="2973" spans="1:7" x14ac:dyDescent="0.25">
      <c r="A2973" s="3"/>
      <c r="B2973" s="3"/>
      <c r="C2973" s="3"/>
      <c r="D2973" s="3"/>
      <c r="E2973" s="3"/>
      <c r="F2973" s="3"/>
      <c r="G2973" s="3"/>
    </row>
    <row r="2974" spans="1:7" x14ac:dyDescent="0.25">
      <c r="A2974" s="3"/>
      <c r="B2974" s="3"/>
      <c r="C2974" s="3"/>
      <c r="D2974" s="3"/>
      <c r="E2974" s="3"/>
      <c r="F2974" s="3"/>
      <c r="G2974" s="3"/>
    </row>
    <row r="2975" spans="1:7" x14ac:dyDescent="0.25">
      <c r="A2975" s="3"/>
      <c r="B2975" s="3"/>
      <c r="C2975" s="3"/>
      <c r="D2975" s="3"/>
      <c r="E2975" s="3"/>
      <c r="F2975" s="3"/>
      <c r="G2975" s="3"/>
    </row>
    <row r="2976" spans="1:7" x14ac:dyDescent="0.25">
      <c r="A2976" s="3"/>
      <c r="B2976" s="3"/>
      <c r="C2976" s="3"/>
      <c r="D2976" s="3"/>
      <c r="E2976" s="3"/>
      <c r="F2976" s="3"/>
      <c r="G2976" s="3"/>
    </row>
    <row r="2977" spans="1:7" x14ac:dyDescent="0.25">
      <c r="A2977" s="3"/>
      <c r="B2977" s="3"/>
      <c r="C2977" s="3"/>
      <c r="D2977" s="3"/>
      <c r="E2977" s="3"/>
      <c r="F2977" s="3"/>
      <c r="G2977" s="3"/>
    </row>
    <row r="2978" spans="1:7" x14ac:dyDescent="0.25">
      <c r="A2978" s="3"/>
      <c r="B2978" s="3"/>
      <c r="C2978" s="3"/>
      <c r="D2978" s="3"/>
      <c r="E2978" s="3"/>
      <c r="F2978" s="3"/>
      <c r="G2978" s="3"/>
    </row>
    <row r="2979" spans="1:7" x14ac:dyDescent="0.25">
      <c r="A2979" s="3"/>
      <c r="B2979" s="3"/>
      <c r="C2979" s="3"/>
      <c r="D2979" s="3"/>
      <c r="E2979" s="3"/>
      <c r="F2979" s="3"/>
      <c r="G2979" s="3"/>
    </row>
    <row r="2980" spans="1:7" x14ac:dyDescent="0.25">
      <c r="A2980" s="3"/>
      <c r="B2980" s="3"/>
      <c r="C2980" s="3"/>
      <c r="D2980" s="3"/>
      <c r="E2980" s="3"/>
      <c r="F2980" s="3"/>
      <c r="G2980" s="3"/>
    </row>
    <row r="2981" spans="1:7" x14ac:dyDescent="0.25">
      <c r="A2981" s="3"/>
      <c r="B2981" s="3"/>
      <c r="C2981" s="3"/>
      <c r="D2981" s="3"/>
      <c r="E2981" s="3"/>
      <c r="F2981" s="3"/>
      <c r="G2981" s="3"/>
    </row>
    <row r="2982" spans="1:7" x14ac:dyDescent="0.25">
      <c r="A2982" s="3"/>
      <c r="B2982" s="3"/>
      <c r="C2982" s="3"/>
      <c r="D2982" s="3"/>
      <c r="E2982" s="3"/>
      <c r="F2982" s="3"/>
      <c r="G2982" s="3"/>
    </row>
    <row r="2983" spans="1:7" x14ac:dyDescent="0.25">
      <c r="A2983" s="3"/>
      <c r="B2983" s="3"/>
      <c r="C2983" s="3"/>
      <c r="D2983" s="3"/>
      <c r="E2983" s="3"/>
      <c r="F2983" s="3"/>
      <c r="G2983" s="3"/>
    </row>
    <row r="2984" spans="1:7" x14ac:dyDescent="0.25">
      <c r="A2984" s="3"/>
      <c r="B2984" s="3"/>
      <c r="C2984" s="3"/>
      <c r="D2984" s="3"/>
      <c r="E2984" s="3"/>
      <c r="F2984" s="3"/>
      <c r="G2984" s="3"/>
    </row>
    <row r="2985" spans="1:7" x14ac:dyDescent="0.25">
      <c r="A2985" s="3"/>
      <c r="B2985" s="3"/>
      <c r="C2985" s="3"/>
      <c r="D2985" s="3"/>
      <c r="E2985" s="3"/>
      <c r="F2985" s="3"/>
      <c r="G2985" s="3"/>
    </row>
    <row r="2986" spans="1:7" x14ac:dyDescent="0.25">
      <c r="A2986" s="3"/>
      <c r="B2986" s="3"/>
      <c r="C2986" s="3"/>
      <c r="D2986" s="3"/>
      <c r="E2986" s="3"/>
      <c r="F2986" s="3"/>
      <c r="G2986" s="3"/>
    </row>
    <row r="2987" spans="1:7" x14ac:dyDescent="0.25">
      <c r="A2987" s="3"/>
      <c r="B2987" s="3"/>
      <c r="C2987" s="3"/>
      <c r="D2987" s="3"/>
      <c r="E2987" s="3"/>
      <c r="F2987" s="3"/>
      <c r="G2987" s="3"/>
    </row>
    <row r="2988" spans="1:7" x14ac:dyDescent="0.25">
      <c r="A2988" s="3"/>
      <c r="B2988" s="3"/>
      <c r="C2988" s="3"/>
      <c r="D2988" s="3"/>
      <c r="E2988" s="3"/>
      <c r="F2988" s="3"/>
      <c r="G2988" s="3"/>
    </row>
    <row r="2989" spans="1:7" x14ac:dyDescent="0.25">
      <c r="A2989" s="3"/>
      <c r="B2989" s="3"/>
      <c r="C2989" s="3"/>
      <c r="D2989" s="3"/>
      <c r="E2989" s="3"/>
      <c r="F2989" s="3"/>
      <c r="G2989" s="3"/>
    </row>
    <row r="2990" spans="1:7" x14ac:dyDescent="0.25">
      <c r="A2990" s="3"/>
      <c r="B2990" s="3"/>
      <c r="C2990" s="3"/>
      <c r="D2990" s="3"/>
      <c r="E2990" s="3"/>
      <c r="F2990" s="3"/>
      <c r="G2990" s="3"/>
    </row>
    <row r="2991" spans="1:7" x14ac:dyDescent="0.25">
      <c r="A2991" s="3"/>
      <c r="B2991" s="3"/>
      <c r="C2991" s="3"/>
      <c r="D2991" s="3"/>
      <c r="E2991" s="3"/>
      <c r="F2991" s="3"/>
      <c r="G2991" s="3"/>
    </row>
    <row r="2992" spans="1:7" x14ac:dyDescent="0.25">
      <c r="A2992" s="3"/>
      <c r="B2992" s="3"/>
      <c r="C2992" s="3"/>
      <c r="D2992" s="3"/>
      <c r="E2992" s="3"/>
      <c r="F2992" s="3"/>
      <c r="G2992" s="3"/>
    </row>
    <row r="2993" spans="1:7" x14ac:dyDescent="0.25">
      <c r="A2993" s="3"/>
      <c r="B2993" s="3"/>
      <c r="C2993" s="3"/>
      <c r="D2993" s="3"/>
      <c r="E2993" s="3"/>
      <c r="F2993" s="3"/>
      <c r="G2993" s="3"/>
    </row>
    <row r="2994" spans="1:7" x14ac:dyDescent="0.25">
      <c r="A2994" s="3"/>
      <c r="B2994" s="3"/>
      <c r="C2994" s="3"/>
      <c r="D2994" s="3"/>
      <c r="E2994" s="3"/>
      <c r="F2994" s="3"/>
      <c r="G2994" s="3"/>
    </row>
    <row r="2995" spans="1:7" x14ac:dyDescent="0.25">
      <c r="A2995" s="3"/>
      <c r="B2995" s="3"/>
      <c r="C2995" s="3"/>
      <c r="D2995" s="3"/>
      <c r="E2995" s="3"/>
      <c r="F2995" s="3"/>
      <c r="G2995" s="3"/>
    </row>
    <row r="2996" spans="1:7" x14ac:dyDescent="0.25">
      <c r="A2996" s="3"/>
      <c r="B2996" s="3"/>
      <c r="C2996" s="3"/>
      <c r="D2996" s="3"/>
      <c r="E2996" s="3"/>
      <c r="F2996" s="3"/>
      <c r="G2996" s="3"/>
    </row>
    <row r="2997" spans="1:7" x14ac:dyDescent="0.25">
      <c r="A2997" s="3"/>
      <c r="B2997" s="3"/>
      <c r="C2997" s="3"/>
      <c r="D2997" s="3"/>
      <c r="E2997" s="3"/>
      <c r="F2997" s="3"/>
      <c r="G2997" s="3"/>
    </row>
    <row r="2998" spans="1:7" x14ac:dyDescent="0.25">
      <c r="A2998" s="3"/>
      <c r="B2998" s="3"/>
      <c r="C2998" s="3"/>
      <c r="D2998" s="3"/>
      <c r="E2998" s="3"/>
      <c r="F2998" s="3"/>
      <c r="G2998" s="3"/>
    </row>
    <row r="2999" spans="1:7" x14ac:dyDescent="0.25">
      <c r="A2999" s="3"/>
      <c r="B2999" s="3"/>
      <c r="C2999" s="3"/>
      <c r="D2999" s="3"/>
      <c r="E2999" s="3"/>
      <c r="F2999" s="3"/>
      <c r="G2999" s="3"/>
    </row>
    <row r="3000" spans="1:7" x14ac:dyDescent="0.25">
      <c r="A3000" s="3"/>
      <c r="B3000" s="3"/>
      <c r="C3000" s="3"/>
      <c r="D3000" s="3"/>
      <c r="E3000" s="3"/>
      <c r="F3000" s="3"/>
      <c r="G3000" s="3"/>
    </row>
    <row r="3001" spans="1:7" x14ac:dyDescent="0.25">
      <c r="A3001" s="3"/>
      <c r="B3001" s="3"/>
      <c r="C3001" s="3"/>
      <c r="D3001" s="3"/>
      <c r="E3001" s="3"/>
      <c r="F3001" s="3"/>
      <c r="G3001" s="3"/>
    </row>
    <row r="3002" spans="1:7" x14ac:dyDescent="0.25">
      <c r="A3002" s="3"/>
      <c r="B3002" s="3"/>
      <c r="C3002" s="3"/>
      <c r="D3002" s="3"/>
      <c r="E3002" s="3"/>
      <c r="F3002" s="3"/>
      <c r="G3002" s="3"/>
    </row>
    <row r="3003" spans="1:7" x14ac:dyDescent="0.25">
      <c r="A3003" s="3"/>
      <c r="B3003" s="3"/>
      <c r="C3003" s="3"/>
      <c r="D3003" s="3"/>
      <c r="E3003" s="3"/>
      <c r="F3003" s="3"/>
      <c r="G3003" s="3"/>
    </row>
    <row r="3004" spans="1:7" x14ac:dyDescent="0.25">
      <c r="A3004" s="3"/>
      <c r="B3004" s="3"/>
      <c r="C3004" s="3"/>
      <c r="D3004" s="3"/>
      <c r="E3004" s="3"/>
      <c r="F3004" s="3"/>
      <c r="G3004" s="3"/>
    </row>
    <row r="3005" spans="1:7" x14ac:dyDescent="0.25">
      <c r="A3005" s="3"/>
      <c r="B3005" s="3"/>
      <c r="C3005" s="3"/>
      <c r="D3005" s="3"/>
      <c r="E3005" s="3"/>
      <c r="F3005" s="3"/>
      <c r="G3005" s="3"/>
    </row>
    <row r="3006" spans="1:7" x14ac:dyDescent="0.25">
      <c r="A3006" s="3"/>
      <c r="B3006" s="3"/>
      <c r="C3006" s="3"/>
      <c r="D3006" s="3"/>
      <c r="E3006" s="3"/>
      <c r="F3006" s="3"/>
      <c r="G3006" s="3"/>
    </row>
    <row r="3007" spans="1:7" x14ac:dyDescent="0.25">
      <c r="A3007" s="3"/>
      <c r="B3007" s="3"/>
      <c r="C3007" s="3"/>
      <c r="D3007" s="3"/>
      <c r="E3007" s="3"/>
      <c r="F3007" s="3"/>
      <c r="G3007" s="3"/>
    </row>
    <row r="3008" spans="1:7" x14ac:dyDescent="0.25">
      <c r="A3008" s="3"/>
      <c r="B3008" s="3"/>
      <c r="C3008" s="3"/>
      <c r="D3008" s="3"/>
      <c r="E3008" s="3"/>
      <c r="F3008" s="3"/>
      <c r="G3008" s="3"/>
    </row>
    <row r="3009" spans="1:7" x14ac:dyDescent="0.25">
      <c r="A3009" s="3"/>
      <c r="B3009" s="3"/>
      <c r="C3009" s="3"/>
      <c r="D3009" s="3"/>
      <c r="E3009" s="3"/>
      <c r="F3009" s="3"/>
      <c r="G3009" s="3"/>
    </row>
    <row r="3010" spans="1:7" x14ac:dyDescent="0.25">
      <c r="A3010" s="3"/>
      <c r="B3010" s="3"/>
      <c r="C3010" s="3"/>
      <c r="D3010" s="3"/>
      <c r="E3010" s="3"/>
      <c r="F3010" s="3"/>
      <c r="G3010" s="3"/>
    </row>
    <row r="3011" spans="1:7" x14ac:dyDescent="0.25">
      <c r="A3011" s="3"/>
      <c r="B3011" s="3"/>
      <c r="C3011" s="3"/>
      <c r="D3011" s="3"/>
      <c r="E3011" s="3"/>
      <c r="F3011" s="3"/>
      <c r="G3011" s="3"/>
    </row>
    <row r="3012" spans="1:7" x14ac:dyDescent="0.25">
      <c r="A3012" s="3"/>
      <c r="B3012" s="3"/>
      <c r="C3012" s="3"/>
      <c r="D3012" s="3"/>
      <c r="E3012" s="3"/>
      <c r="F3012" s="3"/>
      <c r="G3012" s="3"/>
    </row>
    <row r="3013" spans="1:7" x14ac:dyDescent="0.25">
      <c r="A3013" s="3"/>
      <c r="B3013" s="3"/>
      <c r="C3013" s="3"/>
      <c r="D3013" s="3"/>
      <c r="E3013" s="3"/>
      <c r="F3013" s="3"/>
      <c r="G3013" s="3"/>
    </row>
    <row r="3014" spans="1:7" x14ac:dyDescent="0.25">
      <c r="A3014" s="3"/>
      <c r="B3014" s="3"/>
      <c r="C3014" s="3"/>
      <c r="D3014" s="3"/>
      <c r="E3014" s="3"/>
      <c r="F3014" s="3"/>
      <c r="G3014" s="3"/>
    </row>
    <row r="3015" spans="1:7" x14ac:dyDescent="0.25">
      <c r="A3015" s="3"/>
      <c r="B3015" s="3"/>
      <c r="C3015" s="3"/>
      <c r="D3015" s="3"/>
      <c r="E3015" s="3"/>
      <c r="F3015" s="3"/>
      <c r="G3015" s="3"/>
    </row>
    <row r="3016" spans="1:7" x14ac:dyDescent="0.25">
      <c r="A3016" s="3"/>
      <c r="B3016" s="3"/>
      <c r="C3016" s="3"/>
      <c r="D3016" s="3"/>
      <c r="E3016" s="3"/>
      <c r="F3016" s="3"/>
      <c r="G3016" s="3"/>
    </row>
    <row r="3017" spans="1:7" x14ac:dyDescent="0.25">
      <c r="A3017" s="3"/>
      <c r="B3017" s="3"/>
      <c r="C3017" s="3"/>
      <c r="D3017" s="3"/>
      <c r="E3017" s="3"/>
      <c r="F3017" s="3"/>
      <c r="G3017" s="3"/>
    </row>
    <row r="3018" spans="1:7" x14ac:dyDescent="0.25">
      <c r="A3018" s="3"/>
      <c r="B3018" s="3"/>
      <c r="C3018" s="3"/>
      <c r="D3018" s="3"/>
      <c r="E3018" s="3"/>
      <c r="F3018" s="3"/>
      <c r="G3018" s="3"/>
    </row>
    <row r="3019" spans="1:7" x14ac:dyDescent="0.25">
      <c r="A3019" s="3"/>
      <c r="B3019" s="3"/>
      <c r="C3019" s="3"/>
      <c r="D3019" s="3"/>
      <c r="E3019" s="3"/>
      <c r="F3019" s="3"/>
      <c r="G3019" s="3"/>
    </row>
    <row r="3020" spans="1:7" x14ac:dyDescent="0.25">
      <c r="A3020" s="3"/>
      <c r="B3020" s="3"/>
      <c r="C3020" s="3"/>
      <c r="D3020" s="3"/>
      <c r="E3020" s="3"/>
      <c r="F3020" s="3"/>
      <c r="G3020" s="3"/>
    </row>
    <row r="3021" spans="1:7" x14ac:dyDescent="0.25">
      <c r="A3021" s="3"/>
      <c r="B3021" s="3"/>
      <c r="C3021" s="3"/>
      <c r="D3021" s="3"/>
      <c r="E3021" s="3"/>
      <c r="F3021" s="3"/>
      <c r="G3021" s="3"/>
    </row>
    <row r="3022" spans="1:7" x14ac:dyDescent="0.25">
      <c r="A3022" s="3"/>
      <c r="B3022" s="3"/>
      <c r="C3022" s="3"/>
      <c r="D3022" s="3"/>
      <c r="E3022" s="3"/>
      <c r="F3022" s="3"/>
      <c r="G3022" s="3"/>
    </row>
    <row r="3023" spans="1:7" x14ac:dyDescent="0.25">
      <c r="A3023" s="3"/>
      <c r="B3023" s="3"/>
      <c r="C3023" s="3"/>
      <c r="D3023" s="3"/>
      <c r="E3023" s="3"/>
      <c r="F3023" s="3"/>
      <c r="G3023" s="3"/>
    </row>
    <row r="3024" spans="1:7" x14ac:dyDescent="0.25">
      <c r="A3024" s="3"/>
      <c r="B3024" s="3"/>
      <c r="C3024" s="3"/>
      <c r="D3024" s="3"/>
      <c r="E3024" s="3"/>
      <c r="F3024" s="3"/>
      <c r="G3024" s="3"/>
    </row>
    <row r="3025" spans="1:7" x14ac:dyDescent="0.25">
      <c r="A3025" s="3"/>
      <c r="B3025" s="3"/>
      <c r="C3025" s="3"/>
      <c r="D3025" s="3"/>
      <c r="E3025" s="3"/>
      <c r="F3025" s="3"/>
      <c r="G3025" s="3"/>
    </row>
    <row r="3026" spans="1:7" x14ac:dyDescent="0.25">
      <c r="A3026" s="3"/>
      <c r="B3026" s="3"/>
      <c r="C3026" s="3"/>
      <c r="D3026" s="3"/>
      <c r="E3026" s="3"/>
      <c r="F3026" s="3"/>
      <c r="G3026" s="3"/>
    </row>
    <row r="3027" spans="1:7" x14ac:dyDescent="0.25">
      <c r="A3027" s="3"/>
      <c r="B3027" s="3"/>
      <c r="C3027" s="3"/>
      <c r="D3027" s="3"/>
      <c r="E3027" s="3"/>
      <c r="F3027" s="3"/>
      <c r="G3027" s="3"/>
    </row>
    <row r="3028" spans="1:7" x14ac:dyDescent="0.25">
      <c r="A3028" s="3"/>
      <c r="B3028" s="3"/>
      <c r="C3028" s="3"/>
      <c r="D3028" s="3"/>
      <c r="E3028" s="3"/>
      <c r="F3028" s="3"/>
      <c r="G3028" s="3"/>
    </row>
    <row r="3029" spans="1:7" x14ac:dyDescent="0.25">
      <c r="A3029" s="3"/>
      <c r="B3029" s="3"/>
      <c r="C3029" s="3"/>
      <c r="D3029" s="3"/>
      <c r="E3029" s="3"/>
      <c r="F3029" s="3"/>
      <c r="G3029" s="3"/>
    </row>
    <row r="3030" spans="1:7" x14ac:dyDescent="0.25">
      <c r="A3030" s="3"/>
      <c r="B3030" s="3"/>
      <c r="C3030" s="3"/>
      <c r="D3030" s="3"/>
      <c r="E3030" s="3"/>
      <c r="F3030" s="3"/>
      <c r="G3030" s="3"/>
    </row>
    <row r="3031" spans="1:7" x14ac:dyDescent="0.25">
      <c r="A3031" s="3"/>
      <c r="B3031" s="3"/>
      <c r="C3031" s="3"/>
      <c r="D3031" s="3"/>
      <c r="E3031" s="3"/>
      <c r="F3031" s="3"/>
      <c r="G3031" s="3"/>
    </row>
    <row r="3032" spans="1:7" x14ac:dyDescent="0.25">
      <c r="A3032" s="3"/>
      <c r="B3032" s="3"/>
      <c r="C3032" s="3"/>
      <c r="D3032" s="3"/>
      <c r="E3032" s="3"/>
      <c r="F3032" s="3"/>
      <c r="G3032" s="3"/>
    </row>
    <row r="3033" spans="1:7" x14ac:dyDescent="0.25">
      <c r="A3033" s="3"/>
      <c r="B3033" s="3"/>
      <c r="C3033" s="3"/>
      <c r="D3033" s="3"/>
      <c r="E3033" s="3"/>
      <c r="F3033" s="3"/>
      <c r="G3033" s="3"/>
    </row>
    <row r="3034" spans="1:7" x14ac:dyDescent="0.25">
      <c r="A3034" s="3"/>
      <c r="B3034" s="3"/>
      <c r="C3034" s="3"/>
      <c r="D3034" s="3"/>
      <c r="E3034" s="3"/>
      <c r="F3034" s="3"/>
      <c r="G3034" s="3"/>
    </row>
    <row r="3035" spans="1:7" x14ac:dyDescent="0.25">
      <c r="A3035" s="3"/>
      <c r="B3035" s="3"/>
      <c r="C3035" s="3"/>
      <c r="D3035" s="3"/>
      <c r="E3035" s="3"/>
      <c r="F3035" s="3"/>
      <c r="G3035" s="3"/>
    </row>
    <row r="3036" spans="1:7" x14ac:dyDescent="0.25">
      <c r="A3036" s="3"/>
      <c r="B3036" s="3"/>
      <c r="C3036" s="3"/>
      <c r="D3036" s="3"/>
      <c r="E3036" s="3"/>
      <c r="F3036" s="3"/>
      <c r="G3036" s="3"/>
    </row>
    <row r="3037" spans="1:7" x14ac:dyDescent="0.25">
      <c r="A3037" s="3"/>
      <c r="B3037" s="3"/>
      <c r="C3037" s="3"/>
      <c r="D3037" s="3"/>
      <c r="E3037" s="3"/>
      <c r="F3037" s="3"/>
      <c r="G3037" s="3"/>
    </row>
    <row r="3038" spans="1:7" x14ac:dyDescent="0.25">
      <c r="A3038" s="3"/>
      <c r="B3038" s="3"/>
      <c r="C3038" s="3"/>
      <c r="D3038" s="3"/>
      <c r="E3038" s="3"/>
      <c r="F3038" s="3"/>
      <c r="G3038" s="3"/>
    </row>
    <row r="3039" spans="1:7" x14ac:dyDescent="0.25">
      <c r="A3039" s="3"/>
      <c r="B3039" s="3"/>
      <c r="C3039" s="3"/>
      <c r="D3039" s="3"/>
      <c r="E3039" s="3"/>
      <c r="F3039" s="3"/>
      <c r="G3039" s="3"/>
    </row>
    <row r="3040" spans="1:7" x14ac:dyDescent="0.25">
      <c r="A3040" s="3"/>
      <c r="B3040" s="3"/>
      <c r="C3040" s="3"/>
      <c r="D3040" s="3"/>
      <c r="E3040" s="3"/>
      <c r="F3040" s="3"/>
      <c r="G3040" s="3"/>
    </row>
    <row r="3041" spans="1:7" x14ac:dyDescent="0.25">
      <c r="A3041" s="3"/>
      <c r="B3041" s="3"/>
      <c r="C3041" s="3"/>
      <c r="D3041" s="3"/>
      <c r="E3041" s="3"/>
      <c r="F3041" s="3"/>
      <c r="G3041" s="3"/>
    </row>
    <row r="3042" spans="1:7" x14ac:dyDescent="0.25">
      <c r="A3042" s="3"/>
      <c r="B3042" s="3"/>
      <c r="C3042" s="3"/>
      <c r="D3042" s="3"/>
      <c r="E3042" s="3"/>
      <c r="F3042" s="3"/>
      <c r="G3042" s="3"/>
    </row>
    <row r="3043" spans="1:7" x14ac:dyDescent="0.25">
      <c r="A3043" s="3"/>
      <c r="B3043" s="3"/>
      <c r="C3043" s="3"/>
      <c r="D3043" s="3"/>
      <c r="E3043" s="3"/>
      <c r="F3043" s="3"/>
      <c r="G3043" s="3"/>
    </row>
    <row r="3044" spans="1:7" x14ac:dyDescent="0.25">
      <c r="A3044" s="3"/>
      <c r="B3044" s="3"/>
      <c r="C3044" s="3"/>
      <c r="D3044" s="3"/>
      <c r="E3044" s="3"/>
      <c r="F3044" s="3"/>
      <c r="G3044" s="3"/>
    </row>
    <row r="3045" spans="1:7" x14ac:dyDescent="0.25">
      <c r="A3045" s="3"/>
      <c r="B3045" s="3"/>
      <c r="C3045" s="3"/>
      <c r="D3045" s="3"/>
      <c r="E3045" s="3"/>
      <c r="F3045" s="3"/>
      <c r="G3045" s="3"/>
    </row>
    <row r="3046" spans="1:7" x14ac:dyDescent="0.25">
      <c r="A3046" s="3"/>
      <c r="B3046" s="3"/>
      <c r="C3046" s="3"/>
      <c r="D3046" s="3"/>
      <c r="E3046" s="3"/>
      <c r="F3046" s="3"/>
      <c r="G3046" s="3"/>
    </row>
    <row r="3047" spans="1:7" x14ac:dyDescent="0.25">
      <c r="A3047" s="3"/>
      <c r="B3047" s="3"/>
      <c r="C3047" s="3"/>
      <c r="D3047" s="3"/>
      <c r="E3047" s="3"/>
      <c r="F3047" s="3"/>
      <c r="G3047" s="3"/>
    </row>
    <row r="3048" spans="1:7" x14ac:dyDescent="0.25">
      <c r="A3048" s="3"/>
      <c r="B3048" s="3"/>
      <c r="C3048" s="3"/>
      <c r="D3048" s="3"/>
      <c r="E3048" s="3"/>
      <c r="F3048" s="3"/>
      <c r="G3048" s="3"/>
    </row>
    <row r="3049" spans="1:7" x14ac:dyDescent="0.25">
      <c r="A3049" s="3"/>
      <c r="B3049" s="3"/>
      <c r="C3049" s="3"/>
      <c r="D3049" s="3"/>
      <c r="E3049" s="3"/>
      <c r="F3049" s="3"/>
      <c r="G3049" s="3"/>
    </row>
    <row r="3050" spans="1:7" x14ac:dyDescent="0.25">
      <c r="A3050" s="3"/>
      <c r="B3050" s="3"/>
      <c r="C3050" s="3"/>
      <c r="D3050" s="3"/>
      <c r="E3050" s="3"/>
      <c r="F3050" s="3"/>
      <c r="G3050" s="3"/>
    </row>
    <row r="3051" spans="1:7" x14ac:dyDescent="0.25">
      <c r="A3051" s="3"/>
      <c r="B3051" s="3"/>
      <c r="C3051" s="3"/>
      <c r="D3051" s="3"/>
      <c r="E3051" s="3"/>
      <c r="F3051" s="3"/>
      <c r="G3051" s="3"/>
    </row>
    <row r="3052" spans="1:7" x14ac:dyDescent="0.25">
      <c r="A3052" s="3"/>
      <c r="B3052" s="3"/>
      <c r="C3052" s="3"/>
      <c r="D3052" s="3"/>
      <c r="E3052" s="3"/>
      <c r="F3052" s="3"/>
      <c r="G3052" s="3"/>
    </row>
    <row r="3053" spans="1:7" x14ac:dyDescent="0.25">
      <c r="A3053" s="3"/>
      <c r="B3053" s="3"/>
      <c r="C3053" s="3"/>
      <c r="D3053" s="3"/>
      <c r="E3053" s="3"/>
      <c r="F3053" s="3"/>
      <c r="G3053" s="3"/>
    </row>
    <row r="3054" spans="1:7" x14ac:dyDescent="0.25">
      <c r="A3054" s="3"/>
      <c r="B3054" s="3"/>
      <c r="C3054" s="3"/>
      <c r="D3054" s="3"/>
      <c r="E3054" s="3"/>
      <c r="F3054" s="3"/>
      <c r="G3054" s="3"/>
    </row>
    <row r="3055" spans="1:7" x14ac:dyDescent="0.25">
      <c r="A3055" s="3"/>
      <c r="B3055" s="3"/>
      <c r="C3055" s="3"/>
      <c r="D3055" s="3"/>
      <c r="E3055" s="3"/>
      <c r="F3055" s="3"/>
      <c r="G3055" s="3"/>
    </row>
    <row r="3056" spans="1:7" x14ac:dyDescent="0.25">
      <c r="A3056" s="3"/>
      <c r="B3056" s="3"/>
      <c r="C3056" s="3"/>
      <c r="D3056" s="3"/>
      <c r="E3056" s="3"/>
      <c r="F3056" s="3"/>
      <c r="G3056" s="3"/>
    </row>
    <row r="3057" spans="1:7" x14ac:dyDescent="0.25">
      <c r="A3057" s="3"/>
      <c r="B3057" s="3"/>
      <c r="C3057" s="3"/>
      <c r="D3057" s="3"/>
      <c r="E3057" s="3"/>
      <c r="F3057" s="3"/>
      <c r="G3057" s="3"/>
    </row>
    <row r="3058" spans="1:7" x14ac:dyDescent="0.25">
      <c r="A3058" s="3"/>
      <c r="B3058" s="3"/>
      <c r="C3058" s="3"/>
      <c r="D3058" s="3"/>
      <c r="E3058" s="3"/>
      <c r="F3058" s="3"/>
      <c r="G3058" s="3"/>
    </row>
    <row r="3059" spans="1:7" x14ac:dyDescent="0.25">
      <c r="A3059" s="3"/>
      <c r="B3059" s="3"/>
      <c r="C3059" s="3"/>
      <c r="D3059" s="3"/>
      <c r="E3059" s="3"/>
      <c r="F3059" s="3"/>
      <c r="G3059" s="3"/>
    </row>
    <row r="3060" spans="1:7" x14ac:dyDescent="0.25">
      <c r="A3060" s="3"/>
      <c r="B3060" s="3"/>
      <c r="C3060" s="3"/>
      <c r="D3060" s="3"/>
      <c r="E3060" s="3"/>
      <c r="F3060" s="3"/>
      <c r="G3060" s="3"/>
    </row>
    <row r="3061" spans="1:7" x14ac:dyDescent="0.25">
      <c r="A3061" s="3"/>
      <c r="B3061" s="3"/>
      <c r="C3061" s="3"/>
      <c r="D3061" s="3"/>
      <c r="E3061" s="3"/>
      <c r="F3061" s="3"/>
      <c r="G3061" s="3"/>
    </row>
    <row r="3062" spans="1:7" x14ac:dyDescent="0.25">
      <c r="A3062" s="3"/>
      <c r="B3062" s="3"/>
      <c r="C3062" s="3"/>
      <c r="D3062" s="3"/>
      <c r="E3062" s="3"/>
      <c r="F3062" s="3"/>
      <c r="G3062" s="3"/>
    </row>
    <row r="3063" spans="1:7" x14ac:dyDescent="0.25">
      <c r="A3063" s="3"/>
      <c r="B3063" s="3"/>
      <c r="C3063" s="3"/>
      <c r="D3063" s="3"/>
      <c r="E3063" s="3"/>
      <c r="F3063" s="3"/>
      <c r="G3063" s="3"/>
    </row>
    <row r="3064" spans="1:7" x14ac:dyDescent="0.25">
      <c r="A3064" s="3"/>
      <c r="B3064" s="3"/>
      <c r="C3064" s="3"/>
      <c r="D3064" s="3"/>
      <c r="E3064" s="3"/>
      <c r="F3064" s="3"/>
      <c r="G3064" s="3"/>
    </row>
    <row r="3065" spans="1:7" x14ac:dyDescent="0.25">
      <c r="A3065" s="3"/>
      <c r="B3065" s="3"/>
      <c r="C3065" s="3"/>
      <c r="D3065" s="3"/>
      <c r="E3065" s="3"/>
      <c r="F3065" s="3"/>
      <c r="G3065" s="3"/>
    </row>
    <row r="3066" spans="1:7" x14ac:dyDescent="0.25">
      <c r="A3066" s="3"/>
      <c r="B3066" s="3"/>
      <c r="C3066" s="3"/>
      <c r="D3066" s="3"/>
      <c r="E3066" s="3"/>
      <c r="F3066" s="3"/>
      <c r="G3066" s="3"/>
    </row>
    <row r="3067" spans="1:7" x14ac:dyDescent="0.25">
      <c r="A3067" s="3"/>
      <c r="B3067" s="3"/>
      <c r="C3067" s="3"/>
      <c r="D3067" s="3"/>
      <c r="E3067" s="3"/>
      <c r="F3067" s="3"/>
      <c r="G3067" s="3"/>
    </row>
    <row r="3068" spans="1:7" x14ac:dyDescent="0.25">
      <c r="A3068" s="3"/>
      <c r="B3068" s="3"/>
      <c r="C3068" s="3"/>
      <c r="D3068" s="3"/>
      <c r="E3068" s="3"/>
      <c r="F3068" s="3"/>
      <c r="G3068" s="3"/>
    </row>
    <row r="3069" spans="1:7" x14ac:dyDescent="0.25">
      <c r="A3069" s="3"/>
      <c r="B3069" s="3"/>
      <c r="C3069" s="3"/>
      <c r="D3069" s="3"/>
      <c r="E3069" s="3"/>
      <c r="F3069" s="3"/>
      <c r="G3069" s="3"/>
    </row>
    <row r="3070" spans="1:7" x14ac:dyDescent="0.25">
      <c r="A3070" s="3"/>
      <c r="B3070" s="3"/>
      <c r="C3070" s="3"/>
      <c r="D3070" s="3"/>
      <c r="E3070" s="3"/>
      <c r="F3070" s="3"/>
      <c r="G3070" s="3"/>
    </row>
    <row r="3071" spans="1:7" x14ac:dyDescent="0.25">
      <c r="A3071" s="3"/>
      <c r="B3071" s="3"/>
      <c r="C3071" s="3"/>
      <c r="D3071" s="3"/>
      <c r="E3071" s="3"/>
      <c r="F3071" s="3"/>
      <c r="G3071" s="3"/>
    </row>
    <row r="3072" spans="1:7" x14ac:dyDescent="0.25">
      <c r="A3072" s="3"/>
      <c r="B3072" s="3"/>
      <c r="C3072" s="3"/>
      <c r="D3072" s="3"/>
      <c r="E3072" s="3"/>
      <c r="F3072" s="3"/>
      <c r="G3072" s="3"/>
    </row>
    <row r="3073" spans="1:7" x14ac:dyDescent="0.25">
      <c r="A3073" s="3"/>
      <c r="B3073" s="3"/>
      <c r="C3073" s="3"/>
      <c r="D3073" s="3"/>
      <c r="E3073" s="3"/>
      <c r="F3073" s="3"/>
      <c r="G3073" s="3"/>
    </row>
    <row r="3074" spans="1:7" x14ac:dyDescent="0.25">
      <c r="A3074" s="3"/>
      <c r="B3074" s="3"/>
      <c r="C3074" s="3"/>
      <c r="D3074" s="3"/>
      <c r="E3074" s="3"/>
      <c r="F3074" s="3"/>
      <c r="G3074" s="3"/>
    </row>
    <row r="3075" spans="1:7" x14ac:dyDescent="0.25">
      <c r="A3075" s="3"/>
      <c r="B3075" s="3"/>
      <c r="C3075" s="3"/>
      <c r="D3075" s="3"/>
      <c r="E3075" s="3"/>
      <c r="F3075" s="3"/>
      <c r="G3075" s="3"/>
    </row>
    <row r="3076" spans="1:7" x14ac:dyDescent="0.25">
      <c r="A3076" s="3"/>
      <c r="B3076" s="3"/>
      <c r="C3076" s="3"/>
      <c r="D3076" s="3"/>
      <c r="E3076" s="3"/>
      <c r="F3076" s="3"/>
      <c r="G3076" s="3"/>
    </row>
    <row r="3077" spans="1:7" x14ac:dyDescent="0.25">
      <c r="A3077" s="3"/>
      <c r="B3077" s="3"/>
      <c r="C3077" s="3"/>
      <c r="D3077" s="3"/>
      <c r="E3077" s="3"/>
      <c r="F3077" s="3"/>
      <c r="G3077" s="3"/>
    </row>
    <row r="3078" spans="1:7" x14ac:dyDescent="0.25">
      <c r="A3078" s="3"/>
      <c r="B3078" s="3"/>
      <c r="C3078" s="3"/>
      <c r="D3078" s="3"/>
      <c r="E3078" s="3"/>
      <c r="F3078" s="3"/>
      <c r="G3078" s="3"/>
    </row>
    <row r="3079" spans="1:7" x14ac:dyDescent="0.25">
      <c r="A3079" s="3"/>
      <c r="B3079" s="3"/>
      <c r="C3079" s="3"/>
      <c r="D3079" s="3"/>
      <c r="E3079" s="3"/>
      <c r="F3079" s="3"/>
      <c r="G3079" s="3"/>
    </row>
    <row r="3080" spans="1:7" x14ac:dyDescent="0.25">
      <c r="A3080" s="3"/>
      <c r="B3080" s="3"/>
      <c r="C3080" s="3"/>
      <c r="D3080" s="3"/>
      <c r="E3080" s="3"/>
      <c r="F3080" s="3"/>
      <c r="G3080" s="3"/>
    </row>
    <row r="3081" spans="1:7" x14ac:dyDescent="0.25">
      <c r="A3081" s="3"/>
      <c r="B3081" s="3"/>
      <c r="C3081" s="3"/>
      <c r="D3081" s="3"/>
      <c r="E3081" s="3"/>
      <c r="F3081" s="3"/>
      <c r="G3081" s="3"/>
    </row>
    <row r="3082" spans="1:7" x14ac:dyDescent="0.25">
      <c r="A3082" s="3"/>
      <c r="B3082" s="3"/>
      <c r="C3082" s="3"/>
      <c r="D3082" s="3"/>
      <c r="E3082" s="3"/>
      <c r="F3082" s="3"/>
      <c r="G3082" s="3"/>
    </row>
    <row r="3083" spans="1:7" x14ac:dyDescent="0.25">
      <c r="A3083" s="3"/>
      <c r="B3083" s="3"/>
      <c r="C3083" s="3"/>
      <c r="D3083" s="3"/>
      <c r="E3083" s="3"/>
      <c r="F3083" s="3"/>
      <c r="G3083" s="3"/>
    </row>
    <row r="3084" spans="1:7" x14ac:dyDescent="0.25">
      <c r="A3084" s="3"/>
      <c r="B3084" s="3"/>
      <c r="C3084" s="3"/>
      <c r="D3084" s="3"/>
      <c r="E3084" s="3"/>
      <c r="F3084" s="3"/>
      <c r="G3084" s="3"/>
    </row>
    <row r="3085" spans="1:7" x14ac:dyDescent="0.25">
      <c r="A3085" s="3"/>
      <c r="B3085" s="3"/>
      <c r="C3085" s="3"/>
      <c r="D3085" s="3"/>
      <c r="E3085" s="3"/>
      <c r="F3085" s="3"/>
      <c r="G3085" s="3"/>
    </row>
    <row r="3086" spans="1:7" x14ac:dyDescent="0.25">
      <c r="A3086" s="3"/>
      <c r="B3086" s="3"/>
      <c r="C3086" s="3"/>
      <c r="D3086" s="3"/>
      <c r="E3086" s="3"/>
      <c r="F3086" s="3"/>
      <c r="G3086" s="3"/>
    </row>
    <row r="3087" spans="1:7" x14ac:dyDescent="0.25">
      <c r="A3087" s="3"/>
      <c r="B3087" s="3"/>
      <c r="C3087" s="3"/>
      <c r="D3087" s="3"/>
      <c r="E3087" s="3"/>
      <c r="F3087" s="3"/>
      <c r="G3087" s="3"/>
    </row>
    <row r="3088" spans="1:7" x14ac:dyDescent="0.25">
      <c r="A3088" s="3"/>
      <c r="B3088" s="3"/>
      <c r="C3088" s="3"/>
      <c r="D3088" s="3"/>
      <c r="E3088" s="3"/>
      <c r="F3088" s="3"/>
      <c r="G3088" s="3"/>
    </row>
    <row r="3089" spans="1:7" x14ac:dyDescent="0.25">
      <c r="A3089" s="3"/>
      <c r="B3089" s="3"/>
      <c r="C3089" s="3"/>
      <c r="D3089" s="3"/>
      <c r="E3089" s="3"/>
      <c r="F3089" s="3"/>
      <c r="G3089" s="3"/>
    </row>
    <row r="3090" spans="1:7" x14ac:dyDescent="0.25">
      <c r="A3090" s="3"/>
      <c r="B3090" s="3"/>
      <c r="C3090" s="3"/>
      <c r="D3090" s="3"/>
      <c r="E3090" s="3"/>
      <c r="F3090" s="3"/>
      <c r="G3090" s="3"/>
    </row>
    <row r="3091" spans="1:7" x14ac:dyDescent="0.25">
      <c r="A3091" s="3"/>
      <c r="B3091" s="3"/>
      <c r="C3091" s="3"/>
      <c r="D3091" s="3"/>
      <c r="E3091" s="3"/>
      <c r="F3091" s="3"/>
      <c r="G3091" s="3"/>
    </row>
    <row r="3092" spans="1:7" x14ac:dyDescent="0.25">
      <c r="A3092" s="3"/>
      <c r="B3092" s="3"/>
      <c r="C3092" s="3"/>
      <c r="D3092" s="3"/>
      <c r="E3092" s="3"/>
      <c r="F3092" s="3"/>
      <c r="G3092" s="3"/>
    </row>
    <row r="3093" spans="1:7" x14ac:dyDescent="0.25">
      <c r="A3093" s="3"/>
      <c r="B3093" s="3"/>
      <c r="C3093" s="3"/>
      <c r="D3093" s="3"/>
      <c r="E3093" s="3"/>
      <c r="F3093" s="3"/>
      <c r="G3093" s="3"/>
    </row>
    <row r="3094" spans="1:7" x14ac:dyDescent="0.25">
      <c r="A3094" s="3"/>
      <c r="B3094" s="3"/>
      <c r="C3094" s="3"/>
      <c r="D3094" s="3"/>
      <c r="E3094" s="3"/>
      <c r="F3094" s="3"/>
      <c r="G3094" s="3"/>
    </row>
    <row r="3095" spans="1:7" x14ac:dyDescent="0.25">
      <c r="A3095" s="3"/>
      <c r="B3095" s="3"/>
      <c r="C3095" s="3"/>
      <c r="D3095" s="3"/>
      <c r="E3095" s="3"/>
      <c r="F3095" s="3"/>
      <c r="G3095" s="3"/>
    </row>
    <row r="3096" spans="1:7" x14ac:dyDescent="0.25">
      <c r="A3096" s="3"/>
      <c r="B3096" s="3"/>
      <c r="C3096" s="3"/>
      <c r="D3096" s="3"/>
      <c r="E3096" s="3"/>
      <c r="F3096" s="3"/>
      <c r="G3096" s="3"/>
    </row>
    <row r="3097" spans="1:7" x14ac:dyDescent="0.25">
      <c r="A3097" s="3"/>
      <c r="B3097" s="3"/>
      <c r="C3097" s="3"/>
      <c r="D3097" s="3"/>
      <c r="E3097" s="3"/>
      <c r="F3097" s="3"/>
      <c r="G3097" s="3"/>
    </row>
    <row r="3098" spans="1:7" x14ac:dyDescent="0.25">
      <c r="A3098" s="3"/>
      <c r="B3098" s="3"/>
      <c r="C3098" s="3"/>
      <c r="D3098" s="3"/>
      <c r="E3098" s="3"/>
      <c r="F3098" s="3"/>
      <c r="G3098" s="3"/>
    </row>
    <row r="3099" spans="1:7" x14ac:dyDescent="0.25">
      <c r="A3099" s="3"/>
      <c r="B3099" s="3"/>
      <c r="C3099" s="3"/>
      <c r="D3099" s="3"/>
      <c r="E3099" s="3"/>
      <c r="F3099" s="3"/>
      <c r="G3099" s="3"/>
    </row>
    <row r="3100" spans="1:7" x14ac:dyDescent="0.25">
      <c r="A3100" s="3"/>
      <c r="B3100" s="3"/>
      <c r="C3100" s="3"/>
      <c r="D3100" s="3"/>
      <c r="E3100" s="3"/>
      <c r="F3100" s="3"/>
      <c r="G3100" s="3"/>
    </row>
    <row r="3101" spans="1:7" x14ac:dyDescent="0.25">
      <c r="A3101" s="3"/>
      <c r="B3101" s="3"/>
      <c r="C3101" s="3"/>
      <c r="D3101" s="3"/>
      <c r="E3101" s="3"/>
      <c r="F3101" s="3"/>
      <c r="G3101" s="3"/>
    </row>
    <row r="3102" spans="1:7" x14ac:dyDescent="0.25">
      <c r="A3102" s="3"/>
      <c r="B3102" s="3"/>
      <c r="C3102" s="3"/>
      <c r="D3102" s="3"/>
      <c r="E3102" s="3"/>
      <c r="F3102" s="3"/>
      <c r="G3102" s="3"/>
    </row>
    <row r="3103" spans="1:7" x14ac:dyDescent="0.25">
      <c r="A3103" s="3"/>
      <c r="B3103" s="3"/>
      <c r="C3103" s="3"/>
      <c r="D3103" s="3"/>
      <c r="E3103" s="3"/>
      <c r="F3103" s="3"/>
      <c r="G3103" s="3"/>
    </row>
    <row r="3104" spans="1:7" x14ac:dyDescent="0.25">
      <c r="A3104" s="3"/>
      <c r="B3104" s="3"/>
      <c r="C3104" s="3"/>
      <c r="D3104" s="3"/>
      <c r="E3104" s="3"/>
      <c r="F3104" s="3"/>
      <c r="G3104" s="3"/>
    </row>
    <row r="3105" spans="1:7" x14ac:dyDescent="0.25">
      <c r="A3105" s="3"/>
      <c r="B3105" s="3"/>
      <c r="C3105" s="3"/>
      <c r="D3105" s="3"/>
      <c r="E3105" s="3"/>
      <c r="F3105" s="3"/>
      <c r="G3105" s="3"/>
    </row>
    <row r="3106" spans="1:7" x14ac:dyDescent="0.25">
      <c r="A3106" s="3"/>
      <c r="B3106" s="3"/>
      <c r="C3106" s="3"/>
      <c r="D3106" s="3"/>
      <c r="E3106" s="3"/>
      <c r="F3106" s="3"/>
      <c r="G3106" s="3"/>
    </row>
    <row r="3107" spans="1:7" x14ac:dyDescent="0.25">
      <c r="A3107" s="3"/>
      <c r="B3107" s="3"/>
      <c r="C3107" s="3"/>
      <c r="D3107" s="3"/>
      <c r="E3107" s="3"/>
      <c r="F3107" s="3"/>
      <c r="G3107" s="3"/>
    </row>
    <row r="3108" spans="1:7" x14ac:dyDescent="0.25">
      <c r="A3108" s="3"/>
      <c r="B3108" s="3"/>
      <c r="C3108" s="3"/>
      <c r="D3108" s="3"/>
      <c r="E3108" s="3"/>
      <c r="F3108" s="3"/>
      <c r="G3108" s="3"/>
    </row>
    <row r="3109" spans="1:7" x14ac:dyDescent="0.25">
      <c r="A3109" s="3"/>
      <c r="B3109" s="3"/>
      <c r="C3109" s="3"/>
      <c r="D3109" s="3"/>
      <c r="E3109" s="3"/>
      <c r="F3109" s="3"/>
      <c r="G3109" s="3"/>
    </row>
    <row r="3110" spans="1:7" x14ac:dyDescent="0.25">
      <c r="A3110" s="3"/>
      <c r="B3110" s="3"/>
      <c r="C3110" s="3"/>
      <c r="D3110" s="3"/>
      <c r="E3110" s="3"/>
      <c r="F3110" s="3"/>
      <c r="G3110" s="3"/>
    </row>
    <row r="3111" spans="1:7" x14ac:dyDescent="0.25">
      <c r="A3111" s="3"/>
      <c r="B3111" s="3"/>
      <c r="C3111" s="3"/>
      <c r="D3111" s="3"/>
      <c r="E3111" s="3"/>
      <c r="F3111" s="3"/>
      <c r="G3111" s="3"/>
    </row>
    <row r="3112" spans="1:7" x14ac:dyDescent="0.25">
      <c r="A3112" s="3"/>
      <c r="B3112" s="3"/>
      <c r="C3112" s="3"/>
      <c r="D3112" s="3"/>
      <c r="E3112" s="3"/>
      <c r="F3112" s="3"/>
      <c r="G3112" s="3"/>
    </row>
    <row r="3113" spans="1:7" x14ac:dyDescent="0.25">
      <c r="A3113" s="3"/>
      <c r="B3113" s="3"/>
      <c r="C3113" s="3"/>
      <c r="D3113" s="3"/>
      <c r="E3113" s="3"/>
      <c r="F3113" s="3"/>
      <c r="G3113" s="3"/>
    </row>
    <row r="3114" spans="1:7" x14ac:dyDescent="0.25">
      <c r="A3114" s="3"/>
      <c r="B3114" s="3"/>
      <c r="C3114" s="3"/>
      <c r="D3114" s="3"/>
      <c r="E3114" s="3"/>
      <c r="F3114" s="3"/>
      <c r="G3114" s="3"/>
    </row>
    <row r="3115" spans="1:7" x14ac:dyDescent="0.25">
      <c r="A3115" s="3"/>
      <c r="B3115" s="3"/>
      <c r="C3115" s="3"/>
      <c r="D3115" s="3"/>
      <c r="E3115" s="3"/>
      <c r="F3115" s="3"/>
      <c r="G3115" s="3"/>
    </row>
    <row r="3116" spans="1:7" x14ac:dyDescent="0.25">
      <c r="A3116" s="3"/>
      <c r="B3116" s="3"/>
      <c r="C3116" s="3"/>
      <c r="D3116" s="3"/>
      <c r="E3116" s="3"/>
      <c r="F3116" s="3"/>
      <c r="G3116" s="3"/>
    </row>
    <row r="3117" spans="1:7" x14ac:dyDescent="0.25">
      <c r="A3117" s="3"/>
      <c r="B3117" s="3"/>
      <c r="C3117" s="3"/>
      <c r="D3117" s="3"/>
      <c r="E3117" s="3"/>
      <c r="F3117" s="3"/>
      <c r="G3117" s="3"/>
    </row>
    <row r="3118" spans="1:7" x14ac:dyDescent="0.25">
      <c r="A3118" s="3"/>
      <c r="B3118" s="3"/>
      <c r="C3118" s="3"/>
      <c r="D3118" s="3"/>
      <c r="E3118" s="3"/>
      <c r="F3118" s="3"/>
      <c r="G3118" s="3"/>
    </row>
    <row r="3119" spans="1:7" x14ac:dyDescent="0.25">
      <c r="A3119" s="3"/>
      <c r="B3119" s="3"/>
      <c r="C3119" s="3"/>
      <c r="D3119" s="3"/>
      <c r="E3119" s="3"/>
      <c r="F3119" s="3"/>
      <c r="G3119" s="3"/>
    </row>
    <row r="3120" spans="1:7" x14ac:dyDescent="0.25">
      <c r="A3120" s="3"/>
      <c r="B3120" s="3"/>
      <c r="C3120" s="3"/>
      <c r="D3120" s="3"/>
      <c r="E3120" s="3"/>
      <c r="F3120" s="3"/>
      <c r="G3120" s="3"/>
    </row>
    <row r="3121" spans="1:7" x14ac:dyDescent="0.25">
      <c r="A3121" s="3"/>
      <c r="B3121" s="3"/>
      <c r="C3121" s="3"/>
      <c r="D3121" s="3"/>
      <c r="E3121" s="3"/>
      <c r="F3121" s="3"/>
      <c r="G3121" s="3"/>
    </row>
    <row r="3122" spans="1:7" x14ac:dyDescent="0.25">
      <c r="A3122" s="3"/>
      <c r="B3122" s="3"/>
      <c r="C3122" s="3"/>
      <c r="D3122" s="3"/>
      <c r="E3122" s="3"/>
      <c r="F3122" s="3"/>
      <c r="G3122" s="3"/>
    </row>
    <row r="3123" spans="1:7" x14ac:dyDescent="0.25">
      <c r="A3123" s="3"/>
      <c r="B3123" s="3"/>
      <c r="C3123" s="3"/>
      <c r="D3123" s="3"/>
      <c r="E3123" s="3"/>
      <c r="F3123" s="3"/>
      <c r="G3123" s="3"/>
    </row>
    <row r="3124" spans="1:7" x14ac:dyDescent="0.25">
      <c r="A3124" s="3"/>
      <c r="B3124" s="3"/>
      <c r="C3124" s="3"/>
      <c r="D3124" s="3"/>
      <c r="E3124" s="3"/>
      <c r="F3124" s="3"/>
      <c r="G3124" s="3"/>
    </row>
    <row r="3125" spans="1:7" x14ac:dyDescent="0.25">
      <c r="A3125" s="3"/>
      <c r="B3125" s="3"/>
      <c r="C3125" s="3"/>
      <c r="D3125" s="3"/>
      <c r="E3125" s="3"/>
      <c r="F3125" s="3"/>
      <c r="G3125" s="3"/>
    </row>
    <row r="3126" spans="1:7" x14ac:dyDescent="0.25">
      <c r="A3126" s="3"/>
      <c r="B3126" s="3"/>
      <c r="C3126" s="3"/>
      <c r="D3126" s="3"/>
      <c r="E3126" s="3"/>
      <c r="F3126" s="3"/>
      <c r="G3126" s="3"/>
    </row>
    <row r="3127" spans="1:7" x14ac:dyDescent="0.25">
      <c r="A3127" s="3"/>
      <c r="B3127" s="3"/>
      <c r="C3127" s="3"/>
      <c r="D3127" s="3"/>
      <c r="E3127" s="3"/>
      <c r="F3127" s="3"/>
      <c r="G3127" s="3"/>
    </row>
    <row r="3128" spans="1:7" x14ac:dyDescent="0.25">
      <c r="A3128" s="3"/>
      <c r="B3128" s="3"/>
      <c r="C3128" s="3"/>
      <c r="D3128" s="3"/>
      <c r="E3128" s="3"/>
      <c r="F3128" s="3"/>
      <c r="G3128" s="3"/>
    </row>
    <row r="3129" spans="1:7" x14ac:dyDescent="0.25">
      <c r="A3129" s="3"/>
      <c r="B3129" s="3"/>
      <c r="C3129" s="3"/>
      <c r="D3129" s="3"/>
      <c r="E3129" s="3"/>
      <c r="F3129" s="3"/>
      <c r="G3129" s="3"/>
    </row>
    <row r="3130" spans="1:7" x14ac:dyDescent="0.25">
      <c r="A3130" s="3"/>
      <c r="B3130" s="3"/>
      <c r="C3130" s="3"/>
      <c r="D3130" s="3"/>
      <c r="E3130" s="3"/>
      <c r="F3130" s="3"/>
      <c r="G3130" s="3"/>
    </row>
    <row r="3131" spans="1:7" x14ac:dyDescent="0.25">
      <c r="A3131" s="3"/>
      <c r="B3131" s="3"/>
      <c r="C3131" s="3"/>
      <c r="D3131" s="3"/>
      <c r="E3131" s="3"/>
      <c r="F3131" s="3"/>
      <c r="G3131" s="3"/>
    </row>
    <row r="3132" spans="1:7" x14ac:dyDescent="0.25">
      <c r="A3132" s="3"/>
      <c r="B3132" s="3"/>
      <c r="C3132" s="3"/>
      <c r="D3132" s="3"/>
      <c r="E3132" s="3"/>
      <c r="F3132" s="3"/>
      <c r="G3132" s="3"/>
    </row>
    <row r="3133" spans="1:7" x14ac:dyDescent="0.25">
      <c r="A3133" s="3"/>
      <c r="B3133" s="3"/>
      <c r="C3133" s="3"/>
      <c r="D3133" s="3"/>
      <c r="E3133" s="3"/>
      <c r="F3133" s="3"/>
      <c r="G3133" s="3"/>
    </row>
    <row r="3134" spans="1:7" x14ac:dyDescent="0.25">
      <c r="A3134" s="3"/>
      <c r="B3134" s="3"/>
      <c r="C3134" s="3"/>
      <c r="D3134" s="3"/>
      <c r="E3134" s="3"/>
      <c r="F3134" s="3"/>
      <c r="G3134" s="3"/>
    </row>
    <row r="3135" spans="1:7" x14ac:dyDescent="0.25">
      <c r="A3135" s="3"/>
      <c r="B3135" s="3"/>
      <c r="C3135" s="3"/>
      <c r="D3135" s="3"/>
      <c r="E3135" s="3"/>
      <c r="F3135" s="3"/>
      <c r="G3135" s="3"/>
    </row>
    <row r="3136" spans="1:7" x14ac:dyDescent="0.25">
      <c r="A3136" s="3"/>
      <c r="B3136" s="3"/>
      <c r="C3136" s="3"/>
      <c r="D3136" s="3"/>
      <c r="E3136" s="3"/>
      <c r="F3136" s="3"/>
      <c r="G3136" s="3"/>
    </row>
    <row r="3137" spans="1:7" x14ac:dyDescent="0.25">
      <c r="A3137" s="3"/>
      <c r="B3137" s="3"/>
      <c r="C3137" s="3"/>
      <c r="D3137" s="3"/>
      <c r="E3137" s="3"/>
      <c r="F3137" s="3"/>
      <c r="G3137" s="3"/>
    </row>
    <row r="3138" spans="1:7" x14ac:dyDescent="0.25">
      <c r="A3138" s="3"/>
      <c r="B3138" s="3"/>
      <c r="C3138" s="3"/>
      <c r="D3138" s="3"/>
      <c r="E3138" s="3"/>
      <c r="F3138" s="3"/>
      <c r="G3138" s="3"/>
    </row>
    <row r="3139" spans="1:7" x14ac:dyDescent="0.25">
      <c r="A3139" s="3"/>
      <c r="B3139" s="3"/>
      <c r="C3139" s="3"/>
      <c r="D3139" s="3"/>
      <c r="E3139" s="3"/>
      <c r="F3139" s="3"/>
      <c r="G3139" s="3"/>
    </row>
    <row r="3140" spans="1:7" x14ac:dyDescent="0.25">
      <c r="A3140" s="3"/>
      <c r="B3140" s="3"/>
      <c r="C3140" s="3"/>
      <c r="D3140" s="3"/>
      <c r="E3140" s="3"/>
      <c r="F3140" s="3"/>
      <c r="G3140" s="3"/>
    </row>
    <row r="3141" spans="1:7" x14ac:dyDescent="0.25">
      <c r="A3141" s="3"/>
      <c r="B3141" s="3"/>
      <c r="C3141" s="3"/>
      <c r="D3141" s="3"/>
      <c r="E3141" s="3"/>
      <c r="F3141" s="3"/>
      <c r="G3141" s="3"/>
    </row>
    <row r="3142" spans="1:7" x14ac:dyDescent="0.25">
      <c r="A3142" s="3"/>
      <c r="B3142" s="3"/>
      <c r="C3142" s="3"/>
      <c r="D3142" s="3"/>
      <c r="E3142" s="3"/>
      <c r="F3142" s="3"/>
      <c r="G3142" s="3"/>
    </row>
    <row r="3143" spans="1:7" x14ac:dyDescent="0.25">
      <c r="A3143" s="3"/>
      <c r="B3143" s="3"/>
      <c r="C3143" s="3"/>
      <c r="D3143" s="3"/>
      <c r="E3143" s="3"/>
      <c r="F3143" s="3"/>
      <c r="G3143" s="3"/>
    </row>
    <row r="3144" spans="1:7" x14ac:dyDescent="0.25">
      <c r="A3144" s="3"/>
      <c r="B3144" s="3"/>
      <c r="C3144" s="3"/>
      <c r="D3144" s="3"/>
      <c r="E3144" s="3"/>
      <c r="F3144" s="3"/>
      <c r="G3144" s="3"/>
    </row>
    <row r="3145" spans="1:7" x14ac:dyDescent="0.25">
      <c r="A3145" s="3"/>
      <c r="B3145" s="3"/>
      <c r="C3145" s="3"/>
      <c r="D3145" s="3"/>
      <c r="E3145" s="3"/>
      <c r="F3145" s="3"/>
      <c r="G3145" s="3"/>
    </row>
    <row r="3146" spans="1:7" x14ac:dyDescent="0.25">
      <c r="A3146" s="3"/>
      <c r="B3146" s="3"/>
      <c r="C3146" s="3"/>
      <c r="D3146" s="3"/>
      <c r="E3146" s="3"/>
      <c r="F3146" s="3"/>
      <c r="G3146" s="3"/>
    </row>
    <row r="3147" spans="1:7" x14ac:dyDescent="0.25">
      <c r="A3147" s="3"/>
      <c r="B3147" s="3"/>
      <c r="C3147" s="3"/>
      <c r="D3147" s="3"/>
      <c r="E3147" s="3"/>
      <c r="F3147" s="3"/>
      <c r="G3147" s="3"/>
    </row>
    <row r="3148" spans="1:7" x14ac:dyDescent="0.25">
      <c r="A3148" s="3"/>
      <c r="B3148" s="3"/>
      <c r="C3148" s="3"/>
      <c r="D3148" s="3"/>
      <c r="E3148" s="3"/>
      <c r="F3148" s="3"/>
      <c r="G3148" s="3"/>
    </row>
    <row r="3149" spans="1:7" x14ac:dyDescent="0.25">
      <c r="A3149" s="3"/>
      <c r="B3149" s="3"/>
      <c r="C3149" s="3"/>
      <c r="D3149" s="3"/>
      <c r="E3149" s="3"/>
      <c r="F3149" s="3"/>
      <c r="G3149" s="3"/>
    </row>
    <row r="3150" spans="1:7" x14ac:dyDescent="0.25">
      <c r="A3150" s="3"/>
      <c r="B3150" s="3"/>
      <c r="C3150" s="3"/>
      <c r="D3150" s="3"/>
      <c r="E3150" s="3"/>
      <c r="F3150" s="3"/>
      <c r="G3150" s="3"/>
    </row>
    <row r="3151" spans="1:7" x14ac:dyDescent="0.25">
      <c r="A3151" s="3"/>
      <c r="B3151" s="3"/>
      <c r="C3151" s="3"/>
      <c r="D3151" s="3"/>
      <c r="E3151" s="3"/>
      <c r="F3151" s="3"/>
      <c r="G3151" s="3"/>
    </row>
    <row r="3152" spans="1:7" x14ac:dyDescent="0.25">
      <c r="A3152" s="3"/>
      <c r="B3152" s="3"/>
      <c r="C3152" s="3"/>
      <c r="D3152" s="3"/>
      <c r="E3152" s="3"/>
      <c r="F3152" s="3"/>
      <c r="G3152" s="3"/>
    </row>
    <row r="3153" spans="1:7" x14ac:dyDescent="0.25">
      <c r="A3153" s="3"/>
      <c r="B3153" s="3"/>
      <c r="C3153" s="3"/>
      <c r="D3153" s="3"/>
      <c r="E3153" s="3"/>
      <c r="F3153" s="3"/>
      <c r="G3153" s="3"/>
    </row>
    <row r="3154" spans="1:7" x14ac:dyDescent="0.25">
      <c r="A3154" s="3"/>
      <c r="B3154" s="3"/>
      <c r="C3154" s="3"/>
      <c r="D3154" s="3"/>
      <c r="E3154" s="3"/>
      <c r="F3154" s="3"/>
      <c r="G3154" s="3"/>
    </row>
    <row r="3155" spans="1:7" x14ac:dyDescent="0.25">
      <c r="A3155" s="3"/>
      <c r="B3155" s="3"/>
      <c r="C3155" s="3"/>
      <c r="D3155" s="3"/>
      <c r="E3155" s="3"/>
      <c r="F3155" s="3"/>
      <c r="G3155" s="3"/>
    </row>
    <row r="3156" spans="1:7" x14ac:dyDescent="0.25">
      <c r="A3156" s="3"/>
      <c r="B3156" s="3"/>
      <c r="C3156" s="3"/>
      <c r="D3156" s="3"/>
      <c r="E3156" s="3"/>
      <c r="F3156" s="3"/>
      <c r="G3156" s="3"/>
    </row>
    <row r="3157" spans="1:7" x14ac:dyDescent="0.25">
      <c r="A3157" s="3"/>
      <c r="B3157" s="3"/>
      <c r="C3157" s="3"/>
      <c r="D3157" s="3"/>
      <c r="E3157" s="3"/>
      <c r="F3157" s="3"/>
      <c r="G3157" s="3"/>
    </row>
    <row r="3158" spans="1:7" x14ac:dyDescent="0.25">
      <c r="A3158" s="3"/>
      <c r="B3158" s="3"/>
      <c r="C3158" s="3"/>
      <c r="D3158" s="3"/>
      <c r="E3158" s="3"/>
      <c r="F3158" s="3"/>
      <c r="G3158" s="3"/>
    </row>
    <row r="3159" spans="1:7" x14ac:dyDescent="0.25">
      <c r="A3159" s="3"/>
      <c r="B3159" s="3"/>
      <c r="C3159" s="3"/>
      <c r="D3159" s="3"/>
      <c r="E3159" s="3"/>
      <c r="F3159" s="3"/>
      <c r="G3159" s="3"/>
    </row>
    <row r="3160" spans="1:7" x14ac:dyDescent="0.25">
      <c r="A3160" s="3"/>
      <c r="B3160" s="3"/>
      <c r="C3160" s="3"/>
      <c r="D3160" s="3"/>
      <c r="E3160" s="3"/>
      <c r="F3160" s="3"/>
      <c r="G3160" s="3"/>
    </row>
    <row r="3161" spans="1:7" x14ac:dyDescent="0.25">
      <c r="A3161" s="3"/>
      <c r="B3161" s="3"/>
      <c r="C3161" s="3"/>
      <c r="D3161" s="3"/>
      <c r="E3161" s="3"/>
      <c r="F3161" s="3"/>
      <c r="G3161" s="3"/>
    </row>
    <row r="3162" spans="1:7" x14ac:dyDescent="0.25">
      <c r="A3162" s="3"/>
      <c r="B3162" s="3"/>
      <c r="C3162" s="3"/>
      <c r="D3162" s="3"/>
      <c r="E3162" s="3"/>
      <c r="F3162" s="3"/>
      <c r="G3162" s="3"/>
    </row>
    <row r="3163" spans="1:7" x14ac:dyDescent="0.25">
      <c r="A3163" s="3"/>
      <c r="B3163" s="3"/>
      <c r="C3163" s="3"/>
      <c r="D3163" s="3"/>
      <c r="E3163" s="3"/>
      <c r="F3163" s="3"/>
      <c r="G3163" s="3"/>
    </row>
    <row r="3164" spans="1:7" x14ac:dyDescent="0.25">
      <c r="A3164" s="3"/>
      <c r="B3164" s="3"/>
      <c r="C3164" s="3"/>
      <c r="D3164" s="3"/>
      <c r="E3164" s="3"/>
      <c r="F3164" s="3"/>
      <c r="G3164" s="3"/>
    </row>
    <row r="3165" spans="1:7" x14ac:dyDescent="0.25">
      <c r="A3165" s="3"/>
      <c r="B3165" s="3"/>
      <c r="C3165" s="3"/>
      <c r="D3165" s="3"/>
      <c r="E3165" s="3"/>
      <c r="F3165" s="3"/>
      <c r="G3165" s="3"/>
    </row>
    <row r="3166" spans="1:7" x14ac:dyDescent="0.25">
      <c r="A3166" s="3"/>
      <c r="B3166" s="3"/>
      <c r="C3166" s="3"/>
      <c r="D3166" s="3"/>
      <c r="E3166" s="3"/>
      <c r="F3166" s="3"/>
      <c r="G3166" s="3"/>
    </row>
    <row r="3167" spans="1:7" x14ac:dyDescent="0.25">
      <c r="A3167" s="3"/>
      <c r="B3167" s="3"/>
      <c r="C3167" s="3"/>
      <c r="D3167" s="3"/>
      <c r="E3167" s="3"/>
      <c r="F3167" s="3"/>
      <c r="G3167" s="3"/>
    </row>
    <row r="3168" spans="1:7" x14ac:dyDescent="0.25">
      <c r="A3168" s="3"/>
      <c r="B3168" s="3"/>
      <c r="C3168" s="3"/>
      <c r="D3168" s="3"/>
      <c r="E3168" s="3"/>
      <c r="F3168" s="3"/>
      <c r="G3168" s="3"/>
    </row>
    <row r="3169" spans="1:7" x14ac:dyDescent="0.25">
      <c r="A3169" s="3"/>
      <c r="B3169" s="3"/>
      <c r="C3169" s="3"/>
      <c r="D3169" s="3"/>
      <c r="E3169" s="3"/>
      <c r="F3169" s="3"/>
      <c r="G3169" s="3"/>
    </row>
    <row r="3170" spans="1:7" x14ac:dyDescent="0.25">
      <c r="A3170" s="3"/>
      <c r="B3170" s="3"/>
      <c r="C3170" s="3"/>
      <c r="D3170" s="3"/>
      <c r="E3170" s="3"/>
      <c r="F3170" s="3"/>
      <c r="G3170" s="3"/>
    </row>
    <row r="3171" spans="1:7" x14ac:dyDescent="0.25">
      <c r="A3171" s="3"/>
      <c r="B3171" s="3"/>
      <c r="C3171" s="3"/>
      <c r="D3171" s="3"/>
      <c r="E3171" s="3"/>
      <c r="F3171" s="3"/>
      <c r="G3171" s="3"/>
    </row>
    <row r="3172" spans="1:7" x14ac:dyDescent="0.25">
      <c r="A3172" s="3"/>
      <c r="B3172" s="3"/>
      <c r="C3172" s="3"/>
      <c r="D3172" s="3"/>
      <c r="E3172" s="3"/>
      <c r="F3172" s="3"/>
      <c r="G3172" s="3"/>
    </row>
    <row r="3173" spans="1:7" x14ac:dyDescent="0.25">
      <c r="A3173" s="3"/>
      <c r="B3173" s="3"/>
      <c r="C3173" s="3"/>
      <c r="D3173" s="3"/>
      <c r="E3173" s="3"/>
      <c r="F3173" s="3"/>
      <c r="G3173" s="3"/>
    </row>
    <row r="3174" spans="1:7" x14ac:dyDescent="0.25">
      <c r="A3174" s="3"/>
      <c r="B3174" s="3"/>
      <c r="C3174" s="3"/>
      <c r="D3174" s="3"/>
      <c r="E3174" s="3"/>
      <c r="F3174" s="3"/>
      <c r="G3174" s="3"/>
    </row>
    <row r="3175" spans="1:7" x14ac:dyDescent="0.25">
      <c r="A3175" s="3"/>
      <c r="B3175" s="3"/>
      <c r="C3175" s="3"/>
      <c r="D3175" s="3"/>
      <c r="E3175" s="3"/>
      <c r="F3175" s="3"/>
      <c r="G3175" s="3"/>
    </row>
    <row r="3176" spans="1:7" x14ac:dyDescent="0.25">
      <c r="A3176" s="3"/>
      <c r="B3176" s="3"/>
      <c r="C3176" s="3"/>
      <c r="D3176" s="3"/>
      <c r="E3176" s="3"/>
      <c r="F3176" s="3"/>
      <c r="G3176" s="3"/>
    </row>
    <row r="3177" spans="1:7" x14ac:dyDescent="0.25">
      <c r="A3177" s="3"/>
      <c r="B3177" s="3"/>
      <c r="C3177" s="3"/>
      <c r="D3177" s="3"/>
      <c r="E3177" s="3"/>
      <c r="F3177" s="3"/>
      <c r="G3177" s="3"/>
    </row>
    <row r="3178" spans="1:7" x14ac:dyDescent="0.25">
      <c r="A3178" s="3"/>
      <c r="B3178" s="3"/>
      <c r="C3178" s="3"/>
      <c r="D3178" s="3"/>
      <c r="E3178" s="3"/>
      <c r="F3178" s="3"/>
      <c r="G3178" s="3"/>
    </row>
    <row r="3179" spans="1:7" x14ac:dyDescent="0.25">
      <c r="A3179" s="3"/>
      <c r="B3179" s="3"/>
      <c r="C3179" s="3"/>
      <c r="D3179" s="3"/>
      <c r="E3179" s="3"/>
      <c r="F3179" s="3"/>
      <c r="G3179" s="3"/>
    </row>
    <row r="3180" spans="1:7" x14ac:dyDescent="0.25">
      <c r="A3180" s="3"/>
      <c r="B3180" s="3"/>
      <c r="C3180" s="3"/>
      <c r="D3180" s="3"/>
      <c r="E3180" s="3"/>
      <c r="F3180" s="3"/>
      <c r="G3180" s="3"/>
    </row>
    <row r="3181" spans="1:7" x14ac:dyDescent="0.25">
      <c r="A3181" s="3"/>
      <c r="B3181" s="3"/>
      <c r="C3181" s="3"/>
      <c r="D3181" s="3"/>
      <c r="E3181" s="3"/>
      <c r="F3181" s="3"/>
      <c r="G3181" s="3"/>
    </row>
    <row r="3182" spans="1:7" x14ac:dyDescent="0.25">
      <c r="A3182" s="3"/>
      <c r="B3182" s="3"/>
      <c r="C3182" s="3"/>
      <c r="D3182" s="3"/>
      <c r="E3182" s="3"/>
      <c r="F3182" s="3"/>
      <c r="G3182" s="3"/>
    </row>
    <row r="3183" spans="1:7" x14ac:dyDescent="0.25">
      <c r="A3183" s="3"/>
      <c r="B3183" s="3"/>
      <c r="C3183" s="3"/>
      <c r="D3183" s="3"/>
      <c r="E3183" s="3"/>
      <c r="F3183" s="3"/>
      <c r="G3183" s="3"/>
    </row>
    <row r="3184" spans="1:7" x14ac:dyDescent="0.25">
      <c r="A3184" s="3"/>
      <c r="B3184" s="3"/>
      <c r="C3184" s="3"/>
      <c r="D3184" s="3"/>
      <c r="E3184" s="3"/>
      <c r="F3184" s="3"/>
      <c r="G3184" s="3"/>
    </row>
    <row r="3185" spans="1:7" x14ac:dyDescent="0.25">
      <c r="A3185" s="3"/>
      <c r="B3185" s="3"/>
      <c r="C3185" s="3"/>
      <c r="D3185" s="3"/>
      <c r="E3185" s="3"/>
      <c r="F3185" s="3"/>
      <c r="G3185" s="3"/>
    </row>
    <row r="3186" spans="1:7" x14ac:dyDescent="0.25">
      <c r="A3186" s="3"/>
      <c r="B3186" s="3"/>
      <c r="C3186" s="3"/>
      <c r="D3186" s="3"/>
      <c r="E3186" s="3"/>
      <c r="F3186" s="3"/>
      <c r="G3186" s="3"/>
    </row>
    <row r="3187" spans="1:7" x14ac:dyDescent="0.25">
      <c r="A3187" s="3"/>
      <c r="B3187" s="3"/>
      <c r="C3187" s="3"/>
      <c r="D3187" s="3"/>
      <c r="E3187" s="3"/>
      <c r="F3187" s="3"/>
      <c r="G3187" s="3"/>
    </row>
    <row r="3188" spans="1:7" x14ac:dyDescent="0.25">
      <c r="A3188" s="3"/>
      <c r="B3188" s="3"/>
      <c r="C3188" s="3"/>
      <c r="D3188" s="3"/>
      <c r="E3188" s="3"/>
      <c r="F3188" s="3"/>
      <c r="G3188" s="3"/>
    </row>
    <row r="3189" spans="1:7" x14ac:dyDescent="0.25">
      <c r="A3189" s="3"/>
      <c r="B3189" s="3"/>
      <c r="C3189" s="3"/>
      <c r="D3189" s="3"/>
      <c r="E3189" s="3"/>
      <c r="F3189" s="3"/>
      <c r="G3189" s="3"/>
    </row>
    <row r="3190" spans="1:7" x14ac:dyDescent="0.25">
      <c r="A3190" s="3"/>
      <c r="B3190" s="3"/>
      <c r="C3190" s="3"/>
      <c r="D3190" s="3"/>
      <c r="E3190" s="3"/>
      <c r="F3190" s="3"/>
      <c r="G3190" s="3"/>
    </row>
    <row r="3191" spans="1:7" x14ac:dyDescent="0.25">
      <c r="A3191" s="3"/>
      <c r="B3191" s="3"/>
      <c r="C3191" s="3"/>
      <c r="D3191" s="3"/>
      <c r="E3191" s="3"/>
      <c r="F3191" s="3"/>
      <c r="G3191" s="3"/>
    </row>
    <row r="3192" spans="1:7" x14ac:dyDescent="0.25">
      <c r="A3192" s="3"/>
      <c r="B3192" s="3"/>
      <c r="C3192" s="3"/>
      <c r="D3192" s="3"/>
      <c r="E3192" s="3"/>
      <c r="F3192" s="3"/>
      <c r="G3192" s="3"/>
    </row>
    <row r="3193" spans="1:7" x14ac:dyDescent="0.25">
      <c r="A3193" s="3"/>
      <c r="B3193" s="3"/>
      <c r="C3193" s="3"/>
      <c r="D3193" s="3"/>
      <c r="E3193" s="3"/>
      <c r="F3193" s="3"/>
      <c r="G3193" s="3"/>
    </row>
    <row r="3194" spans="1:7" x14ac:dyDescent="0.25">
      <c r="A3194" s="3"/>
      <c r="B3194" s="3"/>
      <c r="C3194" s="3"/>
      <c r="D3194" s="3"/>
      <c r="E3194" s="3"/>
      <c r="F3194" s="3"/>
      <c r="G3194" s="3"/>
    </row>
    <row r="3195" spans="1:7" x14ac:dyDescent="0.25">
      <c r="A3195" s="3"/>
      <c r="B3195" s="3"/>
      <c r="C3195" s="3"/>
      <c r="D3195" s="3"/>
      <c r="E3195" s="3"/>
      <c r="F3195" s="3"/>
      <c r="G3195" s="3"/>
    </row>
    <row r="3196" spans="1:7" x14ac:dyDescent="0.25">
      <c r="A3196" s="3"/>
      <c r="B3196" s="3"/>
      <c r="C3196" s="3"/>
      <c r="D3196" s="3"/>
      <c r="E3196" s="3"/>
      <c r="F3196" s="3"/>
      <c r="G3196" s="3"/>
    </row>
    <row r="3197" spans="1:7" x14ac:dyDescent="0.25">
      <c r="A3197" s="3"/>
      <c r="B3197" s="3"/>
      <c r="C3197" s="3"/>
      <c r="D3197" s="3"/>
      <c r="E3197" s="3"/>
      <c r="F3197" s="3"/>
      <c r="G3197" s="3"/>
    </row>
    <row r="3198" spans="1:7" x14ac:dyDescent="0.25">
      <c r="A3198" s="3"/>
      <c r="B3198" s="3"/>
      <c r="C3198" s="3"/>
      <c r="D3198" s="3"/>
      <c r="E3198" s="3"/>
      <c r="F3198" s="3"/>
      <c r="G3198" s="3"/>
    </row>
    <row r="3199" spans="1:7" x14ac:dyDescent="0.25">
      <c r="A3199" s="3"/>
      <c r="B3199" s="3"/>
      <c r="C3199" s="3"/>
      <c r="D3199" s="3"/>
      <c r="E3199" s="3"/>
      <c r="F3199" s="3"/>
      <c r="G3199" s="3"/>
    </row>
    <row r="3200" spans="1:7" x14ac:dyDescent="0.25">
      <c r="A3200" s="3"/>
      <c r="B3200" s="3"/>
      <c r="C3200" s="3"/>
      <c r="D3200" s="3"/>
      <c r="E3200" s="3"/>
      <c r="F3200" s="3"/>
      <c r="G3200" s="3"/>
    </row>
    <row r="3201" spans="1:7" x14ac:dyDescent="0.25">
      <c r="A3201" s="3"/>
      <c r="B3201" s="3"/>
      <c r="C3201" s="3"/>
      <c r="D3201" s="3"/>
      <c r="E3201" s="3"/>
      <c r="F3201" s="3"/>
      <c r="G3201" s="3"/>
    </row>
    <row r="3202" spans="1:7" x14ac:dyDescent="0.25">
      <c r="A3202" s="3"/>
      <c r="B3202" s="3"/>
      <c r="C3202" s="3"/>
      <c r="D3202" s="3"/>
      <c r="E3202" s="3"/>
      <c r="F3202" s="3"/>
      <c r="G3202" s="3"/>
    </row>
    <row r="3203" spans="1:7" x14ac:dyDescent="0.25">
      <c r="A3203" s="3"/>
      <c r="B3203" s="3"/>
      <c r="C3203" s="3"/>
      <c r="D3203" s="3"/>
      <c r="E3203" s="3"/>
      <c r="F3203" s="3"/>
      <c r="G3203" s="3"/>
    </row>
    <row r="3204" spans="1:7" x14ac:dyDescent="0.25">
      <c r="A3204" s="3"/>
      <c r="B3204" s="3"/>
      <c r="C3204" s="3"/>
      <c r="D3204" s="3"/>
      <c r="E3204" s="3"/>
      <c r="F3204" s="3"/>
      <c r="G3204" s="3"/>
    </row>
    <row r="3205" spans="1:7" x14ac:dyDescent="0.25">
      <c r="A3205" s="3"/>
      <c r="B3205" s="3"/>
      <c r="C3205" s="3"/>
      <c r="D3205" s="3"/>
      <c r="E3205" s="3"/>
      <c r="F3205" s="3"/>
      <c r="G3205" s="3"/>
    </row>
    <row r="3206" spans="1:7" x14ac:dyDescent="0.25">
      <c r="A3206" s="3"/>
      <c r="B3206" s="3"/>
      <c r="C3206" s="3"/>
      <c r="D3206" s="3"/>
      <c r="E3206" s="3"/>
      <c r="F3206" s="3"/>
      <c r="G3206" s="3"/>
    </row>
    <row r="3207" spans="1:7" x14ac:dyDescent="0.25">
      <c r="A3207" s="3"/>
      <c r="B3207" s="3"/>
      <c r="C3207" s="3"/>
      <c r="D3207" s="3"/>
      <c r="E3207" s="3"/>
      <c r="F3207" s="3"/>
      <c r="G3207" s="3"/>
    </row>
    <row r="3208" spans="1:7" x14ac:dyDescent="0.25">
      <c r="A3208" s="3"/>
      <c r="B3208" s="3"/>
      <c r="C3208" s="3"/>
      <c r="D3208" s="3"/>
      <c r="E3208" s="3"/>
      <c r="F3208" s="3"/>
      <c r="G3208" s="3"/>
    </row>
    <row r="3209" spans="1:7" x14ac:dyDescent="0.25">
      <c r="A3209" s="3"/>
      <c r="B3209" s="3"/>
      <c r="C3209" s="3"/>
      <c r="D3209" s="3"/>
      <c r="E3209" s="3"/>
      <c r="F3209" s="3"/>
      <c r="G3209" s="3"/>
    </row>
    <row r="3210" spans="1:7" x14ac:dyDescent="0.25">
      <c r="A3210" s="3"/>
      <c r="B3210" s="3"/>
      <c r="C3210" s="3"/>
      <c r="D3210" s="3"/>
      <c r="E3210" s="3"/>
      <c r="F3210" s="3"/>
      <c r="G3210" s="3"/>
    </row>
    <row r="3211" spans="1:7" x14ac:dyDescent="0.25">
      <c r="A3211" s="3"/>
      <c r="B3211" s="3"/>
      <c r="C3211" s="3"/>
      <c r="D3211" s="3"/>
      <c r="E3211" s="3"/>
      <c r="F3211" s="3"/>
      <c r="G3211" s="3"/>
    </row>
    <row r="3212" spans="1:7" x14ac:dyDescent="0.25">
      <c r="A3212" s="3"/>
      <c r="B3212" s="3"/>
      <c r="C3212" s="3"/>
      <c r="D3212" s="3"/>
      <c r="E3212" s="3"/>
      <c r="F3212" s="3"/>
      <c r="G3212" s="3"/>
    </row>
    <row r="3213" spans="1:7" x14ac:dyDescent="0.25">
      <c r="A3213" s="3"/>
      <c r="B3213" s="3"/>
      <c r="C3213" s="3"/>
      <c r="D3213" s="3"/>
      <c r="E3213" s="3"/>
      <c r="F3213" s="3"/>
      <c r="G3213" s="3"/>
    </row>
    <row r="3214" spans="1:7" x14ac:dyDescent="0.25">
      <c r="A3214" s="3"/>
      <c r="B3214" s="3"/>
      <c r="C3214" s="3"/>
      <c r="D3214" s="3"/>
      <c r="E3214" s="3"/>
      <c r="F3214" s="3"/>
      <c r="G3214" s="3"/>
    </row>
    <row r="3215" spans="1:7" x14ac:dyDescent="0.25">
      <c r="A3215" s="3"/>
      <c r="B3215" s="3"/>
      <c r="C3215" s="3"/>
      <c r="D3215" s="3"/>
      <c r="E3215" s="3"/>
      <c r="F3215" s="3"/>
      <c r="G3215" s="3"/>
    </row>
    <row r="3216" spans="1:7" x14ac:dyDescent="0.25">
      <c r="A3216" s="3"/>
      <c r="B3216" s="3"/>
      <c r="C3216" s="3"/>
      <c r="D3216" s="3"/>
      <c r="E3216" s="3"/>
      <c r="F3216" s="3"/>
      <c r="G3216" s="3"/>
    </row>
    <row r="3217" spans="1:7" x14ac:dyDescent="0.25">
      <c r="A3217" s="3"/>
      <c r="B3217" s="3"/>
      <c r="C3217" s="3"/>
      <c r="D3217" s="3"/>
      <c r="E3217" s="3"/>
      <c r="F3217" s="3"/>
      <c r="G3217" s="3"/>
    </row>
    <row r="3218" spans="1:7" x14ac:dyDescent="0.25">
      <c r="A3218" s="3"/>
      <c r="B3218" s="3"/>
      <c r="C3218" s="3"/>
      <c r="D3218" s="3"/>
      <c r="E3218" s="3"/>
      <c r="F3218" s="3"/>
      <c r="G3218" s="3"/>
    </row>
    <row r="3219" spans="1:7" x14ac:dyDescent="0.25">
      <c r="A3219" s="3"/>
      <c r="B3219" s="3"/>
      <c r="C3219" s="3"/>
      <c r="D3219" s="3"/>
      <c r="E3219" s="3"/>
      <c r="F3219" s="3"/>
      <c r="G3219" s="3"/>
    </row>
    <row r="3220" spans="1:7" x14ac:dyDescent="0.25">
      <c r="A3220" s="3"/>
      <c r="B3220" s="3"/>
      <c r="C3220" s="3"/>
      <c r="D3220" s="3"/>
      <c r="E3220" s="3"/>
      <c r="F3220" s="3"/>
      <c r="G3220" s="3"/>
    </row>
    <row r="3221" spans="1:7" x14ac:dyDescent="0.25">
      <c r="A3221" s="3"/>
      <c r="B3221" s="3"/>
      <c r="C3221" s="3"/>
      <c r="D3221" s="3"/>
      <c r="E3221" s="3"/>
      <c r="F3221" s="3"/>
      <c r="G3221" s="3"/>
    </row>
    <row r="3222" spans="1:7" x14ac:dyDescent="0.25">
      <c r="A3222" s="3"/>
      <c r="B3222" s="3"/>
      <c r="C3222" s="3"/>
      <c r="D3222" s="3"/>
      <c r="E3222" s="3"/>
      <c r="F3222" s="3"/>
      <c r="G3222" s="3"/>
    </row>
    <row r="3223" spans="1:7" x14ac:dyDescent="0.25">
      <c r="A3223" s="3"/>
      <c r="B3223" s="3"/>
      <c r="C3223" s="3"/>
      <c r="D3223" s="3"/>
      <c r="E3223" s="3"/>
      <c r="F3223" s="3"/>
      <c r="G3223" s="3"/>
    </row>
    <row r="3224" spans="1:7" x14ac:dyDescent="0.25">
      <c r="A3224" s="3"/>
      <c r="B3224" s="3"/>
      <c r="C3224" s="3"/>
      <c r="D3224" s="3"/>
      <c r="E3224" s="3"/>
      <c r="F3224" s="3"/>
      <c r="G3224" s="3"/>
    </row>
    <row r="3225" spans="1:7" x14ac:dyDescent="0.25">
      <c r="A3225" s="3"/>
      <c r="B3225" s="3"/>
      <c r="C3225" s="3"/>
      <c r="D3225" s="3"/>
      <c r="E3225" s="3"/>
      <c r="F3225" s="3"/>
      <c r="G3225" s="3"/>
    </row>
    <row r="3226" spans="1:7" x14ac:dyDescent="0.25">
      <c r="A3226" s="3"/>
      <c r="B3226" s="3"/>
      <c r="C3226" s="3"/>
      <c r="D3226" s="3"/>
      <c r="E3226" s="3"/>
      <c r="F3226" s="3"/>
      <c r="G3226" s="3"/>
    </row>
    <row r="3227" spans="1:7" x14ac:dyDescent="0.25">
      <c r="A3227" s="3"/>
      <c r="B3227" s="3"/>
      <c r="C3227" s="3"/>
      <c r="D3227" s="3"/>
      <c r="E3227" s="3"/>
      <c r="F3227" s="3"/>
      <c r="G3227" s="3"/>
    </row>
    <row r="3228" spans="1:7" x14ac:dyDescent="0.25">
      <c r="A3228" s="3"/>
      <c r="B3228" s="3"/>
      <c r="C3228" s="3"/>
      <c r="D3228" s="3"/>
      <c r="E3228" s="3"/>
      <c r="F3228" s="3"/>
      <c r="G3228" s="3"/>
    </row>
    <row r="3229" spans="1:7" x14ac:dyDescent="0.25">
      <c r="A3229" s="3"/>
      <c r="B3229" s="3"/>
      <c r="C3229" s="3"/>
      <c r="D3229" s="3"/>
      <c r="E3229" s="3"/>
      <c r="F3229" s="3"/>
      <c r="G3229" s="3"/>
    </row>
    <row r="3230" spans="1:7" x14ac:dyDescent="0.25">
      <c r="A3230" s="3"/>
      <c r="B3230" s="3"/>
      <c r="C3230" s="3"/>
      <c r="D3230" s="3"/>
      <c r="E3230" s="3"/>
      <c r="F3230" s="3"/>
      <c r="G3230" s="3"/>
    </row>
    <row r="3231" spans="1:7" x14ac:dyDescent="0.25">
      <c r="A3231" s="3"/>
      <c r="B3231" s="3"/>
      <c r="C3231" s="3"/>
      <c r="D3231" s="3"/>
      <c r="E3231" s="3"/>
      <c r="F3231" s="3"/>
      <c r="G3231" s="3"/>
    </row>
    <row r="3232" spans="1:7" x14ac:dyDescent="0.25">
      <c r="A3232" s="3"/>
      <c r="B3232" s="3"/>
      <c r="C3232" s="3"/>
      <c r="D3232" s="3"/>
      <c r="E3232" s="3"/>
      <c r="F3232" s="3"/>
      <c r="G3232" s="3"/>
    </row>
    <row r="3233" spans="1:7" x14ac:dyDescent="0.25">
      <c r="A3233" s="3"/>
      <c r="B3233" s="3"/>
      <c r="C3233" s="3"/>
      <c r="D3233" s="3"/>
      <c r="E3233" s="3"/>
      <c r="F3233" s="3"/>
      <c r="G3233" s="3"/>
    </row>
    <row r="3234" spans="1:7" x14ac:dyDescent="0.25">
      <c r="A3234" s="3"/>
      <c r="B3234" s="3"/>
      <c r="C3234" s="3"/>
      <c r="D3234" s="3"/>
      <c r="E3234" s="3"/>
      <c r="F3234" s="3"/>
      <c r="G3234" s="3"/>
    </row>
    <row r="3235" spans="1:7" x14ac:dyDescent="0.25">
      <c r="A3235" s="3"/>
      <c r="B3235" s="3"/>
      <c r="C3235" s="3"/>
      <c r="D3235" s="3"/>
      <c r="E3235" s="3"/>
      <c r="F3235" s="3"/>
      <c r="G3235" s="3"/>
    </row>
    <row r="3236" spans="1:7" x14ac:dyDescent="0.25">
      <c r="A3236" s="3"/>
      <c r="B3236" s="3"/>
      <c r="C3236" s="3"/>
      <c r="D3236" s="3"/>
      <c r="E3236" s="3"/>
      <c r="F3236" s="3"/>
      <c r="G3236" s="3"/>
    </row>
    <row r="3237" spans="1:7" x14ac:dyDescent="0.25">
      <c r="A3237" s="3"/>
      <c r="B3237" s="3"/>
      <c r="C3237" s="3"/>
      <c r="D3237" s="3"/>
      <c r="E3237" s="3"/>
      <c r="F3237" s="3"/>
      <c r="G3237" s="3"/>
    </row>
    <row r="3238" spans="1:7" x14ac:dyDescent="0.25">
      <c r="A3238" s="3"/>
      <c r="B3238" s="3"/>
      <c r="C3238" s="3"/>
      <c r="D3238" s="3"/>
      <c r="E3238" s="3"/>
      <c r="F3238" s="3"/>
      <c r="G3238" s="3"/>
    </row>
    <row r="3239" spans="1:7" x14ac:dyDescent="0.25">
      <c r="A3239" s="3"/>
      <c r="B3239" s="3"/>
      <c r="C3239" s="3"/>
      <c r="D3239" s="3"/>
      <c r="E3239" s="3"/>
      <c r="F3239" s="3"/>
      <c r="G3239" s="3"/>
    </row>
    <row r="3240" spans="1:7" x14ac:dyDescent="0.25">
      <c r="A3240" s="3"/>
      <c r="B3240" s="3"/>
      <c r="C3240" s="3"/>
      <c r="D3240" s="3"/>
      <c r="E3240" s="3"/>
      <c r="F3240" s="3"/>
      <c r="G3240" s="3"/>
    </row>
    <row r="3241" spans="1:7" x14ac:dyDescent="0.25">
      <c r="A3241" s="3"/>
      <c r="B3241" s="3"/>
      <c r="C3241" s="3"/>
      <c r="D3241" s="3"/>
      <c r="E3241" s="3"/>
      <c r="F3241" s="3"/>
      <c r="G3241" s="3"/>
    </row>
    <row r="3242" spans="1:7" x14ac:dyDescent="0.25">
      <c r="A3242" s="3"/>
      <c r="B3242" s="3"/>
      <c r="C3242" s="3"/>
      <c r="D3242" s="3"/>
      <c r="E3242" s="3"/>
      <c r="F3242" s="3"/>
      <c r="G3242" s="3"/>
    </row>
    <row r="3243" spans="1:7" x14ac:dyDescent="0.25">
      <c r="A3243" s="3"/>
      <c r="B3243" s="3"/>
      <c r="C3243" s="3"/>
      <c r="D3243" s="3"/>
      <c r="E3243" s="3"/>
      <c r="F3243" s="3"/>
      <c r="G3243" s="3"/>
    </row>
    <row r="3244" spans="1:7" x14ac:dyDescent="0.25">
      <c r="A3244" s="3"/>
      <c r="B3244" s="3"/>
      <c r="C3244" s="3"/>
      <c r="D3244" s="3"/>
      <c r="E3244" s="3"/>
      <c r="F3244" s="3"/>
      <c r="G3244" s="3"/>
    </row>
    <row r="3245" spans="1:7" x14ac:dyDescent="0.25">
      <c r="A3245" s="3"/>
      <c r="B3245" s="3"/>
      <c r="C3245" s="3"/>
      <c r="D3245" s="3"/>
      <c r="E3245" s="3"/>
      <c r="F3245" s="3"/>
      <c r="G3245" s="3"/>
    </row>
    <row r="3246" spans="1:7" x14ac:dyDescent="0.25">
      <c r="A3246" s="3"/>
      <c r="B3246" s="3"/>
      <c r="C3246" s="3"/>
      <c r="D3246" s="3"/>
      <c r="E3246" s="3"/>
      <c r="F3246" s="3"/>
      <c r="G3246" s="3"/>
    </row>
    <row r="3247" spans="1:7" x14ac:dyDescent="0.25">
      <c r="A3247" s="3"/>
      <c r="B3247" s="3"/>
      <c r="C3247" s="3"/>
      <c r="D3247" s="3"/>
      <c r="E3247" s="3"/>
      <c r="F3247" s="3"/>
      <c r="G3247" s="3"/>
    </row>
    <row r="3248" spans="1:7" x14ac:dyDescent="0.25">
      <c r="A3248" s="3"/>
      <c r="B3248" s="3"/>
      <c r="C3248" s="3"/>
      <c r="D3248" s="3"/>
      <c r="E3248" s="3"/>
      <c r="F3248" s="3"/>
      <c r="G3248" s="3"/>
    </row>
    <row r="3249" spans="1:7" x14ac:dyDescent="0.25">
      <c r="A3249" s="3"/>
      <c r="B3249" s="3"/>
      <c r="C3249" s="3"/>
      <c r="D3249" s="3"/>
      <c r="E3249" s="3"/>
      <c r="F3249" s="3"/>
      <c r="G3249" s="3"/>
    </row>
    <row r="3250" spans="1:7" x14ac:dyDescent="0.25">
      <c r="A3250" s="3"/>
      <c r="B3250" s="3"/>
      <c r="C3250" s="3"/>
      <c r="D3250" s="3"/>
      <c r="E3250" s="3"/>
      <c r="F3250" s="3"/>
      <c r="G3250" s="3"/>
    </row>
    <row r="3251" spans="1:7" x14ac:dyDescent="0.25">
      <c r="A3251" s="3"/>
      <c r="B3251" s="3"/>
      <c r="C3251" s="3"/>
      <c r="D3251" s="3"/>
      <c r="E3251" s="3"/>
      <c r="F3251" s="3"/>
      <c r="G3251" s="3"/>
    </row>
    <row r="3252" spans="1:7" x14ac:dyDescent="0.25">
      <c r="A3252" s="3"/>
      <c r="B3252" s="3"/>
      <c r="C3252" s="3"/>
      <c r="D3252" s="3"/>
      <c r="E3252" s="3"/>
      <c r="F3252" s="3"/>
      <c r="G3252" s="3"/>
    </row>
    <row r="3253" spans="1:7" x14ac:dyDescent="0.25">
      <c r="A3253" s="3"/>
      <c r="B3253" s="3"/>
      <c r="C3253" s="3"/>
      <c r="D3253" s="3"/>
      <c r="E3253" s="3"/>
      <c r="F3253" s="3"/>
      <c r="G3253" s="3"/>
    </row>
    <row r="3254" spans="1:7" x14ac:dyDescent="0.25">
      <c r="A3254" s="3"/>
      <c r="B3254" s="3"/>
      <c r="C3254" s="3"/>
      <c r="D3254" s="3"/>
      <c r="E3254" s="3"/>
      <c r="F3254" s="3"/>
      <c r="G3254" s="3"/>
    </row>
    <row r="3255" spans="1:7" x14ac:dyDescent="0.25">
      <c r="A3255" s="3"/>
      <c r="B3255" s="3"/>
      <c r="C3255" s="3"/>
      <c r="D3255" s="3"/>
      <c r="E3255" s="3"/>
      <c r="F3255" s="3"/>
      <c r="G3255" s="3"/>
    </row>
    <row r="3256" spans="1:7" x14ac:dyDescent="0.25">
      <c r="A3256" s="3"/>
      <c r="B3256" s="3"/>
      <c r="C3256" s="3"/>
      <c r="D3256" s="3"/>
      <c r="E3256" s="3"/>
      <c r="F3256" s="3"/>
      <c r="G3256" s="3"/>
    </row>
    <row r="3257" spans="1:7" x14ac:dyDescent="0.25">
      <c r="A3257" s="3"/>
      <c r="B3257" s="3"/>
      <c r="C3257" s="3"/>
      <c r="D3257" s="3"/>
      <c r="E3257" s="3"/>
      <c r="F3257" s="3"/>
      <c r="G3257" s="3"/>
    </row>
    <row r="3258" spans="1:7" x14ac:dyDescent="0.25">
      <c r="A3258" s="3"/>
      <c r="B3258" s="3"/>
      <c r="C3258" s="3"/>
      <c r="D3258" s="3"/>
      <c r="E3258" s="3"/>
      <c r="F3258" s="3"/>
      <c r="G3258" s="3"/>
    </row>
    <row r="3259" spans="1:7" x14ac:dyDescent="0.25">
      <c r="A3259" s="3"/>
      <c r="B3259" s="3"/>
      <c r="C3259" s="3"/>
      <c r="D3259" s="3"/>
      <c r="E3259" s="3"/>
      <c r="F3259" s="3"/>
      <c r="G3259" s="3"/>
    </row>
    <row r="3260" spans="1:7" x14ac:dyDescent="0.25">
      <c r="A3260" s="3"/>
      <c r="B3260" s="3"/>
      <c r="C3260" s="3"/>
      <c r="D3260" s="3"/>
      <c r="E3260" s="3"/>
      <c r="F3260" s="3"/>
      <c r="G3260" s="3"/>
    </row>
    <row r="3261" spans="1:7" x14ac:dyDescent="0.25">
      <c r="A3261" s="3"/>
      <c r="B3261" s="3"/>
      <c r="C3261" s="3"/>
      <c r="D3261" s="3"/>
      <c r="E3261" s="3"/>
      <c r="F3261" s="3"/>
      <c r="G3261" s="3"/>
    </row>
    <row r="3262" spans="1:7" x14ac:dyDescent="0.25">
      <c r="A3262" s="3"/>
      <c r="B3262" s="3"/>
      <c r="C3262" s="3"/>
      <c r="D3262" s="3"/>
      <c r="E3262" s="3"/>
      <c r="F3262" s="3"/>
      <c r="G3262" s="3"/>
    </row>
    <row r="3263" spans="1:7" x14ac:dyDescent="0.25">
      <c r="A3263" s="3"/>
      <c r="B3263" s="3"/>
      <c r="C3263" s="3"/>
      <c r="D3263" s="3"/>
      <c r="E3263" s="3"/>
      <c r="F3263" s="3"/>
      <c r="G3263" s="3"/>
    </row>
    <row r="3264" spans="1:7" x14ac:dyDescent="0.25">
      <c r="A3264" s="3"/>
      <c r="B3264" s="3"/>
      <c r="C3264" s="3"/>
      <c r="D3264" s="3"/>
      <c r="E3264" s="3"/>
      <c r="F3264" s="3"/>
      <c r="G3264" s="3"/>
    </row>
    <row r="3265" spans="1:7" x14ac:dyDescent="0.25">
      <c r="A3265" s="3"/>
      <c r="B3265" s="3"/>
      <c r="C3265" s="3"/>
      <c r="D3265" s="3"/>
      <c r="E3265" s="3"/>
      <c r="F3265" s="3"/>
      <c r="G3265" s="3"/>
    </row>
    <row r="3266" spans="1:7" x14ac:dyDescent="0.25">
      <c r="A3266" s="3"/>
      <c r="B3266" s="3"/>
      <c r="C3266" s="3"/>
      <c r="D3266" s="3"/>
      <c r="E3266" s="3"/>
      <c r="F3266" s="3"/>
      <c r="G3266" s="3"/>
    </row>
    <row r="3267" spans="1:7" x14ac:dyDescent="0.25">
      <c r="A3267" s="3"/>
      <c r="B3267" s="3"/>
      <c r="C3267" s="3"/>
      <c r="D3267" s="3"/>
      <c r="E3267" s="3"/>
      <c r="F3267" s="3"/>
      <c r="G3267" s="3"/>
    </row>
    <row r="3268" spans="1:7" x14ac:dyDescent="0.25">
      <c r="A3268" s="3"/>
      <c r="B3268" s="3"/>
      <c r="C3268" s="3"/>
      <c r="D3268" s="3"/>
      <c r="E3268" s="3"/>
      <c r="F3268" s="3"/>
      <c r="G3268" s="3"/>
    </row>
    <row r="3269" spans="1:7" x14ac:dyDescent="0.25">
      <c r="A3269" s="3"/>
      <c r="B3269" s="3"/>
      <c r="C3269" s="3"/>
      <c r="D3269" s="3"/>
      <c r="E3269" s="3"/>
      <c r="F3269" s="3"/>
      <c r="G3269" s="3"/>
    </row>
    <row r="3270" spans="1:7" x14ac:dyDescent="0.25">
      <c r="A3270" s="3"/>
      <c r="B3270" s="3"/>
      <c r="C3270" s="3"/>
      <c r="D3270" s="3"/>
      <c r="E3270" s="3"/>
      <c r="F3270" s="3"/>
      <c r="G3270" s="3"/>
    </row>
    <row r="3271" spans="1:7" x14ac:dyDescent="0.25">
      <c r="A3271" s="3"/>
      <c r="B3271" s="3"/>
      <c r="C3271" s="3"/>
      <c r="D3271" s="3"/>
      <c r="E3271" s="3"/>
      <c r="F3271" s="3"/>
      <c r="G3271" s="3"/>
    </row>
    <row r="3272" spans="1:7" x14ac:dyDescent="0.25">
      <c r="A3272" s="3"/>
      <c r="B3272" s="3"/>
      <c r="C3272" s="3"/>
      <c r="D3272" s="3"/>
      <c r="E3272" s="3"/>
      <c r="F3272" s="3"/>
      <c r="G3272" s="3"/>
    </row>
    <row r="3273" spans="1:7" x14ac:dyDescent="0.25">
      <c r="A3273" s="3"/>
      <c r="B3273" s="3"/>
      <c r="C3273" s="3"/>
      <c r="D3273" s="3"/>
      <c r="E3273" s="3"/>
      <c r="F3273" s="3"/>
      <c r="G3273" s="3"/>
    </row>
    <row r="3274" spans="1:7" x14ac:dyDescent="0.25">
      <c r="A3274" s="3"/>
      <c r="B3274" s="3"/>
      <c r="C3274" s="3"/>
      <c r="D3274" s="3"/>
      <c r="E3274" s="3"/>
      <c r="F3274" s="3"/>
      <c r="G3274" s="3"/>
    </row>
    <row r="3275" spans="1:7" x14ac:dyDescent="0.25">
      <c r="A3275" s="3"/>
      <c r="B3275" s="3"/>
      <c r="C3275" s="3"/>
      <c r="D3275" s="3"/>
      <c r="E3275" s="3"/>
      <c r="F3275" s="3"/>
      <c r="G3275" s="3"/>
    </row>
    <row r="3276" spans="1:7" x14ac:dyDescent="0.25">
      <c r="A3276" s="3"/>
      <c r="B3276" s="3"/>
      <c r="C3276" s="3"/>
      <c r="D3276" s="3"/>
      <c r="E3276" s="3"/>
      <c r="F3276" s="3"/>
      <c r="G3276" s="3"/>
    </row>
    <row r="3277" spans="1:7" x14ac:dyDescent="0.25">
      <c r="A3277" s="3"/>
      <c r="B3277" s="3"/>
      <c r="C3277" s="3"/>
      <c r="D3277" s="3"/>
      <c r="E3277" s="3"/>
      <c r="F3277" s="3"/>
      <c r="G3277" s="3"/>
    </row>
    <row r="3278" spans="1:7" x14ac:dyDescent="0.25">
      <c r="A3278" s="3"/>
      <c r="B3278" s="3"/>
      <c r="C3278" s="3"/>
      <c r="D3278" s="3"/>
      <c r="E3278" s="3"/>
      <c r="F3278" s="3"/>
      <c r="G3278" s="3"/>
    </row>
    <row r="3279" spans="1:7" x14ac:dyDescent="0.25">
      <c r="A3279" s="3"/>
      <c r="B3279" s="3"/>
      <c r="C3279" s="3"/>
      <c r="D3279" s="3"/>
      <c r="E3279" s="3"/>
      <c r="F3279" s="3"/>
      <c r="G3279" s="3"/>
    </row>
    <row r="3280" spans="1:7" x14ac:dyDescent="0.25">
      <c r="A3280" s="3"/>
      <c r="B3280" s="3"/>
      <c r="C3280" s="3"/>
      <c r="D3280" s="3"/>
      <c r="E3280" s="3"/>
      <c r="F3280" s="3"/>
      <c r="G3280" s="3"/>
    </row>
  </sheetData>
  <mergeCells count="12">
    <mergeCell ref="P9:Q9"/>
    <mergeCell ref="S9:V9"/>
    <mergeCell ref="S10:T10"/>
    <mergeCell ref="U10:V10"/>
    <mergeCell ref="A9:N9"/>
    <mergeCell ref="A10:B10"/>
    <mergeCell ref="C10:D10"/>
    <mergeCell ref="E10:F10"/>
    <mergeCell ref="G10:H10"/>
    <mergeCell ref="I10:J10"/>
    <mergeCell ref="K10:L10"/>
    <mergeCell ref="M10:N1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E96670-2267-4B46-ABDA-E6A35408D89C}">
  <dimension ref="A1:AA1404"/>
  <sheetViews>
    <sheetView workbookViewId="0">
      <selection activeCell="E19" sqref="E19"/>
    </sheetView>
  </sheetViews>
  <sheetFormatPr defaultRowHeight="15" x14ac:dyDescent="0.25"/>
  <cols>
    <col min="1" max="1" width="19" style="9" customWidth="1"/>
    <col min="2" max="2" width="12.85546875" style="9" bestFit="1" customWidth="1"/>
    <col min="3" max="3" width="14.140625" style="9" bestFit="1" customWidth="1"/>
    <col min="4" max="4" width="18.85546875" style="9" bestFit="1" customWidth="1"/>
    <col min="5" max="5" width="12.85546875" style="9" bestFit="1" customWidth="1"/>
    <col min="6" max="6" width="14.140625" style="9" bestFit="1" customWidth="1"/>
    <col min="7" max="7" width="18.85546875" style="9" bestFit="1" customWidth="1"/>
    <col min="8" max="12" width="9.140625" style="9"/>
  </cols>
  <sheetData>
    <row r="1" spans="1:27" ht="15.75" x14ac:dyDescent="0.25">
      <c r="A1" s="8" t="str">
        <f>Overview!A1</f>
        <v>The data in this spreadsheet was used to produce the figures in the paper</v>
      </c>
      <c r="B1" s="8"/>
    </row>
    <row r="2" spans="1:27" ht="15.75" x14ac:dyDescent="0.25">
      <c r="A2" s="8" t="str">
        <f>Overview!A2</f>
        <v>Authors:</v>
      </c>
      <c r="B2" s="8" t="str">
        <f>Overview!B2</f>
        <v>Guohui Zhang, Youxin Cui, Anthony Kucernak</v>
      </c>
    </row>
    <row r="3" spans="1:27" ht="15.75" x14ac:dyDescent="0.25">
      <c r="A3" s="8" t="str">
        <f>Overview!A3</f>
        <v>Title:</v>
      </c>
      <c r="B3" s="8" t="str">
        <f>Overview!B3</f>
        <v>Real-Time in Situ Monitoring of CO2 Electroreduction in the Liquid and Gas Phases by Coupled Mass Spectrometry and Localized Electrochemistry</v>
      </c>
    </row>
    <row r="4" spans="1:27" ht="15.75" x14ac:dyDescent="0.25">
      <c r="A4" s="8" t="str">
        <f>Overview!A4</f>
        <v>Journal:</v>
      </c>
      <c r="B4" s="8" t="str">
        <f>Overview!B4</f>
        <v>ACS Catalysis</v>
      </c>
    </row>
    <row r="5" spans="1:27" ht="15.75" x14ac:dyDescent="0.25">
      <c r="A5" s="8" t="str">
        <f>Overview!A5</f>
        <v>DOI:</v>
      </c>
      <c r="B5" s="8" t="str">
        <f>Overview!B5</f>
        <v>10.1021/acscatal.2c00609</v>
      </c>
    </row>
    <row r="6" spans="1:27" ht="15.75" x14ac:dyDescent="0.25">
      <c r="A6" s="8" t="str">
        <f>Overview!A6</f>
        <v>Please cite the above reference if you wish to use this data</v>
      </c>
      <c r="B6" s="8"/>
    </row>
    <row r="7" spans="1:27" ht="15.75" x14ac:dyDescent="0.25">
      <c r="A7" s="8"/>
    </row>
    <row r="8" spans="1:27" ht="15.75" x14ac:dyDescent="0.25">
      <c r="A8" s="8" t="str">
        <f>Overview!A8</f>
        <v>DOI of data:</v>
      </c>
      <c r="B8" s="8" t="str">
        <f>Overview!B8</f>
        <v>10.5281/zenodo.6526651</v>
      </c>
    </row>
    <row r="9" spans="1:27" ht="15.75" x14ac:dyDescent="0.25">
      <c r="A9" s="16" t="s">
        <v>49</v>
      </c>
      <c r="B9" s="16"/>
      <c r="C9" s="16"/>
      <c r="D9" s="16"/>
      <c r="E9" s="16"/>
      <c r="F9" s="16"/>
      <c r="G9" s="16"/>
      <c r="H9" s="16"/>
      <c r="I9" s="16"/>
      <c r="J9" s="16"/>
      <c r="K9" s="16"/>
      <c r="L9" s="16"/>
      <c r="N9" s="13" t="s">
        <v>48</v>
      </c>
      <c r="O9" s="13"/>
      <c r="P9" s="13"/>
      <c r="Q9" s="13"/>
      <c r="R9" s="13"/>
      <c r="S9" s="13"/>
      <c r="T9" s="13"/>
      <c r="U9" s="13"/>
      <c r="V9" s="13"/>
      <c r="W9" s="13"/>
      <c r="X9" s="13"/>
      <c r="Y9" s="13"/>
      <c r="Z9" s="13"/>
      <c r="AA9" s="13"/>
    </row>
    <row r="10" spans="1:27" x14ac:dyDescent="0.25">
      <c r="A10" s="17" t="s">
        <v>39</v>
      </c>
      <c r="B10" s="17"/>
      <c r="C10" s="17" t="s">
        <v>40</v>
      </c>
      <c r="D10" s="17"/>
      <c r="E10" s="17" t="s">
        <v>41</v>
      </c>
      <c r="F10" s="17"/>
      <c r="G10" s="17" t="s">
        <v>42</v>
      </c>
      <c r="H10" s="17"/>
      <c r="I10" s="17" t="s">
        <v>43</v>
      </c>
      <c r="J10" s="17"/>
      <c r="K10" s="17" t="s">
        <v>44</v>
      </c>
      <c r="L10" s="17"/>
      <c r="N10" s="15" t="s">
        <v>39</v>
      </c>
      <c r="O10" s="15"/>
      <c r="P10" s="15" t="s">
        <v>40</v>
      </c>
      <c r="Q10" s="15"/>
      <c r="R10" s="15" t="s">
        <v>41</v>
      </c>
      <c r="S10" s="15"/>
      <c r="T10" s="15" t="s">
        <v>45</v>
      </c>
      <c r="U10" s="15"/>
      <c r="V10" s="15" t="s">
        <v>46</v>
      </c>
      <c r="W10" s="15"/>
      <c r="X10" s="15" t="s">
        <v>43</v>
      </c>
      <c r="Y10" s="15"/>
      <c r="Z10" s="15" t="s">
        <v>47</v>
      </c>
      <c r="AA10" s="15"/>
    </row>
    <row r="11" spans="1:27" x14ac:dyDescent="0.25">
      <c r="A11" s="9">
        <v>-0.04</v>
      </c>
      <c r="B11" s="9">
        <v>-7.6415999999999998E-10</v>
      </c>
      <c r="C11" s="9">
        <v>-3.7199999999999997E-2</v>
      </c>
      <c r="D11" s="9">
        <v>-6.7993199999999996E-10</v>
      </c>
      <c r="E11" s="9">
        <v>-3.4349999999999999E-2</v>
      </c>
      <c r="F11" s="9">
        <v>-7.3150599999999996E-10</v>
      </c>
      <c r="G11" s="9">
        <v>-2.596E-2</v>
      </c>
      <c r="H11" s="9">
        <v>-8.3618200000000002E-10</v>
      </c>
      <c r="I11" s="9">
        <v>-1.9040000000000001E-2</v>
      </c>
      <c r="J11" s="9">
        <v>-1.0299699999999999E-9</v>
      </c>
      <c r="K11" s="9">
        <v>3.16E-3</v>
      </c>
      <c r="L11" s="9">
        <v>-1.2829600000000001E-9</v>
      </c>
      <c r="N11">
        <v>-3.848E-2</v>
      </c>
      <c r="O11" s="7">
        <v>-1.38947E-9</v>
      </c>
      <c r="P11">
        <v>-3.567E-2</v>
      </c>
      <c r="Q11" s="7">
        <v>-1.5905799999999999E-9</v>
      </c>
      <c r="R11">
        <v>-3.1320000000000001E-2</v>
      </c>
      <c r="S11" s="7">
        <v>-1.7575100000000001E-9</v>
      </c>
      <c r="T11">
        <v>-3.6099999999999999E-3</v>
      </c>
      <c r="U11" s="7">
        <v>-5.6640599999999998E-10</v>
      </c>
      <c r="V11">
        <v>7.6499999999999999E-2</v>
      </c>
      <c r="W11" s="7">
        <v>-1.2204E-9</v>
      </c>
      <c r="X11">
        <v>0.17924000000000001</v>
      </c>
      <c r="Y11" s="7">
        <v>-8.4533699999999997E-10</v>
      </c>
      <c r="Z11">
        <v>0.32557000000000003</v>
      </c>
      <c r="AA11" s="7">
        <v>-3.3813499999999999E-10</v>
      </c>
    </row>
    <row r="12" spans="1:27" x14ac:dyDescent="0.25">
      <c r="A12" s="9">
        <v>-3.7560000000000003E-2</v>
      </c>
      <c r="B12" s="9">
        <v>-7.6232899999999998E-10</v>
      </c>
      <c r="C12" s="9">
        <v>-3.4750000000000003E-2</v>
      </c>
      <c r="D12" s="9">
        <v>-6.8542500000000004E-10</v>
      </c>
      <c r="E12" s="9">
        <v>-3.1910000000000001E-2</v>
      </c>
      <c r="F12" s="9">
        <v>-7.1502700000000004E-10</v>
      </c>
      <c r="G12" s="9">
        <v>-2.3519999999999999E-2</v>
      </c>
      <c r="H12" s="9">
        <v>-8.5754399999999995E-10</v>
      </c>
      <c r="I12" s="9">
        <v>-1.66E-2</v>
      </c>
      <c r="J12" s="9">
        <v>-1.0012800000000001E-9</v>
      </c>
      <c r="K12" s="9">
        <v>5.5900000000000004E-3</v>
      </c>
      <c r="L12" s="9">
        <v>-1.25732E-9</v>
      </c>
      <c r="N12">
        <v>-3.635E-2</v>
      </c>
      <c r="O12" s="7">
        <v>-1.3732899999999999E-9</v>
      </c>
      <c r="P12">
        <v>-3.3230000000000003E-2</v>
      </c>
      <c r="Q12" s="7">
        <v>-1.59973E-9</v>
      </c>
      <c r="R12">
        <v>-2.8879999999999999E-2</v>
      </c>
      <c r="S12" s="7">
        <v>-1.7285199999999999E-9</v>
      </c>
      <c r="T12">
        <v>-1.15E-3</v>
      </c>
      <c r="U12" s="7">
        <v>-5.9173600000000003E-10</v>
      </c>
      <c r="V12">
        <v>7.8939999999999996E-2</v>
      </c>
      <c r="W12" s="7">
        <v>-1.23016E-9</v>
      </c>
      <c r="X12">
        <v>0.1817</v>
      </c>
      <c r="Y12" s="7">
        <v>-8.3373999999999996E-10</v>
      </c>
      <c r="Z12">
        <v>0.32806000000000002</v>
      </c>
      <c r="AA12" s="7">
        <v>-2.8961200000000001E-10</v>
      </c>
    </row>
    <row r="13" spans="1:27" x14ac:dyDescent="0.25">
      <c r="A13" s="9">
        <v>-3.5119999999999998E-2</v>
      </c>
      <c r="B13" s="9">
        <v>-7.3821999999999996E-10</v>
      </c>
      <c r="C13" s="9">
        <v>-3.2309999999999998E-2</v>
      </c>
      <c r="D13" s="9">
        <v>-6.6040000000000001E-10</v>
      </c>
      <c r="E13" s="9">
        <v>-2.947E-2</v>
      </c>
      <c r="F13" s="9">
        <v>-7.1533199999999997E-10</v>
      </c>
      <c r="G13" s="9">
        <v>-2.1080000000000002E-2</v>
      </c>
      <c r="H13" s="9">
        <v>-8.3496099999999999E-10</v>
      </c>
      <c r="I13" s="9">
        <v>-1.4160000000000001E-2</v>
      </c>
      <c r="J13" s="9">
        <v>-1.0122700000000001E-9</v>
      </c>
      <c r="K13" s="9">
        <v>8.0499999999999999E-3</v>
      </c>
      <c r="L13" s="9">
        <v>-1.27167E-9</v>
      </c>
      <c r="N13">
        <v>-3.3910000000000003E-2</v>
      </c>
      <c r="O13" s="7">
        <v>-1.39099E-9</v>
      </c>
      <c r="P13">
        <v>-3.0790000000000001E-2</v>
      </c>
      <c r="Q13" s="7">
        <v>-1.5979E-9</v>
      </c>
      <c r="R13">
        <v>-2.6440000000000002E-2</v>
      </c>
      <c r="S13" s="7">
        <v>-1.7419400000000001E-9</v>
      </c>
      <c r="T13">
        <v>1.2899999999999999E-3</v>
      </c>
      <c r="U13" s="7">
        <v>-5.5542000000000003E-10</v>
      </c>
      <c r="V13">
        <v>8.1360000000000002E-2</v>
      </c>
      <c r="W13" s="7">
        <v>-1.19995E-9</v>
      </c>
      <c r="X13">
        <v>0.18409</v>
      </c>
      <c r="Y13" s="7">
        <v>-8.2549999999999999E-10</v>
      </c>
      <c r="Z13">
        <v>0.33034000000000002</v>
      </c>
      <c r="AA13" s="7">
        <v>-2.9693599999999998E-10</v>
      </c>
    </row>
    <row r="14" spans="1:27" x14ac:dyDescent="0.25">
      <c r="A14" s="9">
        <v>-3.2680000000000001E-2</v>
      </c>
      <c r="B14" s="9">
        <v>-7.4249300000000001E-10</v>
      </c>
      <c r="C14" s="9">
        <v>-2.988E-2</v>
      </c>
      <c r="D14" s="9">
        <v>-6.6650399999999996E-10</v>
      </c>
      <c r="E14" s="9">
        <v>-2.7019999999999999E-2</v>
      </c>
      <c r="F14" s="9">
        <v>-7.0770299999999997E-10</v>
      </c>
      <c r="G14" s="9">
        <v>-1.864E-2</v>
      </c>
      <c r="H14" s="9">
        <v>-8.3038300000000001E-10</v>
      </c>
      <c r="I14" s="9">
        <v>-1.171E-2</v>
      </c>
      <c r="J14" s="9">
        <v>-1.01166E-9</v>
      </c>
      <c r="K14" s="9">
        <v>1.048E-2</v>
      </c>
      <c r="L14" s="9">
        <v>-1.2631200000000001E-9</v>
      </c>
      <c r="N14">
        <v>-3.177E-2</v>
      </c>
      <c r="O14" s="7">
        <v>-1.3726800000000001E-9</v>
      </c>
      <c r="P14">
        <v>-2.835E-2</v>
      </c>
      <c r="Q14" s="7">
        <v>-1.5777599999999999E-9</v>
      </c>
      <c r="R14">
        <v>-2.3990000000000001E-2</v>
      </c>
      <c r="S14" s="7">
        <v>-1.72638E-9</v>
      </c>
      <c r="T14">
        <v>3.7299999999999998E-3</v>
      </c>
      <c r="U14" s="7">
        <v>-5.7098399999999996E-10</v>
      </c>
      <c r="V14">
        <v>8.3750000000000005E-2</v>
      </c>
      <c r="W14" s="7">
        <v>-1.2020899999999999E-9</v>
      </c>
      <c r="X14">
        <v>0.18651000000000001</v>
      </c>
      <c r="Y14" s="7">
        <v>-7.8857400000000003E-10</v>
      </c>
      <c r="Z14">
        <v>0.33265</v>
      </c>
      <c r="AA14" s="7">
        <v>-2.7465799999999999E-10</v>
      </c>
    </row>
    <row r="15" spans="1:27" x14ac:dyDescent="0.25">
      <c r="A15" s="9">
        <v>-3.023E-2</v>
      </c>
      <c r="B15" s="9">
        <v>-7.2723400000000001E-10</v>
      </c>
      <c r="C15" s="9">
        <v>-2.742E-2</v>
      </c>
      <c r="D15" s="9">
        <v>-6.5154999999999999E-10</v>
      </c>
      <c r="E15" s="9">
        <v>-2.4580000000000001E-2</v>
      </c>
      <c r="F15" s="9">
        <v>-7.1533199999999997E-10</v>
      </c>
      <c r="G15" s="9">
        <v>-1.6199999999999999E-2</v>
      </c>
      <c r="H15" s="9">
        <v>-8.3496099999999999E-10</v>
      </c>
      <c r="I15" s="9">
        <v>-9.2800000000000001E-3</v>
      </c>
      <c r="J15" s="9">
        <v>-9.8815899999999992E-10</v>
      </c>
      <c r="K15" s="9">
        <v>1.2919999999999999E-2</v>
      </c>
      <c r="L15" s="9">
        <v>-1.2441999999999999E-9</v>
      </c>
      <c r="N15">
        <v>-2.8729999999999999E-2</v>
      </c>
      <c r="O15" s="7">
        <v>-1.3855E-9</v>
      </c>
      <c r="P15">
        <v>-2.5909999999999999E-2</v>
      </c>
      <c r="Q15" s="7">
        <v>-1.5948499999999999E-9</v>
      </c>
      <c r="R15">
        <v>-2.1559999999999999E-2</v>
      </c>
      <c r="S15" s="7">
        <v>-1.7376700000000001E-9</v>
      </c>
      <c r="T15">
        <v>6.1900000000000002E-3</v>
      </c>
      <c r="U15" s="7">
        <v>-5.6457499999999999E-10</v>
      </c>
      <c r="V15">
        <v>8.6199999999999999E-2</v>
      </c>
      <c r="W15" s="7">
        <v>-1.1825600000000001E-9</v>
      </c>
      <c r="X15">
        <v>0.18892999999999999</v>
      </c>
      <c r="Y15" s="7">
        <v>-8.0078100000000001E-10</v>
      </c>
      <c r="Z15">
        <v>0.33523999999999998</v>
      </c>
      <c r="AA15" s="7">
        <v>-2.5115999999999999E-10</v>
      </c>
    </row>
    <row r="16" spans="1:27" x14ac:dyDescent="0.25">
      <c r="A16" s="9">
        <v>-2.7789999999999999E-2</v>
      </c>
      <c r="B16" s="9">
        <v>-7.3638899999999997E-10</v>
      </c>
      <c r="C16" s="9">
        <v>-2.4989999999999998E-2</v>
      </c>
      <c r="D16" s="9">
        <v>-6.4880400000000001E-10</v>
      </c>
      <c r="E16" s="9">
        <v>-2.214E-2</v>
      </c>
      <c r="F16" s="9">
        <v>-6.9610599999999995E-10</v>
      </c>
      <c r="G16" s="9">
        <v>-1.375E-2</v>
      </c>
      <c r="H16" s="9">
        <v>-8.2183800000000001E-10</v>
      </c>
      <c r="I16" s="9">
        <v>-6.8399999999999997E-3</v>
      </c>
      <c r="J16" s="9">
        <v>-1.00281E-9</v>
      </c>
      <c r="K16" s="9">
        <v>1.537E-2</v>
      </c>
      <c r="L16" s="9">
        <v>-1.2677000000000001E-9</v>
      </c>
      <c r="N16">
        <v>-2.6579999999999999E-2</v>
      </c>
      <c r="O16" s="7">
        <v>-1.3839699999999999E-9</v>
      </c>
      <c r="P16">
        <v>-2.3460000000000002E-2</v>
      </c>
      <c r="Q16" s="7">
        <v>-1.57227E-9</v>
      </c>
      <c r="R16">
        <v>-1.9109999999999999E-2</v>
      </c>
      <c r="S16" s="7">
        <v>-1.7336999999999999E-9</v>
      </c>
      <c r="T16">
        <v>8.6199999999999992E-3</v>
      </c>
      <c r="U16" s="7">
        <v>-5.4779100000000004E-10</v>
      </c>
      <c r="V16">
        <v>8.8639999999999997E-2</v>
      </c>
      <c r="W16" s="7">
        <v>-1.1776699999999999E-9</v>
      </c>
      <c r="X16">
        <v>0.19131999999999999</v>
      </c>
      <c r="Y16" s="7">
        <v>-7.6202399999999995E-10</v>
      </c>
      <c r="Z16">
        <v>0.33767999999999998</v>
      </c>
      <c r="AA16" s="7">
        <v>-2.5360099999999999E-10</v>
      </c>
    </row>
    <row r="17" spans="1:27" x14ac:dyDescent="0.25">
      <c r="A17" s="9">
        <v>-2.5350000000000001E-2</v>
      </c>
      <c r="B17" s="9">
        <v>-7.4371300000000004E-10</v>
      </c>
      <c r="C17" s="9">
        <v>-2.2550000000000001E-2</v>
      </c>
      <c r="D17" s="9">
        <v>-6.6375699999999997E-10</v>
      </c>
      <c r="E17" s="9">
        <v>-1.9699999999999999E-2</v>
      </c>
      <c r="F17" s="9">
        <v>-6.9457999999999999E-10</v>
      </c>
      <c r="G17" s="9">
        <v>-1.132E-2</v>
      </c>
      <c r="H17" s="9">
        <v>-8.2733199999999999E-10</v>
      </c>
      <c r="I17" s="9">
        <v>-4.3899999999999998E-3</v>
      </c>
      <c r="J17" s="9">
        <v>-9.9517800000000006E-10</v>
      </c>
      <c r="K17" s="9">
        <v>1.7809999999999999E-2</v>
      </c>
      <c r="L17" s="9">
        <v>-1.24573E-9</v>
      </c>
      <c r="N17">
        <v>-2.384E-2</v>
      </c>
      <c r="O17" s="7">
        <v>-1.3690200000000001E-9</v>
      </c>
      <c r="P17">
        <v>-2.103E-2</v>
      </c>
      <c r="Q17" s="7">
        <v>-1.5878300000000001E-9</v>
      </c>
      <c r="R17">
        <v>-1.6670000000000001E-2</v>
      </c>
      <c r="S17" s="7">
        <v>-1.7272899999999999E-9</v>
      </c>
      <c r="T17">
        <v>1.1050000000000001E-2</v>
      </c>
      <c r="U17" s="7">
        <v>-5.7159400000000002E-10</v>
      </c>
      <c r="V17">
        <v>9.1179999999999997E-2</v>
      </c>
      <c r="W17" s="7">
        <v>-1.1651599999999999E-9</v>
      </c>
      <c r="X17">
        <v>0.19384000000000001</v>
      </c>
      <c r="Y17" s="7">
        <v>-7.5378399999999999E-10</v>
      </c>
      <c r="Z17">
        <v>0.34012999999999999</v>
      </c>
      <c r="AA17" s="7">
        <v>-2.1392799999999999E-10</v>
      </c>
    </row>
    <row r="18" spans="1:27" x14ac:dyDescent="0.25">
      <c r="A18" s="9">
        <v>-2.291E-2</v>
      </c>
      <c r="B18" s="9">
        <v>-7.2296099999999996E-10</v>
      </c>
      <c r="C18" s="9">
        <v>-2.01E-2</v>
      </c>
      <c r="D18" s="9">
        <v>-6.4178499999999997E-10</v>
      </c>
      <c r="E18" s="9">
        <v>-1.7260000000000001E-2</v>
      </c>
      <c r="F18" s="9">
        <v>-6.9854700000000001E-10</v>
      </c>
      <c r="G18" s="9">
        <v>-8.8699999999999994E-3</v>
      </c>
      <c r="H18" s="9">
        <v>-8.3099399999999997E-10</v>
      </c>
      <c r="I18" s="9">
        <v>-1.9599999999999999E-3</v>
      </c>
      <c r="J18" s="9">
        <v>-9.8541299999999993E-10</v>
      </c>
      <c r="K18" s="9">
        <v>2.026E-2</v>
      </c>
      <c r="L18" s="9">
        <v>-1.24908E-9</v>
      </c>
      <c r="N18">
        <v>-2.1399999999999999E-2</v>
      </c>
      <c r="O18" s="7">
        <v>-1.39099E-9</v>
      </c>
      <c r="P18">
        <v>-1.8579999999999999E-2</v>
      </c>
      <c r="Q18" s="7">
        <v>-1.57806E-9</v>
      </c>
      <c r="R18">
        <v>-1.423E-2</v>
      </c>
      <c r="S18" s="7">
        <v>-1.7385900000000001E-9</v>
      </c>
      <c r="T18">
        <v>1.3480000000000001E-2</v>
      </c>
      <c r="U18" s="7">
        <v>-5.3741500000000005E-10</v>
      </c>
      <c r="V18">
        <v>9.3619999999999995E-2</v>
      </c>
      <c r="W18" s="7">
        <v>-1.1502099999999999E-9</v>
      </c>
      <c r="X18">
        <v>0.19614999999999999</v>
      </c>
      <c r="Y18" s="7">
        <v>-7.4371300000000004E-10</v>
      </c>
      <c r="Z18">
        <v>0.34247</v>
      </c>
      <c r="AA18" s="7">
        <v>-2.2674600000000001E-10</v>
      </c>
    </row>
    <row r="19" spans="1:27" x14ac:dyDescent="0.25">
      <c r="A19" s="9">
        <v>-2.0469999999999999E-2</v>
      </c>
      <c r="B19" s="9">
        <v>-7.3791500000000003E-10</v>
      </c>
      <c r="C19" s="9">
        <v>-1.7670000000000002E-2</v>
      </c>
      <c r="D19" s="9">
        <v>-6.3110399999999995E-10</v>
      </c>
      <c r="E19" s="9">
        <v>-1.482E-2</v>
      </c>
      <c r="F19" s="9">
        <v>-6.8298299999999998E-10</v>
      </c>
      <c r="G19" s="9">
        <v>-6.43E-3</v>
      </c>
      <c r="H19" s="9">
        <v>-8.0627399999999998E-10</v>
      </c>
      <c r="I19" s="9">
        <v>4.8446699999999998E-4</v>
      </c>
      <c r="J19" s="9">
        <v>-1.0064699999999999E-9</v>
      </c>
      <c r="K19" s="9">
        <v>2.2689999999999998E-2</v>
      </c>
      <c r="L19" s="9">
        <v>-1.2619E-9</v>
      </c>
      <c r="N19">
        <v>-1.9869999999999999E-2</v>
      </c>
      <c r="O19" s="7">
        <v>-1.37238E-9</v>
      </c>
      <c r="P19">
        <v>-1.6140000000000002E-2</v>
      </c>
      <c r="Q19" s="7">
        <v>-1.5725700000000001E-9</v>
      </c>
      <c r="R19">
        <v>-1.1780000000000001E-2</v>
      </c>
      <c r="S19" s="7">
        <v>-1.71722E-9</v>
      </c>
      <c r="T19">
        <v>1.592E-2</v>
      </c>
      <c r="U19" s="7">
        <v>-5.5053700000000002E-10</v>
      </c>
      <c r="V19">
        <v>9.6060000000000006E-2</v>
      </c>
      <c r="W19" s="7">
        <v>-1.14502E-9</v>
      </c>
      <c r="X19">
        <v>0.1986</v>
      </c>
      <c r="Y19" s="7">
        <v>-7.07092E-10</v>
      </c>
      <c r="Z19">
        <v>0.34488999999999997</v>
      </c>
      <c r="AA19" s="7">
        <v>-1.8158000000000001E-10</v>
      </c>
    </row>
    <row r="20" spans="1:27" x14ac:dyDescent="0.25">
      <c r="A20" s="9">
        <v>-1.8030000000000001E-2</v>
      </c>
      <c r="B20" s="9">
        <v>-7.1228000000000005E-10</v>
      </c>
      <c r="C20" s="9">
        <v>-1.5219999999999999E-2</v>
      </c>
      <c r="D20" s="9">
        <v>-6.6528300000000003E-10</v>
      </c>
      <c r="E20" s="9">
        <v>-1.238E-2</v>
      </c>
      <c r="F20" s="9">
        <v>-7.0220899999999999E-10</v>
      </c>
      <c r="G20" s="9">
        <v>-4.0000000000000001E-3</v>
      </c>
      <c r="H20" s="9">
        <v>-8.2244899999999998E-10</v>
      </c>
      <c r="I20" s="9">
        <v>2.9299999999999999E-3</v>
      </c>
      <c r="J20" s="9">
        <v>-9.7381600000000002E-10</v>
      </c>
      <c r="K20" s="9">
        <v>2.513E-2</v>
      </c>
      <c r="L20" s="9">
        <v>-1.2353500000000001E-9</v>
      </c>
      <c r="N20">
        <v>-1.652E-2</v>
      </c>
      <c r="O20" s="7">
        <v>-1.3857999999999999E-9</v>
      </c>
      <c r="P20">
        <v>-1.37E-2</v>
      </c>
      <c r="Q20" s="7">
        <v>-1.5859999999999999E-9</v>
      </c>
      <c r="R20">
        <v>-9.3399999999999993E-3</v>
      </c>
      <c r="S20" s="7">
        <v>-1.7334E-9</v>
      </c>
      <c r="T20">
        <v>1.8350000000000002E-2</v>
      </c>
      <c r="U20" s="7">
        <v>-5.4687500000000004E-10</v>
      </c>
      <c r="V20">
        <v>9.8519999999999996E-2</v>
      </c>
      <c r="W20" s="7">
        <v>-1.1202999999999999E-9</v>
      </c>
      <c r="X20">
        <v>0.20104</v>
      </c>
      <c r="Y20" s="7">
        <v>-7.2601299999999998E-10</v>
      </c>
      <c r="Z20">
        <v>0.34743000000000002</v>
      </c>
      <c r="AA20" s="7">
        <v>-1.8646200000000001E-10</v>
      </c>
    </row>
    <row r="21" spans="1:27" x14ac:dyDescent="0.25">
      <c r="A21" s="9">
        <v>-1.559E-2</v>
      </c>
      <c r="B21" s="9">
        <v>-7.22351E-10</v>
      </c>
      <c r="C21" s="9">
        <v>-1.278E-2</v>
      </c>
      <c r="D21" s="9">
        <v>-6.2744099999999996E-10</v>
      </c>
      <c r="E21" s="9">
        <v>-9.9299999999999996E-3</v>
      </c>
      <c r="F21" s="9">
        <v>-6.86951E-10</v>
      </c>
      <c r="G21" s="9">
        <v>-1.5499999999999999E-3</v>
      </c>
      <c r="H21" s="9">
        <v>-8.2122800000000005E-10</v>
      </c>
      <c r="I21" s="9">
        <v>5.3600000000000002E-3</v>
      </c>
      <c r="J21" s="9">
        <v>-9.8541299999999993E-10</v>
      </c>
      <c r="K21" s="9">
        <v>2.7570000000000001E-2</v>
      </c>
      <c r="L21" s="9">
        <v>-1.2585400000000001E-9</v>
      </c>
      <c r="N21">
        <v>-1.4069999999999999E-2</v>
      </c>
      <c r="O21" s="7">
        <v>-1.39343E-9</v>
      </c>
      <c r="P21">
        <v>-1.1259999999999999E-2</v>
      </c>
      <c r="Q21" s="7">
        <v>-1.5728800000000001E-9</v>
      </c>
      <c r="R21">
        <v>-6.8900000000000003E-3</v>
      </c>
      <c r="S21" s="7">
        <v>-1.7285199999999999E-9</v>
      </c>
      <c r="T21">
        <v>2.0809999999999999E-2</v>
      </c>
      <c r="U21" s="7">
        <v>-5.2886999999999995E-10</v>
      </c>
      <c r="V21">
        <v>0.10099</v>
      </c>
      <c r="W21" s="7">
        <v>-1.1279300000000001E-9</v>
      </c>
      <c r="X21">
        <v>0.20338000000000001</v>
      </c>
      <c r="Y21" s="7">
        <v>-6.8420400000000001E-10</v>
      </c>
      <c r="Z21">
        <v>0.34987000000000001</v>
      </c>
      <c r="AA21" s="7">
        <v>-1.7089800000000001E-10</v>
      </c>
    </row>
    <row r="22" spans="1:27" x14ac:dyDescent="0.25">
      <c r="A22" s="9">
        <v>-1.3140000000000001E-2</v>
      </c>
      <c r="B22" s="9">
        <v>-6.9915799999999998E-10</v>
      </c>
      <c r="C22" s="9">
        <v>-1.035E-2</v>
      </c>
      <c r="D22" s="9">
        <v>-6.4331100000000003E-10</v>
      </c>
      <c r="E22" s="9">
        <v>-7.4900000000000001E-3</v>
      </c>
      <c r="F22" s="9">
        <v>-6.9335899999999996E-10</v>
      </c>
      <c r="G22" s="9">
        <v>8.9157699999999995E-4</v>
      </c>
      <c r="H22" s="9">
        <v>-7.9925500000000005E-10</v>
      </c>
      <c r="I22" s="9">
        <v>7.8100000000000001E-3</v>
      </c>
      <c r="J22" s="9">
        <v>-9.8663300000000006E-10</v>
      </c>
      <c r="K22" s="9">
        <v>3.0020000000000002E-2</v>
      </c>
      <c r="L22" s="9">
        <v>-1.24359E-9</v>
      </c>
      <c r="N22">
        <v>-1.2239999999999999E-2</v>
      </c>
      <c r="O22" s="7">
        <v>-1.37238E-9</v>
      </c>
      <c r="P22">
        <v>-8.8199999999999997E-3</v>
      </c>
      <c r="Q22" s="7">
        <v>-1.5850800000000001E-9</v>
      </c>
      <c r="R22">
        <v>-4.4600000000000004E-3</v>
      </c>
      <c r="S22" s="7">
        <v>-1.73248E-9</v>
      </c>
      <c r="T22">
        <v>2.325E-2</v>
      </c>
      <c r="U22" s="7">
        <v>-5.5694599999999999E-10</v>
      </c>
      <c r="V22">
        <v>0.10341</v>
      </c>
      <c r="W22" s="7">
        <v>-1.0961899999999999E-9</v>
      </c>
      <c r="X22">
        <v>0.20580000000000001</v>
      </c>
      <c r="Y22" s="7">
        <v>-6.8176299999999995E-10</v>
      </c>
      <c r="Z22">
        <v>0.35226000000000002</v>
      </c>
      <c r="AA22" s="7">
        <v>-1.4770500000000001E-10</v>
      </c>
    </row>
    <row r="23" spans="1:27" x14ac:dyDescent="0.25">
      <c r="A23" s="9">
        <v>-1.0710000000000001E-2</v>
      </c>
      <c r="B23" s="9">
        <v>-7.2296099999999996E-10</v>
      </c>
      <c r="C23" s="9">
        <v>-7.9000000000000008E-3</v>
      </c>
      <c r="D23" s="9">
        <v>-6.4422600000000003E-10</v>
      </c>
      <c r="E23" s="9">
        <v>-5.0499999999999998E-3</v>
      </c>
      <c r="F23" s="9">
        <v>-6.8145800000000003E-10</v>
      </c>
      <c r="G23" s="9">
        <v>3.3300000000000001E-3</v>
      </c>
      <c r="H23" s="9">
        <v>-8.2092300000000002E-10</v>
      </c>
      <c r="I23" s="9">
        <v>1.025E-2</v>
      </c>
      <c r="J23" s="9">
        <v>-9.6923800000000004E-10</v>
      </c>
      <c r="K23" s="9">
        <v>3.2460000000000003E-2</v>
      </c>
      <c r="L23" s="9">
        <v>-1.24023E-9</v>
      </c>
      <c r="N23">
        <v>-9.7999999999999997E-3</v>
      </c>
      <c r="O23" s="7">
        <v>-1.40228E-9</v>
      </c>
      <c r="P23">
        <v>-6.3699999999999998E-3</v>
      </c>
      <c r="Q23" s="7">
        <v>-1.56769E-9</v>
      </c>
      <c r="R23">
        <v>-2.0100000000000001E-3</v>
      </c>
      <c r="S23" s="7">
        <v>-1.74622E-9</v>
      </c>
      <c r="T23">
        <v>2.5669999999999998E-2</v>
      </c>
      <c r="U23" s="7">
        <v>-5.1940899999999996E-10</v>
      </c>
      <c r="V23">
        <v>0.10582</v>
      </c>
      <c r="W23" s="7">
        <v>-1.11237E-9</v>
      </c>
      <c r="X23">
        <v>0.20824000000000001</v>
      </c>
      <c r="Y23" s="7">
        <v>-6.6925000000000004E-10</v>
      </c>
      <c r="Z23">
        <v>0.3548</v>
      </c>
      <c r="AA23" s="7">
        <v>-1.55945E-10</v>
      </c>
    </row>
    <row r="24" spans="1:27" x14ac:dyDescent="0.25">
      <c r="A24" s="9">
        <v>-8.26E-3</v>
      </c>
      <c r="B24" s="9">
        <v>-7.0373499999999995E-10</v>
      </c>
      <c r="C24" s="9">
        <v>-5.4599999999999996E-3</v>
      </c>
      <c r="D24" s="9">
        <v>-6.3018799999999995E-10</v>
      </c>
      <c r="E24" s="9">
        <v>-2.6099999999999999E-3</v>
      </c>
      <c r="F24" s="9">
        <v>-6.7443799999999998E-10</v>
      </c>
      <c r="G24" s="9">
        <v>5.77E-3</v>
      </c>
      <c r="H24" s="9">
        <v>-8.0749500000000001E-10</v>
      </c>
      <c r="I24" s="9">
        <v>1.269E-2</v>
      </c>
      <c r="J24" s="9">
        <v>-9.8632800000000003E-10</v>
      </c>
      <c r="K24" s="9">
        <v>3.49E-2</v>
      </c>
      <c r="L24" s="9">
        <v>-1.25366E-9</v>
      </c>
      <c r="N24">
        <v>-6.9899999999999997E-3</v>
      </c>
      <c r="O24" s="7">
        <v>-1.3949599999999999E-9</v>
      </c>
      <c r="P24">
        <v>-3.9300000000000003E-3</v>
      </c>
      <c r="Q24" s="7">
        <v>-1.5725700000000001E-9</v>
      </c>
      <c r="R24" s="7">
        <v>4.2509200000000002E-4</v>
      </c>
      <c r="S24" s="7">
        <v>-1.72424E-9</v>
      </c>
      <c r="T24">
        <v>2.81E-2</v>
      </c>
      <c r="U24" s="7">
        <v>-5.3680399999999998E-10</v>
      </c>
      <c r="V24">
        <v>0.10834000000000001</v>
      </c>
      <c r="W24" s="7">
        <v>-1.08002E-9</v>
      </c>
      <c r="X24">
        <v>0.21071000000000001</v>
      </c>
      <c r="Y24" s="7">
        <v>-6.3751200000000002E-10</v>
      </c>
      <c r="Z24">
        <v>0.35726000000000002</v>
      </c>
      <c r="AA24" s="7">
        <v>-1.13525E-10</v>
      </c>
    </row>
    <row r="25" spans="1:27" x14ac:dyDescent="0.25">
      <c r="A25" s="9">
        <v>-5.8199999999999997E-3</v>
      </c>
      <c r="B25" s="9">
        <v>-6.9732699999999998E-10</v>
      </c>
      <c r="C25" s="9">
        <v>-3.0200000000000001E-3</v>
      </c>
      <c r="D25" s="9">
        <v>-6.5582300000000004E-10</v>
      </c>
      <c r="E25" s="9">
        <v>-1.6800699999999999E-4</v>
      </c>
      <c r="F25" s="9">
        <v>-6.8328900000000002E-10</v>
      </c>
      <c r="G25" s="9">
        <v>8.2100000000000003E-3</v>
      </c>
      <c r="H25" s="9">
        <v>-8.02612E-10</v>
      </c>
      <c r="I25" s="9">
        <v>1.5140000000000001E-2</v>
      </c>
      <c r="J25" s="9">
        <v>-9.7381600000000002E-10</v>
      </c>
      <c r="K25" s="9">
        <v>3.7339999999999998E-2</v>
      </c>
      <c r="L25" s="9">
        <v>-1.2310800000000001E-9</v>
      </c>
      <c r="N25">
        <v>-4.7699999999999999E-3</v>
      </c>
      <c r="O25" s="7">
        <v>-1.4053299999999999E-9</v>
      </c>
      <c r="P25">
        <v>-1.49E-3</v>
      </c>
      <c r="Q25" s="7">
        <v>-1.58112E-9</v>
      </c>
      <c r="R25">
        <v>2.8700000000000002E-3</v>
      </c>
      <c r="S25" s="7">
        <v>-1.74347E-9</v>
      </c>
      <c r="T25">
        <v>3.056E-2</v>
      </c>
      <c r="U25" s="7">
        <v>-5.2612299999999996E-10</v>
      </c>
      <c r="V25">
        <v>0.11076</v>
      </c>
      <c r="W25" s="7">
        <v>-1.08154E-9</v>
      </c>
      <c r="X25">
        <v>0.21304999999999999</v>
      </c>
      <c r="Y25" s="7">
        <v>-6.5551800000000001E-10</v>
      </c>
      <c r="Z25">
        <v>0.3599</v>
      </c>
      <c r="AA25" s="7">
        <v>-1.2603799999999999E-10</v>
      </c>
    </row>
    <row r="26" spans="1:27" x14ac:dyDescent="0.25">
      <c r="A26" s="9">
        <v>-3.3800000000000002E-3</v>
      </c>
      <c r="B26" s="9">
        <v>-6.9061299999999998E-10</v>
      </c>
      <c r="C26" s="9">
        <v>-5.7191999999999996E-4</v>
      </c>
      <c r="D26" s="9">
        <v>-6.2377899999999998E-10</v>
      </c>
      <c r="E26" s="9">
        <v>2.2699999999999999E-3</v>
      </c>
      <c r="F26" s="9">
        <v>-6.7688000000000004E-10</v>
      </c>
      <c r="G26" s="9">
        <v>1.065E-2</v>
      </c>
      <c r="H26" s="9">
        <v>-8.2580600000000003E-10</v>
      </c>
      <c r="I26" s="9">
        <v>1.7569999999999999E-2</v>
      </c>
      <c r="J26" s="9">
        <v>-9.7442600000000008E-10</v>
      </c>
      <c r="K26" s="9">
        <v>3.9780000000000003E-2</v>
      </c>
      <c r="L26" s="9">
        <v>-1.2515299999999999E-9</v>
      </c>
      <c r="N26">
        <v>-2.2599999999999999E-3</v>
      </c>
      <c r="O26" s="7">
        <v>-1.41235E-9</v>
      </c>
      <c r="P26" s="7">
        <v>9.5164200000000005E-4</v>
      </c>
      <c r="Q26" s="7">
        <v>-1.56403E-9</v>
      </c>
      <c r="R26">
        <v>5.3099999999999996E-3</v>
      </c>
      <c r="S26" s="7">
        <v>-1.72607E-9</v>
      </c>
      <c r="T26">
        <v>3.3000000000000002E-2</v>
      </c>
      <c r="U26" s="7">
        <v>-5.0781299999999995E-10</v>
      </c>
      <c r="V26">
        <v>0.11312</v>
      </c>
      <c r="W26" s="7">
        <v>-1.0632300000000001E-9</v>
      </c>
      <c r="X26">
        <v>0.21554000000000001</v>
      </c>
      <c r="Y26" s="7">
        <v>-6.1004600000000005E-10</v>
      </c>
      <c r="Z26">
        <v>0.36226999999999998</v>
      </c>
      <c r="AA26" s="7">
        <v>-9.6740699999999997E-11</v>
      </c>
    </row>
    <row r="27" spans="1:27" x14ac:dyDescent="0.25">
      <c r="A27" s="9">
        <v>-9.4115599999999996E-4</v>
      </c>
      <c r="B27" s="9">
        <v>-6.8847699999999996E-10</v>
      </c>
      <c r="C27" s="9">
        <v>1.8600000000000001E-3</v>
      </c>
      <c r="D27" s="9">
        <v>-6.3201900000000005E-10</v>
      </c>
      <c r="E27" s="9">
        <v>4.7200000000000002E-3</v>
      </c>
      <c r="F27" s="9">
        <v>-6.86951E-10</v>
      </c>
      <c r="G27" s="9">
        <v>1.3100000000000001E-2</v>
      </c>
      <c r="H27" s="9">
        <v>-7.9864499999999999E-10</v>
      </c>
      <c r="I27" s="9">
        <v>2.001E-2</v>
      </c>
      <c r="J27" s="9">
        <v>-9.8785400000000009E-10</v>
      </c>
      <c r="K27" s="9">
        <v>4.2229999999999997E-2</v>
      </c>
      <c r="L27" s="9">
        <v>-1.25031E-9</v>
      </c>
      <c r="N27" s="7">
        <v>-6.3658200000000007E-5</v>
      </c>
      <c r="O27" s="7">
        <v>-1.3916E-9</v>
      </c>
      <c r="P27">
        <v>3.3999999999999998E-3</v>
      </c>
      <c r="Q27" s="7">
        <v>-1.58539E-9</v>
      </c>
      <c r="R27">
        <v>7.7499999999999999E-3</v>
      </c>
      <c r="S27" s="7">
        <v>-1.74347E-9</v>
      </c>
      <c r="T27">
        <v>3.5439999999999999E-2</v>
      </c>
      <c r="U27" s="7">
        <v>-5.3558299999999995E-10</v>
      </c>
      <c r="V27">
        <v>0.11552</v>
      </c>
      <c r="W27" s="7">
        <v>-1.06171E-9</v>
      </c>
      <c r="X27">
        <v>0.21795999999999999</v>
      </c>
      <c r="Y27" s="7">
        <v>-6.12488E-10</v>
      </c>
      <c r="Z27">
        <v>0.36459000000000003</v>
      </c>
      <c r="AA27" s="7">
        <v>-8.3923299999999998E-11</v>
      </c>
    </row>
    <row r="28" spans="1:27" x14ac:dyDescent="0.25">
      <c r="A28" s="9">
        <v>1.5E-3</v>
      </c>
      <c r="B28" s="9">
        <v>-6.8359400000000005E-10</v>
      </c>
      <c r="C28" s="9">
        <v>4.3099999999999996E-3</v>
      </c>
      <c r="D28" s="9">
        <v>-6.2652599999999997E-10</v>
      </c>
      <c r="E28" s="9">
        <v>7.1500000000000001E-3</v>
      </c>
      <c r="F28" s="9">
        <v>-6.8572999999999997E-10</v>
      </c>
      <c r="G28" s="9">
        <v>1.554E-2</v>
      </c>
      <c r="H28" s="9">
        <v>-8.1085199999999996E-10</v>
      </c>
      <c r="I28" s="9">
        <v>2.2450000000000001E-2</v>
      </c>
      <c r="J28" s="9">
        <v>-9.5733600000000009E-10</v>
      </c>
      <c r="K28" s="9">
        <v>4.4670000000000001E-2</v>
      </c>
      <c r="L28" s="9">
        <v>-1.2219200000000001E-9</v>
      </c>
      <c r="N28">
        <v>2.7399999999999998E-3</v>
      </c>
      <c r="O28" s="7">
        <v>-1.41266E-9</v>
      </c>
      <c r="P28">
        <v>5.8399999999999997E-3</v>
      </c>
      <c r="Q28" s="7">
        <v>-1.5624999999999999E-9</v>
      </c>
      <c r="R28">
        <v>1.0200000000000001E-2</v>
      </c>
      <c r="S28" s="7">
        <v>-1.7422500000000001E-9</v>
      </c>
      <c r="T28">
        <v>3.789E-2</v>
      </c>
      <c r="U28" s="7">
        <v>-5.0598099999999995E-10</v>
      </c>
      <c r="V28">
        <v>0.11796</v>
      </c>
      <c r="W28" s="7">
        <v>-1.0479700000000001E-9</v>
      </c>
      <c r="X28">
        <v>0.22034999999999999</v>
      </c>
      <c r="Y28" s="7">
        <v>-5.9906E-10</v>
      </c>
      <c r="Z28">
        <v>0.36704999999999999</v>
      </c>
      <c r="AA28" s="7">
        <v>-8.0871599999999994E-11</v>
      </c>
    </row>
    <row r="29" spans="1:27" x14ac:dyDescent="0.25">
      <c r="A29" s="9">
        <v>3.9500000000000004E-3</v>
      </c>
      <c r="B29" s="9">
        <v>-6.9061299999999998E-10</v>
      </c>
      <c r="C29" s="9">
        <v>6.7499999999999999E-3</v>
      </c>
      <c r="D29" s="9">
        <v>-6.2164299999999996E-10</v>
      </c>
      <c r="E29" s="9">
        <v>9.5999999999999992E-3</v>
      </c>
      <c r="F29" s="9">
        <v>-6.7626999999999998E-10</v>
      </c>
      <c r="G29" s="9">
        <v>1.7979999999999999E-2</v>
      </c>
      <c r="H29" s="9">
        <v>-8.1573499999999998E-10</v>
      </c>
      <c r="I29" s="9">
        <v>2.4889999999999999E-2</v>
      </c>
      <c r="J29" s="9">
        <v>-9.8266600000000005E-10</v>
      </c>
      <c r="K29" s="9">
        <v>4.7100000000000003E-2</v>
      </c>
      <c r="L29" s="9">
        <v>-1.2463400000000001E-9</v>
      </c>
      <c r="N29">
        <v>5.3400000000000001E-3</v>
      </c>
      <c r="O29" s="7">
        <v>-1.40228E-9</v>
      </c>
      <c r="P29">
        <v>8.2799999999999992E-3</v>
      </c>
      <c r="Q29" s="7">
        <v>-1.57562E-9</v>
      </c>
      <c r="R29">
        <v>1.2630000000000001E-2</v>
      </c>
      <c r="S29" s="7">
        <v>-1.7437700000000001E-9</v>
      </c>
      <c r="T29">
        <v>4.0329999999999998E-2</v>
      </c>
      <c r="U29" s="7">
        <v>-5.1605200000000001E-10</v>
      </c>
      <c r="V29">
        <v>0.12039999999999999</v>
      </c>
      <c r="W29" s="7">
        <v>-1.03577E-9</v>
      </c>
      <c r="X29">
        <v>0.22284000000000001</v>
      </c>
      <c r="Y29" s="7">
        <v>-5.68542E-10</v>
      </c>
      <c r="Z29">
        <v>0.36945</v>
      </c>
      <c r="AA29" s="7">
        <v>-4.0283200000000001E-11</v>
      </c>
    </row>
    <row r="30" spans="1:27" x14ac:dyDescent="0.25">
      <c r="A30" s="9">
        <v>6.3899999999999998E-3</v>
      </c>
      <c r="B30" s="9">
        <v>-6.8572999999999997E-10</v>
      </c>
      <c r="C30" s="9">
        <v>9.1900000000000003E-3</v>
      </c>
      <c r="D30" s="9">
        <v>-6.2927199999999995E-10</v>
      </c>
      <c r="E30" s="9">
        <v>1.204E-2</v>
      </c>
      <c r="F30" s="9">
        <v>-6.7504899999999995E-10</v>
      </c>
      <c r="G30" s="9">
        <v>2.043E-2</v>
      </c>
      <c r="H30" s="9">
        <v>-7.9864499999999999E-10</v>
      </c>
      <c r="I30" s="9">
        <v>2.734E-2</v>
      </c>
      <c r="J30" s="9">
        <v>-9.6923800000000004E-10</v>
      </c>
      <c r="K30" s="9">
        <v>4.9549999999999997E-2</v>
      </c>
      <c r="L30" s="9">
        <v>-1.2310800000000001E-9</v>
      </c>
      <c r="N30">
        <v>7.5599999999999999E-3</v>
      </c>
      <c r="O30" s="7">
        <v>-1.4074699999999999E-9</v>
      </c>
      <c r="P30">
        <v>1.072E-2</v>
      </c>
      <c r="Q30" s="7">
        <v>-1.57013E-9</v>
      </c>
      <c r="R30">
        <v>1.507E-2</v>
      </c>
      <c r="S30" s="7">
        <v>-1.75415E-9</v>
      </c>
      <c r="T30">
        <v>4.2770000000000002E-2</v>
      </c>
      <c r="U30" s="7">
        <v>-5.1361099999999995E-10</v>
      </c>
      <c r="V30">
        <v>0.12286999999999999</v>
      </c>
      <c r="W30" s="7">
        <v>-1.0321E-9</v>
      </c>
      <c r="X30">
        <v>0.22552</v>
      </c>
      <c r="Y30" s="7">
        <v>-5.8319100000000004E-10</v>
      </c>
      <c r="Z30">
        <v>0.37198999999999999</v>
      </c>
      <c r="AA30" s="7">
        <v>-5.8593700000000005E-11</v>
      </c>
    </row>
    <row r="31" spans="1:27" x14ac:dyDescent="0.25">
      <c r="A31" s="9">
        <v>8.8299999999999993E-3</v>
      </c>
      <c r="B31" s="9">
        <v>-6.6894500000000001E-10</v>
      </c>
      <c r="C31" s="9">
        <v>1.163E-2</v>
      </c>
      <c r="D31" s="9">
        <v>-6.3049299999999999E-10</v>
      </c>
      <c r="E31" s="9">
        <v>1.448E-2</v>
      </c>
      <c r="F31" s="9">
        <v>-6.7535399999999998E-10</v>
      </c>
      <c r="G31" s="9">
        <v>2.2859999999999998E-2</v>
      </c>
      <c r="H31" s="9">
        <v>-8.1451400000000005E-10</v>
      </c>
      <c r="I31" s="9">
        <v>2.9770000000000001E-2</v>
      </c>
      <c r="J31" s="9">
        <v>-9.6496599999999999E-10</v>
      </c>
      <c r="K31" s="9">
        <v>5.1979999999999998E-2</v>
      </c>
      <c r="L31" s="9">
        <v>-1.2292500000000001E-9</v>
      </c>
      <c r="N31">
        <v>1.038E-2</v>
      </c>
      <c r="O31" s="7">
        <v>-1.41937E-9</v>
      </c>
      <c r="P31">
        <v>1.316E-2</v>
      </c>
      <c r="Q31" s="7">
        <v>-1.56219E-9</v>
      </c>
      <c r="R31">
        <v>1.7520000000000001E-2</v>
      </c>
      <c r="S31" s="7">
        <v>-1.7367599999999999E-9</v>
      </c>
      <c r="T31">
        <v>4.521E-2</v>
      </c>
      <c r="U31" s="7">
        <v>-4.9468999999999997E-10</v>
      </c>
      <c r="V31">
        <v>0.12533</v>
      </c>
      <c r="W31" s="7">
        <v>-1.00525E-9</v>
      </c>
      <c r="X31">
        <v>0.22794</v>
      </c>
      <c r="Y31" s="7">
        <v>-5.3649900000000005E-10</v>
      </c>
      <c r="Z31">
        <v>0.37440000000000001</v>
      </c>
      <c r="AA31" s="7">
        <v>-2.0446799999999999E-11</v>
      </c>
    </row>
    <row r="32" spans="1:27" x14ac:dyDescent="0.25">
      <c r="A32" s="9">
        <v>1.1270000000000001E-2</v>
      </c>
      <c r="B32" s="9">
        <v>-6.8237300000000002E-10</v>
      </c>
      <c r="C32" s="9">
        <v>1.4069999999999999E-2</v>
      </c>
      <c r="D32" s="9">
        <v>-6.1523399999999999E-10</v>
      </c>
      <c r="E32" s="9">
        <v>1.6920000000000001E-2</v>
      </c>
      <c r="F32" s="9">
        <v>-6.7962600000000003E-10</v>
      </c>
      <c r="G32" s="9">
        <v>2.5309999999999999E-2</v>
      </c>
      <c r="H32" s="9">
        <v>-8.0749500000000001E-10</v>
      </c>
      <c r="I32" s="9">
        <v>3.2219999999999999E-2</v>
      </c>
      <c r="J32" s="9">
        <v>-9.8632800000000003E-10</v>
      </c>
      <c r="K32" s="9">
        <v>5.4429999999999999E-2</v>
      </c>
      <c r="L32" s="9">
        <v>-1.2466399999999999E-9</v>
      </c>
      <c r="N32">
        <v>1.196E-2</v>
      </c>
      <c r="O32" s="7">
        <v>-1.4053299999999999E-9</v>
      </c>
      <c r="P32">
        <v>1.5599999999999999E-2</v>
      </c>
      <c r="Q32" s="7">
        <v>-1.5786700000000001E-9</v>
      </c>
      <c r="R32">
        <v>1.9959999999999999E-2</v>
      </c>
      <c r="S32" s="7">
        <v>-1.75842E-9</v>
      </c>
      <c r="T32">
        <v>4.768E-2</v>
      </c>
      <c r="U32" s="7">
        <v>-5.1818800000000003E-10</v>
      </c>
      <c r="V32">
        <v>0.12776999999999999</v>
      </c>
      <c r="W32" s="7">
        <v>-1.0122700000000001E-9</v>
      </c>
      <c r="X32">
        <v>0.23058000000000001</v>
      </c>
      <c r="Y32" s="7">
        <v>-5.4870600000000003E-10</v>
      </c>
      <c r="Z32">
        <v>0.37681999999999999</v>
      </c>
      <c r="AA32" s="7">
        <v>-2.2277799999999999E-11</v>
      </c>
    </row>
    <row r="33" spans="1:27" x14ac:dyDescent="0.25">
      <c r="A33" s="9">
        <v>1.371E-2</v>
      </c>
      <c r="B33" s="9">
        <v>-6.8634000000000003E-10</v>
      </c>
      <c r="C33" s="9">
        <v>1.652E-2</v>
      </c>
      <c r="D33" s="9">
        <v>-6.4514200000000002E-10</v>
      </c>
      <c r="E33" s="9">
        <v>1.9359999999999999E-2</v>
      </c>
      <c r="F33" s="9">
        <v>-6.7260699999999999E-10</v>
      </c>
      <c r="G33" s="9">
        <v>2.7740000000000001E-2</v>
      </c>
      <c r="H33" s="9">
        <v>-7.9437300000000004E-10</v>
      </c>
      <c r="I33" s="9">
        <v>3.4660000000000003E-2</v>
      </c>
      <c r="J33" s="9">
        <v>-9.6099899999999998E-10</v>
      </c>
      <c r="K33" s="9">
        <v>5.6860000000000001E-2</v>
      </c>
      <c r="L33" s="9">
        <v>-1.2182600000000001E-9</v>
      </c>
      <c r="N33">
        <v>1.5129999999999999E-2</v>
      </c>
      <c r="O33" s="7">
        <v>-1.42853E-9</v>
      </c>
      <c r="P33">
        <v>1.804E-2</v>
      </c>
      <c r="Q33" s="7">
        <v>-1.5618900000000001E-9</v>
      </c>
      <c r="R33">
        <v>2.24E-2</v>
      </c>
      <c r="S33" s="7">
        <v>-1.74591E-9</v>
      </c>
      <c r="T33">
        <v>5.0119999999999998E-2</v>
      </c>
      <c r="U33" s="7">
        <v>-4.8431399999999999E-10</v>
      </c>
      <c r="V33">
        <v>0.13014000000000001</v>
      </c>
      <c r="W33" s="7">
        <v>-9.8236100000000002E-10</v>
      </c>
      <c r="X33">
        <v>0.23300000000000001</v>
      </c>
      <c r="Y33" s="7">
        <v>-5.2429199999999997E-10</v>
      </c>
      <c r="Z33">
        <v>0.37919000000000003</v>
      </c>
      <c r="AA33" s="7">
        <v>-1.2817400000000001E-11</v>
      </c>
    </row>
    <row r="34" spans="1:27" x14ac:dyDescent="0.25">
      <c r="A34" s="9">
        <v>1.6150000000000001E-2</v>
      </c>
      <c r="B34" s="9">
        <v>-6.8359400000000005E-10</v>
      </c>
      <c r="C34" s="9">
        <v>1.8960000000000001E-2</v>
      </c>
      <c r="D34" s="9">
        <v>-6.0852099999999999E-10</v>
      </c>
      <c r="E34" s="9">
        <v>2.18E-2</v>
      </c>
      <c r="F34" s="9">
        <v>-6.78406E-10</v>
      </c>
      <c r="G34" s="9">
        <v>3.0179999999999998E-2</v>
      </c>
      <c r="H34" s="9">
        <v>-8.1390399999999998E-10</v>
      </c>
      <c r="I34" s="9">
        <v>3.7089999999999998E-2</v>
      </c>
      <c r="J34" s="9">
        <v>-9.7442600000000008E-10</v>
      </c>
      <c r="K34" s="9">
        <v>5.9299999999999999E-2</v>
      </c>
      <c r="L34" s="9">
        <v>-1.23474E-9</v>
      </c>
      <c r="N34">
        <v>1.7239999999999998E-2</v>
      </c>
      <c r="O34" s="7">
        <v>-1.41083E-9</v>
      </c>
      <c r="P34">
        <v>2.0490000000000001E-2</v>
      </c>
      <c r="Q34" s="7">
        <v>-1.5786700000000001E-9</v>
      </c>
      <c r="R34">
        <v>2.4840000000000001E-2</v>
      </c>
      <c r="S34" s="7">
        <v>-1.75873E-9</v>
      </c>
      <c r="T34">
        <v>5.2540000000000003E-2</v>
      </c>
      <c r="U34" s="7">
        <v>-5.0170900000000001E-10</v>
      </c>
      <c r="V34">
        <v>0.13258</v>
      </c>
      <c r="W34" s="7">
        <v>-9.927369999999999E-10</v>
      </c>
      <c r="X34">
        <v>0.23541000000000001</v>
      </c>
      <c r="Y34" s="7">
        <v>-5.0842300000000001E-10</v>
      </c>
      <c r="Z34">
        <v>0.38157999999999997</v>
      </c>
      <c r="AA34" s="7">
        <v>1.1291500000000001E-11</v>
      </c>
    </row>
    <row r="35" spans="1:27" x14ac:dyDescent="0.25">
      <c r="A35" s="9">
        <v>1.8589999999999999E-2</v>
      </c>
      <c r="B35" s="9">
        <v>-6.8237300000000002E-10</v>
      </c>
      <c r="C35" s="9">
        <v>2.1399999999999999E-2</v>
      </c>
      <c r="D35" s="9">
        <v>-6.2591600000000001E-10</v>
      </c>
      <c r="E35" s="9">
        <v>2.4250000000000001E-2</v>
      </c>
      <c r="F35" s="9">
        <v>-6.80237E-10</v>
      </c>
      <c r="G35" s="9">
        <v>3.2629999999999999E-2</v>
      </c>
      <c r="H35" s="9">
        <v>-8.0413799999999996E-10</v>
      </c>
      <c r="I35" s="9">
        <v>3.9539999999999999E-2</v>
      </c>
      <c r="J35" s="9">
        <v>-9.7290000000000002E-10</v>
      </c>
      <c r="K35" s="9">
        <v>6.1749999999999999E-2</v>
      </c>
      <c r="L35" s="9">
        <v>-1.23322E-9</v>
      </c>
      <c r="N35">
        <v>1.968E-2</v>
      </c>
      <c r="O35" s="7">
        <v>-1.41937E-9</v>
      </c>
      <c r="P35">
        <v>2.2929999999999999E-2</v>
      </c>
      <c r="Q35" s="7">
        <v>-1.5624999999999999E-9</v>
      </c>
      <c r="R35">
        <v>2.7289999999999998E-2</v>
      </c>
      <c r="S35" s="7">
        <v>-1.7614699999999999E-9</v>
      </c>
      <c r="T35">
        <v>5.4980000000000001E-2</v>
      </c>
      <c r="U35" s="7">
        <v>-4.9377399999999997E-10</v>
      </c>
      <c r="V35">
        <v>0.13507</v>
      </c>
      <c r="W35" s="7">
        <v>-9.6252399999999993E-10</v>
      </c>
      <c r="X35">
        <v>0.23780999999999999</v>
      </c>
      <c r="Y35" s="7">
        <v>-5.1086399999999996E-10</v>
      </c>
      <c r="Z35">
        <v>0.38396999999999998</v>
      </c>
      <c r="AA35" s="7">
        <v>-8.8501E-12</v>
      </c>
    </row>
    <row r="36" spans="1:27" x14ac:dyDescent="0.25">
      <c r="A36" s="9">
        <v>2.103E-2</v>
      </c>
      <c r="B36" s="9">
        <v>-6.6070599999999995E-10</v>
      </c>
      <c r="C36" s="9">
        <v>2.384E-2</v>
      </c>
      <c r="D36" s="9">
        <v>-6.3354500000000001E-10</v>
      </c>
      <c r="E36" s="9">
        <v>2.6689999999999998E-2</v>
      </c>
      <c r="F36" s="9">
        <v>-6.5795899999999996E-10</v>
      </c>
      <c r="G36" s="9">
        <v>3.5069999999999997E-2</v>
      </c>
      <c r="H36" s="9">
        <v>-7.9803500000000003E-10</v>
      </c>
      <c r="I36" s="9">
        <v>4.1980000000000003E-2</v>
      </c>
      <c r="J36" s="9">
        <v>-9.5336900000000008E-10</v>
      </c>
      <c r="K36" s="9">
        <v>6.4189999999999997E-2</v>
      </c>
      <c r="L36" s="9">
        <v>-1.2206999999999999E-9</v>
      </c>
      <c r="N36">
        <v>2.2550000000000001E-2</v>
      </c>
      <c r="O36" s="7">
        <v>-1.4288299999999999E-9</v>
      </c>
      <c r="P36">
        <v>2.537E-2</v>
      </c>
      <c r="Q36" s="7">
        <v>-1.5734899999999999E-9</v>
      </c>
      <c r="R36">
        <v>2.972E-2</v>
      </c>
      <c r="S36" s="7">
        <v>-1.7507899999999999E-9</v>
      </c>
      <c r="T36">
        <v>5.7419999999999999E-2</v>
      </c>
      <c r="U36" s="7">
        <v>-4.7973600000000001E-10</v>
      </c>
      <c r="V36">
        <v>0.13749</v>
      </c>
      <c r="W36" s="7">
        <v>-9.6160900000000004E-10</v>
      </c>
      <c r="X36">
        <v>0.24021999999999999</v>
      </c>
      <c r="Y36" s="7">
        <v>-4.7180199999999998E-10</v>
      </c>
      <c r="Z36">
        <v>0.38634000000000002</v>
      </c>
      <c r="AA36" s="7">
        <v>2.9602099999999997E-11</v>
      </c>
    </row>
    <row r="37" spans="1:27" x14ac:dyDescent="0.25">
      <c r="A37" s="9">
        <v>2.3470000000000001E-2</v>
      </c>
      <c r="B37" s="9">
        <v>-6.8206799999999999E-10</v>
      </c>
      <c r="C37" s="9">
        <v>2.6280000000000001E-2</v>
      </c>
      <c r="D37" s="9">
        <v>-6.21033E-10</v>
      </c>
      <c r="E37" s="9">
        <v>2.913E-2</v>
      </c>
      <c r="F37" s="9">
        <v>-6.86035E-10</v>
      </c>
      <c r="G37" s="9">
        <v>3.7510000000000002E-2</v>
      </c>
      <c r="H37" s="9">
        <v>-8.1939699999999996E-10</v>
      </c>
      <c r="I37" s="9">
        <v>4.4420000000000001E-2</v>
      </c>
      <c r="J37" s="9">
        <v>-9.7198499999999993E-10</v>
      </c>
      <c r="K37" s="9">
        <v>6.6629999999999995E-2</v>
      </c>
      <c r="L37" s="9">
        <v>-1.2405399999999999E-9</v>
      </c>
      <c r="N37">
        <v>2.4140000000000002E-2</v>
      </c>
      <c r="O37" s="7">
        <v>-1.41083E-9</v>
      </c>
      <c r="P37">
        <v>2.7810000000000001E-2</v>
      </c>
      <c r="Q37" s="7">
        <v>-1.5768399999999999E-9</v>
      </c>
      <c r="R37">
        <v>3.2169999999999997E-2</v>
      </c>
      <c r="S37" s="7">
        <v>-1.7660499999999999E-9</v>
      </c>
      <c r="T37">
        <v>5.9859999999999997E-2</v>
      </c>
      <c r="U37" s="7">
        <v>-5.0659200000000002E-10</v>
      </c>
      <c r="V37">
        <v>0.13997999999999999</v>
      </c>
      <c r="W37" s="7">
        <v>-9.4726599999999994E-10</v>
      </c>
      <c r="X37">
        <v>0.24263999999999999</v>
      </c>
      <c r="Y37" s="7">
        <v>-4.9163799999999995E-10</v>
      </c>
      <c r="Z37">
        <v>0.38880999999999999</v>
      </c>
      <c r="AA37" s="7">
        <v>1.2207000000000001E-11</v>
      </c>
    </row>
    <row r="38" spans="1:27" x14ac:dyDescent="0.25">
      <c r="A38" s="9">
        <v>2.5919999999999999E-2</v>
      </c>
      <c r="B38" s="9">
        <v>-6.8328900000000002E-10</v>
      </c>
      <c r="C38" s="9">
        <v>2.8719999999999999E-2</v>
      </c>
      <c r="D38" s="9">
        <v>-6.2866199999999999E-10</v>
      </c>
      <c r="E38" s="9">
        <v>3.1570000000000001E-2</v>
      </c>
      <c r="F38" s="9">
        <v>-6.6253700000000005E-10</v>
      </c>
      <c r="G38" s="9">
        <v>3.9949999999999999E-2</v>
      </c>
      <c r="H38" s="9">
        <v>-7.8979499999999996E-10</v>
      </c>
      <c r="I38" s="9">
        <v>4.6870000000000002E-2</v>
      </c>
      <c r="J38" s="9">
        <v>-9.5367399999999991E-10</v>
      </c>
      <c r="K38" s="9">
        <v>6.9059999999999996E-2</v>
      </c>
      <c r="L38" s="9">
        <v>-1.22162E-9</v>
      </c>
      <c r="N38">
        <v>2.734E-2</v>
      </c>
      <c r="O38" s="7">
        <v>-1.44043E-9</v>
      </c>
      <c r="P38">
        <v>3.0249999999999999E-2</v>
      </c>
      <c r="Q38" s="7">
        <v>-1.5582299999999999E-9</v>
      </c>
      <c r="R38">
        <v>3.4610000000000002E-2</v>
      </c>
      <c r="S38" s="7">
        <v>-1.74591E-9</v>
      </c>
      <c r="T38">
        <v>6.2280000000000002E-2</v>
      </c>
      <c r="U38" s="7">
        <v>-4.7180199999999998E-10</v>
      </c>
      <c r="V38">
        <v>0.1424</v>
      </c>
      <c r="W38" s="7">
        <v>-9.3414299999999997E-10</v>
      </c>
      <c r="X38">
        <v>0.24503</v>
      </c>
      <c r="Y38" s="7">
        <v>-4.5776400000000001E-10</v>
      </c>
      <c r="Z38">
        <v>0.39124999999999999</v>
      </c>
      <c r="AA38" s="7">
        <v>3.5095200000000002E-11</v>
      </c>
    </row>
    <row r="39" spans="1:27" x14ac:dyDescent="0.25">
      <c r="A39" s="9">
        <v>2.836E-2</v>
      </c>
      <c r="B39" s="9">
        <v>-6.80237E-10</v>
      </c>
      <c r="C39" s="9">
        <v>3.117E-2</v>
      </c>
      <c r="D39" s="9">
        <v>-6.20117E-10</v>
      </c>
      <c r="E39" s="9">
        <v>3.4009999999999999E-2</v>
      </c>
      <c r="F39" s="9">
        <v>-6.7749E-10</v>
      </c>
      <c r="G39" s="9">
        <v>4.2389999999999997E-2</v>
      </c>
      <c r="H39" s="9">
        <v>-8.0749500000000001E-10</v>
      </c>
      <c r="I39" s="9">
        <v>4.9299999999999997E-2</v>
      </c>
      <c r="J39" s="9">
        <v>-9.55505E-10</v>
      </c>
      <c r="K39" s="9">
        <v>7.1499999999999994E-2</v>
      </c>
      <c r="L39" s="9">
        <v>-1.2246700000000001E-9</v>
      </c>
      <c r="N39">
        <v>2.9729999999999999E-2</v>
      </c>
      <c r="O39" s="7">
        <v>-1.43311E-9</v>
      </c>
      <c r="P39">
        <v>3.27E-2</v>
      </c>
      <c r="Q39" s="7">
        <v>-1.5795899999999999E-9</v>
      </c>
      <c r="R39">
        <v>3.705E-2</v>
      </c>
      <c r="S39" s="7">
        <v>-1.7706299999999999E-9</v>
      </c>
      <c r="T39">
        <v>6.4710000000000004E-2</v>
      </c>
      <c r="U39" s="7">
        <v>-4.8645000000000001E-10</v>
      </c>
      <c r="V39">
        <v>0.14494000000000001</v>
      </c>
      <c r="W39" s="7">
        <v>-9.2987100000000002E-10</v>
      </c>
      <c r="X39">
        <v>0.24742</v>
      </c>
      <c r="Y39" s="7">
        <v>-4.5105000000000001E-10</v>
      </c>
      <c r="Z39">
        <v>0.39367000000000002</v>
      </c>
      <c r="AA39" s="7">
        <v>4.3945300000000002E-11</v>
      </c>
    </row>
    <row r="40" spans="1:27" x14ac:dyDescent="0.25">
      <c r="A40" s="9">
        <v>3.0800000000000001E-2</v>
      </c>
      <c r="B40" s="9">
        <v>-6.80237E-10</v>
      </c>
      <c r="C40" s="9">
        <v>3.3599999999999998E-2</v>
      </c>
      <c r="D40" s="9">
        <v>-6.2896700000000003E-10</v>
      </c>
      <c r="E40" s="9">
        <v>3.6450000000000003E-2</v>
      </c>
      <c r="F40" s="9">
        <v>-6.6131600000000001E-10</v>
      </c>
      <c r="G40" s="9">
        <v>4.4830000000000002E-2</v>
      </c>
      <c r="H40" s="9">
        <v>-8.1085199999999996E-10</v>
      </c>
      <c r="I40" s="9">
        <v>5.1740000000000001E-2</v>
      </c>
      <c r="J40" s="9">
        <v>-9.7595199999999994E-10</v>
      </c>
      <c r="K40" s="9">
        <v>7.3950000000000002E-2</v>
      </c>
      <c r="L40" s="9">
        <v>-1.24329E-9</v>
      </c>
      <c r="N40">
        <v>3.1800000000000002E-2</v>
      </c>
      <c r="O40" s="7">
        <v>-1.43005E-9</v>
      </c>
      <c r="P40">
        <v>3.5139999999999998E-2</v>
      </c>
      <c r="Q40" s="7">
        <v>-1.5664700000000001E-9</v>
      </c>
      <c r="R40">
        <v>3.9489999999999997E-2</v>
      </c>
      <c r="S40" s="7">
        <v>-1.7636100000000001E-9</v>
      </c>
      <c r="T40">
        <v>6.7159999999999997E-2</v>
      </c>
      <c r="U40" s="7">
        <v>-4.8126199999999997E-10</v>
      </c>
      <c r="V40">
        <v>0.1474</v>
      </c>
      <c r="W40" s="7">
        <v>-9.0667699999999999E-10</v>
      </c>
      <c r="X40">
        <v>0.24990999999999999</v>
      </c>
      <c r="Y40" s="7">
        <v>-4.3365499999999999E-10</v>
      </c>
      <c r="Z40">
        <v>0.39611000000000002</v>
      </c>
      <c r="AA40" s="7">
        <v>3.2653800000000001E-11</v>
      </c>
    </row>
    <row r="41" spans="1:27" x14ac:dyDescent="0.25">
      <c r="A41" s="9">
        <v>3.3239999999999999E-2</v>
      </c>
      <c r="B41" s="9">
        <v>-6.5795899999999996E-10</v>
      </c>
      <c r="C41" s="9">
        <v>3.6049999999999999E-2</v>
      </c>
      <c r="D41" s="9">
        <v>-6.2896700000000003E-10</v>
      </c>
      <c r="E41" s="9">
        <v>3.8890000000000001E-2</v>
      </c>
      <c r="F41" s="9">
        <v>-6.7565900000000001E-10</v>
      </c>
      <c r="G41" s="9">
        <v>4.7280000000000003E-2</v>
      </c>
      <c r="H41" s="9">
        <v>-7.9101599999999999E-10</v>
      </c>
      <c r="I41" s="9">
        <v>5.4179999999999999E-2</v>
      </c>
      <c r="J41" s="9">
        <v>-9.5245399999999999E-10</v>
      </c>
      <c r="K41" s="9">
        <v>7.6399999999999996E-2</v>
      </c>
      <c r="L41" s="9">
        <v>-1.21307E-9</v>
      </c>
      <c r="N41">
        <v>3.4479999999999997E-2</v>
      </c>
      <c r="O41" s="7">
        <v>-1.44714E-9</v>
      </c>
      <c r="P41">
        <v>3.7580000000000002E-2</v>
      </c>
      <c r="Q41" s="7">
        <v>-1.5817300000000001E-9</v>
      </c>
      <c r="R41">
        <v>4.1930000000000002E-2</v>
      </c>
      <c r="S41" s="7">
        <v>-1.7596399999999999E-9</v>
      </c>
      <c r="T41">
        <v>6.9599999999999995E-2</v>
      </c>
      <c r="U41" s="7">
        <v>-4.6661400000000004E-10</v>
      </c>
      <c r="V41">
        <v>0.14979000000000001</v>
      </c>
      <c r="W41" s="7">
        <v>-9.21021E-10</v>
      </c>
      <c r="X41">
        <v>0.25237999999999999</v>
      </c>
      <c r="Y41" s="7">
        <v>-4.1747999999999999E-10</v>
      </c>
      <c r="Z41">
        <v>0.39861999999999997</v>
      </c>
      <c r="AA41" s="7">
        <v>6.7138699999999999E-11</v>
      </c>
    </row>
    <row r="42" spans="1:27" x14ac:dyDescent="0.25">
      <c r="A42" s="9">
        <v>3.5680000000000003E-2</v>
      </c>
      <c r="B42" s="9">
        <v>-6.6925000000000004E-10</v>
      </c>
      <c r="C42" s="9">
        <v>3.8490000000000003E-2</v>
      </c>
      <c r="D42" s="9">
        <v>-6.1523399999999999E-10</v>
      </c>
      <c r="E42" s="9">
        <v>4.1340000000000002E-2</v>
      </c>
      <c r="F42" s="9">
        <v>-6.6345200000000004E-10</v>
      </c>
      <c r="G42" s="9">
        <v>4.9709999999999997E-2</v>
      </c>
      <c r="H42" s="9">
        <v>-8.1359899999999995E-10</v>
      </c>
      <c r="I42" s="9">
        <v>5.6619999999999997E-2</v>
      </c>
      <c r="J42" s="9">
        <v>-9.6679700000000009E-10</v>
      </c>
      <c r="K42" s="9">
        <v>7.8829999999999997E-2</v>
      </c>
      <c r="L42" s="9">
        <v>-1.2344399999999999E-9</v>
      </c>
      <c r="N42">
        <v>3.6409999999999998E-2</v>
      </c>
      <c r="O42" s="7">
        <v>-1.4288299999999999E-9</v>
      </c>
      <c r="P42">
        <v>4.002E-2</v>
      </c>
      <c r="Q42" s="7">
        <v>-1.56677E-9</v>
      </c>
      <c r="R42">
        <v>4.4380000000000003E-2</v>
      </c>
      <c r="S42" s="7">
        <v>-1.77368E-9</v>
      </c>
      <c r="T42">
        <v>7.2040000000000007E-2</v>
      </c>
      <c r="U42" s="7">
        <v>-4.9163799999999995E-10</v>
      </c>
      <c r="V42">
        <v>0.15221000000000001</v>
      </c>
      <c r="W42" s="7">
        <v>-8.8592500000000002E-10</v>
      </c>
      <c r="X42">
        <v>0.25485000000000002</v>
      </c>
      <c r="Y42" s="7">
        <v>-4.2907700000000001E-10</v>
      </c>
      <c r="Z42">
        <v>0.40096999999999999</v>
      </c>
      <c r="AA42" s="7">
        <v>4.1503900000000001E-11</v>
      </c>
    </row>
    <row r="43" spans="1:27" x14ac:dyDescent="0.25">
      <c r="A43" s="9">
        <v>3.8120000000000001E-2</v>
      </c>
      <c r="B43" s="9">
        <v>-6.5917999999999999E-10</v>
      </c>
      <c r="C43" s="9">
        <v>4.0930000000000001E-2</v>
      </c>
      <c r="D43" s="9">
        <v>-6.2652599999999997E-10</v>
      </c>
      <c r="E43" s="9">
        <v>4.3779999999999999E-2</v>
      </c>
      <c r="F43" s="9">
        <v>-6.6894500000000001E-10</v>
      </c>
      <c r="G43" s="9">
        <v>5.2159999999999998E-2</v>
      </c>
      <c r="H43" s="9">
        <v>-7.9986600000000002E-10</v>
      </c>
      <c r="I43" s="9">
        <v>5.9069999999999998E-2</v>
      </c>
      <c r="J43" s="9">
        <v>-9.6038800000000001E-10</v>
      </c>
      <c r="K43" s="9">
        <v>8.1280000000000005E-2</v>
      </c>
      <c r="L43" s="9">
        <v>-1.2316899999999999E-9</v>
      </c>
      <c r="N43">
        <v>3.9269999999999999E-2</v>
      </c>
      <c r="O43" s="7">
        <v>-1.4550799999999999E-9</v>
      </c>
      <c r="P43">
        <v>4.2459999999999998E-2</v>
      </c>
      <c r="Q43" s="7">
        <v>-1.57471E-9</v>
      </c>
      <c r="R43">
        <v>4.6809999999999997E-2</v>
      </c>
      <c r="S43" s="7">
        <v>-1.7501800000000001E-9</v>
      </c>
      <c r="T43">
        <v>7.4499999999999997E-2</v>
      </c>
      <c r="U43" s="7">
        <v>-4.5501700000000002E-10</v>
      </c>
      <c r="V43">
        <v>0.15459999999999999</v>
      </c>
      <c r="W43" s="7">
        <v>-8.9965799999999996E-10</v>
      </c>
      <c r="X43">
        <v>0.25720999999999999</v>
      </c>
      <c r="Y43" s="7">
        <v>-3.8482699999999998E-10</v>
      </c>
      <c r="Z43">
        <v>0.40343000000000001</v>
      </c>
      <c r="AA43" s="7">
        <v>7.7514600000000005E-11</v>
      </c>
    </row>
    <row r="44" spans="1:27" x14ac:dyDescent="0.25">
      <c r="A44" s="9">
        <v>4.0559999999999999E-2</v>
      </c>
      <c r="B44" s="9">
        <v>-6.7443799999999998E-10</v>
      </c>
      <c r="C44" s="9">
        <v>4.3380000000000002E-2</v>
      </c>
      <c r="D44" s="9">
        <v>-6.2164299999999996E-10</v>
      </c>
      <c r="E44" s="9">
        <v>4.6219999999999997E-2</v>
      </c>
      <c r="F44" s="9">
        <v>-6.7962600000000003E-10</v>
      </c>
      <c r="G44" s="9">
        <v>5.4600000000000003E-2</v>
      </c>
      <c r="H44" s="9">
        <v>-7.9437300000000004E-10</v>
      </c>
      <c r="I44" s="9">
        <v>6.1499999999999999E-2</v>
      </c>
      <c r="J44" s="9">
        <v>-9.3994100000000007E-10</v>
      </c>
      <c r="K44" s="9">
        <v>8.3720000000000003E-2</v>
      </c>
      <c r="L44" s="9">
        <v>-1.2182600000000001E-9</v>
      </c>
      <c r="N44">
        <v>4.2209999999999998E-2</v>
      </c>
      <c r="O44" s="7">
        <v>-1.4486699999999999E-9</v>
      </c>
      <c r="P44">
        <v>4.4909999999999999E-2</v>
      </c>
      <c r="Q44" s="7">
        <v>-1.5799000000000001E-9</v>
      </c>
      <c r="R44">
        <v>4.9259999999999998E-2</v>
      </c>
      <c r="S44" s="7">
        <v>-1.77185E-9</v>
      </c>
      <c r="T44">
        <v>7.6939999999999995E-2</v>
      </c>
      <c r="U44" s="7">
        <v>-4.7546399999999996E-10</v>
      </c>
      <c r="V44">
        <v>0.157</v>
      </c>
      <c r="W44" s="7">
        <v>-8.6853E-10</v>
      </c>
      <c r="X44">
        <v>0.25968000000000002</v>
      </c>
      <c r="Y44" s="7">
        <v>-4.0008500000000002E-10</v>
      </c>
      <c r="Z44">
        <v>0.40579999999999999</v>
      </c>
      <c r="AA44" s="7">
        <v>7.2326700000000005E-11</v>
      </c>
    </row>
    <row r="45" spans="1:27" x14ac:dyDescent="0.25">
      <c r="A45" s="9">
        <v>4.301E-2</v>
      </c>
      <c r="B45" s="9">
        <v>-6.6803000000000002E-10</v>
      </c>
      <c r="C45" s="9">
        <v>4.5809999999999997E-2</v>
      </c>
      <c r="D45" s="9">
        <v>-6.1187700000000004E-10</v>
      </c>
      <c r="E45" s="9">
        <v>4.8660000000000002E-2</v>
      </c>
      <c r="F45" s="9">
        <v>-6.6528300000000003E-10</v>
      </c>
      <c r="G45" s="9">
        <v>5.704E-2</v>
      </c>
      <c r="H45" s="9">
        <v>-8.0780000000000004E-10</v>
      </c>
      <c r="I45" s="9">
        <v>6.3939999999999997E-2</v>
      </c>
      <c r="J45" s="9">
        <v>-9.6435500000000003E-10</v>
      </c>
      <c r="K45" s="9">
        <v>8.616E-2</v>
      </c>
      <c r="L45" s="9">
        <v>-1.2515299999999999E-9</v>
      </c>
      <c r="N45">
        <v>4.394E-2</v>
      </c>
      <c r="O45" s="7">
        <v>-1.4486699999999999E-9</v>
      </c>
      <c r="P45">
        <v>4.7350000000000003E-2</v>
      </c>
      <c r="Q45" s="7">
        <v>-1.5628099999999999E-9</v>
      </c>
      <c r="R45">
        <v>5.1700000000000003E-2</v>
      </c>
      <c r="S45" s="7">
        <v>-1.763E-9</v>
      </c>
      <c r="T45">
        <v>7.9380000000000006E-2</v>
      </c>
      <c r="U45" s="7">
        <v>-4.6112100000000001E-10</v>
      </c>
      <c r="V45">
        <v>0.15944</v>
      </c>
      <c r="W45" s="7">
        <v>-8.6914099999999997E-10</v>
      </c>
      <c r="X45">
        <v>0.2621</v>
      </c>
      <c r="Y45" s="7">
        <v>-3.6499E-10</v>
      </c>
      <c r="Z45">
        <v>0.40833999999999998</v>
      </c>
      <c r="AA45" s="7">
        <v>8.2092299999999994E-11</v>
      </c>
    </row>
    <row r="46" spans="1:27" x14ac:dyDescent="0.25">
      <c r="A46" s="9">
        <v>4.5440000000000001E-2</v>
      </c>
      <c r="B46" s="9">
        <v>-6.6162100000000005E-10</v>
      </c>
      <c r="C46" s="9">
        <v>4.8250000000000001E-2</v>
      </c>
      <c r="D46" s="9">
        <v>-6.2469499999999998E-10</v>
      </c>
      <c r="E46" s="9">
        <v>5.11E-2</v>
      </c>
      <c r="F46" s="9">
        <v>-6.7047099999999997E-10</v>
      </c>
      <c r="G46" s="9">
        <v>5.9490000000000001E-2</v>
      </c>
      <c r="H46" s="9">
        <v>-7.9620400000000004E-10</v>
      </c>
      <c r="I46" s="9">
        <v>6.6390000000000005E-2</v>
      </c>
      <c r="J46" s="9">
        <v>-9.4787600000000001E-10</v>
      </c>
      <c r="K46" s="9">
        <v>8.8609999999999994E-2</v>
      </c>
      <c r="L46" s="9">
        <v>-1.2316899999999999E-9</v>
      </c>
      <c r="N46">
        <v>4.666E-2</v>
      </c>
      <c r="O46" s="7">
        <v>-1.45721E-9</v>
      </c>
      <c r="P46">
        <v>4.9790000000000001E-2</v>
      </c>
      <c r="Q46" s="7">
        <v>-1.5838599999999999E-9</v>
      </c>
      <c r="R46">
        <v>5.4140000000000001E-2</v>
      </c>
      <c r="S46" s="7">
        <v>-1.7697100000000001E-9</v>
      </c>
      <c r="T46">
        <v>8.1839999999999996E-2</v>
      </c>
      <c r="U46" s="7">
        <v>-4.5501700000000002E-10</v>
      </c>
      <c r="V46">
        <v>0.16188</v>
      </c>
      <c r="W46" s="7">
        <v>-8.5784899999999998E-10</v>
      </c>
      <c r="X46">
        <v>0.26466000000000001</v>
      </c>
      <c r="Y46" s="7">
        <v>-3.6224400000000002E-10</v>
      </c>
      <c r="Z46">
        <v>0.41076000000000001</v>
      </c>
      <c r="AA46" s="7">
        <v>1.00098E-10</v>
      </c>
    </row>
    <row r="47" spans="1:27" x14ac:dyDescent="0.25">
      <c r="A47" s="9">
        <v>4.7890000000000002E-2</v>
      </c>
      <c r="B47" s="9">
        <v>-6.7138699999999997E-10</v>
      </c>
      <c r="C47" s="9">
        <v>5.0700000000000002E-2</v>
      </c>
      <c r="D47" s="9">
        <v>-6.2255899999999996E-10</v>
      </c>
      <c r="E47" s="9">
        <v>5.3539999999999997E-2</v>
      </c>
      <c r="F47" s="9">
        <v>-6.6894500000000001E-10</v>
      </c>
      <c r="G47" s="9">
        <v>6.1920000000000003E-2</v>
      </c>
      <c r="H47" s="9">
        <v>-7.94067E-10</v>
      </c>
      <c r="I47" s="9">
        <v>6.8820000000000006E-2</v>
      </c>
      <c r="J47" s="9">
        <v>-9.5123299999999996E-10</v>
      </c>
      <c r="K47" s="9">
        <v>9.1050000000000006E-2</v>
      </c>
      <c r="L47" s="9">
        <v>-1.2377899999999999E-9</v>
      </c>
      <c r="N47">
        <v>4.8550000000000003E-2</v>
      </c>
      <c r="O47" s="7">
        <v>-1.44012E-9</v>
      </c>
      <c r="P47">
        <v>5.2229999999999999E-2</v>
      </c>
      <c r="Q47" s="7">
        <v>-1.5606699999999999E-9</v>
      </c>
      <c r="R47">
        <v>5.6579999999999998E-2</v>
      </c>
      <c r="S47" s="7">
        <v>-1.78284E-9</v>
      </c>
      <c r="T47">
        <v>8.4290000000000004E-2</v>
      </c>
      <c r="U47" s="7">
        <v>-4.7088599999999998E-10</v>
      </c>
      <c r="V47">
        <v>0.16431999999999999</v>
      </c>
      <c r="W47" s="7">
        <v>-8.3801300000000001E-10</v>
      </c>
      <c r="X47">
        <v>0.2671</v>
      </c>
      <c r="Y47" s="7">
        <v>-3.5156199999999999E-10</v>
      </c>
      <c r="Z47">
        <v>0.41316999999999998</v>
      </c>
      <c r="AA47" s="7">
        <v>8.6669900000000003E-11</v>
      </c>
    </row>
    <row r="48" spans="1:27" x14ac:dyDescent="0.25">
      <c r="A48" s="9">
        <v>5.033E-2</v>
      </c>
      <c r="B48" s="9">
        <v>-6.5002400000000003E-10</v>
      </c>
      <c r="C48" s="9">
        <v>5.3129999999999997E-2</v>
      </c>
      <c r="D48" s="9">
        <v>-6.1126699999999997E-10</v>
      </c>
      <c r="E48" s="9">
        <v>5.5989999999999998E-2</v>
      </c>
      <c r="F48" s="9">
        <v>-6.7565900000000001E-10</v>
      </c>
      <c r="G48" s="9">
        <v>6.4360000000000001E-2</v>
      </c>
      <c r="H48" s="9">
        <v>-8.1329300000000002E-10</v>
      </c>
      <c r="I48" s="9">
        <v>7.127E-2</v>
      </c>
      <c r="J48" s="9">
        <v>-9.6527100000000003E-10</v>
      </c>
      <c r="K48" s="9">
        <v>9.3479999999999994E-2</v>
      </c>
      <c r="L48" s="9">
        <v>-1.2542700000000001E-9</v>
      </c>
      <c r="N48">
        <v>5.1330000000000001E-2</v>
      </c>
      <c r="O48" s="7">
        <v>-1.46606E-9</v>
      </c>
      <c r="P48">
        <v>5.4670000000000003E-2</v>
      </c>
      <c r="Q48" s="7">
        <v>-1.5716599999999999E-9</v>
      </c>
      <c r="R48">
        <v>5.9020000000000003E-2</v>
      </c>
      <c r="S48" s="7">
        <v>-1.75934E-9</v>
      </c>
      <c r="T48">
        <v>8.6730000000000002E-2</v>
      </c>
      <c r="U48" s="7">
        <v>-4.38538E-10</v>
      </c>
      <c r="V48">
        <v>0.16678999999999999</v>
      </c>
      <c r="W48" s="7">
        <v>-8.4411600000000005E-10</v>
      </c>
      <c r="X48">
        <v>0.26954</v>
      </c>
      <c r="Y48" s="7">
        <v>-3.3050499999999999E-10</v>
      </c>
      <c r="Z48">
        <v>0.41559000000000001</v>
      </c>
      <c r="AA48" s="7">
        <v>1.25427E-10</v>
      </c>
    </row>
    <row r="49" spans="1:27" x14ac:dyDescent="0.25">
      <c r="A49" s="9">
        <v>5.2769999999999997E-2</v>
      </c>
      <c r="B49" s="9">
        <v>-6.64062E-10</v>
      </c>
      <c r="C49" s="9">
        <v>5.5579999999999997E-2</v>
      </c>
      <c r="D49" s="9">
        <v>-6.4239500000000003E-10</v>
      </c>
      <c r="E49" s="9">
        <v>5.8430000000000003E-2</v>
      </c>
      <c r="F49" s="9">
        <v>-6.6528300000000003E-10</v>
      </c>
      <c r="G49" s="9">
        <v>6.6809999999999994E-2</v>
      </c>
      <c r="H49" s="9">
        <v>-7.9437300000000004E-10</v>
      </c>
      <c r="I49" s="9">
        <v>7.3709999999999998E-2</v>
      </c>
      <c r="J49" s="9">
        <v>-9.4024700000000001E-10</v>
      </c>
      <c r="K49" s="9">
        <v>9.5930000000000001E-2</v>
      </c>
      <c r="L49" s="9">
        <v>-1.21796E-9</v>
      </c>
      <c r="N49">
        <v>5.3650000000000003E-2</v>
      </c>
      <c r="O49" s="7">
        <v>-1.4541600000000001E-9</v>
      </c>
      <c r="P49">
        <v>5.7110000000000001E-2</v>
      </c>
      <c r="Q49" s="7">
        <v>-1.56494E-9</v>
      </c>
      <c r="R49">
        <v>6.1460000000000001E-2</v>
      </c>
      <c r="S49" s="7">
        <v>-1.7840599999999999E-9</v>
      </c>
      <c r="T49">
        <v>8.9160000000000003E-2</v>
      </c>
      <c r="U49" s="7">
        <v>-4.6417199999999998E-10</v>
      </c>
      <c r="V49">
        <v>0.16928000000000001</v>
      </c>
      <c r="W49" s="7">
        <v>-8.0627399999999998E-10</v>
      </c>
      <c r="X49">
        <v>0.27189000000000002</v>
      </c>
      <c r="Y49" s="7">
        <v>-3.4759499999999998E-10</v>
      </c>
      <c r="Z49">
        <v>0.41791</v>
      </c>
      <c r="AA49" s="7">
        <v>1.04065E-10</v>
      </c>
    </row>
    <row r="50" spans="1:27" x14ac:dyDescent="0.25">
      <c r="A50" s="9">
        <v>5.5210000000000002E-2</v>
      </c>
      <c r="B50" s="9">
        <v>-6.4849899999999998E-10</v>
      </c>
      <c r="C50" s="9">
        <v>5.8020000000000002E-2</v>
      </c>
      <c r="D50" s="9">
        <v>-6.0668899999999999E-10</v>
      </c>
      <c r="E50" s="9">
        <v>6.087E-2</v>
      </c>
      <c r="F50" s="9">
        <v>-6.65894E-10</v>
      </c>
      <c r="G50" s="9">
        <v>6.9250000000000006E-2</v>
      </c>
      <c r="H50" s="9">
        <v>-7.9681399999999999E-10</v>
      </c>
      <c r="I50" s="9">
        <v>7.6149999999999995E-2</v>
      </c>
      <c r="J50" s="9">
        <v>-9.6130400000000001E-10</v>
      </c>
      <c r="K50" s="9">
        <v>9.8369999999999999E-2</v>
      </c>
      <c r="L50" s="9">
        <v>-1.24298E-9</v>
      </c>
      <c r="N50">
        <v>5.6180000000000001E-2</v>
      </c>
      <c r="O50" s="7">
        <v>-1.45569E-9</v>
      </c>
      <c r="P50">
        <v>5.9549999999999999E-2</v>
      </c>
      <c r="Q50" s="7">
        <v>-1.56769E-9</v>
      </c>
      <c r="R50">
        <v>6.3909999999999995E-2</v>
      </c>
      <c r="S50" s="7">
        <v>-1.7691E-9</v>
      </c>
      <c r="T50">
        <v>9.1609999999999997E-2</v>
      </c>
      <c r="U50" s="7">
        <v>-4.38538E-10</v>
      </c>
      <c r="V50">
        <v>0.17169000000000001</v>
      </c>
      <c r="W50" s="7">
        <v>-8.1481899999999998E-10</v>
      </c>
      <c r="X50">
        <v>0.27421000000000001</v>
      </c>
      <c r="Y50" s="7">
        <v>-3.0761699999999999E-10</v>
      </c>
      <c r="Z50">
        <v>0.42027999999999999</v>
      </c>
      <c r="AA50" s="7">
        <v>1.38245E-10</v>
      </c>
    </row>
    <row r="51" spans="1:27" x14ac:dyDescent="0.25">
      <c r="A51" s="9">
        <v>5.765E-2</v>
      </c>
      <c r="B51" s="9">
        <v>-6.7382800000000002E-10</v>
      </c>
      <c r="C51" s="9">
        <v>6.046E-2</v>
      </c>
      <c r="D51" s="9">
        <v>-6.2957799999999999E-10</v>
      </c>
      <c r="E51" s="9">
        <v>6.3310000000000005E-2</v>
      </c>
      <c r="F51" s="9">
        <v>-6.6467299999999996E-10</v>
      </c>
      <c r="G51" s="9">
        <v>7.1690000000000004E-2</v>
      </c>
      <c r="H51" s="9">
        <v>-8.0169700000000001E-10</v>
      </c>
      <c r="I51" s="9">
        <v>7.8589999999999993E-2</v>
      </c>
      <c r="J51" s="9">
        <v>-9.5245399999999999E-10</v>
      </c>
      <c r="K51" s="9">
        <v>0.10081</v>
      </c>
      <c r="L51" s="9">
        <v>-1.2469499999999999E-9</v>
      </c>
      <c r="N51">
        <v>5.8930000000000003E-2</v>
      </c>
      <c r="O51" s="7">
        <v>-1.4682E-9</v>
      </c>
      <c r="P51">
        <v>6.2E-2</v>
      </c>
      <c r="Q51" s="7">
        <v>-1.5734899999999999E-9</v>
      </c>
      <c r="R51">
        <v>6.6350000000000006E-2</v>
      </c>
      <c r="S51" s="7">
        <v>-1.7748999999999999E-9</v>
      </c>
      <c r="T51">
        <v>9.4039999999999999E-2</v>
      </c>
      <c r="U51" s="7">
        <v>-4.4036899999999999E-10</v>
      </c>
      <c r="V51">
        <v>0.17410999999999999</v>
      </c>
      <c r="W51" s="7">
        <v>-7.8613299999999998E-10</v>
      </c>
      <c r="X51">
        <v>0.27656999999999998</v>
      </c>
      <c r="Y51" s="7">
        <v>-3.23486E-10</v>
      </c>
      <c r="Z51">
        <v>0.42274</v>
      </c>
      <c r="AA51" s="7">
        <v>1.28479E-10</v>
      </c>
    </row>
    <row r="52" spans="1:27" x14ac:dyDescent="0.25">
      <c r="A52" s="9">
        <v>6.0100000000000001E-2</v>
      </c>
      <c r="B52" s="9">
        <v>-6.50635E-10</v>
      </c>
      <c r="C52" s="9">
        <v>6.2909999999999994E-2</v>
      </c>
      <c r="D52" s="9">
        <v>-6.0699500000000003E-10</v>
      </c>
      <c r="E52" s="9">
        <v>6.5750000000000003E-2</v>
      </c>
      <c r="F52" s="9">
        <v>-6.6375699999999997E-10</v>
      </c>
      <c r="G52" s="9">
        <v>7.4130000000000001E-2</v>
      </c>
      <c r="H52" s="9">
        <v>-7.8765900000000004E-10</v>
      </c>
      <c r="I52" s="9">
        <v>8.1030000000000005E-2</v>
      </c>
      <c r="J52" s="9">
        <v>-9.3994100000000007E-10</v>
      </c>
      <c r="K52" s="9">
        <v>0.10324999999999999</v>
      </c>
      <c r="L52" s="9">
        <v>-1.2200900000000001E-9</v>
      </c>
      <c r="N52">
        <v>6.0339999999999998E-2</v>
      </c>
      <c r="O52" s="7">
        <v>-1.4447E-9</v>
      </c>
      <c r="P52">
        <v>6.4439999999999997E-2</v>
      </c>
      <c r="Q52" s="7">
        <v>-1.55884E-9</v>
      </c>
      <c r="R52">
        <v>6.8790000000000004E-2</v>
      </c>
      <c r="S52" s="7">
        <v>-1.7886399999999999E-9</v>
      </c>
      <c r="T52">
        <v>9.6479999999999996E-2</v>
      </c>
      <c r="U52" s="7">
        <v>-4.4738799999999998E-10</v>
      </c>
      <c r="V52">
        <v>0.17657999999999999</v>
      </c>
      <c r="W52" s="7">
        <v>-7.8765900000000004E-10</v>
      </c>
      <c r="X52">
        <v>0.27901999999999999</v>
      </c>
      <c r="Y52" s="7">
        <v>-2.8930699999999998E-10</v>
      </c>
      <c r="Z52">
        <v>0.42514000000000002</v>
      </c>
      <c r="AA52" s="7">
        <v>1.42822E-10</v>
      </c>
    </row>
    <row r="53" spans="1:27" x14ac:dyDescent="0.25">
      <c r="A53" s="9">
        <v>6.2539999999999998E-2</v>
      </c>
      <c r="B53" s="9">
        <v>-6.5887499999999996E-10</v>
      </c>
      <c r="C53" s="9">
        <v>6.5350000000000005E-2</v>
      </c>
      <c r="D53" s="9">
        <v>-6.0607900000000003E-10</v>
      </c>
      <c r="E53" s="9">
        <v>6.8199999999999997E-2</v>
      </c>
      <c r="F53" s="9">
        <v>-6.6436800000000004E-10</v>
      </c>
      <c r="G53" s="9">
        <v>7.6569999999999999E-2</v>
      </c>
      <c r="H53" s="9">
        <v>-7.9956099999999999E-10</v>
      </c>
      <c r="I53" s="9">
        <v>8.3470000000000003E-2</v>
      </c>
      <c r="J53" s="9">
        <v>-9.6160900000000004E-10</v>
      </c>
      <c r="K53" s="9">
        <v>0.10568</v>
      </c>
      <c r="L53" s="9">
        <v>-1.2524400000000001E-9</v>
      </c>
      <c r="N53">
        <v>6.3450000000000006E-2</v>
      </c>
      <c r="O53" s="7">
        <v>-1.4654499999999999E-9</v>
      </c>
      <c r="P53">
        <v>6.6879999999999995E-2</v>
      </c>
      <c r="Q53" s="7">
        <v>-1.5734899999999999E-9</v>
      </c>
      <c r="R53">
        <v>7.1230000000000002E-2</v>
      </c>
      <c r="S53" s="7">
        <v>-1.763E-9</v>
      </c>
      <c r="T53">
        <v>9.8909999999999998E-2</v>
      </c>
      <c r="U53" s="7">
        <v>-4.19922E-10</v>
      </c>
      <c r="V53">
        <v>0.17904</v>
      </c>
      <c r="W53" s="7">
        <v>-7.7240000000000004E-10</v>
      </c>
      <c r="X53">
        <v>0.28162999999999999</v>
      </c>
      <c r="Y53" s="7">
        <v>-2.8350800000000002E-10</v>
      </c>
      <c r="Z53">
        <v>0.42749999999999999</v>
      </c>
      <c r="AA53" s="7">
        <v>1.49536E-10</v>
      </c>
    </row>
    <row r="54" spans="1:27" x14ac:dyDescent="0.25">
      <c r="A54" s="9">
        <v>6.4979999999999996E-2</v>
      </c>
      <c r="B54" s="9">
        <v>-6.5551800000000001E-10</v>
      </c>
      <c r="C54" s="9">
        <v>6.7790000000000003E-2</v>
      </c>
      <c r="D54" s="9">
        <v>-6.1554000000000003E-10</v>
      </c>
      <c r="E54" s="9">
        <v>7.0629999999999998E-2</v>
      </c>
      <c r="F54" s="9">
        <v>-6.7199700000000003E-10</v>
      </c>
      <c r="G54" s="9">
        <v>7.9009999999999997E-2</v>
      </c>
      <c r="H54" s="9">
        <v>-7.9803500000000003E-10</v>
      </c>
      <c r="I54" s="9">
        <v>8.591E-2</v>
      </c>
      <c r="J54" s="9">
        <v>-9.3627900000000009E-10</v>
      </c>
      <c r="K54" s="9">
        <v>0.10813</v>
      </c>
      <c r="L54" s="9">
        <v>-1.2335200000000001E-9</v>
      </c>
      <c r="N54">
        <v>6.6009999999999999E-2</v>
      </c>
      <c r="O54" s="7">
        <v>-1.4648400000000001E-9</v>
      </c>
      <c r="P54">
        <v>6.9320000000000007E-2</v>
      </c>
      <c r="Q54" s="7">
        <v>-1.5539600000000001E-9</v>
      </c>
      <c r="R54">
        <v>7.3669999999999999E-2</v>
      </c>
      <c r="S54" s="7">
        <v>-1.7840599999999999E-9</v>
      </c>
      <c r="T54">
        <v>0.10135</v>
      </c>
      <c r="U54" s="7">
        <v>-4.5135499999999999E-10</v>
      </c>
      <c r="V54">
        <v>0.18143000000000001</v>
      </c>
      <c r="W54" s="7">
        <v>-7.5164799999999997E-10</v>
      </c>
      <c r="X54">
        <v>0.28411999999999998</v>
      </c>
      <c r="Y54" s="7">
        <v>-2.7435300000000001E-10</v>
      </c>
      <c r="Z54">
        <v>0.43002000000000001</v>
      </c>
      <c r="AA54" s="7">
        <v>1.6082800000000001E-10</v>
      </c>
    </row>
    <row r="55" spans="1:27" x14ac:dyDescent="0.25">
      <c r="A55" s="9">
        <v>6.7419999999999994E-2</v>
      </c>
      <c r="B55" s="9">
        <v>-6.26831E-10</v>
      </c>
      <c r="C55" s="9">
        <v>7.0230000000000001E-2</v>
      </c>
      <c r="D55" s="9">
        <v>-6.1859100000000004E-10</v>
      </c>
      <c r="E55" s="9">
        <v>7.3080000000000006E-2</v>
      </c>
      <c r="F55" s="9">
        <v>-6.6253700000000005E-10</v>
      </c>
      <c r="G55" s="9">
        <v>8.1449999999999995E-2</v>
      </c>
      <c r="H55" s="9">
        <v>-7.8491200000000005E-10</v>
      </c>
      <c r="I55" s="9">
        <v>8.8340000000000002E-2</v>
      </c>
      <c r="J55" s="9">
        <v>-9.4940200000000007E-10</v>
      </c>
      <c r="K55" s="9">
        <v>0.11058</v>
      </c>
      <c r="L55" s="9">
        <v>-1.2362699999999999E-9</v>
      </c>
      <c r="N55">
        <v>6.8229999999999999E-2</v>
      </c>
      <c r="O55" s="7">
        <v>-1.4541600000000001E-9</v>
      </c>
      <c r="P55">
        <v>7.1760000000000004E-2</v>
      </c>
      <c r="Q55" s="7">
        <v>-1.56219E-9</v>
      </c>
      <c r="R55">
        <v>7.6109999999999997E-2</v>
      </c>
      <c r="S55" s="7">
        <v>-1.76666E-9</v>
      </c>
      <c r="T55">
        <v>0.10378</v>
      </c>
      <c r="U55" s="7">
        <v>-4.1686999999999998E-10</v>
      </c>
      <c r="V55">
        <v>0.18390000000000001</v>
      </c>
      <c r="W55" s="7">
        <v>-7.5683600000000001E-10</v>
      </c>
      <c r="X55">
        <v>0.28654000000000002</v>
      </c>
      <c r="Y55" s="7">
        <v>-2.54211E-10</v>
      </c>
      <c r="Z55">
        <v>0.43241000000000002</v>
      </c>
      <c r="AA55" s="7">
        <v>1.79443E-10</v>
      </c>
    </row>
    <row r="56" spans="1:27" x14ac:dyDescent="0.25">
      <c r="A56" s="9">
        <v>6.9860000000000005E-2</v>
      </c>
      <c r="B56" s="9">
        <v>-6.6162100000000005E-10</v>
      </c>
      <c r="C56" s="9">
        <v>7.2669999999999998E-2</v>
      </c>
      <c r="D56" s="9">
        <v>-5.9448200000000002E-10</v>
      </c>
      <c r="E56" s="9">
        <v>7.5520000000000004E-2</v>
      </c>
      <c r="F56" s="9">
        <v>-6.6314700000000001E-10</v>
      </c>
      <c r="G56" s="9">
        <v>8.3890000000000006E-2</v>
      </c>
      <c r="H56" s="9">
        <v>-8.0474900000000003E-10</v>
      </c>
      <c r="I56" s="9">
        <v>9.0789999999999996E-2</v>
      </c>
      <c r="J56" s="9">
        <v>-9.5886199999999995E-10</v>
      </c>
      <c r="K56" s="9">
        <v>0.11302</v>
      </c>
      <c r="L56" s="9">
        <v>-1.25732E-9</v>
      </c>
      <c r="N56">
        <v>7.1110000000000007E-2</v>
      </c>
      <c r="O56" s="7">
        <v>-1.4767500000000001E-9</v>
      </c>
      <c r="P56">
        <v>7.4209999999999998E-2</v>
      </c>
      <c r="Q56" s="7">
        <v>-1.56403E-9</v>
      </c>
      <c r="R56">
        <v>7.8549999999999995E-2</v>
      </c>
      <c r="S56" s="7">
        <v>-1.7703199999999999E-9</v>
      </c>
      <c r="T56">
        <v>0.10621</v>
      </c>
      <c r="U56" s="7">
        <v>-4.2694099999999998E-10</v>
      </c>
      <c r="V56">
        <v>0.18632000000000001</v>
      </c>
      <c r="W56" s="7">
        <v>-7.1746799999999999E-10</v>
      </c>
      <c r="X56">
        <v>0.28894999999999998</v>
      </c>
      <c r="Y56" s="7">
        <v>-2.6855500000000001E-10</v>
      </c>
      <c r="Z56">
        <v>0.43490000000000001</v>
      </c>
      <c r="AA56" s="7">
        <v>1.62659E-10</v>
      </c>
    </row>
    <row r="57" spans="1:27" x14ac:dyDescent="0.25">
      <c r="A57" s="9">
        <v>7.2300000000000003E-2</v>
      </c>
      <c r="B57" s="9">
        <v>-6.26831E-10</v>
      </c>
      <c r="C57" s="9">
        <v>7.5109999999999996E-2</v>
      </c>
      <c r="D57" s="9">
        <v>-6.2988300000000003E-10</v>
      </c>
      <c r="E57" s="9">
        <v>7.7960000000000002E-2</v>
      </c>
      <c r="F57" s="9">
        <v>-6.6436800000000004E-10</v>
      </c>
      <c r="G57" s="9">
        <v>8.634E-2</v>
      </c>
      <c r="H57" s="9">
        <v>-7.9345700000000004E-10</v>
      </c>
      <c r="I57" s="9">
        <v>9.3229999999999993E-2</v>
      </c>
      <c r="J57" s="9">
        <v>-9.3872099999999995E-10</v>
      </c>
      <c r="K57" s="9">
        <v>0.11545999999999999</v>
      </c>
      <c r="L57" s="9">
        <v>-1.2234499999999999E-9</v>
      </c>
      <c r="N57">
        <v>7.2760000000000005E-2</v>
      </c>
      <c r="O57" s="7">
        <v>-1.4504999999999999E-9</v>
      </c>
      <c r="P57">
        <v>7.664E-2</v>
      </c>
      <c r="Q57" s="7">
        <v>-1.5637200000000001E-9</v>
      </c>
      <c r="R57">
        <v>8.1000000000000003E-2</v>
      </c>
      <c r="S57" s="7">
        <v>-1.77765E-9</v>
      </c>
      <c r="T57">
        <v>0.10864</v>
      </c>
      <c r="U57" s="7">
        <v>-4.2541500000000002E-10</v>
      </c>
      <c r="V57">
        <v>0.18876000000000001</v>
      </c>
      <c r="W57" s="7">
        <v>-7.3059099999999996E-10</v>
      </c>
      <c r="X57">
        <v>0.29137000000000002</v>
      </c>
      <c r="Y57" s="7">
        <v>-2.21863E-10</v>
      </c>
      <c r="Z57">
        <v>0.43734000000000001</v>
      </c>
      <c r="AA57" s="7">
        <v>1.9531200000000001E-10</v>
      </c>
    </row>
    <row r="58" spans="1:27" x14ac:dyDescent="0.25">
      <c r="A58" s="9">
        <v>7.4740000000000001E-2</v>
      </c>
      <c r="B58" s="9">
        <v>-6.5246599999999999E-10</v>
      </c>
      <c r="C58" s="9">
        <v>7.7560000000000004E-2</v>
      </c>
      <c r="D58" s="9">
        <v>-6.1676000000000005E-10</v>
      </c>
      <c r="E58" s="9">
        <v>8.0399999999999999E-2</v>
      </c>
      <c r="F58" s="9">
        <v>-6.5765400000000003E-10</v>
      </c>
      <c r="G58" s="9">
        <v>8.8770000000000002E-2</v>
      </c>
      <c r="H58" s="9">
        <v>-7.9132100000000002E-10</v>
      </c>
      <c r="I58" s="9">
        <v>9.5670000000000005E-2</v>
      </c>
      <c r="J58" s="9">
        <v>-9.6343999999999993E-10</v>
      </c>
      <c r="K58" s="9">
        <v>0.1179</v>
      </c>
      <c r="L58" s="9">
        <v>-1.24725E-9</v>
      </c>
      <c r="N58">
        <v>7.6380000000000003E-2</v>
      </c>
      <c r="O58" s="7">
        <v>-1.46881E-9</v>
      </c>
      <c r="P58">
        <v>7.9089999999999994E-2</v>
      </c>
      <c r="Q58" s="7">
        <v>-1.57654E-9</v>
      </c>
      <c r="R58">
        <v>8.344E-2</v>
      </c>
      <c r="S58" s="7">
        <v>-1.7596399999999999E-9</v>
      </c>
      <c r="T58">
        <v>0.11108999999999999</v>
      </c>
      <c r="U58" s="7">
        <v>-4.0802E-10</v>
      </c>
      <c r="V58">
        <v>0.19117999999999999</v>
      </c>
      <c r="W58" s="7">
        <v>-6.9915799999999998E-10</v>
      </c>
      <c r="X58">
        <v>0.29374</v>
      </c>
      <c r="Y58" s="7">
        <v>-2.4871799999999998E-10</v>
      </c>
      <c r="Z58">
        <v>0.43973000000000001</v>
      </c>
      <c r="AA58" s="7">
        <v>1.7822300000000001E-10</v>
      </c>
    </row>
    <row r="59" spans="1:27" x14ac:dyDescent="0.25">
      <c r="A59" s="9">
        <v>7.7179999999999999E-2</v>
      </c>
      <c r="B59" s="9">
        <v>-6.36292E-10</v>
      </c>
      <c r="C59" s="9">
        <v>7.9990000000000006E-2</v>
      </c>
      <c r="D59" s="9">
        <v>-6.12488E-10</v>
      </c>
      <c r="E59" s="9">
        <v>8.2839999999999997E-2</v>
      </c>
      <c r="F59" s="9">
        <v>-6.6711400000000002E-10</v>
      </c>
      <c r="G59" s="9">
        <v>9.1219999999999996E-2</v>
      </c>
      <c r="H59" s="9">
        <v>-8.0596899999999995E-10</v>
      </c>
      <c r="I59" s="9">
        <v>9.8119999999999999E-2</v>
      </c>
      <c r="J59" s="9">
        <v>-9.4329800000000002E-10</v>
      </c>
      <c r="K59" s="9">
        <v>0.12034</v>
      </c>
      <c r="L59" s="9">
        <v>-1.24756E-9</v>
      </c>
      <c r="N59">
        <v>7.8280000000000002E-2</v>
      </c>
      <c r="O59" s="7">
        <v>-1.47247E-9</v>
      </c>
      <c r="P59">
        <v>8.1530000000000005E-2</v>
      </c>
      <c r="Q59" s="7">
        <v>-1.5545699999999999E-9</v>
      </c>
      <c r="R59">
        <v>8.5870000000000002E-2</v>
      </c>
      <c r="S59" s="7">
        <v>-1.78009E-9</v>
      </c>
      <c r="T59">
        <v>0.11354</v>
      </c>
      <c r="U59" s="7">
        <v>-4.2907700000000001E-10</v>
      </c>
      <c r="V59">
        <v>0.19359000000000001</v>
      </c>
      <c r="W59" s="7">
        <v>-6.9824199999999998E-10</v>
      </c>
      <c r="X59">
        <v>0.29622999999999999</v>
      </c>
      <c r="Y59" s="7">
        <v>-2.1148700000000001E-10</v>
      </c>
      <c r="Z59">
        <v>0.44209999999999999</v>
      </c>
      <c r="AA59" s="7">
        <v>2.04163E-10</v>
      </c>
    </row>
    <row r="60" spans="1:27" x14ac:dyDescent="0.25">
      <c r="A60" s="9">
        <v>7.9630000000000006E-2</v>
      </c>
      <c r="B60" s="9">
        <v>-6.5856900000000002E-10</v>
      </c>
      <c r="C60" s="9">
        <v>8.2430000000000003E-2</v>
      </c>
      <c r="D60" s="9">
        <v>-6.2652599999999997E-10</v>
      </c>
      <c r="E60" s="9">
        <v>8.5279999999999995E-2</v>
      </c>
      <c r="F60" s="9">
        <v>-6.5704299999999996E-10</v>
      </c>
      <c r="G60" s="9">
        <v>9.3659999999999993E-2</v>
      </c>
      <c r="H60" s="9">
        <v>-7.9132100000000002E-10</v>
      </c>
      <c r="I60" s="9">
        <v>0.10055</v>
      </c>
      <c r="J60" s="9">
        <v>-9.4299299999999999E-10</v>
      </c>
      <c r="K60" s="9">
        <v>0.12278</v>
      </c>
      <c r="L60" s="9">
        <v>-1.2210099999999999E-9</v>
      </c>
      <c r="N60">
        <v>8.0379999999999993E-2</v>
      </c>
      <c r="O60" s="7">
        <v>-1.4547699999999999E-9</v>
      </c>
      <c r="P60">
        <v>8.3970000000000003E-2</v>
      </c>
      <c r="Q60" s="7">
        <v>-1.57135E-9</v>
      </c>
      <c r="R60">
        <v>8.8319999999999996E-2</v>
      </c>
      <c r="S60" s="7">
        <v>-1.763E-9</v>
      </c>
      <c r="T60">
        <v>0.11599</v>
      </c>
      <c r="U60" s="7">
        <v>-3.95508E-10</v>
      </c>
      <c r="V60">
        <v>0.19608</v>
      </c>
      <c r="W60" s="7">
        <v>-6.8450900000000004E-10</v>
      </c>
      <c r="X60">
        <v>0.29865000000000003</v>
      </c>
      <c r="Y60" s="7">
        <v>-2.1820099999999999E-10</v>
      </c>
      <c r="Z60">
        <v>0.44463999999999998</v>
      </c>
      <c r="AA60" s="7">
        <v>2.03247E-10</v>
      </c>
    </row>
    <row r="61" spans="1:27" x14ac:dyDescent="0.25">
      <c r="A61" s="9">
        <v>8.2070000000000004E-2</v>
      </c>
      <c r="B61" s="9">
        <v>-6.3262900000000001E-10</v>
      </c>
      <c r="C61" s="9">
        <v>8.4879999999999997E-2</v>
      </c>
      <c r="D61" s="9">
        <v>-6.0607900000000003E-10</v>
      </c>
      <c r="E61" s="9">
        <v>8.7720000000000006E-2</v>
      </c>
      <c r="F61" s="9">
        <v>-6.6619900000000003E-10</v>
      </c>
      <c r="G61" s="9">
        <v>9.6100000000000005E-2</v>
      </c>
      <c r="H61" s="9">
        <v>-7.9895000000000002E-10</v>
      </c>
      <c r="I61" s="9">
        <v>0.10299</v>
      </c>
      <c r="J61" s="9">
        <v>-9.497070000000001E-10</v>
      </c>
      <c r="K61" s="9">
        <v>0.12522</v>
      </c>
      <c r="L61" s="9">
        <v>-1.25366E-9</v>
      </c>
      <c r="N61">
        <v>8.3860000000000004E-2</v>
      </c>
      <c r="O61" s="7">
        <v>-1.4791899999999999E-9</v>
      </c>
      <c r="P61">
        <v>8.6410000000000001E-2</v>
      </c>
      <c r="Q61" s="7">
        <v>-1.5512100000000001E-9</v>
      </c>
      <c r="R61">
        <v>9.0759999999999993E-2</v>
      </c>
      <c r="S61" s="7">
        <v>-1.7654400000000001E-9</v>
      </c>
      <c r="T61">
        <v>0.11842999999999999</v>
      </c>
      <c r="U61" s="7">
        <v>-4.1809100000000001E-10</v>
      </c>
      <c r="V61">
        <v>0.19852</v>
      </c>
      <c r="W61" s="7">
        <v>-6.6253700000000005E-10</v>
      </c>
      <c r="X61">
        <v>0.30115999999999998</v>
      </c>
      <c r="Y61" s="7">
        <v>-2.1057100000000001E-10</v>
      </c>
      <c r="Z61">
        <v>0.44716</v>
      </c>
      <c r="AA61" s="7">
        <v>2.1362300000000001E-10</v>
      </c>
    </row>
    <row r="62" spans="1:27" x14ac:dyDescent="0.25">
      <c r="A62" s="9">
        <v>8.4510000000000002E-2</v>
      </c>
      <c r="B62" s="9">
        <v>-6.41174E-10</v>
      </c>
      <c r="C62" s="9">
        <v>8.7309999999999999E-2</v>
      </c>
      <c r="D62" s="9">
        <v>-6.1218299999999997E-10</v>
      </c>
      <c r="E62" s="9">
        <v>9.017E-2</v>
      </c>
      <c r="F62" s="9">
        <v>-6.5246599999999999E-10</v>
      </c>
      <c r="G62" s="9">
        <v>9.8540000000000003E-2</v>
      </c>
      <c r="H62" s="9">
        <v>-8.0383300000000003E-10</v>
      </c>
      <c r="I62" s="9">
        <v>0.10544000000000001</v>
      </c>
      <c r="J62" s="9">
        <v>-9.3017599999999995E-10</v>
      </c>
      <c r="K62" s="9">
        <v>0.12767000000000001</v>
      </c>
      <c r="L62" s="9">
        <v>-1.23749E-9</v>
      </c>
      <c r="N62">
        <v>8.5209999999999994E-2</v>
      </c>
      <c r="O62" s="7">
        <v>-1.4648400000000001E-9</v>
      </c>
      <c r="P62">
        <v>8.8849999999999998E-2</v>
      </c>
      <c r="Q62" s="7">
        <v>-1.56586E-9</v>
      </c>
      <c r="R62">
        <v>9.3200000000000005E-2</v>
      </c>
      <c r="S62" s="7">
        <v>-1.77551E-9</v>
      </c>
      <c r="T62">
        <v>0.12087000000000001</v>
      </c>
      <c r="U62" s="7">
        <v>-4.05579E-10</v>
      </c>
      <c r="V62">
        <v>0.20099</v>
      </c>
      <c r="W62" s="7">
        <v>-6.6863999999999998E-10</v>
      </c>
      <c r="X62">
        <v>0.30353000000000002</v>
      </c>
      <c r="Y62" s="7">
        <v>-1.86768E-10</v>
      </c>
      <c r="Z62">
        <v>0.44962000000000002</v>
      </c>
      <c r="AA62" s="7">
        <v>2.25525E-10</v>
      </c>
    </row>
    <row r="63" spans="1:27" x14ac:dyDescent="0.25">
      <c r="A63" s="9">
        <v>8.695E-2</v>
      </c>
      <c r="B63" s="9">
        <v>-6.4269999999999996E-10</v>
      </c>
      <c r="C63" s="9">
        <v>8.9760000000000006E-2</v>
      </c>
      <c r="D63" s="9">
        <v>-6.1035199999999998E-10</v>
      </c>
      <c r="E63" s="9">
        <v>9.2609999999999998E-2</v>
      </c>
      <c r="F63" s="9">
        <v>-6.7291300000000003E-10</v>
      </c>
      <c r="G63" s="9">
        <v>0.10099</v>
      </c>
      <c r="H63" s="9">
        <v>-7.8308099999999996E-10</v>
      </c>
      <c r="I63" s="9">
        <v>0.10786999999999999</v>
      </c>
      <c r="J63" s="9">
        <v>-9.6038800000000001E-10</v>
      </c>
      <c r="K63" s="9">
        <v>0.13011</v>
      </c>
      <c r="L63" s="9">
        <v>-1.23505E-9</v>
      </c>
      <c r="N63">
        <v>8.7980000000000003E-2</v>
      </c>
      <c r="O63" s="7">
        <v>-1.4721700000000001E-9</v>
      </c>
      <c r="P63">
        <v>9.1300000000000006E-2</v>
      </c>
      <c r="Q63" s="7">
        <v>-1.5563999999999999E-9</v>
      </c>
      <c r="R63">
        <v>9.5640000000000003E-2</v>
      </c>
      <c r="S63" s="7">
        <v>-1.75415E-9</v>
      </c>
      <c r="T63">
        <v>0.12330000000000001</v>
      </c>
      <c r="U63" s="7">
        <v>-3.9581299999999998E-10</v>
      </c>
      <c r="V63">
        <v>0.20343</v>
      </c>
      <c r="W63" s="7">
        <v>-6.2835699999999996E-10</v>
      </c>
      <c r="X63">
        <v>0.30593999999999999</v>
      </c>
      <c r="Y63" s="7">
        <v>-2.0385700000000001E-10</v>
      </c>
      <c r="Z63">
        <v>0.45199</v>
      </c>
      <c r="AA63" s="7">
        <v>2.1087599999999999E-10</v>
      </c>
    </row>
    <row r="64" spans="1:27" x14ac:dyDescent="0.25">
      <c r="A64" s="9">
        <v>8.9389999999999997E-2</v>
      </c>
      <c r="B64" s="9">
        <v>-6.3568100000000003E-10</v>
      </c>
      <c r="C64" s="9">
        <v>9.2200000000000004E-2</v>
      </c>
      <c r="D64" s="9">
        <v>-6.1004600000000005E-10</v>
      </c>
      <c r="E64" s="9">
        <v>9.5049999999999996E-2</v>
      </c>
      <c r="F64" s="9">
        <v>-6.49719E-10</v>
      </c>
      <c r="G64" s="9">
        <v>0.10342</v>
      </c>
      <c r="H64" s="9">
        <v>-8.02612E-10</v>
      </c>
      <c r="I64" s="9">
        <v>0.11032</v>
      </c>
      <c r="J64" s="9">
        <v>-9.55505E-10</v>
      </c>
      <c r="K64" s="9">
        <v>0.13255</v>
      </c>
      <c r="L64" s="9">
        <v>-1.25824E-9</v>
      </c>
      <c r="N64">
        <v>9.0819999999999998E-2</v>
      </c>
      <c r="O64" s="7">
        <v>-1.47949E-9</v>
      </c>
      <c r="P64">
        <v>9.3729999999999994E-2</v>
      </c>
      <c r="Q64" s="7">
        <v>-1.5615800000000001E-9</v>
      </c>
      <c r="R64">
        <v>9.8080000000000001E-2</v>
      </c>
      <c r="S64" s="7">
        <v>-1.77917E-9</v>
      </c>
      <c r="T64">
        <v>0.12575</v>
      </c>
      <c r="U64" s="7">
        <v>-4.0924099999999998E-10</v>
      </c>
      <c r="V64">
        <v>0.20582</v>
      </c>
      <c r="W64" s="7">
        <v>-6.3873299999999995E-10</v>
      </c>
      <c r="X64">
        <v>0.30843999999999999</v>
      </c>
      <c r="Y64" s="7">
        <v>-1.6632100000000001E-10</v>
      </c>
      <c r="Z64">
        <v>0.45457999999999998</v>
      </c>
      <c r="AA64" s="7">
        <v>2.45972E-10</v>
      </c>
    </row>
    <row r="65" spans="1:27" x14ac:dyDescent="0.25">
      <c r="A65" s="9">
        <v>9.1829999999999995E-2</v>
      </c>
      <c r="B65" s="9">
        <v>-6.4178499999999997E-10</v>
      </c>
      <c r="C65" s="9">
        <v>9.4640000000000002E-2</v>
      </c>
      <c r="D65" s="9">
        <v>-6.1737100000000002E-10</v>
      </c>
      <c r="E65" s="9">
        <v>9.7489999999999993E-2</v>
      </c>
      <c r="F65" s="9">
        <v>-6.8450900000000004E-10</v>
      </c>
      <c r="G65" s="9">
        <v>0.10587000000000001</v>
      </c>
      <c r="H65" s="9">
        <v>-8.0200200000000004E-10</v>
      </c>
      <c r="I65" s="9">
        <v>0.11276</v>
      </c>
      <c r="J65" s="9">
        <v>-9.4268799999999996E-10</v>
      </c>
      <c r="K65" s="9">
        <v>0.13500000000000001</v>
      </c>
      <c r="L65" s="9">
        <v>-1.2228400000000001E-9</v>
      </c>
      <c r="N65">
        <v>9.2189999999999994E-2</v>
      </c>
      <c r="O65" s="7">
        <v>-1.4605700000000001E-9</v>
      </c>
      <c r="P65">
        <v>9.6180000000000002E-2</v>
      </c>
      <c r="Q65" s="7">
        <v>-1.5628099999999999E-9</v>
      </c>
      <c r="R65">
        <v>0.10052999999999999</v>
      </c>
      <c r="S65" s="7">
        <v>-1.76208E-9</v>
      </c>
      <c r="T65">
        <v>0.12819</v>
      </c>
      <c r="U65" s="7">
        <v>-3.7628199999999998E-10</v>
      </c>
      <c r="V65">
        <v>0.20824000000000001</v>
      </c>
      <c r="W65" s="7">
        <v>-6.1737100000000002E-10</v>
      </c>
      <c r="X65">
        <v>0.31090000000000001</v>
      </c>
      <c r="Y65" s="7">
        <v>-1.8127399999999999E-10</v>
      </c>
      <c r="Z65">
        <v>0.45682</v>
      </c>
      <c r="AA65" s="7">
        <v>2.2369399999999999E-10</v>
      </c>
    </row>
    <row r="66" spans="1:27" x14ac:dyDescent="0.25">
      <c r="A66" s="9">
        <v>9.4280000000000003E-2</v>
      </c>
      <c r="B66" s="9">
        <v>-6.4239500000000003E-10</v>
      </c>
      <c r="C66" s="9">
        <v>9.708E-2</v>
      </c>
      <c r="D66" s="9">
        <v>-6.1950700000000004E-10</v>
      </c>
      <c r="E66" s="9">
        <v>9.9930000000000005E-2</v>
      </c>
      <c r="F66" s="9">
        <v>-6.79321E-10</v>
      </c>
      <c r="G66" s="9">
        <v>0.10831</v>
      </c>
      <c r="H66" s="9">
        <v>-7.9315200000000001E-10</v>
      </c>
      <c r="I66" s="9">
        <v>0.1152</v>
      </c>
      <c r="J66" s="9">
        <v>-9.6740699999999995E-10</v>
      </c>
      <c r="K66" s="9">
        <v>0.13744000000000001</v>
      </c>
      <c r="L66" s="9">
        <v>-1.2384E-9</v>
      </c>
      <c r="N66">
        <v>9.5210000000000003E-2</v>
      </c>
      <c r="O66" s="7">
        <v>-1.4849900000000001E-9</v>
      </c>
      <c r="P66">
        <v>9.8619999999999999E-2</v>
      </c>
      <c r="Q66" s="7">
        <v>-1.54694E-9</v>
      </c>
      <c r="R66">
        <v>0.10296</v>
      </c>
      <c r="S66" s="7">
        <v>-1.7703199999999999E-9</v>
      </c>
      <c r="T66">
        <v>0.13062000000000001</v>
      </c>
      <c r="U66" s="7">
        <v>-3.9856000000000002E-10</v>
      </c>
      <c r="V66">
        <v>0.21063000000000001</v>
      </c>
      <c r="W66" s="7">
        <v>-6.1096200000000005E-10</v>
      </c>
      <c r="X66">
        <v>0.31339</v>
      </c>
      <c r="Y66" s="7">
        <v>-1.55945E-10</v>
      </c>
      <c r="Z66">
        <v>0.45923999999999998</v>
      </c>
      <c r="AA66" s="7">
        <v>2.62756E-10</v>
      </c>
    </row>
    <row r="67" spans="1:27" x14ac:dyDescent="0.25">
      <c r="A67" s="9">
        <v>9.6710000000000004E-2</v>
      </c>
      <c r="B67" s="9">
        <v>-6.4392099999999999E-10</v>
      </c>
      <c r="C67" s="9">
        <v>9.9519999999999997E-2</v>
      </c>
      <c r="D67" s="9">
        <v>-6.1706499999999998E-10</v>
      </c>
      <c r="E67" s="9">
        <v>0.10237</v>
      </c>
      <c r="F67" s="9">
        <v>-6.6925000000000004E-10</v>
      </c>
      <c r="G67" s="9">
        <v>0.11075</v>
      </c>
      <c r="H67" s="9">
        <v>-8.1756599999999997E-10</v>
      </c>
      <c r="I67" s="9">
        <v>0.11763999999999999</v>
      </c>
      <c r="J67" s="9">
        <v>-9.4024700000000001E-10</v>
      </c>
      <c r="K67" s="9">
        <v>0.13986999999999999</v>
      </c>
      <c r="L67" s="9">
        <v>-1.24542E-9</v>
      </c>
      <c r="N67">
        <v>9.7629999999999995E-2</v>
      </c>
      <c r="O67" s="7">
        <v>-1.4785800000000001E-9</v>
      </c>
      <c r="P67">
        <v>0.10106</v>
      </c>
      <c r="Q67" s="7">
        <v>-1.5582299999999999E-9</v>
      </c>
      <c r="R67">
        <v>0.10541</v>
      </c>
      <c r="S67" s="7">
        <v>-1.7752099999999999E-9</v>
      </c>
      <c r="T67">
        <v>0.13306999999999999</v>
      </c>
      <c r="U67" s="7">
        <v>-3.7750200000000001E-10</v>
      </c>
      <c r="V67">
        <v>0.21304999999999999</v>
      </c>
      <c r="W67" s="7">
        <v>-5.9753400000000004E-10</v>
      </c>
      <c r="X67">
        <v>0.31587999999999999</v>
      </c>
      <c r="Y67" s="7">
        <v>-1.5625E-10</v>
      </c>
      <c r="Z67">
        <v>0.46162999999999998</v>
      </c>
      <c r="AA67" s="7">
        <v>2.5177E-10</v>
      </c>
    </row>
    <row r="68" spans="1:27" x14ac:dyDescent="0.25">
      <c r="A68" s="9">
        <v>9.9159999999999998E-2</v>
      </c>
      <c r="B68" s="9">
        <v>-6.6131600000000001E-10</v>
      </c>
      <c r="C68" s="9">
        <v>0.10196</v>
      </c>
      <c r="D68" s="9">
        <v>-6.3568100000000003E-10</v>
      </c>
      <c r="E68" s="9">
        <v>0.10482</v>
      </c>
      <c r="F68" s="9">
        <v>-6.8756099999999996E-10</v>
      </c>
      <c r="G68" s="9">
        <v>0.1132</v>
      </c>
      <c r="H68" s="9">
        <v>-7.9650899999999996E-10</v>
      </c>
      <c r="I68" s="9">
        <v>0.12007</v>
      </c>
      <c r="J68" s="9">
        <v>-9.4757099999999997E-10</v>
      </c>
      <c r="K68" s="9">
        <v>0.14232</v>
      </c>
      <c r="L68" s="9">
        <v>-1.2149E-9</v>
      </c>
      <c r="N68">
        <v>9.9790000000000004E-2</v>
      </c>
      <c r="O68" s="7">
        <v>-1.4743E-9</v>
      </c>
      <c r="P68">
        <v>0.10349999999999999</v>
      </c>
      <c r="Q68" s="7">
        <v>-1.54358E-9</v>
      </c>
      <c r="R68">
        <v>0.10785</v>
      </c>
      <c r="S68" s="7">
        <v>-1.7507899999999999E-9</v>
      </c>
      <c r="T68">
        <v>0.13550999999999999</v>
      </c>
      <c r="U68" s="7">
        <v>-3.7841800000000001E-10</v>
      </c>
      <c r="V68">
        <v>0.21557000000000001</v>
      </c>
      <c r="W68" s="7">
        <v>-5.6304900000000003E-10</v>
      </c>
      <c r="X68">
        <v>0.31823000000000001</v>
      </c>
      <c r="Y68" s="7">
        <v>-1.61743E-10</v>
      </c>
      <c r="Z68">
        <v>0.46410000000000001</v>
      </c>
      <c r="AA68" s="7">
        <v>2.7252200000000002E-10</v>
      </c>
    </row>
    <row r="69" spans="1:27" x14ac:dyDescent="0.25">
      <c r="A69" s="9">
        <v>0.1016</v>
      </c>
      <c r="B69" s="9">
        <v>-6.2408400000000001E-10</v>
      </c>
      <c r="C69" s="9">
        <v>0.10442</v>
      </c>
      <c r="D69" s="9">
        <v>-6.1950700000000004E-10</v>
      </c>
      <c r="E69" s="9">
        <v>0.10725999999999999</v>
      </c>
      <c r="F69" s="9">
        <v>-6.6375699999999997E-10</v>
      </c>
      <c r="G69" s="9">
        <v>0.11563</v>
      </c>
      <c r="H69" s="9">
        <v>-8.0596899999999995E-10</v>
      </c>
      <c r="I69" s="9">
        <v>0.12252</v>
      </c>
      <c r="J69" s="9">
        <v>-9.5764200000000003E-10</v>
      </c>
      <c r="K69" s="9">
        <v>0.14476</v>
      </c>
      <c r="L69" s="9">
        <v>-1.2463400000000001E-9</v>
      </c>
      <c r="N69">
        <v>0.10281</v>
      </c>
      <c r="O69" s="7">
        <v>-1.49017E-9</v>
      </c>
      <c r="P69">
        <v>0.10594000000000001</v>
      </c>
      <c r="Q69" s="7">
        <v>-1.56036E-9</v>
      </c>
      <c r="R69">
        <v>0.11029</v>
      </c>
      <c r="S69" s="7">
        <v>-1.77795E-9</v>
      </c>
      <c r="T69">
        <v>0.13794000000000001</v>
      </c>
      <c r="U69" s="7">
        <v>-3.9032E-10</v>
      </c>
      <c r="V69">
        <v>0.21806</v>
      </c>
      <c r="W69" s="7">
        <v>-5.8044400000000005E-10</v>
      </c>
      <c r="X69">
        <v>0.32053999999999999</v>
      </c>
      <c r="Y69" s="7">
        <v>-1.29395E-10</v>
      </c>
      <c r="Z69">
        <v>0.46654000000000001</v>
      </c>
      <c r="AA69" s="7">
        <v>2.76184E-10</v>
      </c>
    </row>
    <row r="70" spans="1:27" x14ac:dyDescent="0.25">
      <c r="A70" s="9">
        <v>0.10403999999999999</v>
      </c>
      <c r="B70" s="9">
        <v>-6.6314700000000001E-10</v>
      </c>
      <c r="C70" s="9">
        <v>0.10684</v>
      </c>
      <c r="D70" s="9">
        <v>-6.1737100000000002E-10</v>
      </c>
      <c r="E70" s="9">
        <v>0.10970000000000001</v>
      </c>
      <c r="F70" s="9">
        <v>-6.8115199999999999E-10</v>
      </c>
      <c r="G70" s="9">
        <v>0.11806999999999999</v>
      </c>
      <c r="H70" s="9">
        <v>-8.1664999999999997E-10</v>
      </c>
      <c r="I70" s="9">
        <v>0.12496</v>
      </c>
      <c r="J70" s="9">
        <v>-9.3566900000000003E-10</v>
      </c>
      <c r="K70" s="9">
        <v>0.1472</v>
      </c>
      <c r="L70" s="9">
        <v>-1.23657E-9</v>
      </c>
      <c r="N70">
        <v>0.10459</v>
      </c>
      <c r="O70" s="7">
        <v>-1.46637E-9</v>
      </c>
      <c r="P70">
        <v>0.10839</v>
      </c>
      <c r="Q70" s="7">
        <v>-1.5448000000000001E-9</v>
      </c>
      <c r="R70">
        <v>0.11273</v>
      </c>
      <c r="S70" s="7">
        <v>-1.7590300000000001E-9</v>
      </c>
      <c r="T70">
        <v>0.14038999999999999</v>
      </c>
      <c r="U70" s="7">
        <v>-3.5430899999999998E-10</v>
      </c>
      <c r="V70">
        <v>0.22051999999999999</v>
      </c>
      <c r="W70" s="7">
        <v>-5.3802500000000001E-10</v>
      </c>
      <c r="X70">
        <v>0.32312999999999997</v>
      </c>
      <c r="Y70" s="7">
        <v>-1.52893E-10</v>
      </c>
      <c r="Z70">
        <v>0.46888999999999997</v>
      </c>
      <c r="AA70" s="7">
        <v>2.7862500000000001E-10</v>
      </c>
    </row>
    <row r="71" spans="1:27" x14ac:dyDescent="0.25">
      <c r="A71" s="9">
        <v>0.10648000000000001</v>
      </c>
      <c r="B71" s="9">
        <v>-6.3232399999999998E-10</v>
      </c>
      <c r="C71" s="9">
        <v>0.10929</v>
      </c>
      <c r="D71" s="9">
        <v>-6.4025900000000001E-10</v>
      </c>
      <c r="E71" s="9">
        <v>0.11214</v>
      </c>
      <c r="F71" s="9">
        <v>-6.6772499999999999E-10</v>
      </c>
      <c r="G71" s="9">
        <v>0.12052</v>
      </c>
      <c r="H71" s="9">
        <v>-8.0017100000000005E-10</v>
      </c>
      <c r="I71" s="9">
        <v>0.12740000000000001</v>
      </c>
      <c r="J71" s="9">
        <v>-9.6496599999999999E-10</v>
      </c>
      <c r="K71" s="9">
        <v>0.14964</v>
      </c>
      <c r="L71" s="9">
        <v>-1.2167400000000001E-9</v>
      </c>
      <c r="N71">
        <v>0.10699</v>
      </c>
      <c r="O71" s="7">
        <v>-1.4846800000000001E-9</v>
      </c>
      <c r="P71">
        <v>0.11083</v>
      </c>
      <c r="Q71" s="7">
        <v>-1.5509000000000001E-9</v>
      </c>
      <c r="R71">
        <v>0.11516999999999999</v>
      </c>
      <c r="S71" s="7">
        <v>-1.77216E-9</v>
      </c>
      <c r="T71">
        <v>0.14280999999999999</v>
      </c>
      <c r="U71" s="7">
        <v>-3.81165E-10</v>
      </c>
      <c r="V71">
        <v>0.22291</v>
      </c>
      <c r="W71" s="7">
        <v>-5.4138199999999996E-10</v>
      </c>
      <c r="X71">
        <v>0.32562000000000002</v>
      </c>
      <c r="Y71" s="7">
        <v>-1.13525E-10</v>
      </c>
      <c r="Z71">
        <v>0.47122999999999998</v>
      </c>
      <c r="AA71" s="7">
        <v>3.0181899999999999E-10</v>
      </c>
    </row>
    <row r="72" spans="1:27" x14ac:dyDescent="0.25">
      <c r="A72" s="9">
        <v>0.10892</v>
      </c>
      <c r="B72" s="9">
        <v>-6.5795899999999996E-10</v>
      </c>
      <c r="C72" s="9">
        <v>0.11173</v>
      </c>
      <c r="D72" s="9">
        <v>-6.1401399999999996E-10</v>
      </c>
      <c r="E72" s="9">
        <v>0.11458</v>
      </c>
      <c r="F72" s="9">
        <v>-6.8420400000000001E-10</v>
      </c>
      <c r="G72" s="9">
        <v>0.12295</v>
      </c>
      <c r="H72" s="9">
        <v>-8.0963100000000003E-10</v>
      </c>
      <c r="I72" s="9">
        <v>0.12984000000000001</v>
      </c>
      <c r="J72" s="9">
        <v>-9.5092799999999992E-10</v>
      </c>
      <c r="K72" s="9">
        <v>0.15207000000000001</v>
      </c>
      <c r="L72" s="9">
        <v>-1.24908E-9</v>
      </c>
      <c r="N72">
        <v>0.11002000000000001</v>
      </c>
      <c r="O72" s="7">
        <v>-1.4810199999999999E-9</v>
      </c>
      <c r="P72">
        <v>0.11327</v>
      </c>
      <c r="Q72" s="7">
        <v>-1.54968E-9</v>
      </c>
      <c r="R72">
        <v>0.11762</v>
      </c>
      <c r="S72" s="7">
        <v>-1.77307E-9</v>
      </c>
      <c r="T72">
        <v>0.14529</v>
      </c>
      <c r="U72" s="7">
        <v>-3.5217300000000001E-10</v>
      </c>
      <c r="V72">
        <v>0.22536</v>
      </c>
      <c r="W72" s="7">
        <v>-5.2764900000000003E-10</v>
      </c>
      <c r="X72">
        <v>0.32804</v>
      </c>
      <c r="Y72" s="7">
        <v>-1.2451200000000001E-10</v>
      </c>
      <c r="Z72">
        <v>0.47366999999999998</v>
      </c>
      <c r="AA72" s="7">
        <v>2.8839099999999998E-10</v>
      </c>
    </row>
    <row r="73" spans="1:27" x14ac:dyDescent="0.25">
      <c r="A73" s="9">
        <v>0.11136</v>
      </c>
      <c r="B73" s="9">
        <v>-6.3201900000000005E-10</v>
      </c>
      <c r="C73" s="9">
        <v>0.11416999999999999</v>
      </c>
      <c r="D73" s="9">
        <v>-6.3110399999999995E-10</v>
      </c>
      <c r="E73" s="9">
        <v>0.11702</v>
      </c>
      <c r="F73" s="9">
        <v>-6.7108200000000004E-10</v>
      </c>
      <c r="G73" s="9">
        <v>0.12540000000000001</v>
      </c>
      <c r="H73" s="9">
        <v>-8.0383300000000003E-10</v>
      </c>
      <c r="I73" s="9">
        <v>0.13228000000000001</v>
      </c>
      <c r="J73" s="9">
        <v>-9.4238299999999993E-10</v>
      </c>
      <c r="K73" s="9">
        <v>0.15453</v>
      </c>
      <c r="L73" s="9">
        <v>-1.22589E-9</v>
      </c>
      <c r="N73">
        <v>0.11203</v>
      </c>
      <c r="O73" s="7">
        <v>-1.46637E-9</v>
      </c>
      <c r="P73">
        <v>0.11570999999999999</v>
      </c>
      <c r="Q73" s="7">
        <v>-1.5383900000000001E-9</v>
      </c>
      <c r="R73">
        <v>0.12006</v>
      </c>
      <c r="S73" s="7">
        <v>-1.74774E-9</v>
      </c>
      <c r="T73">
        <v>0.14771999999999999</v>
      </c>
      <c r="U73" s="7">
        <v>-3.5522499999999998E-10</v>
      </c>
      <c r="V73">
        <v>0.22781999999999999</v>
      </c>
      <c r="W73" s="7">
        <v>-4.9652099999999996E-10</v>
      </c>
      <c r="X73">
        <v>0.33048</v>
      </c>
      <c r="Y73" s="7">
        <v>-1.13831E-10</v>
      </c>
      <c r="Z73">
        <v>0.47616000000000003</v>
      </c>
      <c r="AA73" s="7">
        <v>3.28674E-10</v>
      </c>
    </row>
    <row r="74" spans="1:27" x14ac:dyDescent="0.25">
      <c r="A74" s="9">
        <v>0.1138</v>
      </c>
      <c r="B74" s="9">
        <v>-6.3995399999999998E-10</v>
      </c>
      <c r="C74" s="9">
        <v>0.11662</v>
      </c>
      <c r="D74" s="9">
        <v>-6.2560999999999997E-10</v>
      </c>
      <c r="E74" s="9">
        <v>0.11946</v>
      </c>
      <c r="F74" s="9">
        <v>-6.8328900000000002E-10</v>
      </c>
      <c r="G74" s="9">
        <v>0.12784000000000001</v>
      </c>
      <c r="H74" s="9">
        <v>-7.9895000000000002E-10</v>
      </c>
      <c r="I74" s="9">
        <v>0.13472000000000001</v>
      </c>
      <c r="J74" s="9">
        <v>-9.6435500000000003E-10</v>
      </c>
      <c r="K74" s="9">
        <v>0.15695999999999999</v>
      </c>
      <c r="L74" s="9">
        <v>-1.2219200000000001E-9</v>
      </c>
      <c r="N74">
        <v>0.11502</v>
      </c>
      <c r="O74" s="7">
        <v>-1.4944499999999999E-9</v>
      </c>
      <c r="P74">
        <v>0.11815000000000001</v>
      </c>
      <c r="Q74" s="7">
        <v>-1.5536499999999999E-9</v>
      </c>
      <c r="R74">
        <v>0.1225</v>
      </c>
      <c r="S74" s="7">
        <v>-1.7681900000000001E-9</v>
      </c>
      <c r="T74">
        <v>0.15015000000000001</v>
      </c>
      <c r="U74" s="7">
        <v>-3.6621099999999998E-10</v>
      </c>
      <c r="V74">
        <v>0.23030999999999999</v>
      </c>
      <c r="W74" s="7">
        <v>-5.0994899999999997E-10</v>
      </c>
      <c r="X74">
        <v>0.33284999999999998</v>
      </c>
      <c r="Y74" s="7">
        <v>-1.01929E-10</v>
      </c>
      <c r="Z74">
        <v>0.47870000000000001</v>
      </c>
      <c r="AA74" s="7">
        <v>3.0944799999999998E-10</v>
      </c>
    </row>
    <row r="75" spans="1:27" x14ac:dyDescent="0.25">
      <c r="A75" s="9">
        <v>0.11625000000000001</v>
      </c>
      <c r="B75" s="9">
        <v>-6.5765400000000003E-10</v>
      </c>
      <c r="C75" s="9">
        <v>0.11906</v>
      </c>
      <c r="D75" s="9">
        <v>-6.1706499999999998E-10</v>
      </c>
      <c r="E75" s="9">
        <v>0.12191</v>
      </c>
      <c r="F75" s="9">
        <v>-6.7901599999999996E-10</v>
      </c>
      <c r="G75" s="9">
        <v>0.13028000000000001</v>
      </c>
      <c r="H75" s="9">
        <v>-8.2183800000000001E-10</v>
      </c>
      <c r="I75" s="9">
        <v>0.13716</v>
      </c>
      <c r="J75" s="9">
        <v>-9.3841599999999992E-10</v>
      </c>
      <c r="K75" s="9">
        <v>0.15939999999999999</v>
      </c>
      <c r="L75" s="9">
        <v>-1.2451199999999999E-9</v>
      </c>
      <c r="N75">
        <v>0.11713</v>
      </c>
      <c r="O75" s="7">
        <v>-1.46881E-9</v>
      </c>
      <c r="P75">
        <v>0.12059</v>
      </c>
      <c r="Q75" s="7">
        <v>-1.5356400000000001E-9</v>
      </c>
      <c r="R75">
        <v>0.12494</v>
      </c>
      <c r="S75" s="7">
        <v>-1.74805E-9</v>
      </c>
      <c r="T75">
        <v>0.15259</v>
      </c>
      <c r="U75" s="7">
        <v>-3.3783000000000001E-10</v>
      </c>
      <c r="V75">
        <v>0.23269999999999999</v>
      </c>
      <c r="W75" s="7">
        <v>-4.6356200000000002E-10</v>
      </c>
      <c r="X75">
        <v>0.33531</v>
      </c>
      <c r="Y75" s="7">
        <v>-1.1688200000000001E-10</v>
      </c>
      <c r="Z75">
        <v>0.48111999999999999</v>
      </c>
      <c r="AA75" s="7">
        <v>3.3660899999999998E-10</v>
      </c>
    </row>
    <row r="76" spans="1:27" x14ac:dyDescent="0.25">
      <c r="A76" s="9">
        <v>0.11869</v>
      </c>
      <c r="B76" s="9">
        <v>-6.2530500000000004E-10</v>
      </c>
      <c r="C76" s="9">
        <v>0.12149</v>
      </c>
      <c r="D76" s="9">
        <v>-6.2133800000000003E-10</v>
      </c>
      <c r="E76" s="9">
        <v>0.12435</v>
      </c>
      <c r="F76" s="9">
        <v>-6.9091800000000001E-10</v>
      </c>
      <c r="G76" s="9">
        <v>0.13272999999999999</v>
      </c>
      <c r="H76" s="9">
        <v>-7.9895000000000002E-10</v>
      </c>
      <c r="I76" s="9">
        <v>0.1396</v>
      </c>
      <c r="J76" s="9">
        <v>-9.4848600000000007E-10</v>
      </c>
      <c r="K76" s="9">
        <v>0.16184000000000001</v>
      </c>
      <c r="L76" s="9">
        <v>-1.2145999999999999E-9</v>
      </c>
      <c r="N76">
        <v>0.11953</v>
      </c>
      <c r="O76" s="7">
        <v>-1.47797E-9</v>
      </c>
      <c r="P76">
        <v>0.12303</v>
      </c>
      <c r="Q76" s="7">
        <v>-1.5493800000000001E-9</v>
      </c>
      <c r="R76">
        <v>0.12737999999999999</v>
      </c>
      <c r="S76" s="7">
        <v>-1.7678800000000001E-9</v>
      </c>
      <c r="T76">
        <v>0.15503</v>
      </c>
      <c r="U76" s="7">
        <v>-3.6346399999999999E-10</v>
      </c>
      <c r="V76">
        <v>0.23512</v>
      </c>
      <c r="W76" s="7">
        <v>-4.7790500000000002E-10</v>
      </c>
      <c r="X76">
        <v>0.33778000000000002</v>
      </c>
      <c r="Y76" s="7">
        <v>-7.5988800000000006E-11</v>
      </c>
      <c r="Z76">
        <v>0.48355999999999999</v>
      </c>
      <c r="AA76" s="7">
        <v>3.3142099999999999E-10</v>
      </c>
    </row>
    <row r="77" spans="1:27" x14ac:dyDescent="0.25">
      <c r="A77" s="9">
        <v>0.12113</v>
      </c>
      <c r="B77" s="9">
        <v>-6.5521199999999997E-10</v>
      </c>
      <c r="C77" s="9">
        <v>0.12393999999999999</v>
      </c>
      <c r="D77" s="9">
        <v>-6.3690199999999996E-10</v>
      </c>
      <c r="E77" s="9">
        <v>0.12679000000000001</v>
      </c>
      <c r="F77" s="9">
        <v>-6.8084699999999995E-10</v>
      </c>
      <c r="G77" s="9">
        <v>0.13516</v>
      </c>
      <c r="H77" s="9">
        <v>-8.10242E-10</v>
      </c>
      <c r="I77" s="9">
        <v>0.14205000000000001</v>
      </c>
      <c r="J77" s="9">
        <v>-9.5855699999999992E-10</v>
      </c>
      <c r="K77" s="9">
        <v>0.16427</v>
      </c>
      <c r="L77" s="9">
        <v>-1.2307700000000001E-9</v>
      </c>
      <c r="N77">
        <v>0.12214</v>
      </c>
      <c r="O77" s="7">
        <v>-1.48621E-9</v>
      </c>
      <c r="P77">
        <v>0.12548000000000001</v>
      </c>
      <c r="Q77" s="7">
        <v>-1.5374799999999999E-9</v>
      </c>
      <c r="R77">
        <v>0.12981999999999999</v>
      </c>
      <c r="S77" s="7">
        <v>-1.75598E-9</v>
      </c>
      <c r="T77">
        <v>0.1575</v>
      </c>
      <c r="U77" s="7">
        <v>-3.39661E-10</v>
      </c>
      <c r="V77">
        <v>0.23749000000000001</v>
      </c>
      <c r="W77" s="7">
        <v>-4.56238E-10</v>
      </c>
      <c r="X77">
        <v>0.3402</v>
      </c>
      <c r="Y77" s="7">
        <v>-9.3078599999999996E-11</v>
      </c>
      <c r="Z77">
        <v>0.48598000000000002</v>
      </c>
      <c r="AA77" s="7">
        <v>3.4271200000000002E-10</v>
      </c>
    </row>
    <row r="78" spans="1:27" x14ac:dyDescent="0.25">
      <c r="A78" s="9">
        <v>0.12357</v>
      </c>
      <c r="B78" s="9">
        <v>-6.35376E-10</v>
      </c>
      <c r="C78" s="9">
        <v>0.12637999999999999</v>
      </c>
      <c r="D78" s="9">
        <v>-6.1889599999999997E-10</v>
      </c>
      <c r="E78" s="9">
        <v>0.12923000000000001</v>
      </c>
      <c r="F78" s="9">
        <v>-6.8847699999999996E-10</v>
      </c>
      <c r="G78" s="9">
        <v>0.13761000000000001</v>
      </c>
      <c r="H78" s="9">
        <v>-8.1420900000000002E-10</v>
      </c>
      <c r="I78" s="9">
        <v>0.14449000000000001</v>
      </c>
      <c r="J78" s="9">
        <v>-9.3078600000000002E-10</v>
      </c>
      <c r="K78" s="9">
        <v>0.16671</v>
      </c>
      <c r="L78" s="9">
        <v>-1.2399300000000001E-9</v>
      </c>
      <c r="N78">
        <v>0.12421</v>
      </c>
      <c r="O78" s="7">
        <v>-1.46027E-9</v>
      </c>
      <c r="P78">
        <v>0.12792000000000001</v>
      </c>
      <c r="Q78" s="7">
        <v>-1.54877E-9</v>
      </c>
      <c r="R78">
        <v>0.13225999999999999</v>
      </c>
      <c r="S78" s="7">
        <v>-1.74622E-9</v>
      </c>
      <c r="T78">
        <v>0.15992999999999999</v>
      </c>
      <c r="U78" s="7">
        <v>-3.36304E-10</v>
      </c>
      <c r="V78">
        <v>0.23991000000000001</v>
      </c>
      <c r="W78" s="7">
        <v>-4.41895E-10</v>
      </c>
      <c r="X78">
        <v>0.34259000000000001</v>
      </c>
      <c r="Y78" s="7">
        <v>-7.3242200000000001E-11</v>
      </c>
      <c r="Z78">
        <v>0.48843999999999999</v>
      </c>
      <c r="AA78" s="7">
        <v>3.61633E-10</v>
      </c>
    </row>
    <row r="79" spans="1:27" x14ac:dyDescent="0.25">
      <c r="A79" s="9">
        <v>0.12601000000000001</v>
      </c>
      <c r="B79" s="9">
        <v>-6.5277100000000002E-10</v>
      </c>
      <c r="C79" s="9">
        <v>0.12881999999999999</v>
      </c>
      <c r="D79" s="9">
        <v>-6.3720699999999999E-10</v>
      </c>
      <c r="E79" s="9">
        <v>0.13167000000000001</v>
      </c>
      <c r="F79" s="9">
        <v>-6.7504899999999995E-10</v>
      </c>
      <c r="G79" s="9">
        <v>0.14005000000000001</v>
      </c>
      <c r="H79" s="9">
        <v>-7.9101599999999999E-10</v>
      </c>
      <c r="I79" s="9">
        <v>0.14692</v>
      </c>
      <c r="J79" s="9">
        <v>-9.5886199999999995E-10</v>
      </c>
      <c r="K79" s="9">
        <v>0.16916999999999999</v>
      </c>
      <c r="L79" s="9">
        <v>-1.21124E-9</v>
      </c>
      <c r="N79">
        <v>0.12701000000000001</v>
      </c>
      <c r="O79" s="7">
        <v>-1.4837600000000001E-9</v>
      </c>
      <c r="P79">
        <v>0.13036</v>
      </c>
      <c r="Q79" s="7">
        <v>-1.5444899999999999E-9</v>
      </c>
      <c r="R79">
        <v>0.13469999999999999</v>
      </c>
      <c r="S79" s="7">
        <v>-1.75842E-9</v>
      </c>
      <c r="T79">
        <v>0.16236999999999999</v>
      </c>
      <c r="U79" s="7">
        <v>-3.49731E-10</v>
      </c>
      <c r="V79">
        <v>0.24232000000000001</v>
      </c>
      <c r="W79" s="7">
        <v>-4.4647199999999998E-10</v>
      </c>
      <c r="X79">
        <v>0.34503</v>
      </c>
      <c r="Y79" s="7">
        <v>-7.1716299999999996E-11</v>
      </c>
      <c r="Z79">
        <v>0.49092999999999998</v>
      </c>
      <c r="AA79" s="7">
        <v>3.6010699999999998E-10</v>
      </c>
    </row>
    <row r="80" spans="1:27" x14ac:dyDescent="0.25">
      <c r="A80" s="9">
        <v>0.12845000000000001</v>
      </c>
      <c r="B80" s="9">
        <v>-6.4209E-10</v>
      </c>
      <c r="C80" s="9">
        <v>0.13125999999999999</v>
      </c>
      <c r="D80" s="9">
        <v>-6.2866199999999999E-10</v>
      </c>
      <c r="E80" s="9">
        <v>0.13411000000000001</v>
      </c>
      <c r="F80" s="9">
        <v>-6.8969699999999998E-10</v>
      </c>
      <c r="G80" s="9">
        <v>0.14248</v>
      </c>
      <c r="H80" s="9">
        <v>-8.1573499999999998E-10</v>
      </c>
      <c r="I80" s="9">
        <v>0.14937</v>
      </c>
      <c r="J80" s="9">
        <v>-9.4634999999999994E-10</v>
      </c>
      <c r="K80" s="9">
        <v>0.1716</v>
      </c>
      <c r="L80" s="9">
        <v>-1.23199E-9</v>
      </c>
      <c r="N80">
        <v>0.12942999999999999</v>
      </c>
      <c r="O80" s="7">
        <v>-1.47766E-9</v>
      </c>
      <c r="P80">
        <v>0.1328</v>
      </c>
      <c r="Q80" s="7">
        <v>-1.5359500000000001E-9</v>
      </c>
      <c r="R80">
        <v>0.13716</v>
      </c>
      <c r="S80" s="7">
        <v>-1.7358400000000001E-9</v>
      </c>
      <c r="T80">
        <v>0.16481000000000001</v>
      </c>
      <c r="U80" s="7">
        <v>-3.1158400000000001E-10</v>
      </c>
      <c r="V80">
        <v>0.24479000000000001</v>
      </c>
      <c r="W80" s="7">
        <v>-4.0161099999999998E-10</v>
      </c>
      <c r="X80">
        <v>0.34739999999999999</v>
      </c>
      <c r="Y80" s="7">
        <v>-7.2631800000000004E-11</v>
      </c>
      <c r="Z80">
        <v>0.49336999999999998</v>
      </c>
      <c r="AA80" s="7">
        <v>3.9947500000000001E-10</v>
      </c>
    </row>
    <row r="81" spans="1:27" x14ac:dyDescent="0.25">
      <c r="A81" s="9">
        <v>0.13089000000000001</v>
      </c>
      <c r="B81" s="9">
        <v>-6.3476600000000004E-10</v>
      </c>
      <c r="C81" s="9">
        <v>0.13370000000000001</v>
      </c>
      <c r="D81" s="9">
        <v>-6.0791000000000002E-10</v>
      </c>
      <c r="E81" s="9">
        <v>0.13655999999999999</v>
      </c>
      <c r="F81" s="9">
        <v>-6.8542500000000004E-10</v>
      </c>
      <c r="G81" s="9">
        <v>0.14493</v>
      </c>
      <c r="H81" s="9">
        <v>-8.1085199999999996E-10</v>
      </c>
      <c r="I81" s="9">
        <v>0.15179999999999999</v>
      </c>
      <c r="J81" s="9">
        <v>-9.3475300000000003E-10</v>
      </c>
      <c r="K81" s="9">
        <v>0.17405000000000001</v>
      </c>
      <c r="L81" s="9">
        <v>-1.2310800000000001E-9</v>
      </c>
      <c r="N81">
        <v>0.13174</v>
      </c>
      <c r="O81" s="7">
        <v>-1.4712500000000001E-9</v>
      </c>
      <c r="P81">
        <v>0.13524</v>
      </c>
      <c r="Q81" s="7">
        <v>-1.5545699999999999E-9</v>
      </c>
      <c r="R81">
        <v>0.13958999999999999</v>
      </c>
      <c r="S81" s="7">
        <v>-1.75781E-9</v>
      </c>
      <c r="T81">
        <v>0.16724</v>
      </c>
      <c r="U81" s="7">
        <v>-3.4515399999999997E-10</v>
      </c>
      <c r="V81">
        <v>0.24723000000000001</v>
      </c>
      <c r="W81" s="7">
        <v>-4.1870100000000002E-10</v>
      </c>
      <c r="X81">
        <v>0.34983999999999998</v>
      </c>
      <c r="Y81" s="7">
        <v>-4.0893599999999998E-11</v>
      </c>
      <c r="Z81">
        <v>0.49586000000000002</v>
      </c>
      <c r="AA81" s="7">
        <v>3.89404E-10</v>
      </c>
    </row>
    <row r="82" spans="1:27" x14ac:dyDescent="0.25">
      <c r="A82" s="9">
        <v>0.13333</v>
      </c>
      <c r="B82" s="9">
        <v>-6.4025900000000001E-10</v>
      </c>
      <c r="C82" s="9">
        <v>0.13614999999999999</v>
      </c>
      <c r="D82" s="9">
        <v>-6.5246599999999999E-10</v>
      </c>
      <c r="E82" s="9">
        <v>0.13900000000000001</v>
      </c>
      <c r="F82" s="9">
        <v>-6.8298299999999998E-10</v>
      </c>
      <c r="G82" s="9">
        <v>0.14737</v>
      </c>
      <c r="H82" s="9">
        <v>-8.0291700000000003E-10</v>
      </c>
      <c r="I82" s="9">
        <v>0.15425</v>
      </c>
      <c r="J82" s="9">
        <v>-9.5825200000000009E-10</v>
      </c>
      <c r="K82" s="9">
        <v>0.17649999999999999</v>
      </c>
      <c r="L82" s="9">
        <v>-1.20636E-9</v>
      </c>
      <c r="N82">
        <v>0.13422000000000001</v>
      </c>
      <c r="O82" s="7">
        <v>-1.48773E-9</v>
      </c>
      <c r="P82">
        <v>0.13768</v>
      </c>
      <c r="Q82" s="7">
        <v>-1.5328999999999999E-9</v>
      </c>
      <c r="R82">
        <v>0.14204</v>
      </c>
      <c r="S82" s="7">
        <v>-1.7492700000000001E-9</v>
      </c>
      <c r="T82">
        <v>0.16969000000000001</v>
      </c>
      <c r="U82" s="7">
        <v>-3.21045E-10</v>
      </c>
      <c r="V82">
        <v>0.24970000000000001</v>
      </c>
      <c r="W82" s="7">
        <v>-3.8970899999999998E-10</v>
      </c>
      <c r="X82">
        <v>0.35210999999999998</v>
      </c>
      <c r="Y82" s="7">
        <v>-6.2560999999999997E-11</v>
      </c>
      <c r="Z82">
        <v>0.49825999999999998</v>
      </c>
      <c r="AA82" s="7">
        <v>4.2297400000000002E-10</v>
      </c>
    </row>
    <row r="83" spans="1:27" x14ac:dyDescent="0.25">
      <c r="A83" s="9">
        <v>0.13577</v>
      </c>
      <c r="B83" s="9">
        <v>-6.3446E-10</v>
      </c>
      <c r="C83" s="9">
        <v>0.13858999999999999</v>
      </c>
      <c r="D83" s="9">
        <v>-6.2164299999999996E-10</v>
      </c>
      <c r="E83" s="9">
        <v>0.14144000000000001</v>
      </c>
      <c r="F83" s="9">
        <v>-6.8115199999999999E-10</v>
      </c>
      <c r="G83" s="9">
        <v>0.14981</v>
      </c>
      <c r="H83" s="9">
        <v>-8.1451400000000005E-10</v>
      </c>
      <c r="I83" s="9">
        <v>0.15669</v>
      </c>
      <c r="J83" s="9">
        <v>-9.2773399999999999E-10</v>
      </c>
      <c r="K83" s="9">
        <v>0.17893000000000001</v>
      </c>
      <c r="L83" s="9">
        <v>-1.2377899999999999E-9</v>
      </c>
      <c r="N83">
        <v>0.13611000000000001</v>
      </c>
      <c r="O83" s="7">
        <v>-1.46271E-9</v>
      </c>
      <c r="P83">
        <v>0.14011999999999999</v>
      </c>
      <c r="Q83" s="7">
        <v>-1.5472399999999999E-9</v>
      </c>
      <c r="R83">
        <v>0.14448</v>
      </c>
      <c r="S83" s="7">
        <v>-1.7410299999999999E-9</v>
      </c>
      <c r="T83">
        <v>0.17212</v>
      </c>
      <c r="U83" s="7">
        <v>-3.1707799999999999E-10</v>
      </c>
      <c r="V83">
        <v>0.25211</v>
      </c>
      <c r="W83" s="7">
        <v>-3.8085900000000001E-10</v>
      </c>
      <c r="X83">
        <v>0.35458000000000001</v>
      </c>
      <c r="Y83" s="7">
        <v>-2.5634800000000001E-11</v>
      </c>
      <c r="Z83">
        <v>0.50066999999999995</v>
      </c>
      <c r="AA83" s="7">
        <v>4.0679900000000002E-10</v>
      </c>
    </row>
    <row r="84" spans="1:27" x14ac:dyDescent="0.25">
      <c r="A84" s="9">
        <v>0.13822000000000001</v>
      </c>
      <c r="B84" s="9">
        <v>-6.4209E-10</v>
      </c>
      <c r="C84" s="9">
        <v>0.14102000000000001</v>
      </c>
      <c r="D84" s="9">
        <v>-6.1981199999999997E-10</v>
      </c>
      <c r="E84" s="9">
        <v>0.14388000000000001</v>
      </c>
      <c r="F84" s="9">
        <v>-6.7474400000000002E-10</v>
      </c>
      <c r="G84" s="9">
        <v>0.15226000000000001</v>
      </c>
      <c r="H84" s="9">
        <v>-8.0108600000000004E-10</v>
      </c>
      <c r="I84" s="9">
        <v>0.15912000000000001</v>
      </c>
      <c r="J84" s="9">
        <v>-9.4299299999999999E-10</v>
      </c>
      <c r="K84" s="9">
        <v>0.18138000000000001</v>
      </c>
      <c r="L84" s="9">
        <v>-1.22162E-9</v>
      </c>
      <c r="N84">
        <v>0.13925000000000001</v>
      </c>
      <c r="O84" s="7">
        <v>-1.48438E-9</v>
      </c>
      <c r="P84">
        <v>0.14257</v>
      </c>
      <c r="Q84" s="7">
        <v>-1.53168E-9</v>
      </c>
      <c r="R84">
        <v>0.14692</v>
      </c>
      <c r="S84" s="7">
        <v>-1.7569E-9</v>
      </c>
      <c r="T84">
        <v>0.17455999999999999</v>
      </c>
      <c r="U84" s="7">
        <v>-3.2897899999999998E-10</v>
      </c>
      <c r="V84">
        <v>0.25452999999999998</v>
      </c>
      <c r="W84" s="7">
        <v>-3.8665800000000002E-10</v>
      </c>
      <c r="X84">
        <v>0.35697000000000001</v>
      </c>
      <c r="Y84" s="7">
        <v>-4.2114299999999998E-11</v>
      </c>
      <c r="Z84">
        <v>0.50310999999999995</v>
      </c>
      <c r="AA84" s="7">
        <v>4.3701199999999999E-10</v>
      </c>
    </row>
    <row r="85" spans="1:27" x14ac:dyDescent="0.25">
      <c r="A85" s="9">
        <v>0.14066000000000001</v>
      </c>
      <c r="B85" s="9">
        <v>-6.21033E-10</v>
      </c>
      <c r="C85" s="9">
        <v>0.14346999999999999</v>
      </c>
      <c r="D85" s="9">
        <v>-6.3934300000000001E-10</v>
      </c>
      <c r="E85" s="9">
        <v>0.14632000000000001</v>
      </c>
      <c r="F85" s="9">
        <v>-6.9000200000000001E-10</v>
      </c>
      <c r="G85" s="9">
        <v>0.15468999999999999</v>
      </c>
      <c r="H85" s="9">
        <v>-8.0749500000000001E-10</v>
      </c>
      <c r="I85" s="9">
        <v>0.16156999999999999</v>
      </c>
      <c r="J85" s="9">
        <v>-9.4696000000000001E-10</v>
      </c>
      <c r="K85" s="9">
        <v>0.18382000000000001</v>
      </c>
      <c r="L85" s="9">
        <v>-1.2136800000000001E-9</v>
      </c>
      <c r="N85">
        <v>0.14154</v>
      </c>
      <c r="O85" s="7">
        <v>-1.4852899999999999E-9</v>
      </c>
      <c r="P85">
        <v>0.14501</v>
      </c>
      <c r="Q85" s="7">
        <v>-1.5374799999999999E-9</v>
      </c>
      <c r="R85">
        <v>0.14935999999999999</v>
      </c>
      <c r="S85" s="7">
        <v>-1.7297400000000001E-9</v>
      </c>
      <c r="T85">
        <v>0.17699999999999999</v>
      </c>
      <c r="U85" s="7">
        <v>-2.9480000000000001E-10</v>
      </c>
      <c r="V85">
        <v>0.25705</v>
      </c>
      <c r="W85" s="7">
        <v>-3.4576399999999999E-10</v>
      </c>
      <c r="X85">
        <v>0.35938999999999999</v>
      </c>
      <c r="Y85" s="7">
        <v>-2.6245099999999999E-11</v>
      </c>
      <c r="Z85">
        <v>0.50548000000000004</v>
      </c>
      <c r="AA85" s="7">
        <v>4.38538E-10</v>
      </c>
    </row>
    <row r="86" spans="1:27" x14ac:dyDescent="0.25">
      <c r="A86" s="9">
        <v>0.1431</v>
      </c>
      <c r="B86" s="9">
        <v>-6.4331100000000003E-10</v>
      </c>
      <c r="C86" s="9">
        <v>0.14591000000000001</v>
      </c>
      <c r="D86" s="9">
        <v>-6.1767600000000005E-10</v>
      </c>
      <c r="E86" s="9">
        <v>0.14876</v>
      </c>
      <c r="F86" s="9">
        <v>-6.6284199999999997E-10</v>
      </c>
      <c r="G86" s="9">
        <v>0.15712999999999999</v>
      </c>
      <c r="H86" s="9">
        <v>-8.1512500000000002E-10</v>
      </c>
      <c r="I86" s="9">
        <v>0.16400999999999999</v>
      </c>
      <c r="J86" s="9">
        <v>-9.2559799999999997E-10</v>
      </c>
      <c r="K86" s="9">
        <v>0.18626000000000001</v>
      </c>
      <c r="L86" s="9">
        <v>-1.24023E-9</v>
      </c>
      <c r="N86">
        <v>0.14398</v>
      </c>
      <c r="O86" s="7">
        <v>-1.47308E-9</v>
      </c>
      <c r="P86">
        <v>0.14745</v>
      </c>
      <c r="Q86" s="7">
        <v>-1.54633E-9</v>
      </c>
      <c r="R86">
        <v>0.15179999999999999</v>
      </c>
      <c r="S86" s="7">
        <v>-1.7453E-9</v>
      </c>
      <c r="T86">
        <v>0.17943999999999999</v>
      </c>
      <c r="U86" s="7">
        <v>-3.1463599999999998E-10</v>
      </c>
      <c r="V86">
        <v>0.25951000000000002</v>
      </c>
      <c r="W86" s="7">
        <v>-3.6407500000000001E-10</v>
      </c>
      <c r="X86">
        <v>0.36182999999999998</v>
      </c>
      <c r="Y86" s="7">
        <v>-1.2512200000000001E-11</v>
      </c>
      <c r="Z86">
        <v>0.50792000000000004</v>
      </c>
      <c r="AA86" s="7">
        <v>4.4311500000000003E-10</v>
      </c>
    </row>
    <row r="87" spans="1:27" x14ac:dyDescent="0.25">
      <c r="A87" s="9">
        <v>0.14554</v>
      </c>
      <c r="B87" s="9">
        <v>-6.3812299999999999E-10</v>
      </c>
      <c r="C87" s="9">
        <v>0.14835000000000001</v>
      </c>
      <c r="D87" s="9">
        <v>-6.35376E-10</v>
      </c>
      <c r="E87" s="9">
        <v>0.1512</v>
      </c>
      <c r="F87" s="9">
        <v>-6.9213900000000004E-10</v>
      </c>
      <c r="G87" s="9">
        <v>0.15958</v>
      </c>
      <c r="H87" s="9">
        <v>-7.9864499999999999E-10</v>
      </c>
      <c r="I87" s="9">
        <v>0.16644</v>
      </c>
      <c r="J87" s="9">
        <v>-9.5794700000000006E-10</v>
      </c>
      <c r="K87" s="9">
        <v>0.18870000000000001</v>
      </c>
      <c r="L87" s="9">
        <v>-1.2081899999999999E-9</v>
      </c>
      <c r="N87">
        <v>0.14638999999999999</v>
      </c>
      <c r="O87" s="7">
        <v>-1.4938400000000001E-9</v>
      </c>
      <c r="P87">
        <v>0.14989</v>
      </c>
      <c r="Q87" s="7">
        <v>-1.52283E-9</v>
      </c>
      <c r="R87">
        <v>0.15425</v>
      </c>
      <c r="S87" s="7">
        <v>-1.7410299999999999E-9</v>
      </c>
      <c r="T87">
        <v>0.18190000000000001</v>
      </c>
      <c r="U87" s="7">
        <v>-2.9785199999999998E-10</v>
      </c>
      <c r="V87">
        <v>0.26195000000000002</v>
      </c>
      <c r="W87" s="7">
        <v>-3.2959E-10</v>
      </c>
      <c r="X87">
        <v>0.36434</v>
      </c>
      <c r="Y87" s="7">
        <v>-2.3803700000000001E-11</v>
      </c>
      <c r="Z87">
        <v>0.51041000000000003</v>
      </c>
      <c r="AA87" s="7">
        <v>4.7454799999999996E-10</v>
      </c>
    </row>
    <row r="88" spans="1:27" x14ac:dyDescent="0.25">
      <c r="A88" s="9">
        <v>0.14798</v>
      </c>
      <c r="B88" s="9">
        <v>-6.3568100000000003E-10</v>
      </c>
      <c r="C88" s="9">
        <v>0.15079999999999999</v>
      </c>
      <c r="D88" s="9">
        <v>-6.2560999999999997E-10</v>
      </c>
      <c r="E88" s="9">
        <v>0.15365000000000001</v>
      </c>
      <c r="F88" s="9">
        <v>-6.7230199999999996E-10</v>
      </c>
      <c r="G88" s="9">
        <v>0.16200999999999999</v>
      </c>
      <c r="H88" s="9">
        <v>-8.0993699999999997E-10</v>
      </c>
      <c r="I88" s="9">
        <v>0.16889000000000001</v>
      </c>
      <c r="J88" s="9">
        <v>-9.3048099999999998E-10</v>
      </c>
      <c r="K88" s="9">
        <v>0.19114</v>
      </c>
      <c r="L88" s="9">
        <v>-1.2164299999999999E-9</v>
      </c>
      <c r="N88">
        <v>0.14856</v>
      </c>
      <c r="O88" s="7">
        <v>-1.4721700000000001E-9</v>
      </c>
      <c r="P88">
        <v>0.15232999999999999</v>
      </c>
      <c r="Q88" s="7">
        <v>-1.5411399999999999E-9</v>
      </c>
      <c r="R88">
        <v>0.15668000000000001</v>
      </c>
      <c r="S88" s="7">
        <v>-1.7419400000000001E-9</v>
      </c>
      <c r="T88">
        <v>0.18437000000000001</v>
      </c>
      <c r="U88" s="7">
        <v>-2.9113800000000002E-10</v>
      </c>
      <c r="V88">
        <v>0.26444000000000001</v>
      </c>
      <c r="W88" s="7">
        <v>-3.2745400000000003E-10</v>
      </c>
      <c r="X88">
        <v>0.36675999999999997</v>
      </c>
      <c r="Y88" s="7">
        <v>1.1291500000000001E-11</v>
      </c>
      <c r="Z88">
        <v>0.51285000000000003</v>
      </c>
      <c r="AA88" s="7">
        <v>4.6020500000000002E-10</v>
      </c>
    </row>
    <row r="89" spans="1:27" x14ac:dyDescent="0.25">
      <c r="A89" s="9">
        <v>0.15043000000000001</v>
      </c>
      <c r="B89" s="9">
        <v>-6.3812299999999999E-10</v>
      </c>
      <c r="C89" s="9">
        <v>0.15323000000000001</v>
      </c>
      <c r="D89" s="9">
        <v>-6.1645500000000002E-10</v>
      </c>
      <c r="E89" s="9">
        <v>0.15609000000000001</v>
      </c>
      <c r="F89" s="9">
        <v>-6.9152799999999997E-10</v>
      </c>
      <c r="G89" s="9">
        <v>0.16446</v>
      </c>
      <c r="H89" s="9">
        <v>-8.0810499999999997E-10</v>
      </c>
      <c r="I89" s="9">
        <v>0.17133000000000001</v>
      </c>
      <c r="J89" s="9">
        <v>-9.3109100000000005E-10</v>
      </c>
      <c r="K89" s="9">
        <v>0.19359000000000001</v>
      </c>
      <c r="L89" s="9">
        <v>-1.22498E-9</v>
      </c>
      <c r="N89">
        <v>0.15121000000000001</v>
      </c>
      <c r="O89" s="7">
        <v>-1.4837600000000001E-9</v>
      </c>
      <c r="P89">
        <v>0.15476999999999999</v>
      </c>
      <c r="Q89" s="7">
        <v>-1.52283E-9</v>
      </c>
      <c r="R89">
        <v>0.15912999999999999</v>
      </c>
      <c r="S89" s="7">
        <v>-1.74957E-9</v>
      </c>
      <c r="T89">
        <v>0.18679999999999999</v>
      </c>
      <c r="U89" s="7">
        <v>-3.0822800000000001E-10</v>
      </c>
      <c r="V89">
        <v>0.26680999999999999</v>
      </c>
      <c r="W89" s="7">
        <v>-3.2775900000000001E-10</v>
      </c>
      <c r="X89">
        <v>0.36914999999999998</v>
      </c>
      <c r="Y89" s="7">
        <v>-1.4343299999999999E-11</v>
      </c>
      <c r="Z89">
        <v>0.51519999999999999</v>
      </c>
      <c r="AA89" s="7">
        <v>4.9285899999999998E-10</v>
      </c>
    </row>
    <row r="90" spans="1:27" x14ac:dyDescent="0.25">
      <c r="A90" s="9">
        <v>0.15286</v>
      </c>
      <c r="B90" s="9">
        <v>-6.3140899999999999E-10</v>
      </c>
      <c r="C90" s="9">
        <v>0.15568000000000001</v>
      </c>
      <c r="D90" s="9">
        <v>-6.3751200000000002E-10</v>
      </c>
      <c r="E90" s="9">
        <v>0.15853</v>
      </c>
      <c r="F90" s="9">
        <v>-6.8176299999999995E-10</v>
      </c>
      <c r="G90" s="9">
        <v>0.16689999999999999</v>
      </c>
      <c r="H90" s="9">
        <v>-7.9528800000000004E-10</v>
      </c>
      <c r="I90" s="9">
        <v>0.17377000000000001</v>
      </c>
      <c r="J90" s="9">
        <v>-9.5397899999999994E-10</v>
      </c>
      <c r="K90" s="9">
        <v>0.19602</v>
      </c>
      <c r="L90" s="9">
        <v>-1.19537E-9</v>
      </c>
      <c r="N90">
        <v>0.15397</v>
      </c>
      <c r="O90" s="7">
        <v>-1.4874299999999999E-9</v>
      </c>
      <c r="P90">
        <v>0.15720999999999999</v>
      </c>
      <c r="Q90" s="7">
        <v>-1.53168E-9</v>
      </c>
      <c r="R90">
        <v>0.16156999999999999</v>
      </c>
      <c r="S90" s="7">
        <v>-1.7251600000000001E-9</v>
      </c>
      <c r="T90">
        <v>0.18923999999999999</v>
      </c>
      <c r="U90" s="7">
        <v>-2.7130099999999999E-10</v>
      </c>
      <c r="V90">
        <v>0.26924999999999999</v>
      </c>
      <c r="W90" s="7">
        <v>-2.9754599999999999E-10</v>
      </c>
      <c r="X90">
        <v>0.37157000000000001</v>
      </c>
      <c r="Y90" s="7">
        <v>2.3803700000000001E-11</v>
      </c>
      <c r="Z90">
        <v>0.51766000000000001</v>
      </c>
      <c r="AA90" s="7">
        <v>4.7424300000000003E-10</v>
      </c>
    </row>
    <row r="91" spans="1:27" x14ac:dyDescent="0.25">
      <c r="A91" s="9">
        <v>0.15529999999999999</v>
      </c>
      <c r="B91" s="9">
        <v>-6.4819300000000004E-10</v>
      </c>
      <c r="C91" s="9">
        <v>0.15812000000000001</v>
      </c>
      <c r="D91" s="9">
        <v>-6.2652599999999997E-10</v>
      </c>
      <c r="E91" s="9">
        <v>0.16097</v>
      </c>
      <c r="F91" s="9">
        <v>-6.7657500000000001E-10</v>
      </c>
      <c r="G91" s="9">
        <v>0.16933999999999999</v>
      </c>
      <c r="H91" s="9">
        <v>-8.1939699999999996E-10</v>
      </c>
      <c r="I91" s="9">
        <v>0.17621000000000001</v>
      </c>
      <c r="J91" s="9">
        <v>-9.1949500000000004E-10</v>
      </c>
      <c r="K91" s="9">
        <v>0.19847000000000001</v>
      </c>
      <c r="L91" s="9">
        <v>-1.2219200000000001E-9</v>
      </c>
      <c r="N91">
        <v>0.15564</v>
      </c>
      <c r="O91" s="7">
        <v>-1.4697300000000001E-9</v>
      </c>
      <c r="P91">
        <v>0.15966</v>
      </c>
      <c r="Q91" s="7">
        <v>-1.53503E-9</v>
      </c>
      <c r="R91">
        <v>0.16400999999999999</v>
      </c>
      <c r="S91" s="7">
        <v>-1.7489599999999999E-9</v>
      </c>
      <c r="T91">
        <v>0.19167000000000001</v>
      </c>
      <c r="U91" s="7">
        <v>-2.9846199999999999E-10</v>
      </c>
      <c r="V91">
        <v>0.27167000000000002</v>
      </c>
      <c r="W91" s="7">
        <v>-3.14331E-10</v>
      </c>
      <c r="X91">
        <v>0.37403999999999998</v>
      </c>
      <c r="Y91" s="7">
        <v>1.00708E-11</v>
      </c>
      <c r="Z91">
        <v>0.52000999999999997</v>
      </c>
      <c r="AA91" s="7">
        <v>5.0384500000000003E-10</v>
      </c>
    </row>
    <row r="92" spans="1:27" x14ac:dyDescent="0.25">
      <c r="A92" s="9">
        <v>0.15775</v>
      </c>
      <c r="B92" s="9">
        <v>-6.2164299999999996E-10</v>
      </c>
      <c r="C92" s="9">
        <v>0.16056000000000001</v>
      </c>
      <c r="D92" s="9">
        <v>-6.13403E-10</v>
      </c>
      <c r="E92" s="9">
        <v>0.16341</v>
      </c>
      <c r="F92" s="9">
        <v>-6.9244399999999997E-10</v>
      </c>
      <c r="G92" s="9">
        <v>0.17177999999999999</v>
      </c>
      <c r="H92" s="9">
        <v>-7.9620400000000004E-10</v>
      </c>
      <c r="I92" s="9">
        <v>0.17865</v>
      </c>
      <c r="J92" s="9">
        <v>-9.4757099999999997E-10</v>
      </c>
      <c r="K92" s="9">
        <v>0.2009</v>
      </c>
      <c r="L92" s="9">
        <v>-1.2219200000000001E-9</v>
      </c>
      <c r="N92">
        <v>0.15878</v>
      </c>
      <c r="O92" s="7">
        <v>-1.4938400000000001E-9</v>
      </c>
      <c r="P92">
        <v>0.16209999999999999</v>
      </c>
      <c r="Q92" s="7">
        <v>-1.5216100000000001E-9</v>
      </c>
      <c r="R92">
        <v>0.16646</v>
      </c>
      <c r="S92" s="7">
        <v>-1.7297400000000001E-9</v>
      </c>
      <c r="T92">
        <v>0.19411</v>
      </c>
      <c r="U92" s="7">
        <v>-2.7587900000000003E-10</v>
      </c>
      <c r="V92">
        <v>0.27416000000000001</v>
      </c>
      <c r="W92" s="7">
        <v>-2.7343800000000002E-10</v>
      </c>
      <c r="X92">
        <v>0.37645000000000001</v>
      </c>
      <c r="Y92" s="7">
        <v>2.0141600000000001E-11</v>
      </c>
      <c r="Z92">
        <v>0.52242999999999995</v>
      </c>
      <c r="AA92" s="7">
        <v>5.0048799999999998E-10</v>
      </c>
    </row>
    <row r="93" spans="1:27" x14ac:dyDescent="0.25">
      <c r="A93" s="9">
        <v>0.16019</v>
      </c>
      <c r="B93" s="9">
        <v>-6.2377899999999998E-10</v>
      </c>
      <c r="C93" s="9">
        <v>0.16300000000000001</v>
      </c>
      <c r="D93" s="9">
        <v>-6.4300499999999999E-10</v>
      </c>
      <c r="E93" s="9">
        <v>0.16585</v>
      </c>
      <c r="F93" s="9">
        <v>-6.7474400000000002E-10</v>
      </c>
      <c r="G93" s="9">
        <v>0.17422000000000001</v>
      </c>
      <c r="H93" s="9">
        <v>-8.0017100000000005E-10</v>
      </c>
      <c r="I93" s="9">
        <v>0.18109</v>
      </c>
      <c r="J93" s="9">
        <v>-9.411619999999999E-10</v>
      </c>
      <c r="K93" s="9">
        <v>0.20336000000000001</v>
      </c>
      <c r="L93" s="9">
        <v>-1.1972E-9</v>
      </c>
      <c r="N93">
        <v>0.1608</v>
      </c>
      <c r="O93" s="7">
        <v>-1.4764399999999999E-9</v>
      </c>
      <c r="P93">
        <v>0.16453999999999999</v>
      </c>
      <c r="Q93" s="7">
        <v>-1.5365599999999999E-9</v>
      </c>
      <c r="R93">
        <v>0.16889000000000001</v>
      </c>
      <c r="S93" s="7">
        <v>-1.73096E-9</v>
      </c>
      <c r="T93">
        <v>0.19655</v>
      </c>
      <c r="U93" s="7">
        <v>-2.6763900000000001E-10</v>
      </c>
      <c r="V93">
        <v>0.27662999999999999</v>
      </c>
      <c r="W93" s="7">
        <v>-2.7923599999999998E-10</v>
      </c>
      <c r="X93">
        <v>0.37896999999999997</v>
      </c>
      <c r="Y93" s="7">
        <v>3.41797E-11</v>
      </c>
      <c r="Z93">
        <v>0.52493999999999996</v>
      </c>
      <c r="AA93" s="7">
        <v>5.1177999999999996E-10</v>
      </c>
    </row>
    <row r="94" spans="1:27" x14ac:dyDescent="0.25">
      <c r="A94" s="9">
        <v>0.16263</v>
      </c>
      <c r="B94" s="9">
        <v>-6.3598599999999996E-10</v>
      </c>
      <c r="C94" s="9">
        <v>0.16544</v>
      </c>
      <c r="D94" s="9">
        <v>-6.0455299999999997E-10</v>
      </c>
      <c r="E94" s="9">
        <v>0.16830000000000001</v>
      </c>
      <c r="F94" s="9">
        <v>-6.8817100000000002E-10</v>
      </c>
      <c r="G94" s="9">
        <v>0.17666000000000001</v>
      </c>
      <c r="H94" s="9">
        <v>-8.1146200000000003E-10</v>
      </c>
      <c r="I94" s="9">
        <v>0.18353</v>
      </c>
      <c r="J94" s="9">
        <v>-9.2041000000000003E-10</v>
      </c>
      <c r="K94" s="9">
        <v>0.20579</v>
      </c>
      <c r="L94" s="9">
        <v>-1.2234499999999999E-9</v>
      </c>
      <c r="N94">
        <v>0.16347999999999999</v>
      </c>
      <c r="O94" s="7">
        <v>-1.4755200000000001E-9</v>
      </c>
      <c r="P94">
        <v>0.16697999999999999</v>
      </c>
      <c r="Q94" s="7">
        <v>-1.5127600000000001E-9</v>
      </c>
      <c r="R94">
        <v>0.17133999999999999</v>
      </c>
      <c r="S94" s="7">
        <v>-1.74072E-9</v>
      </c>
      <c r="T94">
        <v>0.19899</v>
      </c>
      <c r="U94" s="7">
        <v>-2.84729E-10</v>
      </c>
      <c r="V94">
        <v>0.27904000000000001</v>
      </c>
      <c r="W94" s="7">
        <v>-2.6672400000000002E-10</v>
      </c>
      <c r="X94">
        <v>0.38142999999999999</v>
      </c>
      <c r="Y94" s="7">
        <v>2.41089E-11</v>
      </c>
      <c r="Z94">
        <v>0.52742999999999995</v>
      </c>
      <c r="AA94" s="7">
        <v>5.2520799999999997E-10</v>
      </c>
    </row>
    <row r="95" spans="1:27" x14ac:dyDescent="0.25">
      <c r="A95" s="9">
        <v>0.16506999999999999</v>
      </c>
      <c r="B95" s="9">
        <v>-6.2194799999999999E-10</v>
      </c>
      <c r="C95" s="9">
        <v>0.16788</v>
      </c>
      <c r="D95" s="9">
        <v>-6.3415499999999997E-10</v>
      </c>
      <c r="E95" s="9">
        <v>0.17074</v>
      </c>
      <c r="F95" s="9">
        <v>-6.6314700000000001E-10</v>
      </c>
      <c r="G95" s="9">
        <v>0.17910999999999999</v>
      </c>
      <c r="H95" s="9">
        <v>-7.8735400000000001E-10</v>
      </c>
      <c r="I95" s="9">
        <v>0.18597</v>
      </c>
      <c r="J95" s="9">
        <v>-9.4848600000000007E-10</v>
      </c>
      <c r="K95" s="9">
        <v>0.20824000000000001</v>
      </c>
      <c r="L95" s="9">
        <v>-1.2100199999999999E-9</v>
      </c>
      <c r="N95">
        <v>0.16608000000000001</v>
      </c>
      <c r="O95" s="7">
        <v>-1.4859E-9</v>
      </c>
      <c r="P95">
        <v>0.16941999999999999</v>
      </c>
      <c r="Q95" s="7">
        <v>-1.5322900000000001E-9</v>
      </c>
      <c r="R95">
        <v>0.17377999999999999</v>
      </c>
      <c r="S95" s="7">
        <v>-1.7190600000000001E-9</v>
      </c>
      <c r="T95">
        <v>0.20143</v>
      </c>
      <c r="U95" s="7">
        <v>-2.5146500000000002E-10</v>
      </c>
      <c r="V95">
        <v>0.28148000000000001</v>
      </c>
      <c r="W95" s="7">
        <v>-2.4627699999999998E-10</v>
      </c>
      <c r="X95">
        <v>0.38379999999999997</v>
      </c>
      <c r="Y95" s="7">
        <v>5.7983400000000001E-11</v>
      </c>
      <c r="Z95">
        <v>0.52985000000000004</v>
      </c>
      <c r="AA95" s="7">
        <v>5.1269499999999995E-10</v>
      </c>
    </row>
    <row r="96" spans="1:27" x14ac:dyDescent="0.25">
      <c r="A96" s="9">
        <v>0.16752</v>
      </c>
      <c r="B96" s="9">
        <v>-6.3781699999999995E-10</v>
      </c>
      <c r="C96" s="9">
        <v>0.17033000000000001</v>
      </c>
      <c r="D96" s="9">
        <v>-6.21033E-10</v>
      </c>
      <c r="E96" s="9">
        <v>0.17318</v>
      </c>
      <c r="F96" s="9">
        <v>-6.8115199999999999E-10</v>
      </c>
      <c r="G96" s="9">
        <v>0.18154000000000001</v>
      </c>
      <c r="H96" s="9">
        <v>-8.1664999999999997E-10</v>
      </c>
      <c r="I96" s="9">
        <v>0.18842</v>
      </c>
      <c r="J96" s="9">
        <v>-9.2376699999999998E-10</v>
      </c>
      <c r="K96" s="9">
        <v>0.21068000000000001</v>
      </c>
      <c r="L96" s="9">
        <v>-1.1914099999999999E-9</v>
      </c>
      <c r="N96">
        <v>0.16785</v>
      </c>
      <c r="O96" s="7">
        <v>-1.46179E-9</v>
      </c>
      <c r="P96">
        <v>0.17186000000000001</v>
      </c>
      <c r="Q96" s="7">
        <v>-1.5322900000000001E-9</v>
      </c>
      <c r="R96">
        <v>0.17621000000000001</v>
      </c>
      <c r="S96" s="7">
        <v>-1.7422500000000001E-9</v>
      </c>
      <c r="T96">
        <v>0.20387</v>
      </c>
      <c r="U96" s="7">
        <v>-2.7740499999999998E-10</v>
      </c>
      <c r="V96">
        <v>0.28393000000000002</v>
      </c>
      <c r="W96" s="7">
        <v>-2.6336700000000002E-10</v>
      </c>
      <c r="X96">
        <v>0.38634000000000002</v>
      </c>
      <c r="Y96" s="7">
        <v>4.2419400000000003E-11</v>
      </c>
      <c r="Z96">
        <v>0.53234000000000004</v>
      </c>
      <c r="AA96" s="7">
        <v>5.5633500000000002E-10</v>
      </c>
    </row>
    <row r="97" spans="1:27" x14ac:dyDescent="0.25">
      <c r="A97" s="9">
        <v>0.16996</v>
      </c>
      <c r="B97" s="9">
        <v>-6.2133800000000003E-10</v>
      </c>
      <c r="C97" s="9">
        <v>0.17277000000000001</v>
      </c>
      <c r="D97" s="9">
        <v>-6.1676000000000005E-10</v>
      </c>
      <c r="E97" s="9">
        <v>0.17562</v>
      </c>
      <c r="F97" s="9">
        <v>-6.7291300000000003E-10</v>
      </c>
      <c r="G97" s="9">
        <v>0.18398999999999999</v>
      </c>
      <c r="H97" s="9">
        <v>-7.9956099999999999E-10</v>
      </c>
      <c r="I97" s="9">
        <v>0.19084999999999999</v>
      </c>
      <c r="J97" s="9">
        <v>-9.2773399999999999E-10</v>
      </c>
      <c r="K97" s="9">
        <v>0.21312</v>
      </c>
      <c r="L97" s="9">
        <v>-1.2210099999999999E-9</v>
      </c>
      <c r="N97">
        <v>0.17086999999999999</v>
      </c>
      <c r="O97" s="7">
        <v>-1.48346E-9</v>
      </c>
      <c r="P97">
        <v>0.17430000000000001</v>
      </c>
      <c r="Q97" s="7">
        <v>-1.51581E-9</v>
      </c>
      <c r="R97">
        <v>0.17866000000000001</v>
      </c>
      <c r="S97" s="7">
        <v>-1.7211899999999999E-9</v>
      </c>
      <c r="T97">
        <v>0.20630999999999999</v>
      </c>
      <c r="U97" s="7">
        <v>-2.6001000000000002E-10</v>
      </c>
      <c r="V97">
        <v>0.28638999999999998</v>
      </c>
      <c r="W97" s="7">
        <v>-2.2644E-10</v>
      </c>
      <c r="X97">
        <v>0.38878000000000001</v>
      </c>
      <c r="Y97" s="7">
        <v>7.1716299999999996E-11</v>
      </c>
      <c r="Z97">
        <v>0.53483000000000003</v>
      </c>
      <c r="AA97" s="7">
        <v>5.3955099999999997E-10</v>
      </c>
    </row>
    <row r="98" spans="1:27" x14ac:dyDescent="0.25">
      <c r="A98" s="9">
        <v>0.17238999999999999</v>
      </c>
      <c r="B98" s="9">
        <v>-6.3354500000000001E-10</v>
      </c>
      <c r="C98" s="9">
        <v>0.17521</v>
      </c>
      <c r="D98" s="9">
        <v>-6.3323999999999998E-10</v>
      </c>
      <c r="E98" s="9">
        <v>0.17806</v>
      </c>
      <c r="F98" s="9">
        <v>-6.9061299999999998E-10</v>
      </c>
      <c r="G98" s="9">
        <v>0.18643000000000001</v>
      </c>
      <c r="H98" s="9">
        <v>-7.9620400000000004E-10</v>
      </c>
      <c r="I98" s="9">
        <v>0.1933</v>
      </c>
      <c r="J98" s="9">
        <v>-9.4665499999999997E-10</v>
      </c>
      <c r="K98" s="9">
        <v>0.21556</v>
      </c>
      <c r="L98" s="9">
        <v>-1.1969000000000001E-9</v>
      </c>
      <c r="N98">
        <v>0.17316000000000001</v>
      </c>
      <c r="O98" s="7">
        <v>-1.47888E-9</v>
      </c>
      <c r="P98">
        <v>0.17674999999999999</v>
      </c>
      <c r="Q98" s="7">
        <v>-1.5359500000000001E-9</v>
      </c>
      <c r="R98">
        <v>0.18110000000000001</v>
      </c>
      <c r="S98" s="7">
        <v>-1.71631E-9</v>
      </c>
      <c r="T98">
        <v>0.20874000000000001</v>
      </c>
      <c r="U98" s="7">
        <v>-2.4810800000000002E-10</v>
      </c>
      <c r="V98">
        <v>0.28877999999999998</v>
      </c>
      <c r="W98" s="7">
        <v>-2.4169899999999999E-10</v>
      </c>
      <c r="X98">
        <v>0.39119999999999999</v>
      </c>
      <c r="Y98" s="7">
        <v>6.2866200000000002E-11</v>
      </c>
      <c r="Z98">
        <v>0.53729000000000005</v>
      </c>
      <c r="AA98" s="7">
        <v>5.7159400000000002E-10</v>
      </c>
    </row>
    <row r="99" spans="1:27" x14ac:dyDescent="0.25">
      <c r="A99" s="9">
        <v>0.17484</v>
      </c>
      <c r="B99" s="9">
        <v>-6.2225300000000002E-10</v>
      </c>
      <c r="C99" s="9">
        <v>0.17766000000000001</v>
      </c>
      <c r="D99" s="9">
        <v>-6.1859100000000004E-10</v>
      </c>
      <c r="E99" s="9">
        <v>0.18049999999999999</v>
      </c>
      <c r="F99" s="9">
        <v>-6.8237300000000002E-10</v>
      </c>
      <c r="G99" s="9">
        <v>0.18887000000000001</v>
      </c>
      <c r="H99" s="9">
        <v>-8.0902099999999997E-10</v>
      </c>
      <c r="I99" s="9">
        <v>0.19574</v>
      </c>
      <c r="J99" s="9">
        <v>-9.0850799999999998E-10</v>
      </c>
      <c r="K99" s="9">
        <v>0.218</v>
      </c>
      <c r="L99" s="9">
        <v>-1.1947599999999999E-9</v>
      </c>
      <c r="N99">
        <v>0.17532</v>
      </c>
      <c r="O99" s="7">
        <v>-1.4633200000000001E-9</v>
      </c>
      <c r="P99">
        <v>0.17918999999999999</v>
      </c>
      <c r="Q99" s="7">
        <v>-1.5167199999999999E-9</v>
      </c>
      <c r="R99">
        <v>0.18354999999999999</v>
      </c>
      <c r="S99" s="7">
        <v>-1.72455E-9</v>
      </c>
      <c r="T99">
        <v>0.21118000000000001</v>
      </c>
      <c r="U99" s="7">
        <v>-2.6550299999999999E-10</v>
      </c>
      <c r="V99">
        <v>0.29126999999999997</v>
      </c>
      <c r="W99" s="7">
        <v>-2.1453900000000001E-10</v>
      </c>
      <c r="X99">
        <v>0.39359</v>
      </c>
      <c r="Y99" s="7">
        <v>6.8054199999999995E-11</v>
      </c>
      <c r="Z99">
        <v>0.53976000000000002</v>
      </c>
      <c r="AA99" s="7">
        <v>5.5969199999999997E-10</v>
      </c>
    </row>
    <row r="100" spans="1:27" x14ac:dyDescent="0.25">
      <c r="A100" s="9">
        <v>0.17727999999999999</v>
      </c>
      <c r="B100" s="9">
        <v>-6.3690199999999996E-10</v>
      </c>
      <c r="C100" s="9">
        <v>0.18009</v>
      </c>
      <c r="D100" s="9">
        <v>-6.2896700000000003E-10</v>
      </c>
      <c r="E100" s="9">
        <v>0.18293999999999999</v>
      </c>
      <c r="F100" s="9">
        <v>-6.9397000000000003E-10</v>
      </c>
      <c r="G100" s="9">
        <v>0.19131999999999999</v>
      </c>
      <c r="H100" s="9">
        <v>-7.9650899999999996E-10</v>
      </c>
      <c r="I100" s="9">
        <v>0.19817000000000001</v>
      </c>
      <c r="J100" s="9">
        <v>-9.3292199999999993E-10</v>
      </c>
      <c r="K100" s="9">
        <v>0.22042999999999999</v>
      </c>
      <c r="L100" s="9">
        <v>-1.22589E-9</v>
      </c>
      <c r="N100">
        <v>0.17856</v>
      </c>
      <c r="O100" s="7">
        <v>-1.4846800000000001E-9</v>
      </c>
      <c r="P100">
        <v>0.18163000000000001</v>
      </c>
      <c r="Q100" s="7">
        <v>-1.52893E-9</v>
      </c>
      <c r="R100">
        <v>0.18598999999999999</v>
      </c>
      <c r="S100" s="7">
        <v>-1.70502E-9</v>
      </c>
      <c r="T100">
        <v>0.21364</v>
      </c>
      <c r="U100" s="7">
        <v>-2.2918700000000001E-10</v>
      </c>
      <c r="V100">
        <v>0.29369000000000001</v>
      </c>
      <c r="W100" s="7">
        <v>-2.05688E-10</v>
      </c>
      <c r="X100">
        <v>0.39606000000000002</v>
      </c>
      <c r="Y100" s="7">
        <v>8.97217E-11</v>
      </c>
      <c r="Z100">
        <v>0.54218</v>
      </c>
      <c r="AA100" s="7">
        <v>5.8044400000000005E-10</v>
      </c>
    </row>
    <row r="101" spans="1:27" x14ac:dyDescent="0.25">
      <c r="A101" s="9">
        <v>0.17971999999999999</v>
      </c>
      <c r="B101" s="9">
        <v>-6.35376E-10</v>
      </c>
      <c r="C101" s="9">
        <v>0.18253</v>
      </c>
      <c r="D101" s="9">
        <v>-6.3201900000000005E-10</v>
      </c>
      <c r="E101" s="9">
        <v>0.18539</v>
      </c>
      <c r="F101" s="9">
        <v>-6.7657500000000001E-10</v>
      </c>
      <c r="G101" s="9">
        <v>0.19375000000000001</v>
      </c>
      <c r="H101" s="9">
        <v>-7.9772899999999999E-10</v>
      </c>
      <c r="I101" s="9">
        <v>0.20061000000000001</v>
      </c>
      <c r="J101" s="9">
        <v>-9.3566900000000003E-10</v>
      </c>
      <c r="K101" s="9">
        <v>0.22289</v>
      </c>
      <c r="L101" s="9">
        <v>-1.19202E-9</v>
      </c>
      <c r="N101">
        <v>0.18021000000000001</v>
      </c>
      <c r="O101" s="7">
        <v>-1.4639299999999999E-9</v>
      </c>
      <c r="P101">
        <v>0.18407000000000001</v>
      </c>
      <c r="Q101" s="7">
        <v>-1.5240499999999999E-9</v>
      </c>
      <c r="R101">
        <v>0.18842</v>
      </c>
      <c r="S101" s="7">
        <v>-1.7294300000000001E-9</v>
      </c>
      <c r="T101">
        <v>0.21607999999999999</v>
      </c>
      <c r="U101" s="7">
        <v>-2.57568E-10</v>
      </c>
      <c r="V101">
        <v>0.29613</v>
      </c>
      <c r="W101" s="7">
        <v>-2.1362300000000001E-10</v>
      </c>
      <c r="X101">
        <v>0.39850000000000002</v>
      </c>
      <c r="Y101" s="7">
        <v>6.95801E-11</v>
      </c>
      <c r="Z101">
        <v>0.54459000000000002</v>
      </c>
      <c r="AA101" s="7">
        <v>5.9417699999999998E-10</v>
      </c>
    </row>
    <row r="102" spans="1:27" x14ac:dyDescent="0.25">
      <c r="A102" s="9">
        <v>0.18215999999999999</v>
      </c>
      <c r="B102" s="9">
        <v>-6.1950700000000004E-10</v>
      </c>
      <c r="C102" s="9">
        <v>0.18498000000000001</v>
      </c>
      <c r="D102" s="9">
        <v>-6.0791000000000002E-10</v>
      </c>
      <c r="E102" s="9">
        <v>0.18783</v>
      </c>
      <c r="F102" s="9">
        <v>-6.7230199999999996E-10</v>
      </c>
      <c r="G102" s="9">
        <v>0.19619</v>
      </c>
      <c r="H102" s="9">
        <v>-8.09326E-10</v>
      </c>
      <c r="I102" s="9">
        <v>0.20305999999999999</v>
      </c>
      <c r="J102" s="9">
        <v>-9.1369600000000003E-10</v>
      </c>
      <c r="K102" s="9">
        <v>0.22533</v>
      </c>
      <c r="L102" s="9">
        <v>-1.1956799999999999E-9</v>
      </c>
      <c r="N102">
        <v>0.18310000000000001</v>
      </c>
      <c r="O102" s="7">
        <v>-1.47156E-9</v>
      </c>
      <c r="P102">
        <v>0.18651000000000001</v>
      </c>
      <c r="Q102" s="7">
        <v>-1.5124500000000001E-9</v>
      </c>
      <c r="R102">
        <v>0.19087000000000001</v>
      </c>
      <c r="S102" s="7">
        <v>-1.7166099999999999E-9</v>
      </c>
      <c r="T102">
        <v>0.21851999999999999</v>
      </c>
      <c r="U102" s="7">
        <v>-2.3590099999999999E-10</v>
      </c>
      <c r="V102">
        <v>0.29862</v>
      </c>
      <c r="W102" s="7">
        <v>-1.8066400000000001E-10</v>
      </c>
      <c r="X102">
        <v>0.40094000000000002</v>
      </c>
      <c r="Y102" s="7">
        <v>1.11694E-10</v>
      </c>
      <c r="Z102">
        <v>0.54698999999999998</v>
      </c>
      <c r="AA102" s="7">
        <v>6.0180699999999999E-10</v>
      </c>
    </row>
    <row r="103" spans="1:27" x14ac:dyDescent="0.25">
      <c r="A103" s="9">
        <v>0.18459999999999999</v>
      </c>
      <c r="B103" s="9">
        <v>-6.3781699999999995E-10</v>
      </c>
      <c r="C103" s="9">
        <v>0.18742</v>
      </c>
      <c r="D103" s="9">
        <v>-6.2591600000000001E-10</v>
      </c>
      <c r="E103" s="9">
        <v>0.19026999999999999</v>
      </c>
      <c r="F103" s="9">
        <v>-6.7504899999999995E-10</v>
      </c>
      <c r="G103" s="9">
        <v>0.19864000000000001</v>
      </c>
      <c r="H103" s="9">
        <v>-7.8704799999999997E-10</v>
      </c>
      <c r="I103" s="9">
        <v>0.20549000000000001</v>
      </c>
      <c r="J103" s="9">
        <v>-9.4146699999999993E-10</v>
      </c>
      <c r="K103" s="9">
        <v>0.22777</v>
      </c>
      <c r="L103" s="9">
        <v>-1.2057500000000001E-9</v>
      </c>
      <c r="N103">
        <v>0.18543000000000001</v>
      </c>
      <c r="O103" s="7">
        <v>-1.4801000000000001E-9</v>
      </c>
      <c r="P103">
        <v>0.18895000000000001</v>
      </c>
      <c r="Q103" s="7">
        <v>-1.5304599999999999E-9</v>
      </c>
      <c r="R103">
        <v>0.19331000000000001</v>
      </c>
      <c r="S103" s="7">
        <v>-1.71021E-9</v>
      </c>
      <c r="T103">
        <v>0.22095999999999999</v>
      </c>
      <c r="U103" s="7">
        <v>-2.2338900000000001E-10</v>
      </c>
      <c r="V103">
        <v>0.30103999999999997</v>
      </c>
      <c r="W103" s="7">
        <v>-2.0385700000000001E-10</v>
      </c>
      <c r="X103">
        <v>0.40338000000000002</v>
      </c>
      <c r="Y103" s="7">
        <v>8.9111300000000004E-11</v>
      </c>
      <c r="Z103">
        <v>0.54942999999999997</v>
      </c>
      <c r="AA103" s="7">
        <v>6.4269999999999996E-10</v>
      </c>
    </row>
    <row r="104" spans="1:27" x14ac:dyDescent="0.25">
      <c r="A104" s="9">
        <v>0.18704999999999999</v>
      </c>
      <c r="B104" s="9">
        <v>-6.1554000000000003E-10</v>
      </c>
      <c r="C104" s="9">
        <v>0.18986</v>
      </c>
      <c r="D104" s="9">
        <v>-6.1767600000000005E-10</v>
      </c>
      <c r="E104" s="9">
        <v>0.19270999999999999</v>
      </c>
      <c r="F104" s="9">
        <v>-6.7810099999999997E-10</v>
      </c>
      <c r="G104" s="9">
        <v>0.20107</v>
      </c>
      <c r="H104" s="9">
        <v>-8.0810499999999997E-10</v>
      </c>
      <c r="I104" s="9">
        <v>0.20795</v>
      </c>
      <c r="J104" s="9">
        <v>-9.1339099999999999E-10</v>
      </c>
      <c r="K104" s="9">
        <v>0.23021</v>
      </c>
      <c r="L104" s="9">
        <v>-1.1758399999999999E-9</v>
      </c>
      <c r="N104">
        <v>0.18723000000000001</v>
      </c>
      <c r="O104" s="7">
        <v>-1.4614900000000001E-9</v>
      </c>
      <c r="P104">
        <v>0.19139999999999999</v>
      </c>
      <c r="Q104" s="7">
        <v>-1.5097000000000001E-9</v>
      </c>
      <c r="R104">
        <v>0.19575000000000001</v>
      </c>
      <c r="S104" s="7">
        <v>-1.7211899999999999E-9</v>
      </c>
      <c r="T104">
        <v>0.22339999999999999</v>
      </c>
      <c r="U104" s="7">
        <v>-2.4475100000000002E-10</v>
      </c>
      <c r="V104">
        <v>0.30348000000000003</v>
      </c>
      <c r="W104" s="7">
        <v>-1.7852800000000001E-10</v>
      </c>
      <c r="X104">
        <v>0.40579999999999999</v>
      </c>
      <c r="Y104" s="7">
        <v>1.10168E-10</v>
      </c>
      <c r="Z104">
        <v>0.55176999999999998</v>
      </c>
      <c r="AA104" s="7">
        <v>6.35376E-10</v>
      </c>
    </row>
    <row r="105" spans="1:27" x14ac:dyDescent="0.25">
      <c r="A105" s="9">
        <v>0.18948000000000001</v>
      </c>
      <c r="B105" s="9">
        <v>-6.1218299999999997E-10</v>
      </c>
      <c r="C105" s="9">
        <v>0.1923</v>
      </c>
      <c r="D105" s="9">
        <v>-6.0150100000000005E-10</v>
      </c>
      <c r="E105" s="9">
        <v>0.19514999999999999</v>
      </c>
      <c r="F105" s="9">
        <v>-6.7199700000000003E-10</v>
      </c>
      <c r="G105" s="9">
        <v>0.20352000000000001</v>
      </c>
      <c r="H105" s="9">
        <v>-8.0444299999999999E-10</v>
      </c>
      <c r="I105" s="9">
        <v>0.21037</v>
      </c>
      <c r="J105" s="9">
        <v>-9.1186500000000004E-10</v>
      </c>
      <c r="K105" s="9">
        <v>0.23264000000000001</v>
      </c>
      <c r="L105" s="9">
        <v>-1.19629E-9</v>
      </c>
      <c r="N105">
        <v>0.19051999999999999</v>
      </c>
      <c r="O105" s="7">
        <v>-1.4871199999999999E-9</v>
      </c>
      <c r="P105">
        <v>0.19384000000000001</v>
      </c>
      <c r="Q105" s="7">
        <v>-1.52618E-9</v>
      </c>
      <c r="R105">
        <v>0.19819000000000001</v>
      </c>
      <c r="S105" s="7">
        <v>-1.6983E-9</v>
      </c>
      <c r="T105">
        <v>0.22584000000000001</v>
      </c>
      <c r="U105" s="7">
        <v>-2.03552E-10</v>
      </c>
      <c r="V105">
        <v>0.30592000000000003</v>
      </c>
      <c r="W105" s="7">
        <v>-1.70288E-10</v>
      </c>
      <c r="X105">
        <v>0.40816999999999998</v>
      </c>
      <c r="Y105" s="7">
        <v>1.10779E-10</v>
      </c>
      <c r="Z105">
        <v>0.55425999999999997</v>
      </c>
      <c r="AA105" s="7">
        <v>6.8206799999999999E-10</v>
      </c>
    </row>
    <row r="106" spans="1:27" x14ac:dyDescent="0.25">
      <c r="A106" s="9">
        <v>0.19192999999999999</v>
      </c>
      <c r="B106" s="9">
        <v>-6.12488E-10</v>
      </c>
      <c r="C106" s="9">
        <v>0.19474</v>
      </c>
      <c r="D106" s="9">
        <v>-6.3385000000000004E-10</v>
      </c>
      <c r="E106" s="9">
        <v>0.19758999999999999</v>
      </c>
      <c r="F106" s="9">
        <v>-6.65894E-10</v>
      </c>
      <c r="G106" s="9">
        <v>0.20596</v>
      </c>
      <c r="H106" s="9">
        <v>-7.9193099999999998E-10</v>
      </c>
      <c r="I106" s="9">
        <v>0.21282000000000001</v>
      </c>
      <c r="J106" s="9">
        <v>-9.3170200000000002E-10</v>
      </c>
      <c r="K106" s="9">
        <v>0.2351</v>
      </c>
      <c r="L106" s="9">
        <v>-1.2011700000000001E-9</v>
      </c>
      <c r="N106">
        <v>0.19342999999999999</v>
      </c>
      <c r="O106" s="7">
        <v>-1.47278E-9</v>
      </c>
      <c r="P106">
        <v>0.19628000000000001</v>
      </c>
      <c r="Q106" s="7">
        <v>-1.5185500000000001E-9</v>
      </c>
      <c r="R106">
        <v>0.20063</v>
      </c>
      <c r="S106" s="7">
        <v>-1.7141700000000001E-9</v>
      </c>
      <c r="T106">
        <v>0.22827</v>
      </c>
      <c r="U106" s="7">
        <v>-2.25525E-10</v>
      </c>
      <c r="V106">
        <v>0.30834</v>
      </c>
      <c r="W106" s="7">
        <v>-1.7822300000000001E-10</v>
      </c>
      <c r="X106">
        <v>0.41063</v>
      </c>
      <c r="Y106" s="7">
        <v>1.11084E-10</v>
      </c>
      <c r="Z106">
        <v>0.55669999999999997</v>
      </c>
      <c r="AA106" s="7">
        <v>6.8237300000000002E-10</v>
      </c>
    </row>
    <row r="107" spans="1:27" x14ac:dyDescent="0.25">
      <c r="A107" s="9">
        <v>0.19436</v>
      </c>
      <c r="B107" s="9">
        <v>-6.2622100000000004E-10</v>
      </c>
      <c r="C107" s="9">
        <v>0.19719</v>
      </c>
      <c r="D107" s="9">
        <v>-6.0882600000000002E-10</v>
      </c>
      <c r="E107" s="9">
        <v>0.20004</v>
      </c>
      <c r="F107" s="9">
        <v>-6.7291300000000003E-10</v>
      </c>
      <c r="G107" s="9">
        <v>0.2084</v>
      </c>
      <c r="H107" s="9">
        <v>-8.1695600000000001E-10</v>
      </c>
      <c r="I107" s="9">
        <v>0.21526000000000001</v>
      </c>
      <c r="J107" s="9">
        <v>-9.0850799999999998E-10</v>
      </c>
      <c r="K107" s="9">
        <v>0.23754</v>
      </c>
      <c r="L107" s="9">
        <v>-1.16821E-9</v>
      </c>
      <c r="N107">
        <v>0.19503999999999999</v>
      </c>
      <c r="O107" s="7">
        <v>-1.46423E-9</v>
      </c>
      <c r="P107">
        <v>0.19872000000000001</v>
      </c>
      <c r="Q107" s="7">
        <v>-1.5045200000000001E-9</v>
      </c>
      <c r="R107">
        <v>0.20308000000000001</v>
      </c>
      <c r="S107" s="7">
        <v>-1.7099000000000001E-9</v>
      </c>
      <c r="T107">
        <v>0.23072999999999999</v>
      </c>
      <c r="U107" s="7">
        <v>-2.13013E-10</v>
      </c>
      <c r="V107">
        <v>0.31083</v>
      </c>
      <c r="W107" s="7">
        <v>-1.46179E-10</v>
      </c>
      <c r="X107">
        <v>0.41315000000000002</v>
      </c>
      <c r="Y107" s="7">
        <v>1.3977100000000001E-10</v>
      </c>
      <c r="Z107">
        <v>0.55910000000000004</v>
      </c>
      <c r="AA107" s="7">
        <v>7.0678699999999997E-10</v>
      </c>
    </row>
    <row r="108" spans="1:27" x14ac:dyDescent="0.25">
      <c r="A108" s="9">
        <v>0.19681000000000001</v>
      </c>
      <c r="B108" s="9">
        <v>-6.2225300000000002E-10</v>
      </c>
      <c r="C108" s="9">
        <v>0.19961999999999999</v>
      </c>
      <c r="D108" s="9">
        <v>-6.1462400000000003E-10</v>
      </c>
      <c r="E108" s="9">
        <v>0.20247999999999999</v>
      </c>
      <c r="F108" s="9">
        <v>-6.6528300000000003E-10</v>
      </c>
      <c r="G108" s="9">
        <v>0.21085000000000001</v>
      </c>
      <c r="H108" s="9">
        <v>-7.9376199999999997E-10</v>
      </c>
      <c r="I108" s="9">
        <v>0.21768999999999999</v>
      </c>
      <c r="J108" s="9">
        <v>-9.2071499999999996E-10</v>
      </c>
      <c r="K108" s="9">
        <v>0.23996999999999999</v>
      </c>
      <c r="L108" s="9">
        <v>-1.1987300000000001E-9</v>
      </c>
      <c r="N108">
        <v>0.19782</v>
      </c>
      <c r="O108" s="7">
        <v>-1.48621E-9</v>
      </c>
      <c r="P108">
        <v>0.20116000000000001</v>
      </c>
      <c r="Q108" s="7">
        <v>-1.52191E-9</v>
      </c>
      <c r="R108">
        <v>0.20551</v>
      </c>
      <c r="S108" s="7">
        <v>-1.7044099999999999E-9</v>
      </c>
      <c r="T108">
        <v>0.23316000000000001</v>
      </c>
      <c r="U108" s="7">
        <v>-1.9714400000000001E-10</v>
      </c>
      <c r="V108">
        <v>0.31324999999999997</v>
      </c>
      <c r="W108" s="7">
        <v>-1.6418500000000001E-10</v>
      </c>
      <c r="X108">
        <v>0.41555999999999998</v>
      </c>
      <c r="Y108" s="7">
        <v>1.17493E-10</v>
      </c>
      <c r="Z108">
        <v>0.56154000000000004</v>
      </c>
      <c r="AA108" s="7">
        <v>7.3059099999999996E-10</v>
      </c>
    </row>
    <row r="109" spans="1:27" x14ac:dyDescent="0.25">
      <c r="A109" s="9">
        <v>0.19925000000000001</v>
      </c>
      <c r="B109" s="9">
        <v>-6.05774E-10</v>
      </c>
      <c r="C109" s="9">
        <v>0.20207</v>
      </c>
      <c r="D109" s="9">
        <v>-6.21033E-10</v>
      </c>
      <c r="E109" s="9">
        <v>0.20491999999999999</v>
      </c>
      <c r="F109" s="9">
        <v>-6.8176299999999995E-10</v>
      </c>
      <c r="G109" s="9">
        <v>0.21328</v>
      </c>
      <c r="H109" s="9">
        <v>-7.9132100000000002E-10</v>
      </c>
      <c r="I109" s="9">
        <v>0.22014</v>
      </c>
      <c r="J109" s="9">
        <v>-9.2254599999999995E-10</v>
      </c>
      <c r="K109" s="9">
        <v>0.24242</v>
      </c>
      <c r="L109" s="9">
        <v>-1.19202E-9</v>
      </c>
      <c r="N109">
        <v>0.19961999999999999</v>
      </c>
      <c r="O109" s="7">
        <v>-1.46179E-9</v>
      </c>
      <c r="P109">
        <v>0.2036</v>
      </c>
      <c r="Q109" s="7">
        <v>-1.50116E-9</v>
      </c>
      <c r="R109">
        <v>0.20795</v>
      </c>
      <c r="S109" s="7">
        <v>-1.71387E-9</v>
      </c>
      <c r="T109">
        <v>0.23561000000000001</v>
      </c>
      <c r="U109" s="7">
        <v>-2.2064199999999999E-10</v>
      </c>
      <c r="V109">
        <v>0.31566</v>
      </c>
      <c r="W109" s="7">
        <v>-1.4343299999999999E-10</v>
      </c>
      <c r="X109">
        <v>0.41796</v>
      </c>
      <c r="Y109" s="7">
        <v>1.52893E-10</v>
      </c>
      <c r="Z109">
        <v>0.56394999999999995</v>
      </c>
      <c r="AA109" s="7">
        <v>7.2052000000000001E-10</v>
      </c>
    </row>
    <row r="110" spans="1:27" x14ac:dyDescent="0.25">
      <c r="A110" s="9">
        <v>0.20169000000000001</v>
      </c>
      <c r="B110" s="9">
        <v>-6.3018799999999995E-10</v>
      </c>
      <c r="C110" s="9">
        <v>0.20451</v>
      </c>
      <c r="D110" s="9">
        <v>-6.0241700000000005E-10</v>
      </c>
      <c r="E110" s="9">
        <v>0.20735999999999999</v>
      </c>
      <c r="F110" s="9">
        <v>-6.7108200000000004E-10</v>
      </c>
      <c r="G110" s="9">
        <v>0.21573000000000001</v>
      </c>
      <c r="H110" s="9">
        <v>-8.0718999999999998E-10</v>
      </c>
      <c r="I110" s="9">
        <v>0.22258</v>
      </c>
      <c r="J110" s="9">
        <v>-8.9782699999999996E-10</v>
      </c>
      <c r="K110" s="9">
        <v>0.24485999999999999</v>
      </c>
      <c r="L110" s="9">
        <v>-1.1645500000000001E-9</v>
      </c>
      <c r="N110">
        <v>0.20208000000000001</v>
      </c>
      <c r="O110" s="7">
        <v>-1.47736E-9</v>
      </c>
      <c r="P110">
        <v>0.20604</v>
      </c>
      <c r="Q110" s="7">
        <v>-1.5170300000000001E-9</v>
      </c>
      <c r="R110">
        <v>0.2104</v>
      </c>
      <c r="S110" s="7">
        <v>-1.69128E-9</v>
      </c>
      <c r="T110">
        <v>0.23805000000000001</v>
      </c>
      <c r="U110" s="7">
        <v>-1.83716E-10</v>
      </c>
      <c r="V110">
        <v>0.31806000000000001</v>
      </c>
      <c r="W110" s="7">
        <v>-1.3488799999999999E-10</v>
      </c>
      <c r="X110">
        <v>0.42037000000000002</v>
      </c>
      <c r="Y110" s="7">
        <v>1.4129600000000001E-10</v>
      </c>
      <c r="Z110">
        <v>0.56638999999999995</v>
      </c>
      <c r="AA110" s="7">
        <v>7.59583E-10</v>
      </c>
    </row>
    <row r="111" spans="1:27" x14ac:dyDescent="0.25">
      <c r="A111" s="9">
        <v>0.20413999999999999</v>
      </c>
      <c r="B111" s="9">
        <v>-5.91431E-10</v>
      </c>
      <c r="C111" s="9">
        <v>0.20695</v>
      </c>
      <c r="D111" s="9">
        <v>-6.1737100000000002E-10</v>
      </c>
      <c r="E111" s="9">
        <v>0.20979999999999999</v>
      </c>
      <c r="F111" s="9">
        <v>-6.9000200000000001E-10</v>
      </c>
      <c r="G111" s="9">
        <v>0.21817</v>
      </c>
      <c r="H111" s="9">
        <v>-7.8094500000000004E-10</v>
      </c>
      <c r="I111" s="9">
        <v>0.22502</v>
      </c>
      <c r="J111" s="9">
        <v>-9.2468299999999998E-10</v>
      </c>
      <c r="K111" s="9">
        <v>0.24729999999999999</v>
      </c>
      <c r="L111" s="9">
        <v>-1.19385E-9</v>
      </c>
      <c r="N111">
        <v>0.20526</v>
      </c>
      <c r="O111" s="7">
        <v>-1.4825399999999999E-9</v>
      </c>
      <c r="P111">
        <v>0.20849000000000001</v>
      </c>
      <c r="Q111" s="7">
        <v>-1.5094E-9</v>
      </c>
      <c r="R111">
        <v>0.21284</v>
      </c>
      <c r="S111" s="7">
        <v>-1.70929E-9</v>
      </c>
      <c r="T111">
        <v>0.24049000000000001</v>
      </c>
      <c r="U111" s="7">
        <v>-1.98059E-10</v>
      </c>
      <c r="V111">
        <v>0.32052000000000003</v>
      </c>
      <c r="W111" s="7">
        <v>-1.43127E-10</v>
      </c>
      <c r="X111">
        <v>0.42274</v>
      </c>
      <c r="Y111" s="7">
        <v>1.4984100000000001E-10</v>
      </c>
      <c r="Z111">
        <v>0.56889000000000001</v>
      </c>
      <c r="AA111" s="7">
        <v>7.31812E-10</v>
      </c>
    </row>
    <row r="112" spans="1:27" x14ac:dyDescent="0.25">
      <c r="A112" s="9">
        <v>0.20657</v>
      </c>
      <c r="B112" s="9">
        <v>-6.2622100000000004E-10</v>
      </c>
      <c r="C112" s="9">
        <v>0.2094</v>
      </c>
      <c r="D112" s="9">
        <v>-6.2042200000000003E-10</v>
      </c>
      <c r="E112" s="9">
        <v>0.21224000000000001</v>
      </c>
      <c r="F112" s="9">
        <v>-6.6375699999999997E-10</v>
      </c>
      <c r="G112" s="9">
        <v>0.22059999999999999</v>
      </c>
      <c r="H112" s="9">
        <v>-7.9528800000000004E-10</v>
      </c>
      <c r="I112" s="9">
        <v>0.22747000000000001</v>
      </c>
      <c r="J112" s="9">
        <v>-9.0850799999999998E-10</v>
      </c>
      <c r="K112" s="9">
        <v>0.24975</v>
      </c>
      <c r="L112" s="9">
        <v>-1.1788900000000001E-9</v>
      </c>
      <c r="N112">
        <v>0.20709</v>
      </c>
      <c r="O112" s="7">
        <v>-1.46027E-9</v>
      </c>
      <c r="P112">
        <v>0.21093000000000001</v>
      </c>
      <c r="Q112" s="7">
        <v>-1.4996299999999999E-9</v>
      </c>
      <c r="R112">
        <v>0.21528</v>
      </c>
      <c r="S112" s="7">
        <v>-1.6937299999999999E-9</v>
      </c>
      <c r="T112">
        <v>0.24293999999999999</v>
      </c>
      <c r="U112" s="7">
        <v>-1.88293E-10</v>
      </c>
      <c r="V112">
        <v>0.32294</v>
      </c>
      <c r="W112" s="7">
        <v>-1.0498E-10</v>
      </c>
      <c r="X112">
        <v>0.42526000000000003</v>
      </c>
      <c r="Y112" s="7">
        <v>1.62659E-10</v>
      </c>
      <c r="Z112">
        <v>0.57155</v>
      </c>
      <c r="AA112" s="7">
        <v>7.8216599999999996E-10</v>
      </c>
    </row>
    <row r="113" spans="1:27" x14ac:dyDescent="0.25">
      <c r="A113" s="9">
        <v>0.20902000000000001</v>
      </c>
      <c r="B113" s="9">
        <v>-6.0607900000000003E-10</v>
      </c>
      <c r="C113" s="9">
        <v>0.21182999999999999</v>
      </c>
      <c r="D113" s="9">
        <v>-5.9234599999999999E-10</v>
      </c>
      <c r="E113" s="9">
        <v>0.21468000000000001</v>
      </c>
      <c r="F113" s="9">
        <v>-6.79321E-10</v>
      </c>
      <c r="G113" s="9">
        <v>0.22305</v>
      </c>
      <c r="H113" s="9">
        <v>-7.9528800000000004E-10</v>
      </c>
      <c r="I113" s="9">
        <v>0.22989999999999999</v>
      </c>
      <c r="J113" s="9">
        <v>-9.0057399999999996E-10</v>
      </c>
      <c r="K113" s="9">
        <v>0.25218000000000002</v>
      </c>
      <c r="L113" s="9">
        <v>-1.16425E-9</v>
      </c>
      <c r="N113">
        <v>0.21012</v>
      </c>
      <c r="O113" s="7">
        <v>-1.4855999999999999E-9</v>
      </c>
      <c r="P113">
        <v>0.21337</v>
      </c>
      <c r="Q113" s="7">
        <v>-1.51367E-9</v>
      </c>
      <c r="R113">
        <v>0.21772</v>
      </c>
      <c r="S113" s="7">
        <v>-1.69312E-9</v>
      </c>
      <c r="T113">
        <v>0.24537</v>
      </c>
      <c r="U113" s="7">
        <v>-1.71204E-10</v>
      </c>
      <c r="V113">
        <v>0.32538</v>
      </c>
      <c r="W113" s="7">
        <v>-1.22986E-10</v>
      </c>
      <c r="X113">
        <v>0.42776999999999998</v>
      </c>
      <c r="Y113" s="7">
        <v>1.5441900000000001E-10</v>
      </c>
      <c r="Z113">
        <v>0.57403999999999999</v>
      </c>
      <c r="AA113" s="7">
        <v>7.5988800000000003E-10</v>
      </c>
    </row>
    <row r="114" spans="1:27" x14ac:dyDescent="0.25">
      <c r="A114" s="9">
        <v>0.21145</v>
      </c>
      <c r="B114" s="9">
        <v>-6.0455299999999997E-10</v>
      </c>
      <c r="C114" s="9">
        <v>0.21426999999999999</v>
      </c>
      <c r="D114" s="9">
        <v>-6.1889599999999997E-10</v>
      </c>
      <c r="E114" s="9">
        <v>0.21712999999999999</v>
      </c>
      <c r="F114" s="9">
        <v>-6.7352299999999999E-10</v>
      </c>
      <c r="G114" s="9">
        <v>0.22549</v>
      </c>
      <c r="H114" s="9">
        <v>-7.8399699999999996E-10</v>
      </c>
      <c r="I114" s="9">
        <v>0.23233999999999999</v>
      </c>
      <c r="J114" s="9">
        <v>-9.2254599999999995E-10</v>
      </c>
      <c r="K114" s="9">
        <v>0.25461</v>
      </c>
      <c r="L114" s="9">
        <v>-1.1950700000000001E-9</v>
      </c>
      <c r="N114">
        <v>0.21229000000000001</v>
      </c>
      <c r="O114" s="7">
        <v>-1.46362E-9</v>
      </c>
      <c r="P114">
        <v>0.21581</v>
      </c>
      <c r="Q114" s="7">
        <v>-1.4916999999999999E-9</v>
      </c>
      <c r="R114">
        <v>0.22015999999999999</v>
      </c>
      <c r="S114" s="7">
        <v>-1.7016600000000001E-9</v>
      </c>
      <c r="T114">
        <v>0.24786</v>
      </c>
      <c r="U114" s="7">
        <v>-1.96838E-10</v>
      </c>
      <c r="V114">
        <v>0.32774999999999999</v>
      </c>
      <c r="W114" s="7">
        <v>-1.11084E-10</v>
      </c>
      <c r="X114">
        <v>0.43020999999999998</v>
      </c>
      <c r="Y114" s="7">
        <v>1.88904E-10</v>
      </c>
      <c r="Z114">
        <v>0.57640000000000002</v>
      </c>
      <c r="AA114" s="7">
        <v>7.88269E-10</v>
      </c>
    </row>
    <row r="115" spans="1:27" x14ac:dyDescent="0.25">
      <c r="A115" s="9">
        <v>0.21390000000000001</v>
      </c>
      <c r="B115" s="9">
        <v>-6.1126699999999997E-10</v>
      </c>
      <c r="C115" s="9">
        <v>0.21672</v>
      </c>
      <c r="D115" s="9">
        <v>-6.1859100000000004E-10</v>
      </c>
      <c r="E115" s="9">
        <v>0.21956999999999999</v>
      </c>
      <c r="F115" s="9">
        <v>-6.6345200000000004E-10</v>
      </c>
      <c r="G115" s="9">
        <v>0.22792999999999999</v>
      </c>
      <c r="H115" s="9">
        <v>-8.0078100000000001E-10</v>
      </c>
      <c r="I115" s="9">
        <v>0.23479</v>
      </c>
      <c r="J115" s="9">
        <v>-8.9233399999999999E-10</v>
      </c>
      <c r="K115" s="9">
        <v>0.25707000000000002</v>
      </c>
      <c r="L115" s="9">
        <v>-1.16302E-9</v>
      </c>
      <c r="N115">
        <v>0.21471999999999999</v>
      </c>
      <c r="O115" s="7">
        <v>-1.46729E-9</v>
      </c>
      <c r="P115">
        <v>0.21825</v>
      </c>
      <c r="Q115" s="7">
        <v>-1.51184E-9</v>
      </c>
      <c r="R115">
        <v>0.22259999999999999</v>
      </c>
      <c r="S115" s="7">
        <v>-1.6735799999999999E-9</v>
      </c>
      <c r="T115">
        <v>0.25030000000000002</v>
      </c>
      <c r="U115" s="7">
        <v>-1.61743E-10</v>
      </c>
      <c r="V115">
        <v>0.33021</v>
      </c>
      <c r="W115" s="7">
        <v>-9.5519999999999997E-11</v>
      </c>
      <c r="X115">
        <v>0.43253000000000003</v>
      </c>
      <c r="Y115" s="7">
        <v>1.71204E-10</v>
      </c>
      <c r="Z115">
        <v>0.57884999999999998</v>
      </c>
      <c r="AA115" s="7">
        <v>7.8796399999999997E-10</v>
      </c>
    </row>
    <row r="116" spans="1:27" x14ac:dyDescent="0.25">
      <c r="A116" s="9">
        <v>0.21634</v>
      </c>
      <c r="B116" s="9">
        <v>-6.0546899999999997E-10</v>
      </c>
      <c r="C116" s="9">
        <v>0.21915000000000001</v>
      </c>
      <c r="D116" s="9">
        <v>-6.05774E-10</v>
      </c>
      <c r="E116" s="9">
        <v>0.22201000000000001</v>
      </c>
      <c r="F116" s="9">
        <v>-6.92749E-10</v>
      </c>
      <c r="G116" s="9">
        <v>0.23036999999999999</v>
      </c>
      <c r="H116" s="9">
        <v>-7.7972400000000001E-10</v>
      </c>
      <c r="I116" s="9">
        <v>0.23721999999999999</v>
      </c>
      <c r="J116" s="9">
        <v>-9.1125499999999997E-10</v>
      </c>
      <c r="K116" s="9">
        <v>0.25951000000000002</v>
      </c>
      <c r="L116" s="9">
        <v>-1.15692E-9</v>
      </c>
      <c r="N116">
        <v>0.21732000000000001</v>
      </c>
      <c r="O116" s="7">
        <v>-1.4807099999999999E-9</v>
      </c>
      <c r="P116">
        <v>0.22069</v>
      </c>
      <c r="Q116" s="7">
        <v>-1.50208E-9</v>
      </c>
      <c r="R116">
        <v>0.22503999999999999</v>
      </c>
      <c r="S116" s="7">
        <v>-1.6937299999999999E-9</v>
      </c>
      <c r="T116">
        <v>0.25274000000000002</v>
      </c>
      <c r="U116" s="7">
        <v>-1.8188499999999999E-10</v>
      </c>
      <c r="V116">
        <v>0.33267999999999998</v>
      </c>
      <c r="W116" s="7">
        <v>-1.1230499999999999E-10</v>
      </c>
      <c r="X116">
        <v>0.43487999999999999</v>
      </c>
      <c r="Y116" s="7">
        <v>1.9592300000000001E-10</v>
      </c>
      <c r="Z116">
        <v>0.58133999999999997</v>
      </c>
      <c r="AA116" s="7">
        <v>7.9925500000000005E-10</v>
      </c>
    </row>
    <row r="117" spans="1:27" x14ac:dyDescent="0.25">
      <c r="A117" s="9">
        <v>0.21878</v>
      </c>
      <c r="B117" s="9">
        <v>-6.1187700000000004E-10</v>
      </c>
      <c r="C117" s="9">
        <v>0.22159999999999999</v>
      </c>
      <c r="D117" s="9">
        <v>-6.4269999999999996E-10</v>
      </c>
      <c r="E117" s="9">
        <v>0.22445000000000001</v>
      </c>
      <c r="F117" s="9">
        <v>-6.5795899999999996E-10</v>
      </c>
      <c r="G117" s="9">
        <v>0.23280999999999999</v>
      </c>
      <c r="H117" s="9">
        <v>-7.8979499999999996E-10</v>
      </c>
      <c r="I117" s="9">
        <v>0.23966999999999999</v>
      </c>
      <c r="J117" s="9">
        <v>-9.0881300000000001E-10</v>
      </c>
      <c r="K117" s="9">
        <v>0.26195000000000002</v>
      </c>
      <c r="L117" s="9">
        <v>-1.1868299999999999E-9</v>
      </c>
      <c r="N117">
        <v>0.21936</v>
      </c>
      <c r="O117" s="7">
        <v>-1.4550799999999999E-9</v>
      </c>
      <c r="P117">
        <v>0.22313</v>
      </c>
      <c r="Q117" s="7">
        <v>-1.49872E-9</v>
      </c>
      <c r="R117">
        <v>0.22749</v>
      </c>
      <c r="S117" s="7">
        <v>-1.6745E-9</v>
      </c>
      <c r="T117">
        <v>0.25518000000000002</v>
      </c>
      <c r="U117" s="7">
        <v>-1.651E-10</v>
      </c>
      <c r="V117">
        <v>0.33511999999999997</v>
      </c>
      <c r="W117" s="7">
        <v>-7.6293900000000005E-11</v>
      </c>
      <c r="X117">
        <v>0.43763000000000002</v>
      </c>
      <c r="Y117" s="7">
        <v>2.0294199999999999E-10</v>
      </c>
      <c r="Z117">
        <v>0.58377999999999997</v>
      </c>
      <c r="AA117" s="7">
        <v>8.3404499999999999E-10</v>
      </c>
    </row>
    <row r="118" spans="1:27" x14ac:dyDescent="0.25">
      <c r="A118" s="9">
        <v>0.22122</v>
      </c>
      <c r="B118" s="9">
        <v>-6.0058599999999996E-10</v>
      </c>
      <c r="C118" s="9">
        <v>0.22403999999999999</v>
      </c>
      <c r="D118" s="9">
        <v>-5.8441199999999997E-10</v>
      </c>
      <c r="E118" s="9">
        <v>0.22689000000000001</v>
      </c>
      <c r="F118" s="9">
        <v>-6.8359400000000005E-10</v>
      </c>
      <c r="G118" s="9">
        <v>0.23524999999999999</v>
      </c>
      <c r="H118" s="9">
        <v>-8.0108600000000004E-10</v>
      </c>
      <c r="I118" s="9">
        <v>0.24210999999999999</v>
      </c>
      <c r="J118" s="9">
        <v>-8.9263900000000002E-10</v>
      </c>
      <c r="K118" s="9">
        <v>0.26439000000000001</v>
      </c>
      <c r="L118" s="9">
        <v>-1.1496E-9</v>
      </c>
      <c r="N118">
        <v>0.22226000000000001</v>
      </c>
      <c r="O118" s="7">
        <v>-1.4801000000000001E-9</v>
      </c>
      <c r="P118">
        <v>0.22558</v>
      </c>
      <c r="Q118" s="7">
        <v>-1.4999400000000001E-9</v>
      </c>
      <c r="R118">
        <v>0.22992000000000001</v>
      </c>
      <c r="S118" s="7">
        <v>-1.68396E-9</v>
      </c>
      <c r="T118">
        <v>0.25761000000000001</v>
      </c>
      <c r="U118" s="7">
        <v>-1.5411400000000001E-10</v>
      </c>
      <c r="V118">
        <v>0.33756000000000003</v>
      </c>
      <c r="W118" s="7">
        <v>-8.8806200000000005E-11</v>
      </c>
      <c r="X118">
        <v>0.44002999999999998</v>
      </c>
      <c r="Y118" s="7">
        <v>1.98975E-10</v>
      </c>
      <c r="Z118">
        <v>0.58621999999999996</v>
      </c>
      <c r="AA118" s="7">
        <v>8.2855200000000001E-10</v>
      </c>
    </row>
    <row r="119" spans="1:27" x14ac:dyDescent="0.25">
      <c r="A119" s="9">
        <v>0.22366</v>
      </c>
      <c r="B119" s="9">
        <v>-6.2408400000000001E-10</v>
      </c>
      <c r="C119" s="9">
        <v>0.22647999999999999</v>
      </c>
      <c r="D119" s="9">
        <v>-6.2255899999999996E-10</v>
      </c>
      <c r="E119" s="9">
        <v>0.22933000000000001</v>
      </c>
      <c r="F119" s="9">
        <v>-6.5673800000000003E-10</v>
      </c>
      <c r="G119" s="9">
        <v>0.23769999999999999</v>
      </c>
      <c r="H119" s="9">
        <v>-7.7819800000000005E-10</v>
      </c>
      <c r="I119" s="9">
        <v>0.24454000000000001</v>
      </c>
      <c r="J119" s="9">
        <v>-9.0972900000000001E-10</v>
      </c>
      <c r="K119" s="9">
        <v>0.26683000000000001</v>
      </c>
      <c r="L119" s="9">
        <v>-1.16425E-9</v>
      </c>
      <c r="N119">
        <v>0.22467999999999999</v>
      </c>
      <c r="O119" s="7">
        <v>-1.4703399999999999E-9</v>
      </c>
      <c r="P119">
        <v>0.22802</v>
      </c>
      <c r="Q119" s="7">
        <v>-1.4819300000000001E-9</v>
      </c>
      <c r="R119">
        <v>0.23236999999999999</v>
      </c>
      <c r="S119" s="7">
        <v>-1.68976E-9</v>
      </c>
      <c r="T119">
        <v>0.26005</v>
      </c>
      <c r="U119" s="7">
        <v>-1.7089800000000001E-10</v>
      </c>
      <c r="V119">
        <v>0.33998</v>
      </c>
      <c r="W119" s="7">
        <v>-8.2397499999999999E-11</v>
      </c>
      <c r="X119">
        <v>0.44244</v>
      </c>
      <c r="Y119" s="7">
        <v>2.2308299999999999E-10</v>
      </c>
      <c r="Z119">
        <v>0.58850999999999998</v>
      </c>
      <c r="AA119" s="7">
        <v>8.7402299999999997E-10</v>
      </c>
    </row>
    <row r="120" spans="1:27" x14ac:dyDescent="0.25">
      <c r="A120" s="9">
        <v>0.2261</v>
      </c>
      <c r="B120" s="9">
        <v>-6.0760499999999999E-10</v>
      </c>
      <c r="C120" s="9">
        <v>0.22892999999999999</v>
      </c>
      <c r="D120" s="9">
        <v>-6.2072799999999997E-10</v>
      </c>
      <c r="E120" s="9">
        <v>0.23177</v>
      </c>
      <c r="F120" s="9">
        <v>-6.7901599999999996E-10</v>
      </c>
      <c r="G120" s="9">
        <v>0.24013000000000001</v>
      </c>
      <c r="H120" s="9">
        <v>-8.0505399999999996E-10</v>
      </c>
      <c r="I120" s="9">
        <v>0.24698999999999999</v>
      </c>
      <c r="J120" s="9">
        <v>-8.9447000000000001E-10</v>
      </c>
      <c r="K120" s="9">
        <v>0.26926</v>
      </c>
      <c r="L120" s="9">
        <v>-1.16669E-9</v>
      </c>
      <c r="N120">
        <v>0.22686999999999999</v>
      </c>
      <c r="O120" s="7">
        <v>-1.4529399999999999E-9</v>
      </c>
      <c r="P120">
        <v>0.23046</v>
      </c>
      <c r="Q120" s="7">
        <v>-1.5087899999999999E-9</v>
      </c>
      <c r="R120">
        <v>0.23480999999999999</v>
      </c>
      <c r="S120" s="7">
        <v>-1.6677900000000001E-9</v>
      </c>
      <c r="T120">
        <v>0.26247999999999999</v>
      </c>
      <c r="U120" s="7">
        <v>-1.3855E-10</v>
      </c>
      <c r="V120">
        <v>0.34239999999999998</v>
      </c>
      <c r="W120" s="7">
        <v>-6.8054199999999995E-11</v>
      </c>
      <c r="X120">
        <v>0.44497999999999999</v>
      </c>
      <c r="Y120" s="7">
        <v>1.98975E-10</v>
      </c>
      <c r="Z120">
        <v>0.59096000000000004</v>
      </c>
      <c r="AA120" s="7">
        <v>8.6975100000000003E-10</v>
      </c>
    </row>
    <row r="121" spans="1:27" x14ac:dyDescent="0.25">
      <c r="A121" s="9">
        <v>0.22853999999999999</v>
      </c>
      <c r="B121" s="9">
        <v>-5.9936500000000003E-10</v>
      </c>
      <c r="C121" s="9">
        <v>0.23136000000000001</v>
      </c>
      <c r="D121" s="9">
        <v>-5.9234599999999999E-10</v>
      </c>
      <c r="E121" s="9">
        <v>0.23422000000000001</v>
      </c>
      <c r="F121" s="9">
        <v>-6.5551800000000001E-10</v>
      </c>
      <c r="G121" s="9">
        <v>0.24257999999999999</v>
      </c>
      <c r="H121" s="9">
        <v>-7.8796399999999997E-10</v>
      </c>
      <c r="I121" s="9">
        <v>0.24942</v>
      </c>
      <c r="J121" s="9">
        <v>-8.9233399999999999E-10</v>
      </c>
      <c r="K121" s="9">
        <v>0.27172000000000002</v>
      </c>
      <c r="L121" s="9">
        <v>-1.1373899999999999E-9</v>
      </c>
      <c r="N121">
        <v>0.22955</v>
      </c>
      <c r="O121" s="7">
        <v>-1.47308E-9</v>
      </c>
      <c r="P121">
        <v>0.2329</v>
      </c>
      <c r="Q121" s="7">
        <v>-1.4938400000000001E-9</v>
      </c>
      <c r="R121">
        <v>0.23724999999999999</v>
      </c>
      <c r="S121" s="7">
        <v>-1.6870099999999999E-9</v>
      </c>
      <c r="T121">
        <v>0.26491999999999999</v>
      </c>
      <c r="U121" s="7">
        <v>-1.62659E-10</v>
      </c>
      <c r="V121">
        <v>0.34490999999999999</v>
      </c>
      <c r="W121" s="7">
        <v>-9.2468300000000006E-11</v>
      </c>
      <c r="X121">
        <v>0.44738</v>
      </c>
      <c r="Y121" s="7">
        <v>2.3590099999999999E-10</v>
      </c>
      <c r="Z121">
        <v>0.59336999999999995</v>
      </c>
      <c r="AA121" s="7">
        <v>9.05762E-10</v>
      </c>
    </row>
    <row r="122" spans="1:27" x14ac:dyDescent="0.25">
      <c r="A122" s="9">
        <v>0.23099</v>
      </c>
      <c r="B122" s="9">
        <v>-6.0058599999999996E-10</v>
      </c>
      <c r="C122" s="9">
        <v>0.23380000000000001</v>
      </c>
      <c r="D122" s="9">
        <v>-6.3140899999999999E-10</v>
      </c>
      <c r="E122" s="9">
        <v>0.23666000000000001</v>
      </c>
      <c r="F122" s="9">
        <v>-6.7138699999999997E-10</v>
      </c>
      <c r="G122" s="9">
        <v>0.24501999999999999</v>
      </c>
      <c r="H122" s="9">
        <v>-7.81555E-10</v>
      </c>
      <c r="I122" s="9">
        <v>0.25186999999999998</v>
      </c>
      <c r="J122" s="9">
        <v>-9.1369600000000003E-10</v>
      </c>
      <c r="K122" s="9">
        <v>0.27413999999999999</v>
      </c>
      <c r="L122" s="9">
        <v>-1.15753E-9</v>
      </c>
      <c r="N122">
        <v>0.23139000000000001</v>
      </c>
      <c r="O122" s="7">
        <v>-1.4480600000000001E-9</v>
      </c>
      <c r="P122">
        <v>0.23533999999999999</v>
      </c>
      <c r="Q122" s="7">
        <v>-1.49323E-9</v>
      </c>
      <c r="R122">
        <v>0.2397</v>
      </c>
      <c r="S122" s="7">
        <v>-1.66168E-9</v>
      </c>
      <c r="T122">
        <v>0.26735999999999999</v>
      </c>
      <c r="U122" s="7">
        <v>-1.40686E-10</v>
      </c>
      <c r="V122">
        <v>0.34727999999999998</v>
      </c>
      <c r="W122" s="7">
        <v>-6.0424800000000002E-11</v>
      </c>
      <c r="X122">
        <v>0.44982</v>
      </c>
      <c r="Y122" s="7">
        <v>2.21252E-10</v>
      </c>
      <c r="Z122">
        <v>0.59579000000000004</v>
      </c>
      <c r="AA122" s="7">
        <v>9.25903E-10</v>
      </c>
    </row>
    <row r="123" spans="1:27" x14ac:dyDescent="0.25">
      <c r="A123" s="9">
        <v>0.23341999999999999</v>
      </c>
      <c r="B123" s="9">
        <v>-5.8929399999999997E-10</v>
      </c>
      <c r="C123" s="9">
        <v>0.23624999999999999</v>
      </c>
      <c r="D123" s="9">
        <v>-6.0089099999999999E-10</v>
      </c>
      <c r="E123" s="9">
        <v>0.23910000000000001</v>
      </c>
      <c r="F123" s="9">
        <v>-6.8084699999999995E-10</v>
      </c>
      <c r="G123" s="9">
        <v>0.24746000000000001</v>
      </c>
      <c r="H123" s="9">
        <v>-7.95898E-10</v>
      </c>
      <c r="I123" s="9">
        <v>0.25430999999999998</v>
      </c>
      <c r="J123" s="9">
        <v>-8.8409400000000003E-10</v>
      </c>
      <c r="K123" s="9">
        <v>0.27660000000000001</v>
      </c>
      <c r="L123" s="9">
        <v>-1.15784E-9</v>
      </c>
      <c r="N123">
        <v>0.23369999999999999</v>
      </c>
      <c r="O123" s="7">
        <v>-1.4694200000000001E-9</v>
      </c>
      <c r="P123">
        <v>0.23777999999999999</v>
      </c>
      <c r="Q123" s="7">
        <v>-1.5033E-9</v>
      </c>
      <c r="R123">
        <v>0.24213000000000001</v>
      </c>
      <c r="S123" s="7">
        <v>-1.67877E-9</v>
      </c>
      <c r="T123">
        <v>0.26978999999999997</v>
      </c>
      <c r="U123" s="7">
        <v>-1.3671900000000001E-10</v>
      </c>
      <c r="V123">
        <v>0.34971999999999998</v>
      </c>
      <c r="W123" s="7">
        <v>-6.7443799999999998E-11</v>
      </c>
      <c r="X123">
        <v>0.45218999999999998</v>
      </c>
      <c r="Y123" s="7">
        <v>2.3773199999999998E-10</v>
      </c>
      <c r="Z123">
        <v>0.59818000000000005</v>
      </c>
      <c r="AA123" s="7">
        <v>9.3566900000000003E-10</v>
      </c>
    </row>
    <row r="124" spans="1:27" x14ac:dyDescent="0.25">
      <c r="A124" s="9">
        <v>0.23587</v>
      </c>
      <c r="B124" s="9">
        <v>-6.0821499999999995E-10</v>
      </c>
      <c r="C124" s="9">
        <v>0.23869000000000001</v>
      </c>
      <c r="D124" s="9">
        <v>-5.9234599999999999E-10</v>
      </c>
      <c r="E124" s="9">
        <v>0.24154</v>
      </c>
      <c r="F124" s="9">
        <v>-6.6619900000000003E-10</v>
      </c>
      <c r="G124" s="9">
        <v>0.24990000000000001</v>
      </c>
      <c r="H124" s="9">
        <v>-7.6446500000000001E-10</v>
      </c>
      <c r="I124" s="9">
        <v>0.25674000000000002</v>
      </c>
      <c r="J124" s="9">
        <v>-9.0301500000000001E-10</v>
      </c>
      <c r="K124" s="9">
        <v>0.27904000000000001</v>
      </c>
      <c r="L124" s="9">
        <v>-1.12701E-9</v>
      </c>
      <c r="N124">
        <v>0.23685</v>
      </c>
      <c r="O124" s="7">
        <v>-1.4700299999999999E-9</v>
      </c>
      <c r="P124">
        <v>0.24023</v>
      </c>
      <c r="Q124" s="7">
        <v>-1.4764399999999999E-9</v>
      </c>
      <c r="R124">
        <v>0.24457999999999999</v>
      </c>
      <c r="S124" s="7">
        <v>-1.6711400000000001E-9</v>
      </c>
      <c r="T124">
        <v>0.27223000000000003</v>
      </c>
      <c r="U124" s="7">
        <v>-1.42822E-10</v>
      </c>
      <c r="V124">
        <v>0.35219</v>
      </c>
      <c r="W124" s="7">
        <v>-7.0190400000000004E-11</v>
      </c>
      <c r="X124">
        <v>0.45450000000000002</v>
      </c>
      <c r="Y124" s="7">
        <v>2.4108899999999998E-10</v>
      </c>
      <c r="Z124">
        <v>0.60077000000000003</v>
      </c>
      <c r="AA124" s="7">
        <v>9.85107E-10</v>
      </c>
    </row>
    <row r="125" spans="1:27" x14ac:dyDescent="0.25">
      <c r="A125" s="9">
        <v>0.23830999999999999</v>
      </c>
      <c r="B125" s="9">
        <v>-5.7708699999999999E-10</v>
      </c>
      <c r="C125" s="9">
        <v>0.24113000000000001</v>
      </c>
      <c r="D125" s="9">
        <v>-6.1920200000000001E-10</v>
      </c>
      <c r="E125" s="9">
        <v>0.24398</v>
      </c>
      <c r="F125" s="9">
        <v>-6.79321E-10</v>
      </c>
      <c r="G125" s="9">
        <v>0.25234000000000001</v>
      </c>
      <c r="H125" s="9">
        <v>-7.8643800000000001E-10</v>
      </c>
      <c r="I125" s="9">
        <v>0.25918999999999998</v>
      </c>
      <c r="J125" s="9">
        <v>-8.9660600000000004E-10</v>
      </c>
      <c r="K125" s="9">
        <v>0.28148000000000001</v>
      </c>
      <c r="L125" s="9">
        <v>-1.1517299999999999E-9</v>
      </c>
      <c r="N125">
        <v>0.23910999999999999</v>
      </c>
      <c r="O125" s="7">
        <v>-1.44928E-9</v>
      </c>
      <c r="P125">
        <v>0.24267</v>
      </c>
      <c r="Q125" s="7">
        <v>-1.4999400000000001E-9</v>
      </c>
      <c r="R125">
        <v>0.24701000000000001</v>
      </c>
      <c r="S125" s="7">
        <v>-1.66443E-9</v>
      </c>
      <c r="T125">
        <v>0.27466000000000002</v>
      </c>
      <c r="U125" s="7">
        <v>-1.13831E-10</v>
      </c>
      <c r="V125">
        <v>0.35460000000000003</v>
      </c>
      <c r="W125" s="7">
        <v>-3.7536600000000002E-11</v>
      </c>
      <c r="X125">
        <v>0.45701999999999998</v>
      </c>
      <c r="Y125" s="7">
        <v>2.3590099999999999E-10</v>
      </c>
      <c r="Z125">
        <v>0.60314000000000001</v>
      </c>
      <c r="AA125" s="7">
        <v>9.707640000000001E-10</v>
      </c>
    </row>
    <row r="126" spans="1:27" x14ac:dyDescent="0.25">
      <c r="A126" s="9">
        <v>0.24074999999999999</v>
      </c>
      <c r="B126" s="9">
        <v>-6.0638399999999996E-10</v>
      </c>
      <c r="C126" s="9">
        <v>0.24357999999999999</v>
      </c>
      <c r="D126" s="9">
        <v>-5.9387199999999995E-10</v>
      </c>
      <c r="E126" s="9">
        <v>0.24642</v>
      </c>
      <c r="F126" s="9">
        <v>-6.5277100000000002E-10</v>
      </c>
      <c r="G126" s="9">
        <v>0.25479000000000002</v>
      </c>
      <c r="H126" s="9">
        <v>-7.8521699999999998E-10</v>
      </c>
      <c r="I126" s="9">
        <v>0.26162999999999997</v>
      </c>
      <c r="J126" s="9">
        <v>-8.8409400000000003E-10</v>
      </c>
      <c r="K126" s="9">
        <v>0.28392000000000001</v>
      </c>
      <c r="L126" s="9">
        <v>-1.1410499999999999E-9</v>
      </c>
      <c r="N126">
        <v>0.24163999999999999</v>
      </c>
      <c r="O126" s="7">
        <v>-1.4666700000000001E-9</v>
      </c>
      <c r="P126">
        <v>0.24510999999999999</v>
      </c>
      <c r="Q126" s="7">
        <v>-1.4855999999999999E-9</v>
      </c>
      <c r="R126">
        <v>0.24945999999999999</v>
      </c>
      <c r="S126" s="7">
        <v>-1.67694E-9</v>
      </c>
      <c r="T126">
        <v>0.27709</v>
      </c>
      <c r="U126" s="7">
        <v>-1.4251699999999999E-10</v>
      </c>
      <c r="V126">
        <v>0.35702</v>
      </c>
      <c r="W126" s="7">
        <v>-6.7749000000000003E-11</v>
      </c>
      <c r="X126">
        <v>0.45944000000000002</v>
      </c>
      <c r="Y126" s="7">
        <v>2.6489299999999998E-10</v>
      </c>
      <c r="Z126">
        <v>0.60560000000000003</v>
      </c>
      <c r="AA126" s="7">
        <v>1.0235599999999999E-9</v>
      </c>
    </row>
    <row r="127" spans="1:27" x14ac:dyDescent="0.25">
      <c r="A127" s="9">
        <v>0.24318999999999999</v>
      </c>
      <c r="B127" s="9">
        <v>-5.8837899999999998E-10</v>
      </c>
      <c r="C127" s="9">
        <v>0.246</v>
      </c>
      <c r="D127" s="9">
        <v>-6.0943599999999998E-10</v>
      </c>
      <c r="E127" s="9">
        <v>0.24887000000000001</v>
      </c>
      <c r="F127" s="9">
        <v>-6.7749E-10</v>
      </c>
      <c r="G127" s="9">
        <v>0.25722</v>
      </c>
      <c r="H127" s="9">
        <v>-7.7697800000000002E-10</v>
      </c>
      <c r="I127" s="9">
        <v>0.26407000000000003</v>
      </c>
      <c r="J127" s="9">
        <v>-9.05762E-10</v>
      </c>
      <c r="K127" s="9">
        <v>0.28636</v>
      </c>
      <c r="L127" s="9">
        <v>-1.1157199999999999E-9</v>
      </c>
      <c r="N127">
        <v>0.24360000000000001</v>
      </c>
      <c r="O127" s="7">
        <v>-1.4504999999999999E-9</v>
      </c>
      <c r="P127">
        <v>0.24754999999999999</v>
      </c>
      <c r="Q127" s="7">
        <v>-1.4910900000000001E-9</v>
      </c>
      <c r="R127">
        <v>0.25190000000000001</v>
      </c>
      <c r="S127" s="7">
        <v>-1.65344E-9</v>
      </c>
      <c r="T127">
        <v>0.27951999999999999</v>
      </c>
      <c r="U127" s="7">
        <v>-1.09253E-10</v>
      </c>
      <c r="V127">
        <v>0.35948999999999998</v>
      </c>
      <c r="W127" s="7">
        <v>-3.9672899999999997E-11</v>
      </c>
      <c r="X127">
        <v>0.46176</v>
      </c>
      <c r="Y127" s="7">
        <v>2.40784E-10</v>
      </c>
      <c r="Z127">
        <v>0.60809000000000002</v>
      </c>
      <c r="AA127" s="7">
        <v>1.0217299999999999E-9</v>
      </c>
    </row>
    <row r="128" spans="1:27" x14ac:dyDescent="0.25">
      <c r="A128" s="9">
        <v>0.24562999999999999</v>
      </c>
      <c r="B128" s="9">
        <v>-6.0424800000000004E-10</v>
      </c>
      <c r="C128" s="9">
        <v>0.24845999999999999</v>
      </c>
      <c r="D128" s="9">
        <v>-6.1828600000000001E-10</v>
      </c>
      <c r="E128" s="9">
        <v>0.25130999999999998</v>
      </c>
      <c r="F128" s="9">
        <v>-6.5582300000000004E-10</v>
      </c>
      <c r="G128" s="9">
        <v>0.25967000000000001</v>
      </c>
      <c r="H128" s="9">
        <v>-7.9437300000000004E-10</v>
      </c>
      <c r="I128" s="9">
        <v>0.26651000000000002</v>
      </c>
      <c r="J128" s="9">
        <v>-8.8409400000000003E-10</v>
      </c>
      <c r="K128" s="9">
        <v>0.2888</v>
      </c>
      <c r="L128" s="9">
        <v>-1.1474600000000001E-9</v>
      </c>
      <c r="N128">
        <v>0.24657999999999999</v>
      </c>
      <c r="O128" s="7">
        <v>-1.45844E-9</v>
      </c>
      <c r="P128">
        <v>0.24998999999999999</v>
      </c>
      <c r="Q128" s="7">
        <v>-1.4910900000000001E-9</v>
      </c>
      <c r="R128">
        <v>0.25434000000000001</v>
      </c>
      <c r="S128" s="7">
        <v>-1.66992E-9</v>
      </c>
      <c r="T128">
        <v>0.28195999999999999</v>
      </c>
      <c r="U128" s="7">
        <v>-1.17493E-10</v>
      </c>
      <c r="V128">
        <v>0.36198000000000002</v>
      </c>
      <c r="W128" s="7">
        <v>-4.1198700000000003E-11</v>
      </c>
      <c r="X128">
        <v>0.46425</v>
      </c>
      <c r="Y128" s="7">
        <v>2.78931E-10</v>
      </c>
      <c r="Z128">
        <v>0.61055999999999999</v>
      </c>
      <c r="AA128" s="7">
        <v>1.05469E-9</v>
      </c>
    </row>
    <row r="129" spans="1:27" x14ac:dyDescent="0.25">
      <c r="A129" s="9">
        <v>0.24807999999999999</v>
      </c>
      <c r="B129" s="9">
        <v>-6.0089099999999999E-10</v>
      </c>
      <c r="C129" s="9">
        <v>0.25090000000000001</v>
      </c>
      <c r="D129" s="9">
        <v>-5.9020999999999997E-10</v>
      </c>
      <c r="E129" s="9">
        <v>0.25374999999999998</v>
      </c>
      <c r="F129" s="9">
        <v>-6.64062E-10</v>
      </c>
      <c r="G129" s="9">
        <v>0.26211000000000001</v>
      </c>
      <c r="H129" s="9">
        <v>-7.7178999999999998E-10</v>
      </c>
      <c r="I129" s="9">
        <v>0.26895000000000002</v>
      </c>
      <c r="J129" s="9">
        <v>-8.8226300000000004E-10</v>
      </c>
      <c r="K129" s="9">
        <v>0.29124</v>
      </c>
      <c r="L129" s="9">
        <v>-1.12732E-9</v>
      </c>
      <c r="N129">
        <v>0.24875</v>
      </c>
      <c r="O129" s="7">
        <v>-1.4694200000000001E-9</v>
      </c>
      <c r="P129">
        <v>0.25242999999999999</v>
      </c>
      <c r="Q129" s="7">
        <v>-1.46912E-9</v>
      </c>
      <c r="R129">
        <v>0.25678000000000001</v>
      </c>
      <c r="S129" s="7">
        <v>-1.6564899999999999E-9</v>
      </c>
      <c r="T129">
        <v>0.28439999999999999</v>
      </c>
      <c r="U129" s="7">
        <v>-1.09863E-10</v>
      </c>
      <c r="V129">
        <v>0.36443999999999999</v>
      </c>
      <c r="W129" s="7">
        <v>-4.8522899999999998E-11</v>
      </c>
      <c r="X129">
        <v>0.46668999999999999</v>
      </c>
      <c r="Y129" s="7">
        <v>2.6122999999999999E-10</v>
      </c>
      <c r="Z129">
        <v>0.6129</v>
      </c>
      <c r="AA129" s="7">
        <v>1.0595700000000001E-9</v>
      </c>
    </row>
    <row r="130" spans="1:27" x14ac:dyDescent="0.25">
      <c r="A130" s="9">
        <v>0.25051000000000001</v>
      </c>
      <c r="B130" s="9">
        <v>-5.8563199999999999E-10</v>
      </c>
      <c r="C130" s="9">
        <v>0.25333</v>
      </c>
      <c r="D130" s="9">
        <v>-6.2744099999999996E-10</v>
      </c>
      <c r="E130" s="9">
        <v>0.25618999999999997</v>
      </c>
      <c r="F130" s="9">
        <v>-6.6650399999999996E-10</v>
      </c>
      <c r="G130" s="9">
        <v>0.26455000000000001</v>
      </c>
      <c r="H130" s="9">
        <v>-7.8613299999999998E-10</v>
      </c>
      <c r="I130" s="9">
        <v>0.27139000000000002</v>
      </c>
      <c r="J130" s="9">
        <v>-8.9599599999999997E-10</v>
      </c>
      <c r="K130" s="9">
        <v>0.29368</v>
      </c>
      <c r="L130" s="9">
        <v>-1.11267E-9</v>
      </c>
      <c r="N130">
        <v>0.25067</v>
      </c>
      <c r="O130" s="7">
        <v>-1.45355E-9</v>
      </c>
      <c r="P130">
        <v>0.25486999999999999</v>
      </c>
      <c r="Q130" s="7">
        <v>-1.48865E-9</v>
      </c>
      <c r="R130">
        <v>0.25922000000000001</v>
      </c>
      <c r="S130" s="7">
        <v>-1.6525300000000001E-9</v>
      </c>
      <c r="T130">
        <v>0.28682000000000002</v>
      </c>
      <c r="U130" s="7">
        <v>-9.3078599999999996E-11</v>
      </c>
      <c r="V130">
        <v>0.36687999999999998</v>
      </c>
      <c r="W130" s="7">
        <v>-1.4953600000000001E-11</v>
      </c>
      <c r="X130">
        <v>0.46908</v>
      </c>
      <c r="Y130" s="7">
        <v>2.7648899999999998E-10</v>
      </c>
      <c r="Z130">
        <v>0.61531999999999998</v>
      </c>
      <c r="AA130" s="7">
        <v>1.06964E-9</v>
      </c>
    </row>
    <row r="131" spans="1:27" x14ac:dyDescent="0.25">
      <c r="A131" s="9">
        <v>0.25296000000000002</v>
      </c>
      <c r="B131" s="9">
        <v>-6.1157200000000001E-10</v>
      </c>
      <c r="C131" s="9">
        <v>0.25579000000000002</v>
      </c>
      <c r="D131" s="9">
        <v>-6.0150100000000005E-10</v>
      </c>
      <c r="E131" s="9">
        <v>0.25863000000000003</v>
      </c>
      <c r="F131" s="9">
        <v>-6.6192599999999997E-10</v>
      </c>
      <c r="G131" s="9">
        <v>0.26699000000000001</v>
      </c>
      <c r="H131" s="9">
        <v>-7.7453599999999996E-10</v>
      </c>
      <c r="I131" s="9">
        <v>0.27383000000000002</v>
      </c>
      <c r="J131" s="9">
        <v>-8.6608900000000005E-10</v>
      </c>
      <c r="K131" s="9">
        <v>0.29613</v>
      </c>
      <c r="L131" s="9">
        <v>-1.1413600000000001E-9</v>
      </c>
      <c r="N131">
        <v>0.25387999999999999</v>
      </c>
      <c r="O131" s="7">
        <v>-1.47095E-9</v>
      </c>
      <c r="P131">
        <v>0.25731999999999999</v>
      </c>
      <c r="Q131" s="7">
        <v>-1.47308E-9</v>
      </c>
      <c r="R131">
        <v>0.26166</v>
      </c>
      <c r="S131" s="7">
        <v>-1.66412E-9</v>
      </c>
      <c r="T131">
        <v>0.28927000000000003</v>
      </c>
      <c r="U131" s="7">
        <v>-1.19629E-10</v>
      </c>
      <c r="V131">
        <v>0.36930000000000002</v>
      </c>
      <c r="W131" s="7">
        <v>-4.3334999999999998E-11</v>
      </c>
      <c r="X131">
        <v>0.47156999999999999</v>
      </c>
      <c r="Y131" s="7">
        <v>2.8839099999999998E-10</v>
      </c>
      <c r="Z131">
        <v>0.61775999999999998</v>
      </c>
      <c r="AA131" s="7">
        <v>1.11267E-9</v>
      </c>
    </row>
    <row r="132" spans="1:27" x14ac:dyDescent="0.25">
      <c r="A132" s="9">
        <v>0.25540000000000002</v>
      </c>
      <c r="B132" s="9">
        <v>-5.8624299999999996E-10</v>
      </c>
      <c r="C132" s="9">
        <v>0.25822000000000001</v>
      </c>
      <c r="D132" s="9">
        <v>-6.0607900000000003E-10</v>
      </c>
      <c r="E132" s="9">
        <v>0.26107000000000002</v>
      </c>
      <c r="F132" s="9">
        <v>-6.6772499999999999E-10</v>
      </c>
      <c r="G132" s="9">
        <v>0.26943</v>
      </c>
      <c r="H132" s="9">
        <v>-7.6934800000000002E-10</v>
      </c>
      <c r="I132" s="9">
        <v>0.27627000000000002</v>
      </c>
      <c r="J132" s="9">
        <v>-8.8745099999999998E-10</v>
      </c>
      <c r="K132" s="9">
        <v>0.29857</v>
      </c>
      <c r="L132" s="9">
        <v>-1.10779E-9</v>
      </c>
      <c r="N132">
        <v>0.25592999999999999</v>
      </c>
      <c r="O132" s="7">
        <v>-1.4529399999999999E-9</v>
      </c>
      <c r="P132">
        <v>0.25975999999999999</v>
      </c>
      <c r="Q132" s="7">
        <v>-1.4782699999999999E-9</v>
      </c>
      <c r="R132">
        <v>0.2641</v>
      </c>
      <c r="S132" s="7">
        <v>-1.6354400000000001E-9</v>
      </c>
      <c r="T132">
        <v>0.29172999999999999</v>
      </c>
      <c r="U132" s="7">
        <v>-8.5754399999999995E-11</v>
      </c>
      <c r="V132">
        <v>0.37179000000000001</v>
      </c>
      <c r="W132" s="7">
        <v>-2.41089E-11</v>
      </c>
      <c r="X132">
        <v>0.47405999999999998</v>
      </c>
      <c r="Y132" s="7">
        <v>2.9296900000000001E-10</v>
      </c>
      <c r="Z132">
        <v>0.62017999999999995</v>
      </c>
      <c r="AA132" s="7">
        <v>1.0910000000000001E-9</v>
      </c>
    </row>
    <row r="133" spans="1:27" x14ac:dyDescent="0.25">
      <c r="A133" s="9">
        <v>0.25784000000000001</v>
      </c>
      <c r="B133" s="9">
        <v>-6.0028100000000003E-10</v>
      </c>
      <c r="C133" s="9">
        <v>0.26066</v>
      </c>
      <c r="D133" s="9">
        <v>-6.1981199999999997E-10</v>
      </c>
      <c r="E133" s="9">
        <v>0.26351000000000002</v>
      </c>
      <c r="F133" s="9">
        <v>-6.5490700000000004E-10</v>
      </c>
      <c r="G133" s="9">
        <v>0.27187</v>
      </c>
      <c r="H133" s="9">
        <v>-7.9193099999999998E-10</v>
      </c>
      <c r="I133" s="9">
        <v>0.27872000000000002</v>
      </c>
      <c r="J133" s="9">
        <v>-8.8256799999999997E-10</v>
      </c>
      <c r="K133" s="9">
        <v>0.30101</v>
      </c>
      <c r="L133" s="9">
        <v>-1.10748E-9</v>
      </c>
      <c r="N133">
        <v>0.25879000000000002</v>
      </c>
      <c r="O133" s="7">
        <v>-1.45386E-9</v>
      </c>
      <c r="P133">
        <v>0.26219999999999999</v>
      </c>
      <c r="Q133" s="7">
        <v>-1.4798E-9</v>
      </c>
      <c r="R133">
        <v>0.26654</v>
      </c>
      <c r="S133" s="7">
        <v>-1.6586300000000001E-9</v>
      </c>
      <c r="T133">
        <v>0.29416999999999999</v>
      </c>
      <c r="U133" s="7">
        <v>-1.00708E-10</v>
      </c>
      <c r="V133">
        <v>0.37423000000000001</v>
      </c>
      <c r="W133" s="7">
        <v>-1.2207000000000001E-11</v>
      </c>
      <c r="X133">
        <v>0.47661999999999999</v>
      </c>
      <c r="Y133" s="7">
        <v>3.15247E-10</v>
      </c>
      <c r="Z133">
        <v>0.62272000000000005</v>
      </c>
      <c r="AA133" s="7">
        <v>1.1331199999999999E-9</v>
      </c>
    </row>
    <row r="134" spans="1:27" x14ac:dyDescent="0.25">
      <c r="A134" s="9">
        <v>0.26028000000000001</v>
      </c>
      <c r="B134" s="9">
        <v>-5.9356700000000002E-10</v>
      </c>
      <c r="C134" s="9">
        <v>0.26311000000000001</v>
      </c>
      <c r="D134" s="9">
        <v>-5.8563199999999999E-10</v>
      </c>
      <c r="E134" s="9">
        <v>0.26595999999999997</v>
      </c>
      <c r="F134" s="9">
        <v>-6.7352299999999999E-10</v>
      </c>
      <c r="G134" s="9">
        <v>0.27432000000000001</v>
      </c>
      <c r="H134" s="9">
        <v>-7.6355000000000002E-10</v>
      </c>
      <c r="I134" s="9">
        <v>0.28115000000000001</v>
      </c>
      <c r="J134" s="9">
        <v>-8.6578400000000002E-10</v>
      </c>
      <c r="K134" s="9">
        <v>0.30346000000000001</v>
      </c>
      <c r="L134" s="9">
        <v>-1.1276200000000001E-9</v>
      </c>
      <c r="N134">
        <v>0.26133000000000001</v>
      </c>
      <c r="O134" s="7">
        <v>-1.4639299999999999E-9</v>
      </c>
      <c r="P134">
        <v>0.26463999999999999</v>
      </c>
      <c r="Q134" s="7">
        <v>-1.4547699999999999E-9</v>
      </c>
      <c r="R134">
        <v>0.26899000000000001</v>
      </c>
      <c r="S134" s="7">
        <v>-1.64093E-9</v>
      </c>
      <c r="T134">
        <v>0.29661999999999999</v>
      </c>
      <c r="U134" s="7">
        <v>-8.6975099999999995E-11</v>
      </c>
      <c r="V134">
        <v>0.37659999999999999</v>
      </c>
      <c r="W134" s="7">
        <v>-3.1433100000000001E-11</v>
      </c>
      <c r="X134">
        <v>0.47905999999999999</v>
      </c>
      <c r="Y134" s="7">
        <v>2.9541000000000002E-10</v>
      </c>
      <c r="Z134">
        <v>0.62517999999999996</v>
      </c>
      <c r="AA134" s="7">
        <v>1.1196900000000001E-9</v>
      </c>
    </row>
    <row r="135" spans="1:27" x14ac:dyDescent="0.25">
      <c r="A135" s="9">
        <v>0.26272000000000001</v>
      </c>
      <c r="B135" s="9">
        <v>-5.8166499999999998E-10</v>
      </c>
      <c r="C135" s="9">
        <v>0.26554</v>
      </c>
      <c r="D135" s="9">
        <v>-6.0272199999999998E-10</v>
      </c>
      <c r="E135" s="9">
        <v>0.26840000000000003</v>
      </c>
      <c r="F135" s="9">
        <v>-6.5978999999999995E-10</v>
      </c>
      <c r="G135" s="9">
        <v>0.27675</v>
      </c>
      <c r="H135" s="9">
        <v>-7.7819800000000005E-10</v>
      </c>
      <c r="I135" s="9">
        <v>0.28359000000000001</v>
      </c>
      <c r="J135" s="9">
        <v>-8.9385999999999995E-10</v>
      </c>
      <c r="K135" s="9">
        <v>0.30590000000000001</v>
      </c>
      <c r="L135" s="9">
        <v>-1.0937500000000001E-9</v>
      </c>
      <c r="N135">
        <v>0.26294000000000001</v>
      </c>
      <c r="O135" s="7">
        <v>-1.4376799999999999E-9</v>
      </c>
      <c r="P135">
        <v>0.26707999999999998</v>
      </c>
      <c r="Q135" s="7">
        <v>-1.47766E-9</v>
      </c>
      <c r="R135">
        <v>0.27141999999999999</v>
      </c>
      <c r="S135" s="7">
        <v>-1.6354400000000001E-9</v>
      </c>
      <c r="T135">
        <v>0.29905999999999999</v>
      </c>
      <c r="U135" s="7">
        <v>-7.1411100000000004E-11</v>
      </c>
      <c r="V135">
        <v>0.37903999999999999</v>
      </c>
      <c r="W135" s="7">
        <v>2.7465800000000002E-12</v>
      </c>
      <c r="X135">
        <v>0.48150999999999999</v>
      </c>
      <c r="Y135" s="7">
        <v>3.2562299999999998E-10</v>
      </c>
      <c r="Z135">
        <v>0.62760000000000005</v>
      </c>
      <c r="AA135" s="7">
        <v>1.1285399999999999E-9</v>
      </c>
    </row>
    <row r="136" spans="1:27" x14ac:dyDescent="0.25">
      <c r="A136" s="9">
        <v>0.26517000000000002</v>
      </c>
      <c r="B136" s="9">
        <v>-5.9448200000000002E-10</v>
      </c>
      <c r="C136" s="9">
        <v>0.26799000000000001</v>
      </c>
      <c r="D136" s="9">
        <v>-6.1828600000000001E-10</v>
      </c>
      <c r="E136" s="9">
        <v>0.27084000000000003</v>
      </c>
      <c r="F136" s="9">
        <v>-6.6619900000000003E-10</v>
      </c>
      <c r="G136" s="9">
        <v>0.2792</v>
      </c>
      <c r="H136" s="9">
        <v>-7.7545199999999996E-10</v>
      </c>
      <c r="I136" s="9">
        <v>0.28604000000000002</v>
      </c>
      <c r="J136" s="9">
        <v>-8.6181599999999999E-10</v>
      </c>
      <c r="K136" s="9">
        <v>0.30832999999999999</v>
      </c>
      <c r="L136" s="9">
        <v>-1.09955E-9</v>
      </c>
      <c r="N136">
        <v>0.26618000000000003</v>
      </c>
      <c r="O136" s="7">
        <v>-1.4648400000000001E-9</v>
      </c>
      <c r="P136">
        <v>0.26952999999999999</v>
      </c>
      <c r="Q136" s="7">
        <v>-1.4593499999999999E-9</v>
      </c>
      <c r="R136">
        <v>0.27387</v>
      </c>
      <c r="S136" s="7">
        <v>-1.6439799999999999E-9</v>
      </c>
      <c r="T136">
        <v>0.30151</v>
      </c>
      <c r="U136" s="7">
        <v>-9.1552700000000004E-11</v>
      </c>
      <c r="V136">
        <v>0.38147999999999999</v>
      </c>
      <c r="W136" s="7">
        <v>-1.06812E-11</v>
      </c>
      <c r="X136">
        <v>0.48397000000000001</v>
      </c>
      <c r="Y136" s="7">
        <v>3.0975300000000002E-10</v>
      </c>
      <c r="Z136">
        <v>0.63002000000000002</v>
      </c>
      <c r="AA136" s="7">
        <v>1.14014E-9</v>
      </c>
    </row>
    <row r="137" spans="1:27" x14ac:dyDescent="0.25">
      <c r="A137" s="9">
        <v>0.2676</v>
      </c>
      <c r="B137" s="9">
        <v>-5.8410600000000003E-10</v>
      </c>
      <c r="C137" s="9">
        <v>0.27043</v>
      </c>
      <c r="D137" s="9">
        <v>-5.7586699999999997E-10</v>
      </c>
      <c r="E137" s="9">
        <v>0.27328000000000002</v>
      </c>
      <c r="F137" s="9">
        <v>-6.5094000000000003E-10</v>
      </c>
      <c r="G137" s="9">
        <v>0.28162999999999999</v>
      </c>
      <c r="H137" s="9">
        <v>-7.7117900000000001E-10</v>
      </c>
      <c r="I137" s="9">
        <v>0.28847</v>
      </c>
      <c r="J137" s="9">
        <v>-8.75244E-10</v>
      </c>
      <c r="K137" s="9">
        <v>0.31078</v>
      </c>
      <c r="L137" s="9">
        <v>-1.10321E-9</v>
      </c>
      <c r="N137">
        <v>0.26834999999999998</v>
      </c>
      <c r="O137" s="7">
        <v>-1.4550799999999999E-9</v>
      </c>
      <c r="P137">
        <v>0.27195999999999998</v>
      </c>
      <c r="Q137" s="7">
        <v>-1.4703399999999999E-9</v>
      </c>
      <c r="R137">
        <v>0.27631</v>
      </c>
      <c r="S137" s="7">
        <v>-1.6159100000000001E-9</v>
      </c>
      <c r="T137">
        <v>0.30397000000000002</v>
      </c>
      <c r="U137" s="7">
        <v>-5.7983400000000001E-11</v>
      </c>
      <c r="V137">
        <v>0.38390000000000002</v>
      </c>
      <c r="W137" s="7">
        <v>-9.7656299999999999E-12</v>
      </c>
      <c r="X137">
        <v>0.48633999999999999</v>
      </c>
      <c r="Y137" s="7">
        <v>3.2531699999999999E-10</v>
      </c>
      <c r="Z137">
        <v>0.63248000000000004</v>
      </c>
      <c r="AA137" s="7">
        <v>1.13525E-9</v>
      </c>
    </row>
    <row r="138" spans="1:27" x14ac:dyDescent="0.25">
      <c r="A138" s="9">
        <v>0.27005000000000001</v>
      </c>
      <c r="B138" s="9">
        <v>-6.0699500000000003E-10</v>
      </c>
      <c r="C138" s="9">
        <v>0.27287</v>
      </c>
      <c r="D138" s="9">
        <v>-6.1187700000000004E-10</v>
      </c>
      <c r="E138" s="9">
        <v>0.27572000000000002</v>
      </c>
      <c r="F138" s="9">
        <v>-6.6803000000000002E-10</v>
      </c>
      <c r="G138" s="9">
        <v>0.28408</v>
      </c>
      <c r="H138" s="9">
        <v>-7.8277600000000003E-10</v>
      </c>
      <c r="I138" s="9">
        <v>0.29092000000000001</v>
      </c>
      <c r="J138" s="9">
        <v>-8.7676999999999996E-10</v>
      </c>
      <c r="K138" s="9">
        <v>0.31322</v>
      </c>
      <c r="L138" s="9">
        <v>-1.0723900000000001E-9</v>
      </c>
      <c r="N138">
        <v>0.27066000000000001</v>
      </c>
      <c r="O138" s="7">
        <v>-1.43921E-9</v>
      </c>
      <c r="P138">
        <v>0.27440999999999999</v>
      </c>
      <c r="Q138" s="7">
        <v>-1.47247E-9</v>
      </c>
      <c r="R138">
        <v>0.27875</v>
      </c>
      <c r="S138" s="7">
        <v>-1.64307E-9</v>
      </c>
      <c r="T138">
        <v>0.30640000000000001</v>
      </c>
      <c r="U138" s="7">
        <v>-8.5449200000000003E-11</v>
      </c>
      <c r="V138">
        <v>0.38629000000000002</v>
      </c>
      <c r="W138" s="7">
        <v>1.3732899999999999E-11</v>
      </c>
      <c r="X138">
        <v>0.48868</v>
      </c>
      <c r="Y138" s="7">
        <v>3.3142099999999999E-10</v>
      </c>
      <c r="Z138">
        <v>0.63492999999999999</v>
      </c>
      <c r="AA138" s="7">
        <v>1.16302E-9</v>
      </c>
    </row>
    <row r="139" spans="1:27" x14ac:dyDescent="0.25">
      <c r="A139" s="9">
        <v>0.27249000000000001</v>
      </c>
      <c r="B139" s="9">
        <v>-5.7922400000000003E-10</v>
      </c>
      <c r="C139" s="9">
        <v>0.27532000000000001</v>
      </c>
      <c r="D139" s="9">
        <v>-6.0058599999999996E-10</v>
      </c>
      <c r="E139" s="9">
        <v>0.27816000000000002</v>
      </c>
      <c r="F139" s="9">
        <v>-6.5307600000000005E-10</v>
      </c>
      <c r="G139" s="9">
        <v>0.28652</v>
      </c>
      <c r="H139" s="9">
        <v>-7.5653099999999998E-10</v>
      </c>
      <c r="I139" s="9">
        <v>0.29336000000000001</v>
      </c>
      <c r="J139" s="9">
        <v>-8.5296599999999997E-10</v>
      </c>
      <c r="K139" s="9">
        <v>0.31564999999999999</v>
      </c>
      <c r="L139" s="9">
        <v>-1.0873400000000001E-9</v>
      </c>
      <c r="N139">
        <v>0.27346999999999999</v>
      </c>
      <c r="O139" s="7">
        <v>-1.4569100000000001E-9</v>
      </c>
      <c r="P139">
        <v>0.27684999999999998</v>
      </c>
      <c r="Q139" s="7">
        <v>-1.44989E-9</v>
      </c>
      <c r="R139">
        <v>0.28120000000000001</v>
      </c>
      <c r="S139" s="7">
        <v>-1.62689E-9</v>
      </c>
      <c r="T139">
        <v>0.30884</v>
      </c>
      <c r="U139" s="7">
        <v>-6.83594E-11</v>
      </c>
      <c r="V139">
        <v>0.38875999999999999</v>
      </c>
      <c r="W139" s="7">
        <v>-1.4038099999999999E-11</v>
      </c>
      <c r="X139">
        <v>0.49138999999999999</v>
      </c>
      <c r="Y139" s="7">
        <v>3.3355700000000001E-10</v>
      </c>
      <c r="Z139">
        <v>0.63724000000000003</v>
      </c>
      <c r="AA139" s="7">
        <v>1.1428800000000001E-9</v>
      </c>
    </row>
    <row r="140" spans="1:27" x14ac:dyDescent="0.25">
      <c r="A140" s="9">
        <v>0.27493000000000001</v>
      </c>
      <c r="B140" s="9">
        <v>-6.0455299999999997E-10</v>
      </c>
      <c r="C140" s="9">
        <v>0.27775</v>
      </c>
      <c r="D140" s="9">
        <v>-5.8349599999999997E-10</v>
      </c>
      <c r="E140" s="9">
        <v>0.28060000000000002</v>
      </c>
      <c r="F140" s="9">
        <v>-6.6070599999999995E-10</v>
      </c>
      <c r="G140" s="9">
        <v>0.28895999999999999</v>
      </c>
      <c r="H140" s="9">
        <v>-7.7545199999999996E-10</v>
      </c>
      <c r="I140" s="9">
        <v>0.29579</v>
      </c>
      <c r="J140" s="9">
        <v>-8.7188699999999995E-10</v>
      </c>
      <c r="K140" s="9">
        <v>0.31811</v>
      </c>
      <c r="L140" s="9">
        <v>-1.0943599999999999E-9</v>
      </c>
      <c r="N140">
        <v>0.27535999999999999</v>
      </c>
      <c r="O140" s="7">
        <v>-1.4306600000000001E-9</v>
      </c>
      <c r="P140">
        <v>0.27928999999999998</v>
      </c>
      <c r="Q140" s="7">
        <v>-1.47095E-9</v>
      </c>
      <c r="R140">
        <v>0.28362999999999999</v>
      </c>
      <c r="S140" s="7">
        <v>-1.6183499999999999E-9</v>
      </c>
      <c r="T140">
        <v>0.31128</v>
      </c>
      <c r="U140" s="7">
        <v>-5.4626499999999999E-11</v>
      </c>
      <c r="V140">
        <v>0.39115</v>
      </c>
      <c r="W140" s="7">
        <v>1.58691E-11</v>
      </c>
      <c r="X140">
        <v>0.49391000000000002</v>
      </c>
      <c r="Y140" s="7">
        <v>3.65906E-10</v>
      </c>
      <c r="Z140">
        <v>0.63968999999999998</v>
      </c>
      <c r="AA140" s="7">
        <v>1.1816400000000001E-9</v>
      </c>
    </row>
    <row r="141" spans="1:27" x14ac:dyDescent="0.25">
      <c r="A141" s="9">
        <v>0.27737000000000001</v>
      </c>
      <c r="B141" s="9">
        <v>-5.8105500000000002E-10</v>
      </c>
      <c r="C141" s="9">
        <v>0.28018999999999999</v>
      </c>
      <c r="D141" s="9">
        <v>-6.2622100000000004E-10</v>
      </c>
      <c r="E141" s="9">
        <v>0.28305000000000002</v>
      </c>
      <c r="F141" s="9">
        <v>-6.6436800000000004E-10</v>
      </c>
      <c r="G141" s="9">
        <v>0.29139999999999999</v>
      </c>
      <c r="H141" s="9">
        <v>-7.66296E-10</v>
      </c>
      <c r="I141" s="9">
        <v>0.29824000000000001</v>
      </c>
      <c r="J141" s="9">
        <v>-8.6975100000000003E-10</v>
      </c>
      <c r="K141" s="9">
        <v>0.32053999999999999</v>
      </c>
      <c r="L141" s="9">
        <v>-1.05927E-9</v>
      </c>
      <c r="N141">
        <v>0.27783000000000002</v>
      </c>
      <c r="O141" s="7">
        <v>-1.44897E-9</v>
      </c>
      <c r="P141">
        <v>0.28173999999999999</v>
      </c>
      <c r="Q141" s="7">
        <v>-1.44897E-9</v>
      </c>
      <c r="R141">
        <v>0.28606999999999999</v>
      </c>
      <c r="S141" s="7">
        <v>-1.62781E-9</v>
      </c>
      <c r="T141">
        <v>0.31369999999999998</v>
      </c>
      <c r="U141" s="7">
        <v>-7.1411100000000004E-11</v>
      </c>
      <c r="V141">
        <v>0.39359</v>
      </c>
      <c r="W141" s="7">
        <v>1.2207000000000001E-11</v>
      </c>
      <c r="X141">
        <v>0.49635000000000001</v>
      </c>
      <c r="Y141" s="7">
        <v>3.4179700000000002E-10</v>
      </c>
      <c r="Z141">
        <v>0.64219999999999999</v>
      </c>
      <c r="AA141" s="7">
        <v>1.2036099999999999E-9</v>
      </c>
    </row>
    <row r="142" spans="1:27" x14ac:dyDescent="0.25">
      <c r="A142" s="9">
        <v>0.27981</v>
      </c>
      <c r="B142" s="9">
        <v>-5.5877699999999998E-10</v>
      </c>
      <c r="C142" s="9">
        <v>0.28264</v>
      </c>
      <c r="D142" s="9">
        <v>-5.8105500000000002E-10</v>
      </c>
      <c r="E142" s="9">
        <v>0.28549000000000002</v>
      </c>
      <c r="F142" s="9">
        <v>-6.4697300000000002E-10</v>
      </c>
      <c r="G142" s="9">
        <v>0.29383999999999999</v>
      </c>
      <c r="H142" s="9">
        <v>-7.5714100000000004E-10</v>
      </c>
      <c r="I142" s="9">
        <v>0.30066999999999999</v>
      </c>
      <c r="J142" s="9">
        <v>-8.4869400000000003E-10</v>
      </c>
      <c r="K142" s="9">
        <v>0.32297999999999999</v>
      </c>
      <c r="L142" s="9">
        <v>-1.0769700000000001E-9</v>
      </c>
      <c r="N142">
        <v>0.28079999999999999</v>
      </c>
      <c r="O142" s="7">
        <v>-1.45111E-9</v>
      </c>
      <c r="P142">
        <v>0.28416999999999998</v>
      </c>
      <c r="Q142" s="7">
        <v>-1.4633200000000001E-9</v>
      </c>
      <c r="R142">
        <v>0.28852</v>
      </c>
      <c r="S142" s="7">
        <v>-1.60339E-9</v>
      </c>
      <c r="T142">
        <v>0.31616</v>
      </c>
      <c r="U142" s="7">
        <v>-3.4484899999999998E-11</v>
      </c>
      <c r="V142">
        <v>0.39602999999999999</v>
      </c>
      <c r="W142" s="7">
        <v>7.3242200000000001E-12</v>
      </c>
      <c r="X142">
        <v>0.49881999999999999</v>
      </c>
      <c r="Y142" s="7">
        <v>3.7963899999999999E-10</v>
      </c>
      <c r="Z142">
        <v>0.64461999999999997</v>
      </c>
      <c r="AA142" s="7">
        <v>1.2289400000000001E-9</v>
      </c>
    </row>
    <row r="143" spans="1:27" x14ac:dyDescent="0.25">
      <c r="A143" s="9">
        <v>0.28226000000000001</v>
      </c>
      <c r="B143" s="9">
        <v>-5.9020999999999997E-10</v>
      </c>
      <c r="C143" s="9">
        <v>0.28506999999999999</v>
      </c>
      <c r="D143" s="9">
        <v>-5.9295699999999996E-10</v>
      </c>
      <c r="E143" s="9">
        <v>0.28793000000000002</v>
      </c>
      <c r="F143" s="9">
        <v>-6.6741900000000005E-10</v>
      </c>
      <c r="G143" s="9">
        <v>0.29627999999999999</v>
      </c>
      <c r="H143" s="9">
        <v>-7.7972400000000001E-10</v>
      </c>
      <c r="I143" s="9">
        <v>0.30312</v>
      </c>
      <c r="J143" s="9">
        <v>-8.7616E-10</v>
      </c>
      <c r="K143" s="9">
        <v>0.32544000000000001</v>
      </c>
      <c r="L143" s="9">
        <v>-1.0702499999999999E-9</v>
      </c>
      <c r="N143">
        <v>0.28301999999999999</v>
      </c>
      <c r="O143" s="7">
        <v>-1.4282200000000001E-9</v>
      </c>
      <c r="P143">
        <v>0.28661999999999999</v>
      </c>
      <c r="Q143" s="7">
        <v>-1.46698E-9</v>
      </c>
      <c r="R143">
        <v>0.29094999999999999</v>
      </c>
      <c r="S143" s="7">
        <v>-1.6271999999999999E-9</v>
      </c>
      <c r="T143">
        <v>0.31857000000000002</v>
      </c>
      <c r="U143" s="7">
        <v>-6.2866200000000002E-11</v>
      </c>
      <c r="V143">
        <v>0.39851999999999999</v>
      </c>
      <c r="W143" s="7">
        <v>3.7536600000000002E-11</v>
      </c>
      <c r="X143">
        <v>0.50121000000000004</v>
      </c>
      <c r="Y143" s="7">
        <v>3.6468500000000002E-10</v>
      </c>
      <c r="Z143">
        <v>0.64705999999999997</v>
      </c>
      <c r="AA143" s="7">
        <v>1.2487799999999999E-9</v>
      </c>
    </row>
    <row r="144" spans="1:27" x14ac:dyDescent="0.25">
      <c r="A144" s="9">
        <v>0.28469</v>
      </c>
      <c r="B144" s="9">
        <v>-5.6426999999999995E-10</v>
      </c>
      <c r="C144" s="9">
        <v>0.28752</v>
      </c>
      <c r="D144" s="9">
        <v>-5.9845000000000004E-10</v>
      </c>
      <c r="E144" s="9">
        <v>0.29037000000000002</v>
      </c>
      <c r="F144" s="9">
        <v>-6.4147900000000003E-10</v>
      </c>
      <c r="G144" s="9">
        <v>0.29873</v>
      </c>
      <c r="H144" s="9">
        <v>-7.5683600000000001E-10</v>
      </c>
      <c r="I144" s="9">
        <v>0.30556</v>
      </c>
      <c r="J144" s="9">
        <v>-8.4289600000000002E-10</v>
      </c>
      <c r="K144" s="9">
        <v>0.32786999999999999</v>
      </c>
      <c r="L144" s="9">
        <v>-1.0360699999999999E-9</v>
      </c>
      <c r="N144">
        <v>0.28559000000000001</v>
      </c>
      <c r="O144" s="7">
        <v>-1.4529399999999999E-9</v>
      </c>
      <c r="P144">
        <v>0.28905999999999998</v>
      </c>
      <c r="Q144" s="7">
        <v>-1.4508100000000001E-9</v>
      </c>
      <c r="R144">
        <v>0.29339999999999999</v>
      </c>
      <c r="S144" s="7">
        <v>-1.6101099999999999E-9</v>
      </c>
      <c r="T144">
        <v>0.32102000000000003</v>
      </c>
      <c r="U144" s="7">
        <v>-4.3945300000000002E-11</v>
      </c>
      <c r="V144">
        <v>0.40099000000000001</v>
      </c>
      <c r="W144" s="7">
        <v>9.4604500000000001E-12</v>
      </c>
      <c r="X144">
        <v>0.50355000000000005</v>
      </c>
      <c r="Y144" s="7">
        <v>3.7872299999999999E-10</v>
      </c>
      <c r="Z144">
        <v>0.64947999999999995</v>
      </c>
      <c r="AA144" s="7">
        <v>1.24725E-9</v>
      </c>
    </row>
    <row r="145" spans="1:27" x14ac:dyDescent="0.25">
      <c r="A145" s="9">
        <v>0.28714000000000001</v>
      </c>
      <c r="B145" s="9">
        <v>-5.9600799999999998E-10</v>
      </c>
      <c r="C145" s="9">
        <v>0.28996</v>
      </c>
      <c r="D145" s="9">
        <v>-5.6671100000000001E-10</v>
      </c>
      <c r="E145" s="9">
        <v>0.29281000000000001</v>
      </c>
      <c r="F145" s="9">
        <v>-6.64978E-10</v>
      </c>
      <c r="G145" s="9">
        <v>0.30116999999999999</v>
      </c>
      <c r="H145" s="9">
        <v>-7.6660200000000004E-10</v>
      </c>
      <c r="I145" s="9">
        <v>0.30798999999999999</v>
      </c>
      <c r="J145" s="9">
        <v>-8.5388199999999997E-10</v>
      </c>
      <c r="K145" s="9">
        <v>0.33029999999999998</v>
      </c>
      <c r="L145" s="9">
        <v>-1.0574299999999999E-9</v>
      </c>
      <c r="N145">
        <v>0.28763</v>
      </c>
      <c r="O145" s="7">
        <v>-1.42761E-9</v>
      </c>
      <c r="P145">
        <v>0.29149999999999998</v>
      </c>
      <c r="Q145" s="7">
        <v>-1.4648400000000001E-9</v>
      </c>
      <c r="R145">
        <v>0.29583999999999999</v>
      </c>
      <c r="S145" s="7">
        <v>-1.6113300000000001E-9</v>
      </c>
      <c r="T145">
        <v>0.32347999999999999</v>
      </c>
      <c r="U145" s="7">
        <v>-3.9062500000000001E-11</v>
      </c>
      <c r="V145">
        <v>0.40348000000000001</v>
      </c>
      <c r="W145" s="7">
        <v>2.7465799999999999E-11</v>
      </c>
      <c r="X145">
        <v>0.50609000000000004</v>
      </c>
      <c r="Y145" s="7">
        <v>3.9916999999999998E-10</v>
      </c>
      <c r="Z145">
        <v>0.65181999999999995</v>
      </c>
      <c r="AA145" s="7">
        <v>1.2963899999999999E-9</v>
      </c>
    </row>
    <row r="146" spans="1:27" x14ac:dyDescent="0.25">
      <c r="A146" s="9">
        <v>0.28958</v>
      </c>
      <c r="B146" s="9">
        <v>-5.68542E-10</v>
      </c>
      <c r="C146" s="9">
        <v>0.29239999999999999</v>
      </c>
      <c r="D146" s="9">
        <v>-5.9845000000000004E-10</v>
      </c>
      <c r="E146" s="9">
        <v>0.29526000000000002</v>
      </c>
      <c r="F146" s="9">
        <v>-6.5094000000000003E-10</v>
      </c>
      <c r="G146" s="9">
        <v>0.30360999999999999</v>
      </c>
      <c r="H146" s="9">
        <v>-7.5897200000000003E-10</v>
      </c>
      <c r="I146" s="9">
        <v>0.31045</v>
      </c>
      <c r="J146" s="9">
        <v>-8.5662799999999995E-10</v>
      </c>
      <c r="K146" s="9">
        <v>0.33274999999999999</v>
      </c>
      <c r="L146" s="9">
        <v>-1.0516400000000001E-9</v>
      </c>
      <c r="N146">
        <v>0.29027999999999998</v>
      </c>
      <c r="O146" s="7">
        <v>-1.4373800000000001E-9</v>
      </c>
      <c r="P146">
        <v>0.29393999999999998</v>
      </c>
      <c r="Q146" s="7">
        <v>-1.43677E-9</v>
      </c>
      <c r="R146">
        <v>0.29827999999999999</v>
      </c>
      <c r="S146" s="7">
        <v>-1.61682E-9</v>
      </c>
      <c r="T146">
        <v>0.32591999999999999</v>
      </c>
      <c r="U146" s="7">
        <v>-4.5776399999999999E-11</v>
      </c>
      <c r="V146">
        <v>0.40589999999999998</v>
      </c>
      <c r="W146" s="7">
        <v>3.8452099999999998E-11</v>
      </c>
      <c r="X146">
        <v>0.50858000000000003</v>
      </c>
      <c r="Y146" s="7">
        <v>3.9520300000000002E-10</v>
      </c>
      <c r="Z146">
        <v>0.65420999999999996</v>
      </c>
      <c r="AA146" s="7">
        <v>1.27167E-9</v>
      </c>
    </row>
    <row r="147" spans="1:27" x14ac:dyDescent="0.25">
      <c r="A147" s="9">
        <v>0.29202</v>
      </c>
      <c r="B147" s="9">
        <v>-5.8136000000000005E-10</v>
      </c>
      <c r="C147" s="9">
        <v>0.29483999999999999</v>
      </c>
      <c r="D147" s="9">
        <v>-5.7861299999999995E-10</v>
      </c>
      <c r="E147" s="9">
        <v>0.29769000000000001</v>
      </c>
      <c r="F147" s="9">
        <v>-6.4666699999999998E-10</v>
      </c>
      <c r="G147" s="9">
        <v>0.30604999999999999</v>
      </c>
      <c r="H147" s="9">
        <v>-7.4920700000000002E-10</v>
      </c>
      <c r="I147" s="9">
        <v>0.31287999999999999</v>
      </c>
      <c r="J147" s="9">
        <v>-8.23669E-10</v>
      </c>
      <c r="K147" s="9">
        <v>0.33518999999999999</v>
      </c>
      <c r="L147" s="9">
        <v>-1.0192899999999999E-9</v>
      </c>
      <c r="N147">
        <v>0.29319000000000001</v>
      </c>
      <c r="O147" s="7">
        <v>-1.44714E-9</v>
      </c>
      <c r="P147">
        <v>0.29637999999999998</v>
      </c>
      <c r="Q147" s="7">
        <v>-1.45905E-9</v>
      </c>
      <c r="R147">
        <v>0.30071999999999999</v>
      </c>
      <c r="S147" s="7">
        <v>-1.59332E-9</v>
      </c>
      <c r="T147">
        <v>0.32835999999999999</v>
      </c>
      <c r="U147" s="7">
        <v>-1.4038099999999999E-11</v>
      </c>
      <c r="V147">
        <v>0.40833999999999998</v>
      </c>
      <c r="W147" s="7">
        <v>2.2583000000000001E-11</v>
      </c>
      <c r="X147">
        <v>0.51100000000000001</v>
      </c>
      <c r="Y147" s="7">
        <v>4.2999300000000001E-10</v>
      </c>
      <c r="Z147">
        <v>0.65658000000000005</v>
      </c>
      <c r="AA147" s="7">
        <v>1.3204999999999999E-9</v>
      </c>
    </row>
    <row r="148" spans="1:27" x14ac:dyDescent="0.25">
      <c r="A148" s="9">
        <v>0.29446</v>
      </c>
      <c r="B148" s="9">
        <v>-5.5053700000000002E-10</v>
      </c>
      <c r="C148" s="9">
        <v>0.29727999999999999</v>
      </c>
      <c r="D148" s="9">
        <v>-5.7464600000000004E-10</v>
      </c>
      <c r="E148" s="9">
        <v>0.30014000000000002</v>
      </c>
      <c r="F148" s="9">
        <v>-6.4880400000000001E-10</v>
      </c>
      <c r="G148" s="9">
        <v>0.30848999999999999</v>
      </c>
      <c r="H148" s="9">
        <v>-7.73926E-10</v>
      </c>
      <c r="I148" s="9">
        <v>0.31531999999999999</v>
      </c>
      <c r="J148" s="9">
        <v>-8.5693399999999999E-10</v>
      </c>
      <c r="K148" s="9">
        <v>0.33762999999999999</v>
      </c>
      <c r="L148" s="9">
        <v>-1.05377E-9</v>
      </c>
      <c r="N148">
        <v>0.29453000000000001</v>
      </c>
      <c r="O148" s="7">
        <v>-1.4245600000000001E-9</v>
      </c>
      <c r="P148">
        <v>0.29882999999999998</v>
      </c>
      <c r="Q148" s="7">
        <v>-1.4514199999999999E-9</v>
      </c>
      <c r="R148">
        <v>0.30315999999999999</v>
      </c>
      <c r="S148" s="7">
        <v>-1.6110200000000001E-9</v>
      </c>
      <c r="T148">
        <v>0.33077000000000001</v>
      </c>
      <c r="U148" s="7">
        <v>-3.7841800000000001E-11</v>
      </c>
      <c r="V148">
        <v>0.41076000000000001</v>
      </c>
      <c r="W148" s="7">
        <v>5.7067899999999999E-11</v>
      </c>
      <c r="X148">
        <v>0.51336999999999999</v>
      </c>
      <c r="Y148" s="7">
        <v>4.2480500000000001E-10</v>
      </c>
      <c r="Z148">
        <v>0.65896999999999994</v>
      </c>
      <c r="AA148" s="7">
        <v>1.3327E-9</v>
      </c>
    </row>
    <row r="149" spans="1:27" x14ac:dyDescent="0.25">
      <c r="A149" s="9">
        <v>0.2969</v>
      </c>
      <c r="B149" s="9">
        <v>-5.8013900000000002E-10</v>
      </c>
      <c r="C149" s="9">
        <v>0.29973</v>
      </c>
      <c r="D149" s="9">
        <v>-6.0150100000000005E-10</v>
      </c>
      <c r="E149" s="9">
        <v>0.30258000000000002</v>
      </c>
      <c r="F149" s="9">
        <v>-6.2713600000000004E-10</v>
      </c>
      <c r="G149" s="9">
        <v>0.31092999999999998</v>
      </c>
      <c r="H149" s="9">
        <v>-7.3944099999999999E-10</v>
      </c>
      <c r="I149" s="9">
        <v>0.31775999999999999</v>
      </c>
      <c r="J149" s="9">
        <v>-8.3953899999999997E-10</v>
      </c>
      <c r="K149" s="9">
        <v>0.34007999999999999</v>
      </c>
      <c r="L149" s="9">
        <v>-1.02844E-9</v>
      </c>
      <c r="N149">
        <v>0.29791000000000001</v>
      </c>
      <c r="O149" s="7">
        <v>-1.4495800000000001E-9</v>
      </c>
      <c r="P149">
        <v>0.30125999999999997</v>
      </c>
      <c r="Q149" s="7">
        <v>-1.44104E-9</v>
      </c>
      <c r="R149">
        <v>0.30562</v>
      </c>
      <c r="S149" s="7">
        <v>-1.5960700000000001E-9</v>
      </c>
      <c r="T149">
        <v>0.33323999999999998</v>
      </c>
      <c r="U149" s="7">
        <v>-1.58691E-11</v>
      </c>
      <c r="V149">
        <v>0.41316999999999998</v>
      </c>
      <c r="W149" s="7">
        <v>4.2724600000000002E-11</v>
      </c>
      <c r="X149">
        <v>0.51576</v>
      </c>
      <c r="Y149" s="7">
        <v>4.5410199999999998E-10</v>
      </c>
      <c r="Z149">
        <v>0.66146000000000005</v>
      </c>
      <c r="AA149" s="7">
        <v>1.35132E-9</v>
      </c>
    </row>
    <row r="150" spans="1:27" x14ac:dyDescent="0.25">
      <c r="A150" s="9">
        <v>0.29935</v>
      </c>
      <c r="B150" s="9">
        <v>-5.8868400000000001E-10</v>
      </c>
      <c r="C150" s="9">
        <v>0.30216999999999999</v>
      </c>
      <c r="D150" s="9">
        <v>-5.7708699999999999E-10</v>
      </c>
      <c r="E150" s="9">
        <v>0.30502000000000001</v>
      </c>
      <c r="F150" s="9">
        <v>-6.6131600000000001E-10</v>
      </c>
      <c r="G150" s="9">
        <v>0.31336999999999998</v>
      </c>
      <c r="H150" s="9">
        <v>-7.6080300000000002E-10</v>
      </c>
      <c r="I150" s="9">
        <v>0.32019999999999998</v>
      </c>
      <c r="J150" s="9">
        <v>-8.3282499999999996E-10</v>
      </c>
      <c r="K150" s="9">
        <v>0.34251999999999999</v>
      </c>
      <c r="L150" s="9">
        <v>-1.00739E-9</v>
      </c>
      <c r="N150">
        <v>0.29936000000000001</v>
      </c>
      <c r="O150" s="7">
        <v>-1.4328000000000001E-9</v>
      </c>
      <c r="P150">
        <v>0.30370999999999998</v>
      </c>
      <c r="Q150" s="7">
        <v>-1.4547699999999999E-9</v>
      </c>
      <c r="R150">
        <v>0.30804999999999999</v>
      </c>
      <c r="S150" s="7">
        <v>-1.5939300000000001E-9</v>
      </c>
      <c r="T150">
        <v>0.33567000000000002</v>
      </c>
      <c r="U150" s="7">
        <v>-1.83105E-11</v>
      </c>
      <c r="V150">
        <v>0.41559000000000001</v>
      </c>
      <c r="W150" s="7">
        <v>4.5166000000000002E-11</v>
      </c>
      <c r="X150">
        <v>0.51812999999999998</v>
      </c>
      <c r="Y150" s="7">
        <v>4.6264600000000002E-10</v>
      </c>
      <c r="Z150">
        <v>0.66390000000000005</v>
      </c>
      <c r="AA150" s="7">
        <v>1.3842799999999999E-9</v>
      </c>
    </row>
    <row r="151" spans="1:27" x14ac:dyDescent="0.25">
      <c r="A151" s="9">
        <v>0.30177999999999999</v>
      </c>
      <c r="B151" s="9">
        <v>-5.70374E-10</v>
      </c>
      <c r="C151" s="9">
        <v>0.30459999999999998</v>
      </c>
      <c r="D151" s="9">
        <v>-5.83801E-10</v>
      </c>
      <c r="E151" s="9">
        <v>0.30746000000000001</v>
      </c>
      <c r="F151" s="9">
        <v>-6.3323999999999998E-10</v>
      </c>
      <c r="G151" s="9">
        <v>0.31581999999999999</v>
      </c>
      <c r="H151" s="9">
        <v>-7.5073199999999997E-10</v>
      </c>
      <c r="I151" s="9">
        <v>0.32263999999999998</v>
      </c>
      <c r="J151" s="9">
        <v>-8.53271E-10</v>
      </c>
      <c r="K151" s="9">
        <v>0.34495999999999999</v>
      </c>
      <c r="L151" s="9">
        <v>-1.0293600000000001E-9</v>
      </c>
      <c r="N151">
        <v>0.30248999999999998</v>
      </c>
      <c r="O151" s="7">
        <v>-1.43005E-9</v>
      </c>
      <c r="P151">
        <v>0.30614999999999998</v>
      </c>
      <c r="Q151" s="7">
        <v>-1.4251699999999999E-9</v>
      </c>
      <c r="R151">
        <v>0.3105</v>
      </c>
      <c r="S151" s="7">
        <v>-1.6009499999999999E-9</v>
      </c>
      <c r="T151">
        <v>0.33811000000000002</v>
      </c>
      <c r="U151" s="7">
        <v>-2.9296899999999999E-11</v>
      </c>
      <c r="V151">
        <v>0.41800999999999999</v>
      </c>
      <c r="W151" s="7">
        <v>6.95801E-11</v>
      </c>
      <c r="X151">
        <v>0.52049999999999996</v>
      </c>
      <c r="Y151" s="7">
        <v>4.8645000000000001E-10</v>
      </c>
      <c r="Z151">
        <v>0.66632000000000002</v>
      </c>
      <c r="AA151" s="7">
        <v>1.38367E-9</v>
      </c>
    </row>
    <row r="152" spans="1:27" x14ac:dyDescent="0.25">
      <c r="A152" s="9">
        <v>0.30423</v>
      </c>
      <c r="B152" s="9">
        <v>-5.6732199999999998E-10</v>
      </c>
      <c r="C152" s="9">
        <v>0.30704999999999999</v>
      </c>
      <c r="D152" s="9">
        <v>-5.8685300000000002E-10</v>
      </c>
      <c r="E152" s="9">
        <v>0.30990000000000001</v>
      </c>
      <c r="F152" s="9">
        <v>-6.5521199999999997E-10</v>
      </c>
      <c r="G152" s="9">
        <v>0.31824999999999998</v>
      </c>
      <c r="H152" s="9">
        <v>-7.4462900000000003E-10</v>
      </c>
      <c r="I152" s="9">
        <v>0.32508999999999999</v>
      </c>
      <c r="J152" s="9">
        <v>-8.2244899999999998E-10</v>
      </c>
      <c r="K152" s="9">
        <v>0.34741</v>
      </c>
      <c r="L152" s="9">
        <v>-9.9975600000000004E-10</v>
      </c>
      <c r="N152">
        <v>0.30536000000000002</v>
      </c>
      <c r="O152" s="7">
        <v>-1.44653E-9</v>
      </c>
      <c r="P152">
        <v>0.30858999999999998</v>
      </c>
      <c r="Q152" s="7">
        <v>-1.44318E-9</v>
      </c>
      <c r="R152">
        <v>0.31292999999999999</v>
      </c>
      <c r="S152" s="7">
        <v>-1.57135E-9</v>
      </c>
      <c r="T152">
        <v>0.34055000000000002</v>
      </c>
      <c r="U152" s="7">
        <v>7.9345700000000002E-12</v>
      </c>
      <c r="V152">
        <v>0.42044999999999999</v>
      </c>
      <c r="W152" s="7">
        <v>4.2724600000000002E-11</v>
      </c>
      <c r="X152">
        <v>0.52293999999999996</v>
      </c>
      <c r="Y152" s="7">
        <v>5.0170900000000001E-10</v>
      </c>
      <c r="Z152">
        <v>0.66881000000000002</v>
      </c>
      <c r="AA152" s="7">
        <v>1.4379899999999999E-9</v>
      </c>
    </row>
    <row r="153" spans="1:27" x14ac:dyDescent="0.25">
      <c r="A153" s="9">
        <v>0.30667</v>
      </c>
      <c r="B153" s="9">
        <v>-5.5755599999999995E-10</v>
      </c>
      <c r="C153" s="9">
        <v>0.30948999999999999</v>
      </c>
      <c r="D153" s="9">
        <v>-5.5542000000000003E-10</v>
      </c>
      <c r="E153" s="9">
        <v>0.31235000000000002</v>
      </c>
      <c r="F153" s="9">
        <v>-6.4392099999999999E-10</v>
      </c>
      <c r="G153" s="9">
        <v>0.32069999999999999</v>
      </c>
      <c r="H153" s="9">
        <v>-7.7331500000000003E-10</v>
      </c>
      <c r="I153" s="9">
        <v>0.32751000000000002</v>
      </c>
      <c r="J153" s="9">
        <v>-8.3373999999999996E-10</v>
      </c>
      <c r="K153" s="9">
        <v>0.34983999999999998</v>
      </c>
      <c r="L153" s="9">
        <v>-9.8785400000000009E-10</v>
      </c>
      <c r="N153">
        <v>0.30698999999999999</v>
      </c>
      <c r="O153" s="7">
        <v>-1.4227299999999999E-9</v>
      </c>
      <c r="P153">
        <v>0.31103999999999998</v>
      </c>
      <c r="Q153" s="7">
        <v>-1.4328000000000001E-9</v>
      </c>
      <c r="R153">
        <v>0.31536999999999998</v>
      </c>
      <c r="S153" s="7">
        <v>-1.5887499999999999E-9</v>
      </c>
      <c r="T153">
        <v>0.34299000000000002</v>
      </c>
      <c r="U153" s="7">
        <v>-2.0446799999999999E-11</v>
      </c>
      <c r="V153">
        <v>0.42291000000000001</v>
      </c>
      <c r="W153" s="7">
        <v>7.5683600000000001E-11</v>
      </c>
      <c r="X153">
        <v>0.52539999999999998</v>
      </c>
      <c r="Y153" s="7">
        <v>5.1391599999999999E-10</v>
      </c>
      <c r="Z153">
        <v>0.67125000000000001</v>
      </c>
      <c r="AA153" s="7">
        <v>1.4315799999999999E-9</v>
      </c>
    </row>
    <row r="154" spans="1:27" x14ac:dyDescent="0.25">
      <c r="A154" s="9">
        <v>0.30911</v>
      </c>
      <c r="B154" s="9">
        <v>-5.68542E-10</v>
      </c>
      <c r="C154" s="9">
        <v>0.31192999999999999</v>
      </c>
      <c r="D154" s="9">
        <v>-5.9783899999999997E-10</v>
      </c>
      <c r="E154" s="9">
        <v>0.31478</v>
      </c>
      <c r="F154" s="9">
        <v>-6.4025900000000001E-10</v>
      </c>
      <c r="G154" s="9">
        <v>0.32313999999999998</v>
      </c>
      <c r="H154" s="9">
        <v>-7.3791500000000003E-10</v>
      </c>
      <c r="I154" s="9">
        <v>0.32996999999999999</v>
      </c>
      <c r="J154" s="9">
        <v>-8.3465599999999996E-10</v>
      </c>
      <c r="K154" s="9">
        <v>0.35228999999999999</v>
      </c>
      <c r="L154" s="9">
        <v>-1.0119600000000001E-9</v>
      </c>
      <c r="N154">
        <v>0.30981999999999998</v>
      </c>
      <c r="O154" s="7">
        <v>-1.43921E-9</v>
      </c>
      <c r="P154">
        <v>0.31347000000000003</v>
      </c>
      <c r="Q154" s="7">
        <v>-1.42792E-9</v>
      </c>
      <c r="R154">
        <v>0.31781999999999999</v>
      </c>
      <c r="S154" s="7">
        <v>-1.5744000000000001E-9</v>
      </c>
      <c r="T154">
        <v>0.34543000000000001</v>
      </c>
      <c r="U154" s="7">
        <v>6.7138699999999999E-12</v>
      </c>
      <c r="V154">
        <v>0.42536000000000002</v>
      </c>
      <c r="W154" s="7">
        <v>7.08008E-11</v>
      </c>
      <c r="X154">
        <v>0.52797000000000005</v>
      </c>
      <c r="Y154" s="7">
        <v>5.5175800000000005E-10</v>
      </c>
      <c r="Z154">
        <v>0.67362</v>
      </c>
      <c r="AA154" s="7">
        <v>1.4700299999999999E-9</v>
      </c>
    </row>
    <row r="155" spans="1:27" x14ac:dyDescent="0.25">
      <c r="A155" s="9">
        <v>0.31154999999999999</v>
      </c>
      <c r="B155" s="9">
        <v>-5.5206299999999998E-10</v>
      </c>
      <c r="C155" s="9">
        <v>0.31437999999999999</v>
      </c>
      <c r="D155" s="9">
        <v>-5.6121800000000004E-10</v>
      </c>
      <c r="E155" s="9">
        <v>0.31723000000000001</v>
      </c>
      <c r="F155" s="9">
        <v>-6.5551800000000001E-10</v>
      </c>
      <c r="G155" s="9">
        <v>0.32557999999999998</v>
      </c>
      <c r="H155" s="9">
        <v>-7.58667E-10</v>
      </c>
      <c r="I155" s="9">
        <v>0.33239999999999997</v>
      </c>
      <c r="J155" s="9">
        <v>-8.02612E-10</v>
      </c>
      <c r="K155" s="9">
        <v>0.35472999999999999</v>
      </c>
      <c r="L155" s="9">
        <v>-9.7106899999999993E-10</v>
      </c>
      <c r="N155">
        <v>0.31241999999999998</v>
      </c>
      <c r="O155" s="7">
        <v>-1.4422599999999999E-9</v>
      </c>
      <c r="P155">
        <v>0.31591999999999998</v>
      </c>
      <c r="Q155" s="7">
        <v>-1.43829E-9</v>
      </c>
      <c r="R155">
        <v>0.32025999999999999</v>
      </c>
      <c r="S155" s="7">
        <v>-1.5734899999999999E-9</v>
      </c>
      <c r="T155">
        <v>0.34787000000000001</v>
      </c>
      <c r="U155" s="7">
        <v>2.7465800000000002E-12</v>
      </c>
      <c r="V155">
        <v>0.42776999999999998</v>
      </c>
      <c r="W155" s="7">
        <v>5.9509300000000006E-11</v>
      </c>
      <c r="X155">
        <v>0.53036000000000005</v>
      </c>
      <c r="Y155" s="7">
        <v>5.3344700000000003E-10</v>
      </c>
      <c r="Z155">
        <v>0.67627999999999999</v>
      </c>
      <c r="AA155" s="7">
        <v>1.50574E-9</v>
      </c>
    </row>
    <row r="156" spans="1:27" x14ac:dyDescent="0.25">
      <c r="A156" s="9">
        <v>0.31398999999999999</v>
      </c>
      <c r="B156" s="9">
        <v>-5.7830800000000003E-10</v>
      </c>
      <c r="C156" s="9">
        <v>0.31680999999999998</v>
      </c>
      <c r="D156" s="9">
        <v>-5.9936500000000003E-10</v>
      </c>
      <c r="E156" s="9">
        <v>0.31967000000000001</v>
      </c>
      <c r="F156" s="9">
        <v>-6.3232399999999998E-10</v>
      </c>
      <c r="G156" s="9">
        <v>0.32801999999999998</v>
      </c>
      <c r="H156" s="9">
        <v>-7.4737500000000002E-10</v>
      </c>
      <c r="I156" s="9">
        <v>0.33484000000000003</v>
      </c>
      <c r="J156" s="9">
        <v>-8.4045399999999996E-10</v>
      </c>
      <c r="K156" s="9">
        <v>0.35716999999999999</v>
      </c>
      <c r="L156" s="9">
        <v>-9.716800000000001E-10</v>
      </c>
      <c r="N156">
        <v>0.31487999999999999</v>
      </c>
      <c r="O156" s="7">
        <v>-1.4151E-9</v>
      </c>
      <c r="P156">
        <v>0.31835999999999998</v>
      </c>
      <c r="Q156" s="7">
        <v>-1.41327E-9</v>
      </c>
      <c r="R156">
        <v>0.32269999999999999</v>
      </c>
      <c r="S156" s="7">
        <v>-1.5814199999999999E-9</v>
      </c>
      <c r="T156">
        <v>0.35031000000000001</v>
      </c>
      <c r="U156" s="7">
        <v>-9.1552700000000004E-12</v>
      </c>
      <c r="V156">
        <v>0.43019000000000002</v>
      </c>
      <c r="W156" s="7">
        <v>9.1247600000000006E-11</v>
      </c>
      <c r="X156">
        <v>0.53274999999999995</v>
      </c>
      <c r="Y156" s="7">
        <v>5.8105500000000002E-10</v>
      </c>
      <c r="Z156">
        <v>0.67874999999999996</v>
      </c>
      <c r="AA156" s="7">
        <v>1.55762E-9</v>
      </c>
    </row>
    <row r="157" spans="1:27" x14ac:dyDescent="0.25">
      <c r="A157" s="9">
        <v>0.31644</v>
      </c>
      <c r="B157" s="9">
        <v>-5.6732199999999998E-10</v>
      </c>
      <c r="C157" s="9">
        <v>0.31925999999999999</v>
      </c>
      <c r="D157" s="9">
        <v>-5.8960000000000001E-10</v>
      </c>
      <c r="E157" s="9">
        <v>0.32211000000000001</v>
      </c>
      <c r="F157" s="9">
        <v>-6.5246599999999999E-10</v>
      </c>
      <c r="G157" s="9">
        <v>0.33045999999999998</v>
      </c>
      <c r="H157" s="9">
        <v>-7.3577900000000001E-10</v>
      </c>
      <c r="I157" s="9">
        <v>0.33728999999999998</v>
      </c>
      <c r="J157" s="9">
        <v>-8.1420900000000002E-10</v>
      </c>
      <c r="K157" s="9">
        <v>0.35962</v>
      </c>
      <c r="L157" s="9">
        <v>-9.9060099999999998E-10</v>
      </c>
      <c r="N157">
        <v>0.31724000000000002</v>
      </c>
      <c r="O157" s="7">
        <v>-1.43646E-9</v>
      </c>
      <c r="P157">
        <v>0.32079999999999997</v>
      </c>
      <c r="Q157" s="7">
        <v>-1.43188E-9</v>
      </c>
      <c r="R157">
        <v>0.32513999999999998</v>
      </c>
      <c r="S157" s="7">
        <v>-1.55426E-9</v>
      </c>
      <c r="T157">
        <v>0.35275000000000001</v>
      </c>
      <c r="U157" s="7">
        <v>2.0141600000000001E-11</v>
      </c>
      <c r="V157">
        <v>0.43260999999999999</v>
      </c>
      <c r="W157" s="7">
        <v>6.3781699999999998E-11</v>
      </c>
      <c r="X157">
        <v>0.53513999999999995</v>
      </c>
      <c r="Y157" s="7">
        <v>5.7952899999999995E-10</v>
      </c>
      <c r="Z157">
        <v>0.68113999999999997</v>
      </c>
      <c r="AA157" s="7">
        <v>1.58081E-9</v>
      </c>
    </row>
    <row r="158" spans="1:27" x14ac:dyDescent="0.25">
      <c r="A158" s="9">
        <v>0.31886999999999999</v>
      </c>
      <c r="B158" s="9">
        <v>-5.5542000000000003E-10</v>
      </c>
      <c r="C158" s="9">
        <v>0.32169999999999999</v>
      </c>
      <c r="D158" s="9">
        <v>-5.6610100000000005E-10</v>
      </c>
      <c r="E158" s="9">
        <v>0.32455000000000001</v>
      </c>
      <c r="F158" s="9">
        <v>-6.3507099999999997E-10</v>
      </c>
      <c r="G158" s="9">
        <v>0.33289999999999997</v>
      </c>
      <c r="H158" s="9">
        <v>-7.5103800000000001E-10</v>
      </c>
      <c r="I158" s="9">
        <v>0.33972000000000002</v>
      </c>
      <c r="J158" s="9">
        <v>-8.1237800000000003E-10</v>
      </c>
      <c r="K158" s="9">
        <v>0.36205999999999999</v>
      </c>
      <c r="L158" s="9">
        <v>-9.4482400000000009E-10</v>
      </c>
      <c r="N158">
        <v>0.31913000000000002</v>
      </c>
      <c r="O158" s="7">
        <v>-1.41083E-9</v>
      </c>
      <c r="P158">
        <v>0.32324999999999998</v>
      </c>
      <c r="Q158" s="7">
        <v>-1.4120500000000001E-9</v>
      </c>
      <c r="R158">
        <v>0.32758999999999999</v>
      </c>
      <c r="S158" s="7">
        <v>-1.5685999999999999E-9</v>
      </c>
      <c r="T158">
        <v>0.35518</v>
      </c>
      <c r="U158" s="7">
        <v>-5.4931600000000004E-12</v>
      </c>
      <c r="V158">
        <v>0.43502000000000002</v>
      </c>
      <c r="W158" s="7">
        <v>8.2397499999999999E-11</v>
      </c>
      <c r="X158">
        <v>0.53751000000000004</v>
      </c>
      <c r="Y158" s="7">
        <v>5.91431E-10</v>
      </c>
      <c r="Z158">
        <v>0.68357999999999997</v>
      </c>
      <c r="AA158" s="7">
        <v>1.59332E-9</v>
      </c>
    </row>
    <row r="159" spans="1:27" x14ac:dyDescent="0.25">
      <c r="A159" s="9">
        <v>0.32131999999999999</v>
      </c>
      <c r="B159" s="9">
        <v>-5.8227500000000004E-10</v>
      </c>
      <c r="C159" s="9">
        <v>0.32413999999999998</v>
      </c>
      <c r="D159" s="9">
        <v>-5.8563199999999999E-10</v>
      </c>
      <c r="E159" s="9">
        <v>0.32699</v>
      </c>
      <c r="F159" s="9">
        <v>-6.3140899999999999E-10</v>
      </c>
      <c r="G159" s="9">
        <v>0.33534000000000003</v>
      </c>
      <c r="H159" s="9">
        <v>-7.2662399999999995E-10</v>
      </c>
      <c r="I159" s="9">
        <v>0.34216000000000002</v>
      </c>
      <c r="J159" s="9">
        <v>-8.2794199999999995E-10</v>
      </c>
      <c r="K159" s="9">
        <v>0.36448999999999998</v>
      </c>
      <c r="L159" s="9">
        <v>-9.5214800000000005E-10</v>
      </c>
      <c r="N159">
        <v>0.32251000000000002</v>
      </c>
      <c r="O159" s="7">
        <v>-1.4315799999999999E-9</v>
      </c>
      <c r="P159">
        <v>0.32568000000000003</v>
      </c>
      <c r="Q159" s="7">
        <v>-1.4202900000000001E-9</v>
      </c>
      <c r="R159">
        <v>0.33002999999999999</v>
      </c>
      <c r="S159" s="7">
        <v>-1.5490699999999999E-9</v>
      </c>
      <c r="T159">
        <v>0.35763</v>
      </c>
      <c r="U159" s="7">
        <v>2.6245099999999999E-11</v>
      </c>
      <c r="V159">
        <v>0.43751000000000001</v>
      </c>
      <c r="W159" s="7">
        <v>1.00098E-10</v>
      </c>
      <c r="X159">
        <v>0.54008</v>
      </c>
      <c r="Y159" s="7">
        <v>6.3659700000000003E-10</v>
      </c>
      <c r="Z159">
        <v>0.68594999999999995</v>
      </c>
      <c r="AA159" s="7">
        <v>1.65344E-9</v>
      </c>
    </row>
    <row r="160" spans="1:27" x14ac:dyDescent="0.25">
      <c r="A160" s="9">
        <v>0.32375999999999999</v>
      </c>
      <c r="B160" s="9">
        <v>-5.6426999999999995E-10</v>
      </c>
      <c r="C160" s="9">
        <v>0.32657999999999998</v>
      </c>
      <c r="D160" s="9">
        <v>-5.7861299999999995E-10</v>
      </c>
      <c r="E160" s="9">
        <v>0.32944000000000001</v>
      </c>
      <c r="F160" s="9">
        <v>-6.3995399999999998E-10</v>
      </c>
      <c r="G160" s="9">
        <v>0.33778000000000002</v>
      </c>
      <c r="H160" s="9">
        <v>-7.52869E-10</v>
      </c>
      <c r="I160" s="9">
        <v>0.34461000000000003</v>
      </c>
      <c r="J160" s="9">
        <v>-7.9040500000000002E-10</v>
      </c>
      <c r="K160" s="9">
        <v>0.36693999999999999</v>
      </c>
      <c r="L160" s="9">
        <v>-9.6557600000000006E-10</v>
      </c>
      <c r="N160">
        <v>0.32450000000000001</v>
      </c>
      <c r="O160" s="7">
        <v>-1.4291400000000001E-9</v>
      </c>
      <c r="P160">
        <v>0.32812999999999998</v>
      </c>
      <c r="Q160" s="7">
        <v>-1.4273099999999999E-9</v>
      </c>
      <c r="R160">
        <v>0.33246999999999999</v>
      </c>
      <c r="S160" s="7">
        <v>-1.55701E-9</v>
      </c>
      <c r="T160">
        <v>0.36005999999999999</v>
      </c>
      <c r="U160" s="7">
        <v>1.8615699999999999E-11</v>
      </c>
      <c r="V160">
        <v>0.44</v>
      </c>
      <c r="W160" s="7">
        <v>7.3547400000000005E-11</v>
      </c>
      <c r="X160">
        <v>0.54247000000000001</v>
      </c>
      <c r="Y160" s="7">
        <v>6.2713600000000004E-10</v>
      </c>
      <c r="Z160">
        <v>0.68850999999999996</v>
      </c>
      <c r="AA160" s="7">
        <v>1.6845699999999999E-9</v>
      </c>
    </row>
    <row r="161" spans="1:27" x14ac:dyDescent="0.25">
      <c r="A161" s="9">
        <v>0.32619999999999999</v>
      </c>
      <c r="B161" s="9">
        <v>-5.7647700000000003E-10</v>
      </c>
      <c r="C161" s="9">
        <v>0.32901999999999998</v>
      </c>
      <c r="D161" s="9">
        <v>-5.6640599999999998E-10</v>
      </c>
      <c r="E161" s="9">
        <v>0.33187</v>
      </c>
      <c r="F161" s="9">
        <v>-6.2927199999999995E-10</v>
      </c>
      <c r="G161" s="9">
        <v>0.34022999999999998</v>
      </c>
      <c r="H161" s="9">
        <v>-7.4157700000000001E-10</v>
      </c>
      <c r="I161" s="9">
        <v>0.34704000000000002</v>
      </c>
      <c r="J161" s="9">
        <v>-8.0596899999999995E-10</v>
      </c>
      <c r="K161" s="9">
        <v>0.36937999999999999</v>
      </c>
      <c r="L161" s="9">
        <v>-9.1216999999999996E-10</v>
      </c>
      <c r="N161">
        <v>0.32696999999999998</v>
      </c>
      <c r="O161" s="7">
        <v>-1.40411E-9</v>
      </c>
      <c r="P161">
        <v>0.33056999999999997</v>
      </c>
      <c r="Q161" s="7">
        <v>-1.40167E-9</v>
      </c>
      <c r="R161">
        <v>0.33490999999999999</v>
      </c>
      <c r="S161" s="7">
        <v>-1.5615800000000001E-9</v>
      </c>
      <c r="T161">
        <v>0.36249999999999999</v>
      </c>
      <c r="U161" s="7">
        <v>9.7656299999999999E-12</v>
      </c>
      <c r="V161">
        <v>0.44241999999999998</v>
      </c>
      <c r="W161" s="7">
        <v>9.9792499999999994E-11</v>
      </c>
      <c r="X161">
        <v>0.54491000000000001</v>
      </c>
      <c r="Y161" s="7">
        <v>6.7443799999999998E-10</v>
      </c>
      <c r="Z161">
        <v>0.69093000000000004</v>
      </c>
      <c r="AA161" s="7">
        <v>1.7099000000000001E-9</v>
      </c>
    </row>
    <row r="162" spans="1:27" x14ac:dyDescent="0.25">
      <c r="A162" s="9">
        <v>0.32863999999999999</v>
      </c>
      <c r="B162" s="9">
        <v>-5.5084200000000005E-10</v>
      </c>
      <c r="C162" s="9">
        <v>0.33146999999999999</v>
      </c>
      <c r="D162" s="9">
        <v>-5.7189899999999995E-10</v>
      </c>
      <c r="E162" s="9">
        <v>0.33432000000000001</v>
      </c>
      <c r="F162" s="9">
        <v>-6.5002400000000003E-10</v>
      </c>
      <c r="G162" s="9">
        <v>0.34266000000000002</v>
      </c>
      <c r="H162" s="9">
        <v>-7.3303200000000002E-10</v>
      </c>
      <c r="I162" s="9">
        <v>0.34949000000000002</v>
      </c>
      <c r="J162" s="9">
        <v>-8.0139199999999998E-10</v>
      </c>
      <c r="K162" s="9">
        <v>0.37180999999999997</v>
      </c>
      <c r="L162" s="9">
        <v>-9.3170200000000002E-10</v>
      </c>
      <c r="N162">
        <v>0.32950000000000002</v>
      </c>
      <c r="O162" s="7">
        <v>-1.4282200000000001E-9</v>
      </c>
      <c r="P162">
        <v>0.33300999999999997</v>
      </c>
      <c r="Q162" s="7">
        <v>-1.4224199999999999E-9</v>
      </c>
      <c r="R162">
        <v>0.33734999999999998</v>
      </c>
      <c r="S162" s="7">
        <v>-1.53809E-9</v>
      </c>
      <c r="T162">
        <v>0.36497000000000002</v>
      </c>
      <c r="U162" s="7">
        <v>3.7231399999999997E-11</v>
      </c>
      <c r="V162">
        <v>0.44489000000000001</v>
      </c>
      <c r="W162" s="7">
        <v>9.2468300000000006E-11</v>
      </c>
      <c r="X162">
        <v>0.54735</v>
      </c>
      <c r="Y162" s="7">
        <v>6.86035E-10</v>
      </c>
      <c r="Z162">
        <v>0.69327000000000005</v>
      </c>
      <c r="AA162" s="7">
        <v>1.73798E-9</v>
      </c>
    </row>
    <row r="163" spans="1:27" x14ac:dyDescent="0.25">
      <c r="A163" s="9">
        <v>0.33107999999999999</v>
      </c>
      <c r="B163" s="9">
        <v>-5.5542000000000003E-10</v>
      </c>
      <c r="C163" s="9">
        <v>0.33390999999999998</v>
      </c>
      <c r="D163" s="9">
        <v>-5.6579600000000002E-10</v>
      </c>
      <c r="E163" s="9">
        <v>0.33676</v>
      </c>
      <c r="F163" s="9">
        <v>-6.3476600000000004E-10</v>
      </c>
      <c r="G163" s="9">
        <v>0.34510999999999997</v>
      </c>
      <c r="H163" s="9">
        <v>-7.4188200000000004E-10</v>
      </c>
      <c r="I163" s="9">
        <v>0.35192000000000001</v>
      </c>
      <c r="J163" s="9">
        <v>-7.8460700000000002E-10</v>
      </c>
      <c r="K163" s="9">
        <v>0.37426999999999999</v>
      </c>
      <c r="L163" s="9">
        <v>-9.2407200000000001E-10</v>
      </c>
      <c r="N163">
        <v>0.33179999999999998</v>
      </c>
      <c r="O163" s="7">
        <v>-1.4004500000000001E-9</v>
      </c>
      <c r="P163">
        <v>0.33545000000000003</v>
      </c>
      <c r="Q163" s="7">
        <v>-1.40198E-9</v>
      </c>
      <c r="R163">
        <v>0.33978999999999998</v>
      </c>
      <c r="S163" s="7">
        <v>-1.5600600000000001E-9</v>
      </c>
      <c r="T163">
        <v>0.3674</v>
      </c>
      <c r="U163" s="7">
        <v>1.3122600000000001E-11</v>
      </c>
      <c r="V163">
        <v>0.44729999999999998</v>
      </c>
      <c r="W163" s="7">
        <v>8.8501E-11</v>
      </c>
      <c r="X163">
        <v>0.54984</v>
      </c>
      <c r="Y163" s="7">
        <v>7.0983899999999999E-10</v>
      </c>
      <c r="Z163">
        <v>0.69567000000000001</v>
      </c>
      <c r="AA163" s="7">
        <v>1.7425499999999999E-9</v>
      </c>
    </row>
    <row r="164" spans="1:27" x14ac:dyDescent="0.25">
      <c r="A164" s="9">
        <v>0.33352999999999999</v>
      </c>
      <c r="B164" s="9">
        <v>-5.5145300000000002E-10</v>
      </c>
      <c r="C164" s="9">
        <v>0.33634999999999998</v>
      </c>
      <c r="D164" s="9">
        <v>-5.6366E-10</v>
      </c>
      <c r="E164" s="9">
        <v>0.3392</v>
      </c>
      <c r="F164" s="9">
        <v>-6.5002400000000003E-10</v>
      </c>
      <c r="G164" s="9">
        <v>0.34755000000000003</v>
      </c>
      <c r="H164" s="9">
        <v>-7.2082500000000004E-10</v>
      </c>
      <c r="I164" s="9">
        <v>0.35437000000000002</v>
      </c>
      <c r="J164" s="9">
        <v>-8.0871600000000004E-10</v>
      </c>
      <c r="K164" s="9">
        <v>0.37670999999999999</v>
      </c>
      <c r="L164" s="9">
        <v>-8.8836699999999998E-10</v>
      </c>
      <c r="N164">
        <v>0.33432000000000001</v>
      </c>
      <c r="O164" s="7">
        <v>-1.409E-9</v>
      </c>
      <c r="P164">
        <v>0.33789000000000002</v>
      </c>
      <c r="Q164" s="7">
        <v>-1.40625E-9</v>
      </c>
      <c r="R164">
        <v>0.34222999999999998</v>
      </c>
      <c r="S164" s="7">
        <v>-1.5273999999999999E-9</v>
      </c>
      <c r="T164">
        <v>0.36986000000000002</v>
      </c>
      <c r="U164" s="7">
        <v>4.4860799999999997E-11</v>
      </c>
      <c r="V164">
        <v>0.44979000000000002</v>
      </c>
      <c r="W164" s="7">
        <v>1.1535599999999999E-10</v>
      </c>
      <c r="X164">
        <v>0.55242999999999998</v>
      </c>
      <c r="Y164" s="7">
        <v>7.1777300000000002E-10</v>
      </c>
      <c r="Z164">
        <v>0.69830000000000003</v>
      </c>
      <c r="AA164" s="7">
        <v>1.8158000000000001E-9</v>
      </c>
    </row>
    <row r="165" spans="1:27" x14ac:dyDescent="0.25">
      <c r="A165" s="9">
        <v>0.33595999999999998</v>
      </c>
      <c r="B165" s="9">
        <v>-5.3070100000000005E-10</v>
      </c>
      <c r="C165" s="9">
        <v>0.33878999999999998</v>
      </c>
      <c r="D165" s="9">
        <v>-5.7983399999999999E-10</v>
      </c>
      <c r="E165" s="9">
        <v>0.34164</v>
      </c>
      <c r="F165" s="9">
        <v>-6.2591600000000001E-10</v>
      </c>
      <c r="G165" s="9">
        <v>0.34999000000000002</v>
      </c>
      <c r="H165" s="9">
        <v>-7.4035599999999998E-10</v>
      </c>
      <c r="I165" s="9">
        <v>0.35681000000000002</v>
      </c>
      <c r="J165" s="9">
        <v>-7.7850299999999997E-10</v>
      </c>
      <c r="K165" s="9">
        <v>0.37913999999999998</v>
      </c>
      <c r="L165" s="9">
        <v>-9.0332000000000004E-10</v>
      </c>
      <c r="N165">
        <v>0.33700999999999998</v>
      </c>
      <c r="O165" s="7">
        <v>-1.4184600000000001E-9</v>
      </c>
      <c r="P165">
        <v>0.34033999999999998</v>
      </c>
      <c r="Q165" s="7">
        <v>-1.4117399999999999E-9</v>
      </c>
      <c r="R165">
        <v>0.34466999999999998</v>
      </c>
      <c r="S165" s="7">
        <v>-1.54236E-9</v>
      </c>
      <c r="T165">
        <v>0.37230000000000002</v>
      </c>
      <c r="U165" s="7">
        <v>3.6926299999999999E-11</v>
      </c>
      <c r="V165">
        <v>0.45221</v>
      </c>
      <c r="W165" s="7">
        <v>8.8195799999999995E-11</v>
      </c>
      <c r="X165">
        <v>0.55488999999999999</v>
      </c>
      <c r="Y165" s="7">
        <v>7.3303200000000002E-10</v>
      </c>
      <c r="Z165">
        <v>0.70074999999999998</v>
      </c>
      <c r="AA165" s="7">
        <v>1.8707299999999998E-9</v>
      </c>
    </row>
    <row r="166" spans="1:27" x14ac:dyDescent="0.25">
      <c r="A166" s="9">
        <v>0.33840999999999999</v>
      </c>
      <c r="B166" s="9">
        <v>-5.7403599999999998E-10</v>
      </c>
      <c r="C166" s="9">
        <v>0.34122999999999998</v>
      </c>
      <c r="D166" s="9">
        <v>-5.54199E-10</v>
      </c>
      <c r="E166" s="9">
        <v>0.34408</v>
      </c>
      <c r="F166" s="9">
        <v>-6.3201900000000005E-10</v>
      </c>
      <c r="G166" s="9">
        <v>0.35243000000000002</v>
      </c>
      <c r="H166" s="9">
        <v>-7.2112999999999997E-10</v>
      </c>
      <c r="I166" s="9">
        <v>0.35924</v>
      </c>
      <c r="J166" s="9">
        <v>-7.8582800000000005E-10</v>
      </c>
      <c r="K166" s="9">
        <v>0.38159999999999999</v>
      </c>
      <c r="L166" s="9">
        <v>-8.9233399999999999E-10</v>
      </c>
      <c r="N166">
        <v>0.33842</v>
      </c>
      <c r="O166" s="7">
        <v>-1.39526E-9</v>
      </c>
      <c r="P166">
        <v>0.34277999999999997</v>
      </c>
      <c r="Q166" s="7">
        <v>-1.4013700000000001E-9</v>
      </c>
      <c r="R166">
        <v>0.34710999999999997</v>
      </c>
      <c r="S166" s="7">
        <v>-1.5405300000000001E-9</v>
      </c>
      <c r="T166">
        <v>0.37473000000000001</v>
      </c>
      <c r="U166" s="7">
        <v>3.2653800000000001E-11</v>
      </c>
      <c r="V166">
        <v>0.45465</v>
      </c>
      <c r="W166" s="7">
        <v>1.09863E-10</v>
      </c>
      <c r="X166">
        <v>0.55735999999999997</v>
      </c>
      <c r="Y166" s="7">
        <v>7.6599099999999997E-10</v>
      </c>
      <c r="Z166">
        <v>0.70321</v>
      </c>
      <c r="AA166" s="7">
        <v>1.92841E-9</v>
      </c>
    </row>
    <row r="167" spans="1:27" x14ac:dyDescent="0.25">
      <c r="A167" s="9">
        <v>0.34084999999999999</v>
      </c>
      <c r="B167" s="9">
        <v>-5.2886999999999995E-10</v>
      </c>
      <c r="C167" s="9">
        <v>0.34366999999999998</v>
      </c>
      <c r="D167" s="9">
        <v>-5.8227500000000004E-10</v>
      </c>
      <c r="E167" s="9">
        <v>0.34653</v>
      </c>
      <c r="F167" s="9">
        <v>-6.3323999999999998E-10</v>
      </c>
      <c r="G167" s="9">
        <v>0.35487000000000002</v>
      </c>
      <c r="H167" s="9">
        <v>-7.2845500000000005E-10</v>
      </c>
      <c r="I167" s="9">
        <v>0.36169000000000001</v>
      </c>
      <c r="J167" s="9">
        <v>-7.8369100000000002E-10</v>
      </c>
      <c r="K167" s="9">
        <v>0.38402999999999998</v>
      </c>
      <c r="L167" s="9">
        <v>-8.5907000000000001E-10</v>
      </c>
      <c r="N167">
        <v>0.34183000000000002</v>
      </c>
      <c r="O167" s="7">
        <v>-1.41541E-9</v>
      </c>
      <c r="P167">
        <v>0.34522000000000003</v>
      </c>
      <c r="Q167" s="7">
        <v>-1.4117399999999999E-9</v>
      </c>
      <c r="R167">
        <v>0.34955999999999998</v>
      </c>
      <c r="S167" s="7">
        <v>-1.5216100000000001E-9</v>
      </c>
      <c r="T167">
        <v>0.37717000000000001</v>
      </c>
      <c r="U167" s="7">
        <v>5.6762700000000001E-11</v>
      </c>
      <c r="V167">
        <v>0.45705000000000001</v>
      </c>
      <c r="W167" s="7">
        <v>1.15967E-10</v>
      </c>
      <c r="X167">
        <v>0.55988000000000004</v>
      </c>
      <c r="Y167" s="7">
        <v>7.3608400000000004E-10</v>
      </c>
      <c r="Z167">
        <v>0.70569999999999999</v>
      </c>
      <c r="AA167" s="7">
        <v>1.9863899999999998E-9</v>
      </c>
    </row>
    <row r="168" spans="1:27" x14ac:dyDescent="0.25">
      <c r="A168" s="9">
        <v>0.34328999999999998</v>
      </c>
      <c r="B168" s="9">
        <v>-5.6304900000000003E-10</v>
      </c>
      <c r="C168" s="9">
        <v>0.34611999999999998</v>
      </c>
      <c r="D168" s="9">
        <v>-5.6152299999999996E-10</v>
      </c>
      <c r="E168" s="9">
        <v>0.34897</v>
      </c>
      <c r="F168" s="9">
        <v>-6.12488E-10</v>
      </c>
      <c r="G168" s="9">
        <v>0.35731000000000002</v>
      </c>
      <c r="H168" s="9">
        <v>-7.3547399999999998E-10</v>
      </c>
      <c r="I168" s="9">
        <v>0.36413000000000001</v>
      </c>
      <c r="J168" s="9">
        <v>-7.5683600000000001E-10</v>
      </c>
      <c r="K168" s="9">
        <v>0.38646000000000003</v>
      </c>
      <c r="L168" s="9">
        <v>-8.7646500000000003E-10</v>
      </c>
      <c r="N168">
        <v>0.34419</v>
      </c>
      <c r="O168" s="7">
        <v>-1.40411E-9</v>
      </c>
      <c r="P168">
        <v>0.34766000000000002</v>
      </c>
      <c r="Q168" s="7">
        <v>-1.3824499999999999E-9</v>
      </c>
      <c r="R168">
        <v>0.35199999999999998</v>
      </c>
      <c r="S168" s="7">
        <v>-1.5383900000000001E-9</v>
      </c>
      <c r="T168">
        <v>0.37962000000000001</v>
      </c>
      <c r="U168" s="7">
        <v>3.1433100000000001E-11</v>
      </c>
      <c r="V168">
        <v>0.45950999999999997</v>
      </c>
      <c r="W168" s="7">
        <v>9.7961399999999997E-11</v>
      </c>
      <c r="X168">
        <v>0.56223999999999996</v>
      </c>
      <c r="Y168" s="7">
        <v>7.6293900000000005E-10</v>
      </c>
      <c r="Z168">
        <v>0.70813999999999999</v>
      </c>
      <c r="AA168" s="7">
        <v>2.0248399999999998E-9</v>
      </c>
    </row>
    <row r="169" spans="1:27" x14ac:dyDescent="0.25">
      <c r="A169" s="9">
        <v>0.34572999999999998</v>
      </c>
      <c r="B169" s="9">
        <v>-5.34058E-10</v>
      </c>
      <c r="C169" s="9">
        <v>0.34855000000000003</v>
      </c>
      <c r="D169" s="9">
        <v>-5.5450400000000003E-10</v>
      </c>
      <c r="E169" s="9">
        <v>0.35141</v>
      </c>
      <c r="F169" s="9">
        <v>-6.4910900000000004E-10</v>
      </c>
      <c r="G169" s="9">
        <v>0.35975000000000001</v>
      </c>
      <c r="H169" s="9">
        <v>-7.07092E-10</v>
      </c>
      <c r="I169" s="9">
        <v>0.36657000000000001</v>
      </c>
      <c r="J169" s="9">
        <v>-7.8124999999999996E-10</v>
      </c>
      <c r="K169" s="9">
        <v>0.38890999999999998</v>
      </c>
      <c r="L169" s="9">
        <v>-8.6303700000000003E-10</v>
      </c>
      <c r="N169">
        <v>0.34634999999999999</v>
      </c>
      <c r="O169" s="7">
        <v>-1.3940400000000001E-9</v>
      </c>
      <c r="P169">
        <v>0.35010000000000002</v>
      </c>
      <c r="Q169" s="7">
        <v>-1.4083899999999999E-9</v>
      </c>
      <c r="R169">
        <v>0.35443999999999998</v>
      </c>
      <c r="S169" s="7">
        <v>-1.5106199999999999E-9</v>
      </c>
      <c r="T169">
        <v>0.38206000000000001</v>
      </c>
      <c r="U169" s="7">
        <v>6.5307600000000003E-11</v>
      </c>
      <c r="V169">
        <v>0.46198</v>
      </c>
      <c r="W169" s="7">
        <v>1.32141E-10</v>
      </c>
      <c r="X169">
        <v>0.56471000000000005</v>
      </c>
      <c r="Y169" s="7">
        <v>7.52869E-10</v>
      </c>
      <c r="Z169">
        <v>0.71062999999999998</v>
      </c>
      <c r="AA169" s="7">
        <v>2.1203599999999999E-9</v>
      </c>
    </row>
    <row r="170" spans="1:27" x14ac:dyDescent="0.25">
      <c r="A170" s="9">
        <v>0.34816999999999998</v>
      </c>
      <c r="B170" s="9">
        <v>-5.4870600000000003E-10</v>
      </c>
      <c r="C170" s="9">
        <v>0.35099999999999998</v>
      </c>
      <c r="D170" s="9">
        <v>-5.6884800000000004E-10</v>
      </c>
      <c r="E170" s="9">
        <v>0.35385</v>
      </c>
      <c r="F170" s="9">
        <v>-6.1920200000000001E-10</v>
      </c>
      <c r="G170" s="9">
        <v>0.36219000000000001</v>
      </c>
      <c r="H170" s="9">
        <v>-7.3761E-10</v>
      </c>
      <c r="I170" s="9">
        <v>0.36901</v>
      </c>
      <c r="J170" s="9">
        <v>-7.6141399999999999E-10</v>
      </c>
      <c r="K170" s="9">
        <v>0.39134999999999998</v>
      </c>
      <c r="L170" s="9">
        <v>-8.3190899999999997E-10</v>
      </c>
      <c r="N170">
        <v>0.34931000000000001</v>
      </c>
      <c r="O170" s="7">
        <v>-1.4135699999999999E-9</v>
      </c>
      <c r="P170">
        <v>0.35254999999999997</v>
      </c>
      <c r="Q170" s="7">
        <v>-1.3912999999999999E-9</v>
      </c>
      <c r="R170">
        <v>0.35687999999999998</v>
      </c>
      <c r="S170" s="7">
        <v>-1.5277100000000001E-9</v>
      </c>
      <c r="T170">
        <v>0.38450000000000001</v>
      </c>
      <c r="U170" s="7">
        <v>4.6997099999999999E-11</v>
      </c>
      <c r="V170">
        <v>0.46439000000000002</v>
      </c>
      <c r="W170" s="7">
        <v>1.1932399999999999E-10</v>
      </c>
      <c r="X170">
        <v>0.56708000000000003</v>
      </c>
      <c r="Y170" s="7">
        <v>7.5500500000000002E-10</v>
      </c>
      <c r="Z170">
        <v>0.71304999999999996</v>
      </c>
      <c r="AA170" s="7">
        <v>2.25983E-9</v>
      </c>
    </row>
    <row r="171" spans="1:27" x14ac:dyDescent="0.25">
      <c r="A171" s="9">
        <v>0.35060999999999998</v>
      </c>
      <c r="B171" s="9">
        <v>-5.5633500000000002E-10</v>
      </c>
      <c r="C171" s="9">
        <v>0.35343999999999998</v>
      </c>
      <c r="D171" s="9">
        <v>-5.4992699999999996E-10</v>
      </c>
      <c r="E171" s="9">
        <v>0.35629</v>
      </c>
      <c r="F171" s="9">
        <v>-6.3262900000000001E-10</v>
      </c>
      <c r="G171" s="9">
        <v>0.36464000000000002</v>
      </c>
      <c r="H171" s="9">
        <v>-7.1228000000000005E-10</v>
      </c>
      <c r="I171" s="9">
        <v>0.37145</v>
      </c>
      <c r="J171" s="9">
        <v>-7.5988800000000003E-10</v>
      </c>
      <c r="K171" s="9">
        <v>0.39379999999999998</v>
      </c>
      <c r="L171" s="9">
        <v>-8.55103E-10</v>
      </c>
      <c r="N171">
        <v>0.35081000000000001</v>
      </c>
      <c r="O171" s="7">
        <v>-1.38733E-9</v>
      </c>
      <c r="P171">
        <v>0.35499000000000003</v>
      </c>
      <c r="Q171" s="7">
        <v>-1.3616900000000001E-9</v>
      </c>
      <c r="R171">
        <v>0.35931999999999997</v>
      </c>
      <c r="S171" s="7">
        <v>-1.5170300000000001E-9</v>
      </c>
      <c r="T171">
        <v>0.38694000000000001</v>
      </c>
      <c r="U171" s="7">
        <v>5.9814499999999998E-11</v>
      </c>
      <c r="V171">
        <v>0.46683999999999998</v>
      </c>
      <c r="W171" s="7">
        <v>1.2451200000000001E-10</v>
      </c>
      <c r="X171">
        <v>0.56945000000000001</v>
      </c>
      <c r="Y171" s="7">
        <v>7.4676499999999995E-10</v>
      </c>
      <c r="Z171">
        <v>0.71553999999999995</v>
      </c>
      <c r="AA171" s="7">
        <v>3.49548E-9</v>
      </c>
    </row>
    <row r="172" spans="1:27" x14ac:dyDescent="0.25">
      <c r="A172" s="9">
        <v>0.35305999999999998</v>
      </c>
      <c r="B172" s="9">
        <v>-5.3070100000000005E-10</v>
      </c>
      <c r="C172" s="9">
        <v>0.35587999999999997</v>
      </c>
      <c r="D172" s="9">
        <v>-5.7006799999999996E-10</v>
      </c>
      <c r="E172" s="9">
        <v>0.35874</v>
      </c>
      <c r="F172" s="9">
        <v>-6.1920200000000001E-10</v>
      </c>
      <c r="G172" s="9">
        <v>0.36708000000000002</v>
      </c>
      <c r="H172" s="9">
        <v>-7.1441699999999997E-10</v>
      </c>
      <c r="I172" s="9">
        <v>0.37389</v>
      </c>
      <c r="J172" s="9">
        <v>-7.81555E-10</v>
      </c>
      <c r="K172" s="9">
        <v>0.39623999999999998</v>
      </c>
      <c r="L172" s="9">
        <v>-8.2397500000000004E-10</v>
      </c>
      <c r="N172">
        <v>0.35370000000000001</v>
      </c>
      <c r="O172" s="7">
        <v>-1.4111300000000001E-9</v>
      </c>
      <c r="P172">
        <v>0.35743000000000003</v>
      </c>
      <c r="Q172" s="7">
        <v>-1.39374E-9</v>
      </c>
      <c r="R172">
        <v>0.36176000000000003</v>
      </c>
      <c r="S172" s="7">
        <v>-1.4996299999999999E-9</v>
      </c>
      <c r="T172">
        <v>0.38936999999999999</v>
      </c>
      <c r="U172" s="7">
        <v>6.6833499999999995E-11</v>
      </c>
      <c r="V172">
        <v>0.46927999999999997</v>
      </c>
      <c r="W172" s="7">
        <v>1.5319800000000001E-10</v>
      </c>
      <c r="X172">
        <v>0.57179000000000002</v>
      </c>
      <c r="Y172" s="7">
        <v>7.3944099999999999E-10</v>
      </c>
      <c r="Z172">
        <v>0.71796000000000004</v>
      </c>
      <c r="AA172" s="7">
        <v>2.69745E-9</v>
      </c>
    </row>
    <row r="173" spans="1:27" x14ac:dyDescent="0.25">
      <c r="A173" s="9">
        <v>0.35549999999999998</v>
      </c>
      <c r="B173" s="9">
        <v>-5.2825899999999998E-10</v>
      </c>
      <c r="C173" s="9">
        <v>0.35832000000000003</v>
      </c>
      <c r="D173" s="9">
        <v>-5.5664099999999996E-10</v>
      </c>
      <c r="E173" s="9">
        <v>0.36116999999999999</v>
      </c>
      <c r="F173" s="9">
        <v>-6.2072799999999997E-10</v>
      </c>
      <c r="G173" s="9">
        <v>0.36952000000000002</v>
      </c>
      <c r="H173" s="9">
        <v>-7.23267E-10</v>
      </c>
      <c r="I173" s="9">
        <v>0.37633</v>
      </c>
      <c r="J173" s="9">
        <v>-7.3913599999999996E-10</v>
      </c>
      <c r="K173" s="9">
        <v>0.39867999999999998</v>
      </c>
      <c r="L173" s="9">
        <v>-7.9742399999999995E-10</v>
      </c>
      <c r="N173">
        <v>0.35626999999999998</v>
      </c>
      <c r="O173" s="7">
        <v>-1.40259E-9</v>
      </c>
      <c r="P173">
        <v>0.35987000000000002</v>
      </c>
      <c r="Q173" s="7">
        <v>-1.37451E-9</v>
      </c>
      <c r="R173">
        <v>0.36420999999999998</v>
      </c>
      <c r="S173" s="7">
        <v>-1.5155E-9</v>
      </c>
      <c r="T173">
        <v>0.39180999999999999</v>
      </c>
      <c r="U173" s="7">
        <v>4.7912600000000001E-11</v>
      </c>
      <c r="V173">
        <v>0.47164</v>
      </c>
      <c r="W173" s="7">
        <v>1.2054399999999999E-10</v>
      </c>
      <c r="X173">
        <v>0.57418000000000002</v>
      </c>
      <c r="Y173" s="7">
        <v>7.8338599999999999E-10</v>
      </c>
      <c r="Z173">
        <v>0.72050000000000003</v>
      </c>
      <c r="AA173" s="7">
        <v>2.2061199999999998E-9</v>
      </c>
    </row>
    <row r="174" spans="1:27" x14ac:dyDescent="0.25">
      <c r="A174" s="9">
        <v>0.35793999999999998</v>
      </c>
      <c r="B174" s="9">
        <v>-5.2490200000000003E-10</v>
      </c>
      <c r="C174" s="9">
        <v>0.36076000000000003</v>
      </c>
      <c r="D174" s="9">
        <v>-5.4626499999999997E-10</v>
      </c>
      <c r="E174" s="9">
        <v>0.36362</v>
      </c>
      <c r="F174" s="9">
        <v>-6.1767600000000005E-10</v>
      </c>
      <c r="G174" s="9">
        <v>0.37196000000000001</v>
      </c>
      <c r="H174" s="9">
        <v>-6.9122300000000004E-10</v>
      </c>
      <c r="I174" s="9">
        <v>0.37877</v>
      </c>
      <c r="J174" s="9">
        <v>-7.5408900000000002E-10</v>
      </c>
      <c r="K174" s="9">
        <v>0.40111000000000002</v>
      </c>
      <c r="L174" s="9">
        <v>-8.23669E-10</v>
      </c>
      <c r="N174">
        <v>0.35861999999999999</v>
      </c>
      <c r="O174" s="7">
        <v>-1.3867199999999999E-9</v>
      </c>
      <c r="P174">
        <v>0.36231000000000002</v>
      </c>
      <c r="Q174" s="7">
        <v>-1.3867199999999999E-9</v>
      </c>
      <c r="R174">
        <v>0.36664999999999998</v>
      </c>
      <c r="S174" s="7">
        <v>-1.4874299999999999E-9</v>
      </c>
      <c r="T174">
        <v>0.39424999999999999</v>
      </c>
      <c r="U174" s="7">
        <v>7.7514600000000005E-11</v>
      </c>
      <c r="V174">
        <v>0.47404000000000002</v>
      </c>
      <c r="W174" s="7">
        <v>1.4923099999999999E-10</v>
      </c>
      <c r="X174">
        <v>0.57657000000000003</v>
      </c>
      <c r="Y174" s="7">
        <v>7.6171900000000002E-10</v>
      </c>
      <c r="Z174">
        <v>0.72284000000000004</v>
      </c>
      <c r="AA174" s="7">
        <v>2.1698000000000001E-9</v>
      </c>
    </row>
    <row r="175" spans="1:27" x14ac:dyDescent="0.25">
      <c r="A175" s="9">
        <v>0.36037999999999998</v>
      </c>
      <c r="B175" s="9">
        <v>-5.2948000000000002E-10</v>
      </c>
      <c r="C175" s="9">
        <v>0.36320999999999998</v>
      </c>
      <c r="D175" s="9">
        <v>-5.7189899999999995E-10</v>
      </c>
      <c r="E175" s="9">
        <v>0.36606</v>
      </c>
      <c r="F175" s="9">
        <v>-6.0058599999999996E-10</v>
      </c>
      <c r="G175" s="9">
        <v>0.37440000000000001</v>
      </c>
      <c r="H175" s="9">
        <v>-7.2540300000000002E-10</v>
      </c>
      <c r="I175" s="9">
        <v>0.38122</v>
      </c>
      <c r="J175" s="9">
        <v>-7.4554400000000003E-10</v>
      </c>
      <c r="K175" s="9">
        <v>0.40355999999999997</v>
      </c>
      <c r="L175" s="9">
        <v>-7.8124999999999996E-10</v>
      </c>
      <c r="N175">
        <v>0.36124000000000001</v>
      </c>
      <c r="O175" s="7">
        <v>-1.4077800000000001E-9</v>
      </c>
      <c r="P175">
        <v>0.36475999999999997</v>
      </c>
      <c r="Q175" s="7">
        <v>-1.36993E-9</v>
      </c>
      <c r="R175">
        <v>0.36908999999999997</v>
      </c>
      <c r="S175" s="7">
        <v>-1.5023799999999999E-9</v>
      </c>
      <c r="T175">
        <v>0.39667999999999998</v>
      </c>
      <c r="U175" s="7">
        <v>5.2185099999999998E-11</v>
      </c>
      <c r="V175">
        <v>0.47649999999999998</v>
      </c>
      <c r="W175" s="7">
        <v>1.5106200000000001E-10</v>
      </c>
      <c r="X175">
        <v>0.57906000000000002</v>
      </c>
      <c r="Y175" s="7">
        <v>7.8979499999999996E-10</v>
      </c>
      <c r="Z175">
        <v>0.72523000000000004</v>
      </c>
      <c r="AA175" s="7">
        <v>2.1978799999999999E-9</v>
      </c>
    </row>
    <row r="176" spans="1:27" x14ac:dyDescent="0.25">
      <c r="A176" s="9">
        <v>0.36281999999999998</v>
      </c>
      <c r="B176" s="9">
        <v>-5.3344700000000003E-10</v>
      </c>
      <c r="C176" s="9">
        <v>0.36564999999999998</v>
      </c>
      <c r="D176" s="9">
        <v>-5.3588899999999999E-10</v>
      </c>
      <c r="E176" s="9">
        <v>0.36849999999999999</v>
      </c>
      <c r="F176" s="9">
        <v>-6.2622100000000004E-10</v>
      </c>
      <c r="G176" s="9">
        <v>0.37685000000000002</v>
      </c>
      <c r="H176" s="9">
        <v>-7.0068400000000004E-10</v>
      </c>
      <c r="I176" s="9">
        <v>0.38364999999999999</v>
      </c>
      <c r="J176" s="9">
        <v>-7.2296099999999996E-10</v>
      </c>
      <c r="K176" s="9">
        <v>0.40600999999999998</v>
      </c>
      <c r="L176" s="9">
        <v>-7.7209500000000001E-10</v>
      </c>
      <c r="N176">
        <v>0.36335000000000001</v>
      </c>
      <c r="O176" s="7">
        <v>-1.37909E-9</v>
      </c>
      <c r="P176">
        <v>0.36719000000000002</v>
      </c>
      <c r="Q176" s="7">
        <v>-1.3732899999999999E-9</v>
      </c>
      <c r="R176">
        <v>0.37153000000000003</v>
      </c>
      <c r="S176" s="7">
        <v>-1.4889499999999999E-9</v>
      </c>
      <c r="T176">
        <v>0.39912999999999998</v>
      </c>
      <c r="U176" s="7">
        <v>7.2631800000000004E-11</v>
      </c>
      <c r="V176">
        <v>0.47892000000000001</v>
      </c>
      <c r="W176" s="7">
        <v>1.3946499999999999E-10</v>
      </c>
      <c r="X176">
        <v>0.58150999999999997</v>
      </c>
      <c r="Y176" s="7">
        <v>7.8857400000000003E-10</v>
      </c>
      <c r="Z176">
        <v>0.72755000000000003</v>
      </c>
      <c r="AA176" s="7">
        <v>2.2409099999999999E-9</v>
      </c>
    </row>
    <row r="177" spans="1:27" x14ac:dyDescent="0.25">
      <c r="A177" s="9">
        <v>0.36525999999999997</v>
      </c>
      <c r="B177" s="9">
        <v>-5.3344700000000003E-10</v>
      </c>
      <c r="C177" s="9">
        <v>0.36808000000000002</v>
      </c>
      <c r="D177" s="9">
        <v>-5.3588899999999999E-10</v>
      </c>
      <c r="E177" s="9">
        <v>0.37093999999999999</v>
      </c>
      <c r="F177" s="9">
        <v>-5.99976E-10</v>
      </c>
      <c r="G177" s="9">
        <v>0.37928000000000001</v>
      </c>
      <c r="H177" s="9">
        <v>-6.9488500000000003E-10</v>
      </c>
      <c r="I177" s="9">
        <v>0.3861</v>
      </c>
      <c r="J177" s="9">
        <v>-7.4920700000000002E-10</v>
      </c>
      <c r="K177" s="9">
        <v>0.40844999999999998</v>
      </c>
      <c r="L177" s="9">
        <v>-7.8796399999999997E-10</v>
      </c>
      <c r="N177">
        <v>0.36603000000000002</v>
      </c>
      <c r="O177" s="7">
        <v>-1.3885499999999999E-9</v>
      </c>
      <c r="P177">
        <v>0.36964000000000002</v>
      </c>
      <c r="Q177" s="7">
        <v>-1.38367E-9</v>
      </c>
      <c r="R177">
        <v>0.37397000000000002</v>
      </c>
      <c r="S177" s="7">
        <v>-1.47888E-9</v>
      </c>
      <c r="T177">
        <v>0.40156999999999998</v>
      </c>
      <c r="U177" s="7">
        <v>7.5378399999999996E-11</v>
      </c>
      <c r="V177">
        <v>0.48133999999999999</v>
      </c>
      <c r="W177" s="7">
        <v>1.76086E-10</v>
      </c>
      <c r="X177">
        <v>0.58389999999999997</v>
      </c>
      <c r="Y177" s="7">
        <v>8.0963100000000003E-10</v>
      </c>
      <c r="Z177">
        <v>0.72999000000000003</v>
      </c>
      <c r="AA177" s="7">
        <v>2.2964499999999999E-9</v>
      </c>
    </row>
    <row r="178" spans="1:27" x14ac:dyDescent="0.25">
      <c r="A178" s="9">
        <v>0.36770000000000003</v>
      </c>
      <c r="B178" s="9">
        <v>-5.3283699999999997E-10</v>
      </c>
      <c r="C178" s="9">
        <v>0.37053000000000003</v>
      </c>
      <c r="D178" s="9">
        <v>-5.5572499999999996E-10</v>
      </c>
      <c r="E178" s="9">
        <v>0.37337999999999999</v>
      </c>
      <c r="F178" s="9">
        <v>-6.2194799999999999E-10</v>
      </c>
      <c r="G178" s="9">
        <v>0.38172</v>
      </c>
      <c r="H178" s="9">
        <v>-7.1106000000000002E-10</v>
      </c>
      <c r="I178" s="9">
        <v>0.38854</v>
      </c>
      <c r="J178" s="9">
        <v>-7.1441699999999997E-10</v>
      </c>
      <c r="K178" s="9">
        <v>0.41088999999999998</v>
      </c>
      <c r="L178" s="9">
        <v>-7.4584999999999996E-10</v>
      </c>
      <c r="N178">
        <v>0.36851</v>
      </c>
      <c r="O178" s="7">
        <v>-1.3995399999999999E-9</v>
      </c>
      <c r="P178">
        <v>0.37208000000000002</v>
      </c>
      <c r="Q178" s="7">
        <v>-1.35254E-9</v>
      </c>
      <c r="R178">
        <v>0.37641000000000002</v>
      </c>
      <c r="S178" s="7">
        <v>-1.48315E-9</v>
      </c>
      <c r="T178">
        <v>0.40399000000000002</v>
      </c>
      <c r="U178" s="7">
        <v>6.1950699999999994E-11</v>
      </c>
      <c r="V178">
        <v>0.4839</v>
      </c>
      <c r="W178" s="7">
        <v>1.53809E-10</v>
      </c>
      <c r="X178">
        <v>0.58633999999999997</v>
      </c>
      <c r="Y178" s="7">
        <v>8.2824699999999998E-10</v>
      </c>
      <c r="Z178">
        <v>0.73246</v>
      </c>
      <c r="AA178" s="7">
        <v>2.3928800000000001E-9</v>
      </c>
    </row>
    <row r="179" spans="1:27" x14ac:dyDescent="0.25">
      <c r="A179" s="9">
        <v>0.37014000000000002</v>
      </c>
      <c r="B179" s="9">
        <v>-5.2368200000000001E-10</v>
      </c>
      <c r="C179" s="9">
        <v>0.37297000000000002</v>
      </c>
      <c r="D179" s="9">
        <v>-5.3131100000000001E-10</v>
      </c>
      <c r="E179" s="9">
        <v>0.37583</v>
      </c>
      <c r="F179" s="9">
        <v>-6.1401399999999996E-10</v>
      </c>
      <c r="G179" s="9">
        <v>0.38416</v>
      </c>
      <c r="H179" s="9">
        <v>-6.7779500000000004E-10</v>
      </c>
      <c r="I179" s="9">
        <v>0.39096999999999998</v>
      </c>
      <c r="J179" s="9">
        <v>-7.2814900000000001E-10</v>
      </c>
      <c r="K179" s="9">
        <v>0.41332999999999998</v>
      </c>
      <c r="L179" s="9">
        <v>-7.4462900000000003E-10</v>
      </c>
      <c r="N179">
        <v>0.37054999999999999</v>
      </c>
      <c r="O179" s="7">
        <v>-1.37299E-9</v>
      </c>
      <c r="P179">
        <v>0.37452000000000002</v>
      </c>
      <c r="Q179" s="7">
        <v>-1.3775599999999999E-9</v>
      </c>
      <c r="R179">
        <v>0.37885999999999997</v>
      </c>
      <c r="S179" s="7">
        <v>-1.46088E-9</v>
      </c>
      <c r="T179">
        <v>0.40643000000000001</v>
      </c>
      <c r="U179" s="7">
        <v>9.2468300000000006E-11</v>
      </c>
      <c r="V179">
        <v>0.48631999999999997</v>
      </c>
      <c r="W179" s="7">
        <v>1.68152E-10</v>
      </c>
      <c r="X179">
        <v>0.58882999999999996</v>
      </c>
      <c r="Y179" s="7">
        <v>8.2153299999999998E-10</v>
      </c>
      <c r="Z179">
        <v>0.73482999999999998</v>
      </c>
      <c r="AA179" s="7">
        <v>2.5231899999999998E-9</v>
      </c>
    </row>
    <row r="180" spans="1:27" x14ac:dyDescent="0.25">
      <c r="A180" s="9">
        <v>0.37258999999999998</v>
      </c>
      <c r="B180" s="9">
        <v>-5.4717999999999997E-10</v>
      </c>
      <c r="C180" s="9">
        <v>0.37541000000000002</v>
      </c>
      <c r="D180" s="9">
        <v>-5.6671100000000001E-10</v>
      </c>
      <c r="E180" s="9">
        <v>0.37827</v>
      </c>
      <c r="F180" s="9">
        <v>-5.9509299999999998E-10</v>
      </c>
      <c r="G180" s="9">
        <v>0.3866</v>
      </c>
      <c r="H180" s="9">
        <v>-7.0434600000000002E-10</v>
      </c>
      <c r="I180" s="9">
        <v>0.39341999999999999</v>
      </c>
      <c r="J180" s="9">
        <v>-7.2387699999999996E-10</v>
      </c>
      <c r="K180" s="9">
        <v>0.41576999999999997</v>
      </c>
      <c r="L180" s="9">
        <v>-7.4615499999999999E-10</v>
      </c>
      <c r="N180">
        <v>0.37363000000000002</v>
      </c>
      <c r="O180" s="7">
        <v>-1.39191E-9</v>
      </c>
      <c r="P180">
        <v>0.37697000000000003</v>
      </c>
      <c r="Q180" s="7">
        <v>-1.35925E-9</v>
      </c>
      <c r="R180">
        <v>0.38129000000000002</v>
      </c>
      <c r="S180" s="7">
        <v>-1.47736E-9</v>
      </c>
      <c r="T180">
        <v>0.40887000000000001</v>
      </c>
      <c r="U180" s="7">
        <v>6.3171399999999994E-11</v>
      </c>
      <c r="V180">
        <v>0.48870999999999998</v>
      </c>
      <c r="W180" s="7">
        <v>1.7974899999999999E-10</v>
      </c>
      <c r="X180">
        <v>0.59119999999999995</v>
      </c>
      <c r="Y180" s="7">
        <v>8.6456299999999998E-10</v>
      </c>
      <c r="Z180">
        <v>0.73724000000000001</v>
      </c>
      <c r="AA180" s="7">
        <v>5.0659199999999998E-9</v>
      </c>
    </row>
    <row r="181" spans="1:27" x14ac:dyDescent="0.25">
      <c r="A181" s="9">
        <v>0.37502999999999997</v>
      </c>
      <c r="B181" s="9">
        <v>-5.1635700000000004E-10</v>
      </c>
      <c r="C181" s="9">
        <v>0.37785999999999997</v>
      </c>
      <c r="D181" s="9">
        <v>-5.3222700000000001E-10</v>
      </c>
      <c r="E181" s="9">
        <v>0.38070999999999999</v>
      </c>
      <c r="F181" s="9">
        <v>-6.2347399999999995E-10</v>
      </c>
      <c r="G181" s="9">
        <v>0.38905000000000001</v>
      </c>
      <c r="H181" s="9">
        <v>-6.8817100000000002E-10</v>
      </c>
      <c r="I181" s="9">
        <v>0.39585999999999999</v>
      </c>
      <c r="J181" s="9">
        <v>-6.9854700000000001E-10</v>
      </c>
      <c r="K181" s="9">
        <v>0.41821999999999998</v>
      </c>
      <c r="L181" s="9">
        <v>-7.0465100000000005E-10</v>
      </c>
      <c r="N181">
        <v>0.37584000000000001</v>
      </c>
      <c r="O181" s="7">
        <v>-1.3778699999999999E-9</v>
      </c>
      <c r="P181">
        <v>0.37940000000000002</v>
      </c>
      <c r="Q181" s="7">
        <v>-1.3607799999999999E-9</v>
      </c>
      <c r="R181">
        <v>0.38374000000000003</v>
      </c>
      <c r="S181" s="7">
        <v>-1.4569100000000001E-9</v>
      </c>
      <c r="T181">
        <v>0.41132000000000002</v>
      </c>
      <c r="U181" s="7">
        <v>9.5825200000000002E-11</v>
      </c>
      <c r="V181">
        <v>0.49113000000000001</v>
      </c>
      <c r="W181" s="7">
        <v>1.5869100000000001E-10</v>
      </c>
      <c r="X181">
        <v>0.59348999999999996</v>
      </c>
      <c r="Y181" s="7">
        <v>8.5937500000000004E-10</v>
      </c>
      <c r="Z181">
        <v>0.73965999999999998</v>
      </c>
      <c r="AA181" s="7">
        <v>2.5784300000000002E-9</v>
      </c>
    </row>
    <row r="182" spans="1:27" x14ac:dyDescent="0.25">
      <c r="A182" s="9">
        <v>0.37747000000000003</v>
      </c>
      <c r="B182" s="9">
        <v>-5.3619400000000002E-10</v>
      </c>
      <c r="C182" s="9">
        <v>0.38029000000000002</v>
      </c>
      <c r="D182" s="9">
        <v>-5.3955099999999997E-10</v>
      </c>
      <c r="E182" s="9">
        <v>0.38314999999999999</v>
      </c>
      <c r="F182" s="9">
        <v>-5.8929399999999997E-10</v>
      </c>
      <c r="G182" s="9">
        <v>0.39149</v>
      </c>
      <c r="H182" s="9">
        <v>-6.8237300000000002E-10</v>
      </c>
      <c r="I182" s="9">
        <v>0.39829999999999999</v>
      </c>
      <c r="J182" s="9">
        <v>-7.2052000000000001E-10</v>
      </c>
      <c r="K182" s="9">
        <v>0.42065000000000002</v>
      </c>
      <c r="L182" s="9">
        <v>-7.1197500000000002E-10</v>
      </c>
      <c r="N182">
        <v>0.37812000000000001</v>
      </c>
      <c r="O182" s="7">
        <v>-1.3668799999999999E-9</v>
      </c>
      <c r="P182">
        <v>0.38185000000000002</v>
      </c>
      <c r="Q182" s="7">
        <v>-1.3690200000000001E-9</v>
      </c>
      <c r="R182">
        <v>0.38618000000000002</v>
      </c>
      <c r="S182" s="7">
        <v>-1.46606E-9</v>
      </c>
      <c r="T182">
        <v>0.41374</v>
      </c>
      <c r="U182" s="7">
        <v>8.48389E-11</v>
      </c>
      <c r="V182">
        <v>0.49357000000000001</v>
      </c>
      <c r="W182" s="7">
        <v>1.9409199999999999E-10</v>
      </c>
      <c r="X182">
        <v>0.59592999999999996</v>
      </c>
      <c r="Y182" s="7">
        <v>8.89587E-10</v>
      </c>
      <c r="Z182">
        <v>0.74219999999999997</v>
      </c>
      <c r="AA182" s="7">
        <v>2.40936E-9</v>
      </c>
    </row>
    <row r="183" spans="1:27" x14ac:dyDescent="0.25">
      <c r="A183" s="9">
        <v>0.37991000000000003</v>
      </c>
      <c r="B183" s="9">
        <v>-5.11169E-10</v>
      </c>
      <c r="C183" s="9">
        <v>0.38273000000000001</v>
      </c>
      <c r="D183" s="9">
        <v>-5.4870600000000003E-10</v>
      </c>
      <c r="E183" s="9">
        <v>0.38558999999999999</v>
      </c>
      <c r="F183" s="9">
        <v>-6.0821499999999995E-10</v>
      </c>
      <c r="G183" s="9">
        <v>0.39393</v>
      </c>
      <c r="H183" s="9">
        <v>-7.0587199999999998E-10</v>
      </c>
      <c r="I183" s="9">
        <v>0.40075</v>
      </c>
      <c r="J183" s="9">
        <v>-6.86035E-10</v>
      </c>
      <c r="K183" s="9">
        <v>0.42309999999999998</v>
      </c>
      <c r="L183" s="9">
        <v>-7.1014400000000002E-10</v>
      </c>
      <c r="N183">
        <v>0.38099</v>
      </c>
      <c r="O183" s="7">
        <v>-1.3821399999999999E-9</v>
      </c>
      <c r="P183">
        <v>0.38429000000000002</v>
      </c>
      <c r="Q183" s="7">
        <v>-1.35315E-9</v>
      </c>
      <c r="R183">
        <v>0.38862000000000002</v>
      </c>
      <c r="S183" s="7">
        <v>-1.4614900000000001E-9</v>
      </c>
      <c r="T183">
        <v>0.41619</v>
      </c>
      <c r="U183" s="7">
        <v>8.72803E-11</v>
      </c>
      <c r="V183">
        <v>0.49596000000000001</v>
      </c>
      <c r="W183" s="7">
        <v>1.7883299999999999E-10</v>
      </c>
      <c r="X183">
        <v>0.59840000000000004</v>
      </c>
      <c r="Y183" s="7">
        <v>8.9874299999999996E-10</v>
      </c>
      <c r="Z183">
        <v>0.74461999999999995</v>
      </c>
      <c r="AA183" s="7">
        <v>2.4047899999999999E-9</v>
      </c>
    </row>
    <row r="184" spans="1:27" x14ac:dyDescent="0.25">
      <c r="A184" s="9">
        <v>0.38235000000000002</v>
      </c>
      <c r="B184" s="9">
        <v>-5.2886999999999995E-10</v>
      </c>
      <c r="C184" s="9">
        <v>0.38518000000000002</v>
      </c>
      <c r="D184" s="9">
        <v>-5.3192099999999997E-10</v>
      </c>
      <c r="E184" s="9">
        <v>0.38802999999999999</v>
      </c>
      <c r="F184" s="9">
        <v>-5.9722900000000001E-10</v>
      </c>
      <c r="G184" s="9">
        <v>0.39637</v>
      </c>
      <c r="H184" s="9">
        <v>-6.6375699999999997E-10</v>
      </c>
      <c r="I184" s="9">
        <v>0.40317999999999998</v>
      </c>
      <c r="J184" s="9">
        <v>-6.8389899999999998E-10</v>
      </c>
      <c r="K184" s="9">
        <v>0.42553999999999997</v>
      </c>
      <c r="L184" s="9">
        <v>-6.65894E-10</v>
      </c>
      <c r="N184">
        <v>0.38263999999999998</v>
      </c>
      <c r="O184" s="7">
        <v>-1.35529E-9</v>
      </c>
      <c r="P184">
        <v>0.38673000000000002</v>
      </c>
      <c r="Q184" s="7">
        <v>-1.36597E-9</v>
      </c>
      <c r="R184">
        <v>0.39106000000000002</v>
      </c>
      <c r="S184" s="7">
        <v>-1.4386E-9</v>
      </c>
      <c r="T184">
        <v>0.41865000000000002</v>
      </c>
      <c r="U184" s="7">
        <v>1.01624E-10</v>
      </c>
      <c r="V184">
        <v>0.49840000000000001</v>
      </c>
      <c r="W184" s="7">
        <v>1.8158000000000001E-10</v>
      </c>
      <c r="X184">
        <v>0.60096000000000005</v>
      </c>
      <c r="Y184" s="7">
        <v>8.9630100000000001E-10</v>
      </c>
      <c r="Z184">
        <v>0.74699000000000004</v>
      </c>
      <c r="AA184" s="7">
        <v>2.3950199999999999E-9</v>
      </c>
    </row>
    <row r="185" spans="1:27" x14ac:dyDescent="0.25">
      <c r="A185" s="9">
        <v>0.38479000000000002</v>
      </c>
      <c r="B185" s="9">
        <v>-5.1391599999999999E-10</v>
      </c>
      <c r="C185" s="9">
        <v>0.38761000000000001</v>
      </c>
      <c r="D185" s="9">
        <v>-5.1605200000000001E-10</v>
      </c>
      <c r="E185" s="9">
        <v>0.39046999999999998</v>
      </c>
      <c r="F185" s="9">
        <v>-5.9112499999999996E-10</v>
      </c>
      <c r="G185" s="9">
        <v>0.39881</v>
      </c>
      <c r="H185" s="9">
        <v>-6.86951E-10</v>
      </c>
      <c r="I185" s="9">
        <v>0.40561999999999998</v>
      </c>
      <c r="J185" s="9">
        <v>-7.00378E-10</v>
      </c>
      <c r="K185" s="9">
        <v>0.42798000000000003</v>
      </c>
      <c r="L185" s="9">
        <v>-6.7504899999999995E-10</v>
      </c>
      <c r="N185">
        <v>0.38517000000000001</v>
      </c>
      <c r="O185" s="7">
        <v>-1.3726800000000001E-9</v>
      </c>
      <c r="P185">
        <v>0.38918000000000003</v>
      </c>
      <c r="Q185" s="7">
        <v>-1.3452099999999999E-9</v>
      </c>
      <c r="R185">
        <v>0.39350000000000002</v>
      </c>
      <c r="S185" s="7">
        <v>-1.4587400000000001E-9</v>
      </c>
      <c r="T185">
        <v>0.42109000000000002</v>
      </c>
      <c r="U185" s="7">
        <v>7.8735399999999998E-11</v>
      </c>
      <c r="V185">
        <v>0.50083999999999995</v>
      </c>
      <c r="W185" s="7">
        <v>2.04163E-10</v>
      </c>
      <c r="X185">
        <v>0.60348000000000002</v>
      </c>
      <c r="Y185" s="7">
        <v>9.4574000000000009E-10</v>
      </c>
      <c r="Z185">
        <v>0.74948000000000004</v>
      </c>
      <c r="AA185" s="7">
        <v>2.4294999999999999E-9</v>
      </c>
    </row>
    <row r="186" spans="1:27" x14ac:dyDescent="0.25">
      <c r="A186" s="9">
        <v>0.38723000000000002</v>
      </c>
      <c r="B186" s="9">
        <v>-5.1239000000000003E-10</v>
      </c>
      <c r="C186" s="9">
        <v>0.39006000000000002</v>
      </c>
      <c r="D186" s="9">
        <v>-5.34058E-10</v>
      </c>
      <c r="E186" s="9">
        <v>0.39291999999999999</v>
      </c>
      <c r="F186" s="9">
        <v>-6.1035199999999998E-10</v>
      </c>
      <c r="G186" s="9">
        <v>0.40126000000000001</v>
      </c>
      <c r="H186" s="9">
        <v>-6.6986100000000001E-10</v>
      </c>
      <c r="I186" s="9">
        <v>0.40805999999999998</v>
      </c>
      <c r="J186" s="9">
        <v>-6.6528300000000003E-10</v>
      </c>
      <c r="K186" s="9">
        <v>0.43042999999999998</v>
      </c>
      <c r="L186" s="9">
        <v>-6.5978999999999995E-10</v>
      </c>
      <c r="N186">
        <v>0.38825999999999999</v>
      </c>
      <c r="O186" s="7">
        <v>-1.37238E-9</v>
      </c>
      <c r="P186">
        <v>0.39161000000000001</v>
      </c>
      <c r="Q186" s="7">
        <v>-1.35681E-9</v>
      </c>
      <c r="R186">
        <v>0.39594000000000001</v>
      </c>
      <c r="S186" s="7">
        <v>-1.43188E-9</v>
      </c>
      <c r="T186">
        <v>0.42352000000000001</v>
      </c>
      <c r="U186" s="7">
        <v>1.12E-10</v>
      </c>
      <c r="V186">
        <v>0.50329000000000002</v>
      </c>
      <c r="W186" s="7">
        <v>1.7669699999999999E-10</v>
      </c>
      <c r="X186">
        <v>0.60589999999999999</v>
      </c>
      <c r="Y186" s="7">
        <v>9.3933100000000001E-10</v>
      </c>
      <c r="Z186">
        <v>0.75194000000000005</v>
      </c>
      <c r="AA186" s="7">
        <v>2.435E-9</v>
      </c>
    </row>
    <row r="187" spans="1:27" x14ac:dyDescent="0.25">
      <c r="A187" s="9">
        <v>0.38968000000000003</v>
      </c>
      <c r="B187" s="9">
        <v>-5.3008999999999998E-10</v>
      </c>
      <c r="C187" s="9">
        <v>0.39250000000000002</v>
      </c>
      <c r="D187" s="9">
        <v>-5.1635700000000004E-10</v>
      </c>
      <c r="E187" s="9">
        <v>0.39535999999999999</v>
      </c>
      <c r="F187" s="9">
        <v>-5.7586699999999997E-10</v>
      </c>
      <c r="G187" s="9">
        <v>0.40368999999999999</v>
      </c>
      <c r="H187" s="9">
        <v>-6.6711400000000002E-10</v>
      </c>
      <c r="I187" s="9">
        <v>0.41049999999999998</v>
      </c>
      <c r="J187" s="9">
        <v>-6.7962600000000003E-10</v>
      </c>
      <c r="K187" s="9">
        <v>0.43286999999999998</v>
      </c>
      <c r="L187" s="9">
        <v>-6.2225300000000002E-10</v>
      </c>
      <c r="N187">
        <v>0.39021</v>
      </c>
      <c r="O187" s="7">
        <v>-1.34644E-9</v>
      </c>
      <c r="P187">
        <v>0.39406000000000002</v>
      </c>
      <c r="Q187" s="7">
        <v>-1.35773E-9</v>
      </c>
      <c r="R187">
        <v>0.39838000000000001</v>
      </c>
      <c r="S187" s="7">
        <v>-1.44531E-9</v>
      </c>
      <c r="T187">
        <v>0.42596000000000001</v>
      </c>
      <c r="U187" s="7">
        <v>9.4299299999999997E-11</v>
      </c>
      <c r="V187">
        <v>0.50575000000000003</v>
      </c>
      <c r="W187" s="7">
        <v>2.06909E-10</v>
      </c>
      <c r="X187">
        <v>0.60833999999999999</v>
      </c>
      <c r="Y187" s="7">
        <v>9.76562E-10</v>
      </c>
      <c r="Z187">
        <v>0.75438000000000005</v>
      </c>
      <c r="AA187" s="7">
        <v>2.4420199999999998E-9</v>
      </c>
    </row>
    <row r="188" spans="1:27" x14ac:dyDescent="0.25">
      <c r="A188" s="9">
        <v>0.39212000000000002</v>
      </c>
      <c r="B188" s="9">
        <v>-5.0903299999999997E-10</v>
      </c>
      <c r="C188" s="9">
        <v>0.39494000000000001</v>
      </c>
      <c r="D188" s="9">
        <v>-5.3741500000000005E-10</v>
      </c>
      <c r="E188" s="9">
        <v>0.39779999999999999</v>
      </c>
      <c r="F188" s="9">
        <v>-6.0302700000000001E-10</v>
      </c>
      <c r="G188" s="9">
        <v>0.40614</v>
      </c>
      <c r="H188" s="9">
        <v>-6.8145800000000003E-10</v>
      </c>
      <c r="I188" s="9">
        <v>0.41294999999999998</v>
      </c>
      <c r="J188" s="9">
        <v>-6.5887499999999996E-10</v>
      </c>
      <c r="K188" s="9">
        <v>0.43529000000000001</v>
      </c>
      <c r="L188" s="9">
        <v>-6.4300499999999999E-10</v>
      </c>
      <c r="N188">
        <v>0.39323000000000002</v>
      </c>
      <c r="O188" s="7">
        <v>-1.36932E-9</v>
      </c>
      <c r="P188">
        <v>0.39650000000000002</v>
      </c>
      <c r="Q188" s="7">
        <v>-1.3339200000000001E-9</v>
      </c>
      <c r="R188">
        <v>0.40083000000000002</v>
      </c>
      <c r="S188" s="7">
        <v>-1.4337200000000001E-9</v>
      </c>
      <c r="T188">
        <v>0.42842000000000002</v>
      </c>
      <c r="U188" s="7">
        <v>1.0650599999999999E-10</v>
      </c>
      <c r="V188">
        <v>0.50819000000000003</v>
      </c>
      <c r="W188" s="7">
        <v>2.03247E-10</v>
      </c>
      <c r="X188">
        <v>0.61060999999999999</v>
      </c>
      <c r="Y188" s="7">
        <v>9.55505E-10</v>
      </c>
      <c r="Z188">
        <v>0.75685000000000002</v>
      </c>
      <c r="AA188" s="7">
        <v>2.4764999999999999E-9</v>
      </c>
    </row>
    <row r="189" spans="1:27" x14ac:dyDescent="0.25">
      <c r="A189" s="9">
        <v>0.39456000000000002</v>
      </c>
      <c r="B189" s="9">
        <v>-5.2032499999999996E-10</v>
      </c>
      <c r="C189" s="9">
        <v>0.39739000000000002</v>
      </c>
      <c r="D189" s="9">
        <v>-5.1361099999999995E-10</v>
      </c>
      <c r="E189" s="9">
        <v>0.40023999999999998</v>
      </c>
      <c r="F189" s="9">
        <v>-5.8197000000000001E-10</v>
      </c>
      <c r="G189" s="9">
        <v>0.40858</v>
      </c>
      <c r="H189" s="9">
        <v>-6.4666699999999998E-10</v>
      </c>
      <c r="I189" s="9">
        <v>0.41538000000000003</v>
      </c>
      <c r="J189" s="9">
        <v>-6.4605700000000002E-10</v>
      </c>
      <c r="K189" s="9">
        <v>0.43774999999999997</v>
      </c>
      <c r="L189" s="9">
        <v>-6.2316900000000002E-10</v>
      </c>
      <c r="N189">
        <v>0.39528000000000002</v>
      </c>
      <c r="O189" s="7">
        <v>-1.3458300000000001E-9</v>
      </c>
      <c r="P189">
        <v>0.39894000000000002</v>
      </c>
      <c r="Q189" s="7">
        <v>-1.3561999999999999E-9</v>
      </c>
      <c r="R189">
        <v>0.40327000000000002</v>
      </c>
      <c r="S189" s="7">
        <v>-1.4245600000000001E-9</v>
      </c>
      <c r="T189">
        <v>0.43086999999999998</v>
      </c>
      <c r="U189" s="7">
        <v>1.15051E-10</v>
      </c>
      <c r="V189">
        <v>0.51063000000000003</v>
      </c>
      <c r="W189" s="7">
        <v>1.9958499999999999E-10</v>
      </c>
      <c r="X189">
        <v>0.61294999999999999</v>
      </c>
      <c r="Y189" s="7">
        <v>9.6527100000000003E-10</v>
      </c>
      <c r="Z189">
        <v>0.75931000000000004</v>
      </c>
      <c r="AA189" s="7">
        <v>2.4923700000000002E-9</v>
      </c>
    </row>
    <row r="190" spans="1:27" x14ac:dyDescent="0.25">
      <c r="A190" s="9">
        <v>0.39700000000000002</v>
      </c>
      <c r="B190" s="9">
        <v>-5.1635700000000004E-10</v>
      </c>
      <c r="C190" s="9">
        <v>0.39982000000000001</v>
      </c>
      <c r="D190" s="9">
        <v>-5.1544200000000005E-10</v>
      </c>
      <c r="E190" s="9">
        <v>0.40267999999999998</v>
      </c>
      <c r="F190" s="9">
        <v>-5.8319100000000004E-10</v>
      </c>
      <c r="G190" s="9">
        <v>0.41100999999999999</v>
      </c>
      <c r="H190" s="9">
        <v>-6.65894E-10</v>
      </c>
      <c r="I190" s="9">
        <v>0.41782000000000002</v>
      </c>
      <c r="J190" s="9">
        <v>-6.6894500000000001E-10</v>
      </c>
      <c r="K190" s="9">
        <v>0.44019999999999998</v>
      </c>
      <c r="L190" s="9">
        <v>-5.9020999999999997E-10</v>
      </c>
      <c r="N190">
        <v>0.39787</v>
      </c>
      <c r="O190" s="7">
        <v>-1.3555900000000001E-9</v>
      </c>
      <c r="P190">
        <v>0.40139000000000002</v>
      </c>
      <c r="Q190" s="7">
        <v>-1.3320900000000001E-9</v>
      </c>
      <c r="R190">
        <v>0.40571000000000002</v>
      </c>
      <c r="S190" s="7">
        <v>-1.4254799999999999E-9</v>
      </c>
      <c r="T190">
        <v>0.43331999999999998</v>
      </c>
      <c r="U190" s="7">
        <v>9.7961399999999997E-11</v>
      </c>
      <c r="V190">
        <v>0.51315</v>
      </c>
      <c r="W190" s="7">
        <v>2.31018E-10</v>
      </c>
      <c r="X190">
        <v>0.61526999999999998</v>
      </c>
      <c r="Y190" s="7">
        <v>9.9609400000000006E-10</v>
      </c>
      <c r="Z190">
        <v>0.76183000000000001</v>
      </c>
      <c r="AA190" s="7">
        <v>2.54608E-9</v>
      </c>
    </row>
    <row r="191" spans="1:27" x14ac:dyDescent="0.25">
      <c r="A191" s="9">
        <v>0.39944000000000002</v>
      </c>
      <c r="B191" s="9">
        <v>-5.0750700000000001E-10</v>
      </c>
      <c r="C191" s="9">
        <v>0.40227000000000002</v>
      </c>
      <c r="D191" s="9">
        <v>-5.4046599999999996E-10</v>
      </c>
      <c r="E191" s="9">
        <v>0.40511999999999998</v>
      </c>
      <c r="F191" s="9">
        <v>-5.9509299999999998E-10</v>
      </c>
      <c r="G191" s="9">
        <v>0.41345999999999999</v>
      </c>
      <c r="H191" s="9">
        <v>-6.49719E-10</v>
      </c>
      <c r="I191" s="9">
        <v>0.42026999999999998</v>
      </c>
      <c r="J191" s="9">
        <v>-6.1828600000000001E-10</v>
      </c>
      <c r="K191" s="9">
        <v>0.44263000000000002</v>
      </c>
      <c r="L191" s="9">
        <v>-6.0913099999999995E-10</v>
      </c>
      <c r="N191">
        <v>0.40044000000000002</v>
      </c>
      <c r="O191" s="7">
        <v>-1.36414E-9</v>
      </c>
      <c r="P191">
        <v>0.40382000000000001</v>
      </c>
      <c r="Q191" s="7">
        <v>-1.3427699999999999E-9</v>
      </c>
      <c r="R191">
        <v>0.40815000000000001</v>
      </c>
      <c r="S191" s="7">
        <v>-1.40625E-9</v>
      </c>
      <c r="T191">
        <v>0.43575000000000003</v>
      </c>
      <c r="U191" s="7">
        <v>1.2695300000000001E-10</v>
      </c>
      <c r="V191">
        <v>0.51554</v>
      </c>
      <c r="W191" s="7">
        <v>2.04468E-10</v>
      </c>
      <c r="X191">
        <v>0.61780999999999997</v>
      </c>
      <c r="Y191" s="7">
        <v>1.0235599999999999E-9</v>
      </c>
      <c r="Z191">
        <v>0.76424999999999998</v>
      </c>
      <c r="AA191" s="7">
        <v>2.60162E-9</v>
      </c>
    </row>
    <row r="192" spans="1:27" x14ac:dyDescent="0.25">
      <c r="A192" s="9">
        <v>0.40189000000000002</v>
      </c>
      <c r="B192" s="9">
        <v>-5.1544200000000005E-10</v>
      </c>
      <c r="C192" s="9">
        <v>0.40471000000000001</v>
      </c>
      <c r="D192" s="9">
        <v>-4.8706099999999998E-10</v>
      </c>
      <c r="E192" s="9">
        <v>0.40756999999999999</v>
      </c>
      <c r="F192" s="9">
        <v>-5.5633500000000002E-10</v>
      </c>
      <c r="G192" s="9">
        <v>0.41589999999999999</v>
      </c>
      <c r="H192" s="9">
        <v>-6.3842800000000002E-10</v>
      </c>
      <c r="I192" s="9">
        <v>0.42270000000000002</v>
      </c>
      <c r="J192" s="9">
        <v>-6.41174E-10</v>
      </c>
      <c r="K192" s="9">
        <v>0.44507000000000002</v>
      </c>
      <c r="L192" s="9">
        <v>-5.7434100000000001E-10</v>
      </c>
      <c r="N192">
        <v>0.40205000000000002</v>
      </c>
      <c r="O192" s="7">
        <v>-1.3375899999999999E-9</v>
      </c>
      <c r="P192">
        <v>0.40627000000000002</v>
      </c>
      <c r="Q192" s="7">
        <v>-1.3500999999999999E-9</v>
      </c>
      <c r="R192">
        <v>0.41059000000000001</v>
      </c>
      <c r="S192" s="7">
        <v>-1.41785E-9</v>
      </c>
      <c r="T192">
        <v>0.43818000000000001</v>
      </c>
      <c r="U192" s="7">
        <v>1.00098E-10</v>
      </c>
      <c r="V192">
        <v>0.51800999999999997</v>
      </c>
      <c r="W192" s="7">
        <v>2.2369399999999999E-10</v>
      </c>
      <c r="X192">
        <v>0.62029999999999996</v>
      </c>
      <c r="Y192" s="7">
        <v>1.06506E-9</v>
      </c>
      <c r="Z192">
        <v>0.76668999999999998</v>
      </c>
      <c r="AA192" s="7">
        <v>2.89917E-9</v>
      </c>
    </row>
    <row r="193" spans="1:27" x14ac:dyDescent="0.25">
      <c r="A193" s="9">
        <v>0.40432000000000001</v>
      </c>
      <c r="B193" s="9">
        <v>-4.8400899999999996E-10</v>
      </c>
      <c r="C193" s="9">
        <v>0.40715000000000001</v>
      </c>
      <c r="D193" s="9">
        <v>-5.1910400000000003E-10</v>
      </c>
      <c r="E193" s="9">
        <v>0.41000999999999999</v>
      </c>
      <c r="F193" s="9">
        <v>-5.9112499999999996E-10</v>
      </c>
      <c r="G193" s="9">
        <v>0.41833999999999999</v>
      </c>
      <c r="H193" s="9">
        <v>-6.5948500000000002E-10</v>
      </c>
      <c r="I193" s="9">
        <v>0.42514999999999997</v>
      </c>
      <c r="J193" s="9">
        <v>-6.3140899999999999E-10</v>
      </c>
      <c r="K193" s="9">
        <v>0.44751000000000002</v>
      </c>
      <c r="L193" s="9">
        <v>-5.5297899999999998E-10</v>
      </c>
      <c r="N193">
        <v>0.40504000000000001</v>
      </c>
      <c r="O193" s="7">
        <v>-1.3534499999999999E-9</v>
      </c>
      <c r="P193">
        <v>0.40871000000000002</v>
      </c>
      <c r="Q193" s="7">
        <v>-1.3110400000000001E-9</v>
      </c>
      <c r="R193">
        <v>0.41303000000000001</v>
      </c>
      <c r="S193" s="7">
        <v>-1.39374E-9</v>
      </c>
      <c r="T193">
        <v>0.44062000000000001</v>
      </c>
      <c r="U193" s="7">
        <v>1.28479E-10</v>
      </c>
      <c r="V193">
        <v>0.52039999999999997</v>
      </c>
      <c r="W193" s="7">
        <v>2.3254399999999999E-10</v>
      </c>
      <c r="X193">
        <v>0.62266999999999995</v>
      </c>
      <c r="Y193" s="7">
        <v>1.0498E-9</v>
      </c>
      <c r="Z193">
        <v>0.76917999999999997</v>
      </c>
      <c r="AA193" s="7">
        <v>3.1189000000000001E-9</v>
      </c>
    </row>
    <row r="194" spans="1:27" x14ac:dyDescent="0.25">
      <c r="A194" s="9">
        <v>0.40677000000000002</v>
      </c>
      <c r="B194" s="9">
        <v>-5.0018300000000005E-10</v>
      </c>
      <c r="C194" s="9">
        <v>0.40959000000000001</v>
      </c>
      <c r="D194" s="9">
        <v>-5.0231899999999997E-10</v>
      </c>
      <c r="E194" s="9">
        <v>0.41244999999999998</v>
      </c>
      <c r="F194" s="9">
        <v>-5.5572499999999996E-10</v>
      </c>
      <c r="G194" s="9">
        <v>0.42079</v>
      </c>
      <c r="H194" s="9">
        <v>-6.2500000000000001E-10</v>
      </c>
      <c r="I194" s="9">
        <v>0.42759000000000003</v>
      </c>
      <c r="J194" s="9">
        <v>-5.9966999999999996E-10</v>
      </c>
      <c r="K194" s="9">
        <v>0.44996000000000003</v>
      </c>
      <c r="L194" s="9">
        <v>-5.6701700000000005E-10</v>
      </c>
      <c r="N194">
        <v>0.40749000000000002</v>
      </c>
      <c r="O194" s="7">
        <v>-1.3476600000000001E-9</v>
      </c>
      <c r="P194">
        <v>0.41115000000000002</v>
      </c>
      <c r="Q194" s="7">
        <v>-1.3583400000000001E-9</v>
      </c>
      <c r="R194">
        <v>0.41547000000000001</v>
      </c>
      <c r="S194" s="7">
        <v>-1.4077800000000001E-9</v>
      </c>
      <c r="T194">
        <v>0.44307000000000002</v>
      </c>
      <c r="U194" s="7">
        <v>1.23291E-10</v>
      </c>
      <c r="V194">
        <v>0.52283999999999997</v>
      </c>
      <c r="W194" s="7">
        <v>2.1850599999999999E-10</v>
      </c>
      <c r="X194">
        <v>0.62512999999999996</v>
      </c>
      <c r="Y194" s="7">
        <v>1.0788E-9</v>
      </c>
      <c r="Z194">
        <v>0.77156999999999998</v>
      </c>
      <c r="AA194" s="7">
        <v>2.72797E-9</v>
      </c>
    </row>
    <row r="195" spans="1:27" x14ac:dyDescent="0.25">
      <c r="A195" s="9">
        <v>0.40921000000000002</v>
      </c>
      <c r="B195" s="9">
        <v>-4.8400899999999996E-10</v>
      </c>
      <c r="C195" s="9">
        <v>0.41203000000000001</v>
      </c>
      <c r="D195" s="9">
        <v>-4.9346900000000005E-10</v>
      </c>
      <c r="E195" s="9">
        <v>0.41488999999999998</v>
      </c>
      <c r="F195" s="9">
        <v>-5.6213400000000004E-10</v>
      </c>
      <c r="G195" s="9">
        <v>0.42321999999999999</v>
      </c>
      <c r="H195" s="9">
        <v>-6.4209E-10</v>
      </c>
      <c r="I195" s="9">
        <v>0.43002000000000001</v>
      </c>
      <c r="J195" s="9">
        <v>-6.2408400000000001E-10</v>
      </c>
      <c r="K195" s="9">
        <v>0.45240000000000002</v>
      </c>
      <c r="L195" s="9">
        <v>-5.24597E-10</v>
      </c>
      <c r="N195">
        <v>0.40973999999999999</v>
      </c>
      <c r="O195" s="7">
        <v>-1.33362E-9</v>
      </c>
      <c r="P195">
        <v>0.41360000000000002</v>
      </c>
      <c r="Q195" s="7">
        <v>-1.31622E-9</v>
      </c>
      <c r="R195">
        <v>0.41792000000000001</v>
      </c>
      <c r="S195" s="7">
        <v>-1.39099E-9</v>
      </c>
      <c r="T195">
        <v>0.44550000000000001</v>
      </c>
      <c r="U195" s="7">
        <v>1.19934E-10</v>
      </c>
      <c r="V195">
        <v>0.52527999999999997</v>
      </c>
      <c r="W195" s="7">
        <v>2.5360099999999999E-10</v>
      </c>
      <c r="X195">
        <v>0.62758000000000003</v>
      </c>
      <c r="Y195" s="7">
        <v>1.0812400000000001E-9</v>
      </c>
      <c r="Z195">
        <v>0.77400999999999998</v>
      </c>
      <c r="AA195" s="7">
        <v>2.7230800000000001E-9</v>
      </c>
    </row>
    <row r="196" spans="1:27" x14ac:dyDescent="0.25">
      <c r="A196" s="9">
        <v>0.41165000000000002</v>
      </c>
      <c r="B196" s="9">
        <v>-4.9255399999999995E-10</v>
      </c>
      <c r="C196" s="9">
        <v>0.41447000000000001</v>
      </c>
      <c r="D196" s="9">
        <v>-5.0354E-10</v>
      </c>
      <c r="E196" s="9">
        <v>0.41732999999999998</v>
      </c>
      <c r="F196" s="9">
        <v>-5.8074999999999998E-10</v>
      </c>
      <c r="G196" s="9">
        <v>0.42566999999999999</v>
      </c>
      <c r="H196" s="9">
        <v>-6.3476600000000004E-10</v>
      </c>
      <c r="I196" s="9">
        <v>0.43247000000000002</v>
      </c>
      <c r="J196" s="9">
        <v>-6.0180699999999999E-10</v>
      </c>
      <c r="K196" s="9">
        <v>0.45484000000000002</v>
      </c>
      <c r="L196" s="9">
        <v>-5.25513E-10</v>
      </c>
      <c r="N196">
        <v>0.41243000000000002</v>
      </c>
      <c r="O196" s="7">
        <v>-1.3580299999999999E-9</v>
      </c>
      <c r="P196">
        <v>0.41603000000000001</v>
      </c>
      <c r="Q196" s="7">
        <v>-1.32355E-9</v>
      </c>
      <c r="R196">
        <v>0.42036000000000001</v>
      </c>
      <c r="S196" s="7">
        <v>-1.38489E-9</v>
      </c>
      <c r="T196">
        <v>0.44794</v>
      </c>
      <c r="U196" s="7">
        <v>1.3641400000000001E-10</v>
      </c>
      <c r="V196">
        <v>0.52769999999999995</v>
      </c>
      <c r="W196" s="7">
        <v>2.3132300000000001E-10</v>
      </c>
      <c r="X196">
        <v>0.62999000000000005</v>
      </c>
      <c r="Y196" s="7">
        <v>1.10413E-9</v>
      </c>
      <c r="Z196">
        <v>0.77639999999999998</v>
      </c>
      <c r="AA196" s="7">
        <v>2.7291900000000002E-9</v>
      </c>
    </row>
    <row r="197" spans="1:27" x14ac:dyDescent="0.25">
      <c r="A197" s="9">
        <v>0.41410000000000002</v>
      </c>
      <c r="B197" s="9">
        <v>-4.7790500000000002E-10</v>
      </c>
      <c r="C197" s="9">
        <v>0.41692000000000001</v>
      </c>
      <c r="D197" s="9">
        <v>-4.9011199999999999E-10</v>
      </c>
      <c r="E197" s="9">
        <v>0.41976999999999998</v>
      </c>
      <c r="F197" s="9">
        <v>-5.4138199999999996E-10</v>
      </c>
      <c r="G197" s="9">
        <v>0.42809999999999998</v>
      </c>
      <c r="H197" s="9">
        <v>-6.1554000000000003E-10</v>
      </c>
      <c r="I197" s="9">
        <v>0.43490000000000001</v>
      </c>
      <c r="J197" s="9">
        <v>-5.8929399999999997E-10</v>
      </c>
      <c r="K197" s="9">
        <v>0.45728000000000002</v>
      </c>
      <c r="L197" s="9">
        <v>-5.24597E-10</v>
      </c>
      <c r="N197">
        <v>0.41428999999999999</v>
      </c>
      <c r="O197" s="7">
        <v>-1.3217200000000001E-9</v>
      </c>
      <c r="P197">
        <v>0.41848000000000002</v>
      </c>
      <c r="Q197" s="7">
        <v>-1.3357500000000001E-9</v>
      </c>
      <c r="R197">
        <v>0.42280000000000001</v>
      </c>
      <c r="S197" s="7">
        <v>-1.3842799999999999E-9</v>
      </c>
      <c r="T197">
        <v>0.45038</v>
      </c>
      <c r="U197" s="7">
        <v>1.08643E-10</v>
      </c>
      <c r="V197">
        <v>0.53013999999999994</v>
      </c>
      <c r="W197" s="7">
        <v>2.4047900000000002E-10</v>
      </c>
      <c r="X197">
        <v>0.63248000000000004</v>
      </c>
      <c r="Y197" s="7">
        <v>1.14227E-9</v>
      </c>
      <c r="Z197">
        <v>0.77881999999999996</v>
      </c>
      <c r="AA197" s="7">
        <v>2.7481099999999999E-9</v>
      </c>
    </row>
    <row r="198" spans="1:27" x14ac:dyDescent="0.25">
      <c r="A198" s="9">
        <v>0.41653000000000001</v>
      </c>
      <c r="B198" s="9">
        <v>-4.8614499999999998E-10</v>
      </c>
      <c r="C198" s="9">
        <v>0.41935</v>
      </c>
      <c r="D198" s="9">
        <v>-4.9224900000000002E-10</v>
      </c>
      <c r="E198" s="9">
        <v>0.42220999999999997</v>
      </c>
      <c r="F198" s="9">
        <v>-5.68542E-10</v>
      </c>
      <c r="G198" s="9">
        <v>0.43054999999999999</v>
      </c>
      <c r="H198" s="9">
        <v>-6.3934300000000001E-10</v>
      </c>
      <c r="I198" s="9">
        <v>0.43735000000000002</v>
      </c>
      <c r="J198" s="9">
        <v>-5.9631300000000001E-10</v>
      </c>
      <c r="K198" s="9">
        <v>0.45973000000000003</v>
      </c>
      <c r="L198" s="9">
        <v>-4.8034699999999998E-10</v>
      </c>
      <c r="N198">
        <v>0.41739999999999999</v>
      </c>
      <c r="O198" s="7">
        <v>-1.3458300000000001E-9</v>
      </c>
      <c r="P198">
        <v>0.42092000000000002</v>
      </c>
      <c r="Q198" s="7">
        <v>-1.3092E-9</v>
      </c>
      <c r="R198">
        <v>0.42524000000000001</v>
      </c>
      <c r="S198" s="7">
        <v>-1.3601700000000001E-9</v>
      </c>
      <c r="T198">
        <v>0.45282</v>
      </c>
      <c r="U198" s="7">
        <v>1.41907E-10</v>
      </c>
      <c r="V198">
        <v>0.53252999999999995</v>
      </c>
      <c r="W198" s="7">
        <v>2.6001000000000002E-10</v>
      </c>
      <c r="X198">
        <v>0.63490000000000002</v>
      </c>
      <c r="Y198" s="7">
        <v>1.14166E-9</v>
      </c>
      <c r="Z198">
        <v>0.78120999999999996</v>
      </c>
      <c r="AA198" s="7">
        <v>2.7548199999999998E-9</v>
      </c>
    </row>
    <row r="199" spans="1:27" x14ac:dyDescent="0.25">
      <c r="A199" s="9">
        <v>0.41897000000000001</v>
      </c>
      <c r="B199" s="9">
        <v>-4.8797599999999997E-10</v>
      </c>
      <c r="C199" s="9">
        <v>0.42180000000000001</v>
      </c>
      <c r="D199" s="9">
        <v>-5.0750700000000001E-10</v>
      </c>
      <c r="E199" s="9">
        <v>0.42465999999999998</v>
      </c>
      <c r="F199" s="9">
        <v>-5.4565400000000001E-10</v>
      </c>
      <c r="G199" s="9">
        <v>0.43298999999999999</v>
      </c>
      <c r="H199" s="9">
        <v>-5.9906E-10</v>
      </c>
      <c r="I199" s="9">
        <v>0.43979000000000001</v>
      </c>
      <c r="J199" s="9">
        <v>-5.5816700000000002E-10</v>
      </c>
      <c r="K199" s="9">
        <v>0.46216000000000002</v>
      </c>
      <c r="L199" s="9">
        <v>-4.9255399999999995E-10</v>
      </c>
      <c r="N199">
        <v>0.41991000000000001</v>
      </c>
      <c r="O199" s="7">
        <v>-1.3409399999999999E-9</v>
      </c>
      <c r="P199">
        <v>0.42336000000000001</v>
      </c>
      <c r="Q199" s="7">
        <v>-1.32538E-9</v>
      </c>
      <c r="R199">
        <v>0.42768</v>
      </c>
      <c r="S199" s="7">
        <v>-1.3775599999999999E-9</v>
      </c>
      <c r="T199">
        <v>0.45524999999999999</v>
      </c>
      <c r="U199" s="7">
        <v>1.2481699999999999E-10</v>
      </c>
      <c r="V199">
        <v>0.53507000000000005</v>
      </c>
      <c r="W199" s="7">
        <v>2.4231000000000001E-10</v>
      </c>
      <c r="X199">
        <v>0.63724000000000003</v>
      </c>
      <c r="Y199" s="7">
        <v>1.16943E-9</v>
      </c>
      <c r="Z199">
        <v>0.78344000000000003</v>
      </c>
      <c r="AA199" s="7">
        <v>2.7514599999999999E-9</v>
      </c>
    </row>
    <row r="200" spans="1:27" x14ac:dyDescent="0.25">
      <c r="A200" s="9">
        <v>0.42142000000000002</v>
      </c>
      <c r="B200" s="9">
        <v>-4.8095700000000004E-10</v>
      </c>
      <c r="C200" s="9">
        <v>0.42424000000000001</v>
      </c>
      <c r="D200" s="9">
        <v>-4.7637899999999995E-10</v>
      </c>
      <c r="E200" s="9">
        <v>0.42709000000000003</v>
      </c>
      <c r="F200" s="9">
        <v>-5.3619400000000002E-10</v>
      </c>
      <c r="G200" s="9">
        <v>0.43542999999999998</v>
      </c>
      <c r="H200" s="9">
        <v>-6.0729999999999996E-10</v>
      </c>
      <c r="I200" s="9">
        <v>0.44223000000000001</v>
      </c>
      <c r="J200" s="9">
        <v>-5.7067900000000003E-10</v>
      </c>
      <c r="K200" s="9">
        <v>0.46461000000000002</v>
      </c>
      <c r="L200" s="9">
        <v>-4.73938E-10</v>
      </c>
      <c r="N200">
        <v>0.42204000000000003</v>
      </c>
      <c r="O200" s="7">
        <v>-1.3198900000000001E-9</v>
      </c>
      <c r="P200">
        <v>0.42580000000000001</v>
      </c>
      <c r="Q200" s="7">
        <v>-1.30585E-9</v>
      </c>
      <c r="R200">
        <v>0.43012</v>
      </c>
      <c r="S200" s="7">
        <v>-1.3516199999999999E-9</v>
      </c>
      <c r="T200">
        <v>0.45771000000000001</v>
      </c>
      <c r="U200" s="7">
        <v>1.3336200000000001E-10</v>
      </c>
      <c r="V200">
        <v>0.53751000000000004</v>
      </c>
      <c r="W200" s="7">
        <v>2.7862500000000001E-10</v>
      </c>
      <c r="X200">
        <v>0.63963999999999999</v>
      </c>
      <c r="Y200" s="7">
        <v>1.1520400000000001E-9</v>
      </c>
      <c r="Z200">
        <v>0.78607000000000005</v>
      </c>
      <c r="AA200" s="7">
        <v>2.7249099999999998E-9</v>
      </c>
    </row>
    <row r="201" spans="1:27" x14ac:dyDescent="0.25">
      <c r="A201" s="9">
        <v>0.42385</v>
      </c>
      <c r="B201" s="9">
        <v>-4.82483E-10</v>
      </c>
      <c r="C201" s="9">
        <v>0.42668</v>
      </c>
      <c r="D201" s="9">
        <v>-4.97742E-10</v>
      </c>
      <c r="E201" s="9">
        <v>0.42953999999999998</v>
      </c>
      <c r="F201" s="9">
        <v>-5.47485E-10</v>
      </c>
      <c r="G201" s="9">
        <v>0.43786999999999998</v>
      </c>
      <c r="H201" s="9">
        <v>-6.0455299999999997E-10</v>
      </c>
      <c r="I201" s="9">
        <v>0.44467000000000001</v>
      </c>
      <c r="J201" s="9">
        <v>-5.68542E-10</v>
      </c>
      <c r="K201" s="9">
        <v>0.46705000000000002</v>
      </c>
      <c r="L201" s="9">
        <v>-4.40979E-10</v>
      </c>
      <c r="N201">
        <v>0.42499999999999999</v>
      </c>
      <c r="O201" s="7">
        <v>-1.3385000000000001E-9</v>
      </c>
      <c r="P201">
        <v>0.42824000000000001</v>
      </c>
      <c r="Q201" s="7">
        <v>-1.3113399999999999E-9</v>
      </c>
      <c r="R201">
        <v>0.43256</v>
      </c>
      <c r="S201" s="7">
        <v>-1.36383E-9</v>
      </c>
      <c r="T201">
        <v>0.46015</v>
      </c>
      <c r="U201" s="7">
        <v>1.4862100000000001E-10</v>
      </c>
      <c r="V201">
        <v>0.53993000000000002</v>
      </c>
      <c r="W201" s="7">
        <v>2.6031499999999999E-10</v>
      </c>
      <c r="X201">
        <v>0.64215</v>
      </c>
      <c r="Y201" s="7">
        <v>1.1908000000000001E-9</v>
      </c>
      <c r="Z201">
        <v>0.78849000000000002</v>
      </c>
      <c r="AA201" s="7">
        <v>2.6266499999999998E-9</v>
      </c>
    </row>
    <row r="202" spans="1:27" x14ac:dyDescent="0.25">
      <c r="A202" s="9">
        <v>0.42630000000000001</v>
      </c>
      <c r="B202" s="9">
        <v>-4.7149699999999995E-10</v>
      </c>
      <c r="C202" s="9">
        <v>0.42913000000000001</v>
      </c>
      <c r="D202" s="9">
        <v>-4.6020500000000002E-10</v>
      </c>
      <c r="E202" s="9">
        <v>0.43197999999999998</v>
      </c>
      <c r="F202" s="9">
        <v>-5.3588899999999999E-10</v>
      </c>
      <c r="G202" s="9">
        <v>0.44030999999999998</v>
      </c>
      <c r="H202" s="9">
        <v>-5.8013900000000002E-10</v>
      </c>
      <c r="I202" s="9">
        <v>0.44711000000000001</v>
      </c>
      <c r="J202" s="9">
        <v>-5.3466799999999996E-10</v>
      </c>
      <c r="K202" s="9">
        <v>0.46949000000000002</v>
      </c>
      <c r="L202" s="9">
        <v>-4.6020500000000002E-10</v>
      </c>
      <c r="N202">
        <v>0.42655999999999999</v>
      </c>
      <c r="O202" s="7">
        <v>-1.31226E-9</v>
      </c>
      <c r="P202">
        <v>0.43069000000000002</v>
      </c>
      <c r="Q202" s="7">
        <v>-1.3134800000000001E-9</v>
      </c>
      <c r="R202">
        <v>0.43501000000000001</v>
      </c>
      <c r="S202" s="7">
        <v>-1.34644E-9</v>
      </c>
      <c r="T202">
        <v>0.46261000000000002</v>
      </c>
      <c r="U202" s="7">
        <v>1.2481699999999999E-10</v>
      </c>
      <c r="V202">
        <v>0.54239999999999999</v>
      </c>
      <c r="W202" s="7">
        <v>2.6824999999999998E-10</v>
      </c>
      <c r="X202">
        <v>0.64456999999999998</v>
      </c>
      <c r="Y202" s="7">
        <v>1.2002599999999999E-9</v>
      </c>
      <c r="Z202">
        <v>0.79096</v>
      </c>
      <c r="AA202" s="7">
        <v>2.5296E-9</v>
      </c>
    </row>
    <row r="203" spans="1:27" x14ac:dyDescent="0.25">
      <c r="A203" s="9">
        <v>0.42874000000000001</v>
      </c>
      <c r="B203" s="9">
        <v>-4.81567E-10</v>
      </c>
      <c r="C203" s="9">
        <v>0.43156</v>
      </c>
      <c r="D203" s="9">
        <v>-4.5684800000000001E-10</v>
      </c>
      <c r="E203" s="9">
        <v>0.43441999999999997</v>
      </c>
      <c r="F203" s="9">
        <v>-5.4412800000000005E-10</v>
      </c>
      <c r="G203" s="9">
        <v>0.44274999999999998</v>
      </c>
      <c r="H203" s="9">
        <v>-6.0302700000000001E-10</v>
      </c>
      <c r="I203" s="9">
        <v>0.44955000000000001</v>
      </c>
      <c r="J203" s="9">
        <v>-5.5297899999999998E-10</v>
      </c>
      <c r="K203" s="9">
        <v>0.47193000000000002</v>
      </c>
      <c r="L203" s="9">
        <v>-4.2480500000000001E-10</v>
      </c>
      <c r="N203">
        <v>0.42948999999999998</v>
      </c>
      <c r="O203" s="7">
        <v>-1.3195799999999999E-9</v>
      </c>
      <c r="P203">
        <v>0.43313000000000001</v>
      </c>
      <c r="Q203" s="7">
        <v>-1.297E-9</v>
      </c>
      <c r="R203">
        <v>0.43744</v>
      </c>
      <c r="S203" s="7">
        <v>-1.3412500000000001E-9</v>
      </c>
      <c r="T203">
        <v>0.46504000000000001</v>
      </c>
      <c r="U203" s="7">
        <v>1.5899699999999999E-10</v>
      </c>
      <c r="V203">
        <v>0.54483999999999999</v>
      </c>
      <c r="W203" s="7">
        <v>2.85645E-10</v>
      </c>
      <c r="X203">
        <v>0.64737999999999996</v>
      </c>
      <c r="Y203" s="7">
        <v>1.2506100000000001E-9</v>
      </c>
      <c r="Z203">
        <v>0.79332000000000003</v>
      </c>
      <c r="AA203" s="7">
        <v>2.3928800000000001E-9</v>
      </c>
    </row>
    <row r="204" spans="1:27" x14ac:dyDescent="0.25">
      <c r="A204" s="9">
        <v>0.43118000000000001</v>
      </c>
      <c r="B204" s="9">
        <v>-4.7210700000000001E-10</v>
      </c>
      <c r="C204" s="9">
        <v>0.43401000000000001</v>
      </c>
      <c r="D204" s="9">
        <v>-4.8126199999999997E-10</v>
      </c>
      <c r="E204" s="9">
        <v>0.43686000000000003</v>
      </c>
      <c r="F204" s="9">
        <v>-5.1757799999999997E-10</v>
      </c>
      <c r="G204" s="9">
        <v>0.44518999999999997</v>
      </c>
      <c r="H204" s="9">
        <v>-5.7311999999999998E-10</v>
      </c>
      <c r="I204" s="9">
        <v>0.45200000000000001</v>
      </c>
      <c r="J204" s="9">
        <v>-5.1910400000000003E-10</v>
      </c>
      <c r="K204" s="9">
        <v>0.47437000000000001</v>
      </c>
      <c r="L204" s="9">
        <v>-4.1595499999999999E-10</v>
      </c>
      <c r="N204">
        <v>0.43208999999999997</v>
      </c>
      <c r="O204" s="7">
        <v>-1.3195799999999999E-9</v>
      </c>
      <c r="P204">
        <v>0.43557000000000001</v>
      </c>
      <c r="Q204" s="7">
        <v>-1.3149999999999999E-9</v>
      </c>
      <c r="R204">
        <v>0.43989</v>
      </c>
      <c r="S204" s="7">
        <v>-1.34247E-9</v>
      </c>
      <c r="T204">
        <v>0.46749000000000002</v>
      </c>
      <c r="U204" s="7">
        <v>1.37329E-10</v>
      </c>
      <c r="V204">
        <v>0.54727999999999999</v>
      </c>
      <c r="W204" s="7">
        <v>2.6428200000000001E-10</v>
      </c>
      <c r="X204">
        <v>0.64986999999999995</v>
      </c>
      <c r="Y204" s="7">
        <v>1.2722800000000001E-9</v>
      </c>
      <c r="Z204">
        <v>0.79576000000000002</v>
      </c>
      <c r="AA204" s="7">
        <v>2.3010299999999999E-9</v>
      </c>
    </row>
    <row r="205" spans="1:27" x14ac:dyDescent="0.25">
      <c r="A205" s="9">
        <v>0.43362000000000001</v>
      </c>
      <c r="B205" s="9">
        <v>-4.4311500000000003E-10</v>
      </c>
      <c r="C205" s="9">
        <v>0.43645</v>
      </c>
      <c r="D205" s="9">
        <v>-4.4738799999999998E-10</v>
      </c>
      <c r="E205" s="9">
        <v>0.43930000000000002</v>
      </c>
      <c r="F205" s="9">
        <v>-5.2337599999999997E-10</v>
      </c>
      <c r="G205" s="9">
        <v>0.44762999999999997</v>
      </c>
      <c r="H205" s="9">
        <v>-5.8105500000000002E-10</v>
      </c>
      <c r="I205" s="9">
        <v>0.45443</v>
      </c>
      <c r="J205" s="9">
        <v>-5.1422100000000002E-10</v>
      </c>
      <c r="K205" s="9">
        <v>0.47682000000000002</v>
      </c>
      <c r="L205" s="9">
        <v>-4.3029799999999999E-10</v>
      </c>
      <c r="N205">
        <v>0.43387999999999999</v>
      </c>
      <c r="O205" s="7">
        <v>-1.2899799999999999E-9</v>
      </c>
      <c r="P205">
        <v>0.43801000000000001</v>
      </c>
      <c r="Q205" s="7">
        <v>-1.2890600000000001E-9</v>
      </c>
      <c r="R205">
        <v>0.44233</v>
      </c>
      <c r="S205" s="7">
        <v>-1.3330099999999999E-9</v>
      </c>
      <c r="T205">
        <v>0.46993000000000001</v>
      </c>
      <c r="U205" s="7">
        <v>1.5685999999999999E-10</v>
      </c>
      <c r="V205">
        <v>0.54971999999999999</v>
      </c>
      <c r="W205" s="7">
        <v>3.0151400000000001E-10</v>
      </c>
      <c r="X205">
        <v>0.65227999999999997</v>
      </c>
      <c r="Y205" s="7">
        <v>1.2765499999999999E-9</v>
      </c>
      <c r="Z205">
        <v>0.79825999999999997</v>
      </c>
      <c r="AA205" s="7">
        <v>2.2778300000000002E-9</v>
      </c>
    </row>
    <row r="206" spans="1:27" x14ac:dyDescent="0.25">
      <c r="A206" s="9">
        <v>0.43606</v>
      </c>
      <c r="B206" s="9">
        <v>-4.64783E-10</v>
      </c>
      <c r="C206" s="9">
        <v>0.43887999999999999</v>
      </c>
      <c r="D206" s="9">
        <v>-4.8034699999999998E-10</v>
      </c>
      <c r="E206" s="9">
        <v>0.44174999999999998</v>
      </c>
      <c r="F206" s="9">
        <v>-5.1696800000000001E-10</v>
      </c>
      <c r="G206" s="9">
        <v>0.45007999999999998</v>
      </c>
      <c r="H206" s="9">
        <v>-5.7342500000000001E-10</v>
      </c>
      <c r="I206" s="9">
        <v>0.45687</v>
      </c>
      <c r="J206" s="9">
        <v>-5.1666299999999998E-10</v>
      </c>
      <c r="K206" s="9">
        <v>0.47925000000000001</v>
      </c>
      <c r="L206" s="9">
        <v>-3.7567100000000002E-10</v>
      </c>
      <c r="N206">
        <v>0.43718000000000001</v>
      </c>
      <c r="O206" s="7">
        <v>-1.31439E-9</v>
      </c>
      <c r="P206">
        <v>0.44045000000000001</v>
      </c>
      <c r="Q206" s="7">
        <v>-1.297E-9</v>
      </c>
      <c r="R206">
        <v>0.44477</v>
      </c>
      <c r="S206" s="7">
        <v>-1.34247E-9</v>
      </c>
      <c r="T206">
        <v>0.47236</v>
      </c>
      <c r="U206" s="7">
        <v>1.5869100000000001E-10</v>
      </c>
      <c r="V206">
        <v>0.55218999999999996</v>
      </c>
      <c r="W206" s="7">
        <v>2.9083299999999999E-10</v>
      </c>
      <c r="X206">
        <v>0.65481999999999996</v>
      </c>
      <c r="Y206" s="7">
        <v>1.3070699999999999E-9</v>
      </c>
      <c r="Z206">
        <v>0.80069999999999997</v>
      </c>
      <c r="AA206" s="7">
        <v>2.2082500000000001E-9</v>
      </c>
    </row>
    <row r="207" spans="1:27" x14ac:dyDescent="0.25">
      <c r="A207" s="9">
        <v>0.43851000000000001</v>
      </c>
      <c r="B207" s="9">
        <v>-4.2724600000000002E-10</v>
      </c>
      <c r="C207" s="9">
        <v>0.44133</v>
      </c>
      <c r="D207" s="9">
        <v>-4.5257600000000002E-10</v>
      </c>
      <c r="E207" s="9">
        <v>0.44418000000000002</v>
      </c>
      <c r="F207" s="9">
        <v>-5.0079300000000001E-10</v>
      </c>
      <c r="G207" s="9">
        <v>0.45251999999999998</v>
      </c>
      <c r="H207" s="9">
        <v>-5.4809599999999997E-10</v>
      </c>
      <c r="I207" s="9">
        <v>0.45932000000000001</v>
      </c>
      <c r="J207" s="9">
        <v>-4.8126199999999997E-10</v>
      </c>
      <c r="K207" s="9">
        <v>0.48170000000000002</v>
      </c>
      <c r="L207" s="9">
        <v>-3.8513200000000001E-10</v>
      </c>
      <c r="N207">
        <v>0.43905</v>
      </c>
      <c r="O207" s="7">
        <v>-1.29242E-9</v>
      </c>
      <c r="P207">
        <v>0.44290000000000002</v>
      </c>
      <c r="Q207" s="7">
        <v>-1.29669E-9</v>
      </c>
      <c r="R207">
        <v>0.44721</v>
      </c>
      <c r="S207" s="7">
        <v>-1.3177499999999999E-9</v>
      </c>
      <c r="T207">
        <v>0.47482999999999997</v>
      </c>
      <c r="U207" s="7">
        <v>1.4587399999999999E-10</v>
      </c>
      <c r="V207">
        <v>0.55462999999999996</v>
      </c>
      <c r="W207" s="7">
        <v>3.0059800000000001E-10</v>
      </c>
      <c r="X207">
        <v>0.65724000000000005</v>
      </c>
      <c r="Y207" s="7">
        <v>1.3031E-9</v>
      </c>
      <c r="Z207">
        <v>0.80310999999999999</v>
      </c>
      <c r="AA207" s="7">
        <v>2.1496600000000002E-9</v>
      </c>
    </row>
    <row r="208" spans="1:27" x14ac:dyDescent="0.25">
      <c r="A208" s="9">
        <v>0.44095000000000001</v>
      </c>
      <c r="B208" s="9">
        <v>-4.6020500000000002E-10</v>
      </c>
      <c r="C208" s="9">
        <v>0.44377</v>
      </c>
      <c r="D208" s="9">
        <v>-4.3640100000000002E-10</v>
      </c>
      <c r="E208" s="9">
        <v>0.44663000000000003</v>
      </c>
      <c r="F208" s="9">
        <v>-5.1818800000000003E-10</v>
      </c>
      <c r="G208" s="9">
        <v>0.45495999999999998</v>
      </c>
      <c r="H208" s="9">
        <v>-5.6793200000000004E-10</v>
      </c>
      <c r="I208" s="9">
        <v>0.46174999999999999</v>
      </c>
      <c r="J208" s="9">
        <v>-4.9224900000000002E-10</v>
      </c>
      <c r="K208" s="9">
        <v>0.48414000000000001</v>
      </c>
      <c r="L208" s="9">
        <v>-3.7445099999999999E-10</v>
      </c>
      <c r="N208">
        <v>0.44173000000000001</v>
      </c>
      <c r="O208" s="7">
        <v>-1.29517E-9</v>
      </c>
      <c r="P208">
        <v>0.44534000000000001</v>
      </c>
      <c r="Q208" s="7">
        <v>-1.2765499999999999E-9</v>
      </c>
      <c r="R208">
        <v>0.44964999999999999</v>
      </c>
      <c r="S208" s="7">
        <v>-1.3269E-9</v>
      </c>
      <c r="T208">
        <v>0.47727999999999998</v>
      </c>
      <c r="U208" s="7">
        <v>1.7395E-10</v>
      </c>
      <c r="V208">
        <v>0.55706999999999995</v>
      </c>
      <c r="W208" s="7">
        <v>3.21045E-10</v>
      </c>
      <c r="X208">
        <v>0.65958000000000006</v>
      </c>
      <c r="Y208" s="7">
        <v>1.3391099999999999E-9</v>
      </c>
      <c r="Z208">
        <v>0.80547999999999997</v>
      </c>
      <c r="AA208" s="7">
        <v>2.0974700000000002E-9</v>
      </c>
    </row>
    <row r="209" spans="1:27" x14ac:dyDescent="0.25">
      <c r="A209" s="9">
        <v>0.44339000000000001</v>
      </c>
      <c r="B209" s="9">
        <v>-4.3823200000000001E-10</v>
      </c>
      <c r="C209" s="9">
        <v>0.44621</v>
      </c>
      <c r="D209" s="9">
        <v>-4.5593300000000002E-10</v>
      </c>
      <c r="E209" s="9">
        <v>0.44907000000000002</v>
      </c>
      <c r="F209" s="9">
        <v>-4.9499500000000001E-10</v>
      </c>
      <c r="G209" s="9">
        <v>0.45739999999999997</v>
      </c>
      <c r="H209" s="9">
        <v>-5.33142E-10</v>
      </c>
      <c r="I209" s="9">
        <v>0.46418999999999999</v>
      </c>
      <c r="J209" s="9">
        <v>-4.8370400000000003E-10</v>
      </c>
      <c r="K209" s="9">
        <v>0.48658000000000001</v>
      </c>
      <c r="L209" s="9">
        <v>-3.3783000000000001E-10</v>
      </c>
      <c r="N209">
        <v>0.44431999999999999</v>
      </c>
      <c r="O209" s="7">
        <v>-1.30493E-9</v>
      </c>
      <c r="P209">
        <v>0.44778000000000001</v>
      </c>
      <c r="Q209" s="7">
        <v>-1.30035E-9</v>
      </c>
      <c r="R209">
        <v>0.45208999999999999</v>
      </c>
      <c r="S209" s="7">
        <v>-1.3067599999999999E-9</v>
      </c>
      <c r="T209">
        <v>0.47971000000000003</v>
      </c>
      <c r="U209" s="7">
        <v>1.474E-10</v>
      </c>
      <c r="V209">
        <v>0.55945999999999996</v>
      </c>
      <c r="W209" s="7">
        <v>2.9937699999999998E-10</v>
      </c>
      <c r="X209">
        <v>0.66210000000000002</v>
      </c>
      <c r="Y209" s="7">
        <v>1.3534499999999999E-9</v>
      </c>
      <c r="Z209">
        <v>0.80786999999999998</v>
      </c>
      <c r="AA209" s="7">
        <v>2.0657300000000001E-9</v>
      </c>
    </row>
    <row r="210" spans="1:27" x14ac:dyDescent="0.25">
      <c r="A210" s="9">
        <v>0.44583</v>
      </c>
      <c r="B210" s="9">
        <v>-4.4219999999999998E-10</v>
      </c>
      <c r="C210" s="9">
        <v>0.44864999999999999</v>
      </c>
      <c r="D210" s="9">
        <v>-4.1595499999999999E-10</v>
      </c>
      <c r="E210" s="9">
        <v>0.45151000000000002</v>
      </c>
      <c r="F210" s="9">
        <v>-5.0384500000000003E-10</v>
      </c>
      <c r="G210" s="9">
        <v>0.45984000000000003</v>
      </c>
      <c r="H210" s="9">
        <v>-5.4077099999999999E-10</v>
      </c>
      <c r="I210" s="9">
        <v>0.46662999999999999</v>
      </c>
      <c r="J210" s="9">
        <v>-4.5410199999999998E-10</v>
      </c>
      <c r="K210" s="9">
        <v>0.48902000000000001</v>
      </c>
      <c r="L210" s="9">
        <v>-3.5980200000000001E-10</v>
      </c>
      <c r="N210">
        <v>0.44588</v>
      </c>
      <c r="O210" s="7">
        <v>-1.27594E-9</v>
      </c>
      <c r="P210">
        <v>0.45022000000000001</v>
      </c>
      <c r="Q210" s="7">
        <v>-1.27106E-9</v>
      </c>
      <c r="R210">
        <v>0.45452999999999999</v>
      </c>
      <c r="S210" s="7">
        <v>-1.3085899999999999E-9</v>
      </c>
      <c r="T210">
        <v>0.48214000000000001</v>
      </c>
      <c r="U210" s="7">
        <v>1.7547599999999999E-10</v>
      </c>
      <c r="V210">
        <v>0.56189999999999996</v>
      </c>
      <c r="W210" s="7">
        <v>3.3508300000000002E-10</v>
      </c>
      <c r="X210">
        <v>0.66449000000000003</v>
      </c>
      <c r="Y210" s="7">
        <v>1.38733E-9</v>
      </c>
      <c r="Z210">
        <v>0.81039000000000005</v>
      </c>
      <c r="AA210" s="7">
        <v>2.0593300000000002E-9</v>
      </c>
    </row>
    <row r="211" spans="1:27" x14ac:dyDescent="0.25">
      <c r="A211" s="9">
        <v>0.44827</v>
      </c>
      <c r="B211" s="9">
        <v>-4.3335000000000001E-10</v>
      </c>
      <c r="C211" s="9">
        <v>0.45108999999999999</v>
      </c>
      <c r="D211" s="9">
        <v>-4.30908E-10</v>
      </c>
      <c r="E211" s="9">
        <v>0.45395999999999997</v>
      </c>
      <c r="F211" s="9">
        <v>-4.9468999999999997E-10</v>
      </c>
      <c r="G211" s="9">
        <v>0.46228000000000002</v>
      </c>
      <c r="H211" s="9">
        <v>-5.3466799999999996E-10</v>
      </c>
      <c r="I211" s="9">
        <v>0.46906999999999999</v>
      </c>
      <c r="J211" s="9">
        <v>-4.7851599999999998E-10</v>
      </c>
      <c r="K211" s="9">
        <v>0.49146000000000001</v>
      </c>
      <c r="L211" s="9">
        <v>-3.3081099999999998E-10</v>
      </c>
      <c r="N211">
        <v>0.44933000000000001</v>
      </c>
      <c r="O211" s="7">
        <v>-1.2945599999999999E-9</v>
      </c>
      <c r="P211">
        <v>0.45266000000000001</v>
      </c>
      <c r="Q211" s="7">
        <v>-1.2789899999999999E-9</v>
      </c>
      <c r="R211">
        <v>0.45698</v>
      </c>
      <c r="S211" s="7">
        <v>-1.30402E-9</v>
      </c>
      <c r="T211">
        <v>0.48458000000000001</v>
      </c>
      <c r="U211" s="7">
        <v>1.67236E-10</v>
      </c>
      <c r="V211">
        <v>0.56435000000000002</v>
      </c>
      <c r="W211" s="7">
        <v>3.2806399999999999E-10</v>
      </c>
      <c r="X211">
        <v>0.66693000000000002</v>
      </c>
      <c r="Y211" s="7">
        <v>1.3995399999999999E-9</v>
      </c>
      <c r="Z211">
        <v>0.81281000000000003</v>
      </c>
      <c r="AA211" s="7">
        <v>2.0636000000000002E-9</v>
      </c>
    </row>
    <row r="212" spans="1:27" x14ac:dyDescent="0.25">
      <c r="A212" s="9">
        <v>0.45071</v>
      </c>
      <c r="B212" s="9">
        <v>-4.2846699999999999E-10</v>
      </c>
      <c r="C212" s="9">
        <v>0.45354</v>
      </c>
      <c r="D212" s="9">
        <v>-4.2785599999999998E-10</v>
      </c>
      <c r="E212" s="9">
        <v>0.45639000000000002</v>
      </c>
      <c r="F212" s="9">
        <v>-4.7729499999999995E-10</v>
      </c>
      <c r="G212" s="9">
        <v>0.46472000000000002</v>
      </c>
      <c r="H212" s="9">
        <v>-5.0994899999999997E-10</v>
      </c>
      <c r="I212" s="9">
        <v>0.47151999999999999</v>
      </c>
      <c r="J212" s="9">
        <v>-4.3670700000000001E-10</v>
      </c>
      <c r="K212" s="9">
        <v>0.49391000000000002</v>
      </c>
      <c r="L212" s="9">
        <v>-3.1341600000000001E-10</v>
      </c>
      <c r="N212">
        <v>0.45189000000000001</v>
      </c>
      <c r="O212" s="7">
        <v>-1.2802100000000001E-9</v>
      </c>
      <c r="P212">
        <v>0.45511000000000001</v>
      </c>
      <c r="Q212" s="7">
        <v>-1.2802100000000001E-9</v>
      </c>
      <c r="R212">
        <v>0.45942</v>
      </c>
      <c r="S212" s="7">
        <v>-1.2866200000000001E-9</v>
      </c>
      <c r="T212">
        <v>0.48702000000000001</v>
      </c>
      <c r="U212" s="7">
        <v>1.63879E-10</v>
      </c>
      <c r="V212">
        <v>0.56681000000000004</v>
      </c>
      <c r="W212" s="7">
        <v>3.3844000000000002E-10</v>
      </c>
      <c r="X212">
        <v>0.66949000000000003</v>
      </c>
      <c r="Y212" s="7">
        <v>1.4334099999999999E-9</v>
      </c>
      <c r="Z212">
        <v>0.81521999999999994</v>
      </c>
      <c r="AA212" s="7">
        <v>2.0342999999999999E-9</v>
      </c>
    </row>
    <row r="213" spans="1:27" x14ac:dyDescent="0.25">
      <c r="A213" s="9">
        <v>0.45315</v>
      </c>
      <c r="B213" s="9">
        <v>-4.3579100000000001E-10</v>
      </c>
      <c r="C213" s="9">
        <v>0.45598</v>
      </c>
      <c r="D213" s="9">
        <v>-4.1137700000000001E-10</v>
      </c>
      <c r="E213" s="9">
        <v>0.45884000000000003</v>
      </c>
      <c r="F213" s="9">
        <v>-4.74854E-10</v>
      </c>
      <c r="G213" s="9">
        <v>0.46716000000000002</v>
      </c>
      <c r="H213" s="9">
        <v>-5.2978500000000005E-10</v>
      </c>
      <c r="I213" s="9">
        <v>0.47395999999999999</v>
      </c>
      <c r="J213" s="9">
        <v>-4.3365499999999999E-10</v>
      </c>
      <c r="K213" s="9">
        <v>0.49635000000000001</v>
      </c>
      <c r="L213" s="9">
        <v>-3.2897899999999998E-10</v>
      </c>
      <c r="N213">
        <v>0.45412000000000002</v>
      </c>
      <c r="O213" s="7">
        <v>-1.26984E-9</v>
      </c>
      <c r="P213">
        <v>0.45755000000000001</v>
      </c>
      <c r="Q213" s="7">
        <v>-1.25732E-9</v>
      </c>
      <c r="R213">
        <v>0.46185999999999999</v>
      </c>
      <c r="S213" s="7">
        <v>-1.2908900000000001E-9</v>
      </c>
      <c r="T213">
        <v>0.48943999999999999</v>
      </c>
      <c r="U213" s="7">
        <v>1.8432599999999999E-10</v>
      </c>
      <c r="V213">
        <v>0.56925000000000003</v>
      </c>
      <c r="W213" s="7">
        <v>3.6285399999999998E-10</v>
      </c>
      <c r="X213">
        <v>0.67186000000000001</v>
      </c>
      <c r="Y213" s="7">
        <v>1.4620999999999999E-9</v>
      </c>
      <c r="Z213">
        <v>0.81762000000000001</v>
      </c>
      <c r="AA213" s="7">
        <v>2.03918E-9</v>
      </c>
    </row>
    <row r="214" spans="1:27" x14ac:dyDescent="0.25">
      <c r="A214" s="9">
        <v>0.4556</v>
      </c>
      <c r="B214" s="9">
        <v>-4.0344200000000002E-10</v>
      </c>
      <c r="C214" s="9">
        <v>0.45841999999999999</v>
      </c>
      <c r="D214" s="9">
        <v>-4.2266799999999998E-10</v>
      </c>
      <c r="E214" s="9">
        <v>0.46128000000000002</v>
      </c>
      <c r="F214" s="9">
        <v>-4.6234099999999999E-10</v>
      </c>
      <c r="G214" s="9">
        <v>0.46961000000000003</v>
      </c>
      <c r="H214" s="9">
        <v>-4.9743699999999996E-10</v>
      </c>
      <c r="I214" s="9">
        <v>0.47639999999999999</v>
      </c>
      <c r="J214" s="9">
        <v>-4.3914800000000001E-10</v>
      </c>
      <c r="K214" s="9">
        <v>0.49878</v>
      </c>
      <c r="L214" s="9">
        <v>-2.8045700000000001E-10</v>
      </c>
      <c r="N214">
        <v>0.45667999999999997</v>
      </c>
      <c r="O214" s="7">
        <v>-1.28845E-9</v>
      </c>
      <c r="P214">
        <v>0.45999000000000001</v>
      </c>
      <c r="Q214" s="7">
        <v>-1.2835699999999999E-9</v>
      </c>
      <c r="R214">
        <v>0.46429999999999999</v>
      </c>
      <c r="S214" s="7">
        <v>-1.2677000000000001E-9</v>
      </c>
      <c r="T214">
        <v>0.49188999999999999</v>
      </c>
      <c r="U214" s="7">
        <v>1.5777599999999999E-10</v>
      </c>
      <c r="V214">
        <v>0.57172000000000001</v>
      </c>
      <c r="W214" s="7">
        <v>3.3935500000000001E-10</v>
      </c>
      <c r="X214">
        <v>0.67420999999999998</v>
      </c>
      <c r="Y214" s="7">
        <v>1.4721700000000001E-9</v>
      </c>
      <c r="Z214">
        <v>0.82001000000000002</v>
      </c>
      <c r="AA214" s="7">
        <v>2.0172099999999999E-9</v>
      </c>
    </row>
    <row r="215" spans="1:27" x14ac:dyDescent="0.25">
      <c r="A215" s="9">
        <v>0.45804</v>
      </c>
      <c r="B215" s="9">
        <v>-4.4158900000000001E-10</v>
      </c>
      <c r="C215" s="9">
        <v>0.46085999999999999</v>
      </c>
      <c r="D215" s="9">
        <v>-4.1503899999999999E-10</v>
      </c>
      <c r="E215" s="9">
        <v>0.46372000000000002</v>
      </c>
      <c r="F215" s="9">
        <v>-4.6966599999999996E-10</v>
      </c>
      <c r="G215" s="9">
        <v>0.47204000000000002</v>
      </c>
      <c r="H215" s="9">
        <v>-5.0628699999999999E-10</v>
      </c>
      <c r="I215" s="9">
        <v>0.47883999999999999</v>
      </c>
      <c r="J215" s="9">
        <v>-4.0252699999999998E-10</v>
      </c>
      <c r="K215" s="9">
        <v>0.50122999999999995</v>
      </c>
      <c r="L215" s="9">
        <v>-2.9022200000000002E-10</v>
      </c>
      <c r="N215">
        <v>0.45815</v>
      </c>
      <c r="O215" s="7">
        <v>-1.2616000000000001E-9</v>
      </c>
      <c r="P215">
        <v>0.46243000000000001</v>
      </c>
      <c r="Q215" s="7">
        <v>-1.24908E-9</v>
      </c>
      <c r="R215">
        <v>0.46673999999999999</v>
      </c>
      <c r="S215" s="7">
        <v>-1.27991E-9</v>
      </c>
      <c r="T215">
        <v>0.49434</v>
      </c>
      <c r="U215" s="7">
        <v>1.8859899999999999E-10</v>
      </c>
      <c r="V215">
        <v>0.57418000000000002</v>
      </c>
      <c r="W215" s="7">
        <v>3.81165E-10</v>
      </c>
      <c r="X215">
        <v>0.67657</v>
      </c>
      <c r="Y215" s="7">
        <v>1.5188600000000001E-9</v>
      </c>
      <c r="Z215">
        <v>0.82240000000000002</v>
      </c>
      <c r="AA215" s="7">
        <v>2.0294199999999998E-9</v>
      </c>
    </row>
    <row r="216" spans="1:27" x14ac:dyDescent="0.25">
      <c r="A216" s="9">
        <v>0.46048</v>
      </c>
      <c r="B216" s="9">
        <v>-4.1107200000000003E-10</v>
      </c>
      <c r="C216" s="9">
        <v>0.46329999999999999</v>
      </c>
      <c r="D216" s="9">
        <v>-3.9856000000000002E-10</v>
      </c>
      <c r="E216" s="9">
        <v>0.46616000000000002</v>
      </c>
      <c r="F216" s="9">
        <v>-4.56238E-10</v>
      </c>
      <c r="G216" s="9">
        <v>0.47449000000000002</v>
      </c>
      <c r="H216" s="9">
        <v>-5.0018300000000005E-10</v>
      </c>
      <c r="I216" s="9">
        <v>0.48127999999999999</v>
      </c>
      <c r="J216" s="9">
        <v>-4.2114299999999998E-10</v>
      </c>
      <c r="K216" s="9">
        <v>0.50366999999999995</v>
      </c>
      <c r="L216" s="9">
        <v>-2.76184E-10</v>
      </c>
      <c r="N216">
        <v>0.46134999999999998</v>
      </c>
      <c r="O216" s="7">
        <v>-1.2722800000000001E-9</v>
      </c>
      <c r="P216">
        <v>0.46487000000000001</v>
      </c>
      <c r="Q216" s="7">
        <v>-1.2585400000000001E-9</v>
      </c>
      <c r="R216">
        <v>0.46917999999999999</v>
      </c>
      <c r="S216" s="7">
        <v>-1.24817E-9</v>
      </c>
      <c r="T216">
        <v>0.49678</v>
      </c>
      <c r="U216" s="7">
        <v>1.7211899999999999E-10</v>
      </c>
      <c r="V216">
        <v>0.57657999999999998</v>
      </c>
      <c r="W216" s="7">
        <v>3.6376999999999998E-10</v>
      </c>
      <c r="X216">
        <v>0.67906</v>
      </c>
      <c r="Y216" s="7">
        <v>1.5368700000000001E-9</v>
      </c>
      <c r="Z216">
        <v>0.82489000000000001</v>
      </c>
      <c r="AA216" s="7">
        <v>2.03949E-9</v>
      </c>
    </row>
    <row r="217" spans="1:27" x14ac:dyDescent="0.25">
      <c r="A217" s="9">
        <v>0.46292</v>
      </c>
      <c r="B217" s="9">
        <v>-4.1534400000000002E-10</v>
      </c>
      <c r="C217" s="9">
        <v>0.46573999999999999</v>
      </c>
      <c r="D217" s="9">
        <v>-4.12292E-10</v>
      </c>
      <c r="E217" s="9">
        <v>0.46860000000000002</v>
      </c>
      <c r="F217" s="9">
        <v>-4.4769300000000001E-10</v>
      </c>
      <c r="G217" s="9">
        <v>0.47693000000000002</v>
      </c>
      <c r="H217" s="9">
        <v>-4.6844500000000003E-10</v>
      </c>
      <c r="I217" s="9">
        <v>0.48371999999999998</v>
      </c>
      <c r="J217" s="9">
        <v>-4.0283200000000001E-10</v>
      </c>
      <c r="K217" s="9">
        <v>0.50609999999999999</v>
      </c>
      <c r="L217" s="9">
        <v>-2.4352999999999999E-10</v>
      </c>
      <c r="N217">
        <v>0.46383000000000002</v>
      </c>
      <c r="O217" s="7">
        <v>-1.2634300000000001E-9</v>
      </c>
      <c r="P217">
        <v>0.46731</v>
      </c>
      <c r="Q217" s="7">
        <v>-1.2515299999999999E-9</v>
      </c>
      <c r="R217">
        <v>0.47161999999999998</v>
      </c>
      <c r="S217" s="7">
        <v>-1.2597700000000001E-9</v>
      </c>
      <c r="T217">
        <v>0.49920999999999999</v>
      </c>
      <c r="U217" s="7">
        <v>1.80054E-10</v>
      </c>
      <c r="V217">
        <v>0.57904</v>
      </c>
      <c r="W217" s="7">
        <v>3.80249E-10</v>
      </c>
      <c r="X217">
        <v>0.68145999999999995</v>
      </c>
      <c r="Y217" s="7">
        <v>1.5670799999999999E-9</v>
      </c>
      <c r="Z217">
        <v>0.82738</v>
      </c>
      <c r="AA217" s="7">
        <v>2.02209E-9</v>
      </c>
    </row>
    <row r="218" spans="1:27" x14ac:dyDescent="0.25">
      <c r="A218" s="9">
        <v>0.46536</v>
      </c>
      <c r="B218" s="9">
        <v>-3.9489699999999998E-10</v>
      </c>
      <c r="C218" s="9">
        <v>0.46819</v>
      </c>
      <c r="D218" s="9">
        <v>-3.6651600000000001E-10</v>
      </c>
      <c r="E218" s="9">
        <v>0.47105000000000002</v>
      </c>
      <c r="F218" s="9">
        <v>-4.55322E-10</v>
      </c>
      <c r="G218" s="9">
        <v>0.47937000000000002</v>
      </c>
      <c r="H218" s="9">
        <v>-4.9346900000000005E-10</v>
      </c>
      <c r="I218" s="9">
        <v>0.48615000000000003</v>
      </c>
      <c r="J218" s="9">
        <v>-3.75061E-10</v>
      </c>
      <c r="K218" s="9">
        <v>0.50856000000000001</v>
      </c>
      <c r="L218" s="9">
        <v>-2.67029E-10</v>
      </c>
      <c r="N218">
        <v>0.46626000000000001</v>
      </c>
      <c r="O218" s="7">
        <v>-1.24146E-9</v>
      </c>
      <c r="P218">
        <v>0.46975</v>
      </c>
      <c r="Q218" s="7">
        <v>-1.23505E-9</v>
      </c>
      <c r="R218">
        <v>0.47408</v>
      </c>
      <c r="S218" s="7">
        <v>-1.24329E-9</v>
      </c>
      <c r="T218">
        <v>0.50163999999999997</v>
      </c>
      <c r="U218" s="7">
        <v>1.92261E-10</v>
      </c>
      <c r="V218">
        <v>0.58140999999999998</v>
      </c>
      <c r="W218" s="7">
        <v>4.0008500000000002E-10</v>
      </c>
      <c r="X218">
        <v>0.68389999999999995</v>
      </c>
      <c r="Y218" s="7">
        <v>1.5975999999999999E-9</v>
      </c>
      <c r="Z218">
        <v>0.82979999999999998</v>
      </c>
      <c r="AA218" s="7">
        <v>2.0297199999999999E-9</v>
      </c>
    </row>
    <row r="219" spans="1:27" x14ac:dyDescent="0.25">
      <c r="A219" s="9">
        <v>0.46779999999999999</v>
      </c>
      <c r="B219" s="9">
        <v>-4.1442899999999998E-10</v>
      </c>
      <c r="C219" s="9">
        <v>0.47061999999999998</v>
      </c>
      <c r="D219" s="9">
        <v>-3.9184600000000001E-10</v>
      </c>
      <c r="E219" s="9">
        <v>0.47349000000000002</v>
      </c>
      <c r="F219" s="9">
        <v>-4.2297400000000002E-10</v>
      </c>
      <c r="G219" s="9">
        <v>0.48181000000000002</v>
      </c>
      <c r="H219" s="9">
        <v>-4.5745800000000002E-10</v>
      </c>
      <c r="I219" s="9">
        <v>0.48859999999999998</v>
      </c>
      <c r="J219" s="9">
        <v>-3.9337200000000002E-10</v>
      </c>
      <c r="K219" s="9">
        <v>0.51100000000000001</v>
      </c>
      <c r="L219" s="9">
        <v>-2.36511E-10</v>
      </c>
      <c r="N219">
        <v>0.46867999999999999</v>
      </c>
      <c r="O219" s="7">
        <v>-1.26068E-9</v>
      </c>
      <c r="P219">
        <v>0.47220000000000001</v>
      </c>
      <c r="Q219" s="7">
        <v>-1.25824E-9</v>
      </c>
      <c r="R219">
        <v>0.47650999999999999</v>
      </c>
      <c r="S219" s="7">
        <v>-1.23901E-9</v>
      </c>
      <c r="T219">
        <v>0.50407000000000002</v>
      </c>
      <c r="U219" s="7">
        <v>1.6937300000000001E-10</v>
      </c>
      <c r="V219">
        <v>0.58389999999999997</v>
      </c>
      <c r="W219" s="7">
        <v>3.8787799999999999E-10</v>
      </c>
      <c r="X219">
        <v>0.68640999999999996</v>
      </c>
      <c r="Y219" s="7">
        <v>1.6415400000000001E-9</v>
      </c>
      <c r="Z219">
        <v>0.83228999999999997</v>
      </c>
      <c r="AA219" s="7">
        <v>2.0159900000000002E-9</v>
      </c>
    </row>
    <row r="220" spans="1:27" x14ac:dyDescent="0.25">
      <c r="A220" s="9">
        <v>0.47023999999999999</v>
      </c>
      <c r="B220" s="9">
        <v>-4.19006E-10</v>
      </c>
      <c r="C220" s="9">
        <v>0.47306999999999999</v>
      </c>
      <c r="D220" s="9">
        <v>-3.9062499999999998E-10</v>
      </c>
      <c r="E220" s="9">
        <v>0.47593000000000002</v>
      </c>
      <c r="F220" s="9">
        <v>-4.4342000000000001E-10</v>
      </c>
      <c r="G220" s="9">
        <v>0.48425000000000001</v>
      </c>
      <c r="H220" s="9">
        <v>-4.5684800000000001E-10</v>
      </c>
      <c r="I220" s="9">
        <v>0.49103999999999998</v>
      </c>
      <c r="J220" s="9">
        <v>-3.5614000000000002E-10</v>
      </c>
      <c r="K220" s="9">
        <v>0.51344000000000001</v>
      </c>
      <c r="L220" s="9">
        <v>-2.21863E-10</v>
      </c>
      <c r="N220">
        <v>0.47103</v>
      </c>
      <c r="O220" s="7">
        <v>-1.2289400000000001E-9</v>
      </c>
      <c r="P220">
        <v>0.47464000000000001</v>
      </c>
      <c r="Q220" s="7">
        <v>-1.22498E-9</v>
      </c>
      <c r="R220">
        <v>0.47896</v>
      </c>
      <c r="S220" s="7">
        <v>-1.22955E-9</v>
      </c>
      <c r="T220">
        <v>0.50651999999999997</v>
      </c>
      <c r="U220" s="7">
        <v>2.0721400000000001E-10</v>
      </c>
      <c r="V220">
        <v>0.58638999999999997</v>
      </c>
      <c r="W220" s="7">
        <v>4.2480500000000001E-10</v>
      </c>
      <c r="X220">
        <v>0.68884999999999996</v>
      </c>
      <c r="Y220" s="7">
        <v>1.6799899999999999E-9</v>
      </c>
      <c r="Z220">
        <v>0.83472999999999997</v>
      </c>
      <c r="AA220" s="7">
        <v>2.0129399999999999E-9</v>
      </c>
    </row>
    <row r="221" spans="1:27" x14ac:dyDescent="0.25">
      <c r="A221" s="9">
        <v>0.47267999999999999</v>
      </c>
      <c r="B221" s="9">
        <v>-3.7719699999999997E-10</v>
      </c>
      <c r="C221" s="9">
        <v>0.47550999999999999</v>
      </c>
      <c r="D221" s="9">
        <v>-3.54004E-10</v>
      </c>
      <c r="E221" s="9">
        <v>0.47837000000000002</v>
      </c>
      <c r="F221" s="9">
        <v>-4.0771500000000002E-10</v>
      </c>
      <c r="G221" s="9">
        <v>0.48670000000000002</v>
      </c>
      <c r="H221" s="9">
        <v>-4.6081499999999997E-10</v>
      </c>
      <c r="I221" s="9">
        <v>0.49347999999999997</v>
      </c>
      <c r="J221" s="9">
        <v>-3.5430899999999998E-10</v>
      </c>
      <c r="K221" s="9">
        <v>0.51588000000000001</v>
      </c>
      <c r="L221" s="9">
        <v>-2.3559600000000001E-10</v>
      </c>
      <c r="N221">
        <v>0.47365000000000002</v>
      </c>
      <c r="O221" s="7">
        <v>-1.24084E-9</v>
      </c>
      <c r="P221">
        <v>0.47708</v>
      </c>
      <c r="Q221" s="7">
        <v>-1.2307700000000001E-9</v>
      </c>
      <c r="R221">
        <v>0.48139999999999999</v>
      </c>
      <c r="S221" s="7">
        <v>-1.2149E-9</v>
      </c>
      <c r="T221">
        <v>0.50893999999999995</v>
      </c>
      <c r="U221" s="7">
        <v>1.8127399999999999E-10</v>
      </c>
      <c r="V221">
        <v>0.58880999999999994</v>
      </c>
      <c r="W221" s="7">
        <v>4.0985099999999999E-10</v>
      </c>
      <c r="X221">
        <v>0.69121999999999995</v>
      </c>
      <c r="Y221" s="7">
        <v>1.7086799999999999E-9</v>
      </c>
      <c r="Z221">
        <v>0.83716999999999997</v>
      </c>
      <c r="AA221" s="7">
        <v>2.01782E-9</v>
      </c>
    </row>
    <row r="222" spans="1:27" x14ac:dyDescent="0.25">
      <c r="A222" s="9">
        <v>0.47513</v>
      </c>
      <c r="B222" s="9">
        <v>-4.2144800000000001E-10</v>
      </c>
      <c r="C222" s="9">
        <v>0.47794999999999999</v>
      </c>
      <c r="D222" s="9">
        <v>-3.7292499999999998E-10</v>
      </c>
      <c r="E222" s="9">
        <v>0.48081000000000002</v>
      </c>
      <c r="F222" s="9">
        <v>-4.1442899999999998E-10</v>
      </c>
      <c r="G222" s="9">
        <v>0.48913000000000001</v>
      </c>
      <c r="H222" s="9">
        <v>-4.3975800000000002E-10</v>
      </c>
      <c r="I222" s="9">
        <v>0.49592000000000003</v>
      </c>
      <c r="J222" s="9">
        <v>-3.56445E-10</v>
      </c>
      <c r="K222" s="9">
        <v>0.51832</v>
      </c>
      <c r="L222" s="9">
        <v>-1.94397E-10</v>
      </c>
      <c r="N222">
        <v>0.47616000000000003</v>
      </c>
      <c r="O222" s="7">
        <v>-1.2384E-9</v>
      </c>
      <c r="P222">
        <v>0.47952</v>
      </c>
      <c r="Q222" s="7">
        <v>-1.2292500000000001E-9</v>
      </c>
      <c r="R222">
        <v>0.48383999999999999</v>
      </c>
      <c r="S222" s="7">
        <v>-1.22131E-9</v>
      </c>
      <c r="T222">
        <v>0.51139999999999997</v>
      </c>
      <c r="U222" s="7">
        <v>1.9928000000000001E-10</v>
      </c>
      <c r="V222">
        <v>0.59126999999999996</v>
      </c>
      <c r="W222" s="7">
        <v>4.2877199999999997E-10</v>
      </c>
      <c r="X222">
        <v>0.69362000000000001</v>
      </c>
      <c r="Y222" s="7">
        <v>1.75781E-9</v>
      </c>
      <c r="Z222">
        <v>0.83969000000000005</v>
      </c>
      <c r="AA222" s="7">
        <v>2.0004299999999999E-9</v>
      </c>
    </row>
    <row r="223" spans="1:27" x14ac:dyDescent="0.25">
      <c r="A223" s="9">
        <v>0.47756999999999999</v>
      </c>
      <c r="B223" s="9">
        <v>-3.6376999999999998E-10</v>
      </c>
      <c r="C223" s="9">
        <v>0.48039999999999999</v>
      </c>
      <c r="D223" s="9">
        <v>-3.7963899999999999E-10</v>
      </c>
      <c r="E223" s="9">
        <v>0.48325000000000001</v>
      </c>
      <c r="F223" s="9">
        <v>-4.2022699999999998E-10</v>
      </c>
      <c r="G223" s="9">
        <v>0.49158000000000002</v>
      </c>
      <c r="H223" s="9">
        <v>-4.51965E-10</v>
      </c>
      <c r="I223" s="9">
        <v>0.49836000000000003</v>
      </c>
      <c r="J223" s="9">
        <v>-3.1585700000000001E-10</v>
      </c>
      <c r="K223" s="9">
        <v>0.52076</v>
      </c>
      <c r="L223" s="9">
        <v>-2.0172100000000001E-10</v>
      </c>
      <c r="N223">
        <v>0.47828999999999999</v>
      </c>
      <c r="O223" s="7">
        <v>-1.21155E-9</v>
      </c>
      <c r="P223">
        <v>0.48196</v>
      </c>
      <c r="Q223" s="7">
        <v>-1.21124E-9</v>
      </c>
      <c r="R223">
        <v>0.48627999999999999</v>
      </c>
      <c r="S223" s="7">
        <v>-1.19904E-9</v>
      </c>
      <c r="T223">
        <v>0.51382000000000005</v>
      </c>
      <c r="U223" s="7">
        <v>2.01111E-10</v>
      </c>
      <c r="V223">
        <v>0.59363999999999995</v>
      </c>
      <c r="W223" s="7">
        <v>4.41895E-10</v>
      </c>
      <c r="X223">
        <v>0.69606000000000001</v>
      </c>
      <c r="Y223" s="7">
        <v>1.7901599999999999E-9</v>
      </c>
      <c r="Z223">
        <v>0.84204999999999997</v>
      </c>
      <c r="AA223" s="7">
        <v>2.00531E-9</v>
      </c>
    </row>
    <row r="224" spans="1:27" x14ac:dyDescent="0.25">
      <c r="A224" s="9">
        <v>0.48000999999999999</v>
      </c>
      <c r="B224" s="9">
        <v>-3.7353499999999999E-10</v>
      </c>
      <c r="C224" s="9">
        <v>0.48282999999999998</v>
      </c>
      <c r="D224" s="9">
        <v>-3.3355700000000001E-10</v>
      </c>
      <c r="E224" s="9">
        <v>0.48569000000000001</v>
      </c>
      <c r="F224" s="9">
        <v>-4.01306E-10</v>
      </c>
      <c r="G224" s="9">
        <v>0.49402000000000001</v>
      </c>
      <c r="H224" s="9">
        <v>-4.1870100000000002E-10</v>
      </c>
      <c r="I224" s="9">
        <v>0.50080000000000002</v>
      </c>
      <c r="J224" s="9">
        <v>-3.4149199999999999E-10</v>
      </c>
      <c r="K224" s="9">
        <v>0.5232</v>
      </c>
      <c r="L224" s="9">
        <v>-1.9103999999999999E-10</v>
      </c>
      <c r="N224">
        <v>0.48098000000000002</v>
      </c>
      <c r="O224" s="7">
        <v>-1.2316899999999999E-9</v>
      </c>
      <c r="P224">
        <v>0.48441000000000001</v>
      </c>
      <c r="Q224" s="7">
        <v>-1.2326000000000001E-9</v>
      </c>
      <c r="R224">
        <v>0.48871999999999999</v>
      </c>
      <c r="S224" s="7">
        <v>-1.2118499999999999E-9</v>
      </c>
      <c r="T224">
        <v>0.51627000000000001</v>
      </c>
      <c r="U224" s="7">
        <v>1.9317599999999999E-10</v>
      </c>
      <c r="V224">
        <v>0.59608000000000005</v>
      </c>
      <c r="W224" s="7">
        <v>4.3273899999999999E-10</v>
      </c>
      <c r="X224">
        <v>0.69843</v>
      </c>
      <c r="Y224" s="7">
        <v>1.9299300000000002E-9</v>
      </c>
      <c r="Z224">
        <v>0.84474000000000005</v>
      </c>
      <c r="AA224" s="7">
        <v>1.9851700000000001E-9</v>
      </c>
    </row>
    <row r="225" spans="1:27" x14ac:dyDescent="0.25">
      <c r="A225" s="9">
        <v>0.48244999999999999</v>
      </c>
      <c r="B225" s="9">
        <v>-3.4912099999999999E-10</v>
      </c>
      <c r="C225" s="9">
        <v>0.48526999999999998</v>
      </c>
      <c r="D225" s="9">
        <v>-3.6315900000000001E-10</v>
      </c>
      <c r="E225" s="9">
        <v>0.48813000000000001</v>
      </c>
      <c r="F225" s="9">
        <v>-4.0649399999999999E-10</v>
      </c>
      <c r="G225" s="9">
        <v>0.49646000000000001</v>
      </c>
      <c r="H225" s="9">
        <v>-4.1107200000000003E-10</v>
      </c>
      <c r="I225" s="9">
        <v>0.50324999999999998</v>
      </c>
      <c r="J225" s="9">
        <v>-3.1494100000000001E-10</v>
      </c>
      <c r="K225" s="9">
        <v>0.52564</v>
      </c>
      <c r="L225" s="9">
        <v>-1.5869100000000001E-10</v>
      </c>
      <c r="N225">
        <v>0.48320999999999997</v>
      </c>
      <c r="O225" s="7">
        <v>-1.1947599999999999E-9</v>
      </c>
      <c r="P225">
        <v>0.48685</v>
      </c>
      <c r="Q225" s="7">
        <v>-1.2020899999999999E-9</v>
      </c>
      <c r="R225">
        <v>0.49115999999999999</v>
      </c>
      <c r="S225" s="7">
        <v>-1.18134E-9</v>
      </c>
      <c r="T225">
        <v>0.51870000000000005</v>
      </c>
      <c r="U225" s="7">
        <v>2.21252E-10</v>
      </c>
      <c r="V225">
        <v>0.59855000000000003</v>
      </c>
      <c r="W225" s="7">
        <v>4.6691899999999997E-10</v>
      </c>
      <c r="X225">
        <v>0.70089000000000001</v>
      </c>
      <c r="Y225" s="7">
        <v>2.3391699999999999E-9</v>
      </c>
      <c r="Z225">
        <v>0.84713000000000005</v>
      </c>
      <c r="AA225" s="7">
        <v>1.9866899999999999E-9</v>
      </c>
    </row>
    <row r="226" spans="1:27" x14ac:dyDescent="0.25">
      <c r="A226" s="9">
        <v>0.48488999999999999</v>
      </c>
      <c r="B226" s="9">
        <v>-3.65906E-10</v>
      </c>
      <c r="C226" s="9">
        <v>0.48771999999999999</v>
      </c>
      <c r="D226" s="9">
        <v>-3.3691400000000001E-10</v>
      </c>
      <c r="E226" s="9">
        <v>0.49058000000000002</v>
      </c>
      <c r="F226" s="9">
        <v>-3.80249E-10</v>
      </c>
      <c r="G226" s="9">
        <v>0.49890000000000001</v>
      </c>
      <c r="H226" s="9">
        <v>-4.1442899999999998E-10</v>
      </c>
      <c r="I226" s="9">
        <v>0.50568000000000002</v>
      </c>
      <c r="J226" s="9">
        <v>-3.03345E-10</v>
      </c>
      <c r="K226" s="9">
        <v>0.52807999999999999</v>
      </c>
      <c r="L226" s="9">
        <v>-1.82495E-10</v>
      </c>
      <c r="N226">
        <v>0.48592000000000002</v>
      </c>
      <c r="O226" s="7">
        <v>-1.2036099999999999E-9</v>
      </c>
      <c r="P226">
        <v>0.48929</v>
      </c>
      <c r="Q226" s="7">
        <v>-1.21704E-9</v>
      </c>
      <c r="R226">
        <v>0.49360999999999999</v>
      </c>
      <c r="S226" s="7">
        <v>-1.18561E-9</v>
      </c>
      <c r="T226">
        <v>0.52115</v>
      </c>
      <c r="U226" s="7">
        <v>2.0233200000000001E-10</v>
      </c>
      <c r="V226">
        <v>0.60099000000000002</v>
      </c>
      <c r="W226" s="7">
        <v>4.58679E-10</v>
      </c>
      <c r="X226">
        <v>0.70335999999999999</v>
      </c>
      <c r="Y226" s="7">
        <v>2.0373499999999998E-9</v>
      </c>
      <c r="Z226">
        <v>0.84940000000000004</v>
      </c>
      <c r="AA226" s="7">
        <v>1.95831E-9</v>
      </c>
    </row>
    <row r="227" spans="1:27" x14ac:dyDescent="0.25">
      <c r="A227" s="9">
        <v>0.48732999999999999</v>
      </c>
      <c r="B227" s="9">
        <v>-3.5461400000000001E-10</v>
      </c>
      <c r="C227" s="9">
        <v>0.49014999999999997</v>
      </c>
      <c r="D227" s="9">
        <v>-3.3599900000000002E-10</v>
      </c>
      <c r="E227" s="9">
        <v>0.49301</v>
      </c>
      <c r="F227" s="9">
        <v>-3.83606E-10</v>
      </c>
      <c r="G227" s="9">
        <v>0.50134000000000001</v>
      </c>
      <c r="H227" s="9">
        <v>-3.8391099999999998E-10</v>
      </c>
      <c r="I227" s="9">
        <v>0.50812999999999997</v>
      </c>
      <c r="J227" s="9">
        <v>-3.1158400000000001E-10</v>
      </c>
      <c r="K227" s="9">
        <v>0.53052999999999995</v>
      </c>
      <c r="L227" s="9">
        <v>-1.55029E-10</v>
      </c>
      <c r="N227">
        <v>0.48826999999999998</v>
      </c>
      <c r="O227" s="7">
        <v>-1.2048300000000001E-9</v>
      </c>
      <c r="P227">
        <v>0.49173</v>
      </c>
      <c r="Q227" s="7">
        <v>-1.2054399999999999E-9</v>
      </c>
      <c r="R227">
        <v>0.49604999999999999</v>
      </c>
      <c r="S227" s="7">
        <v>-1.16577E-9</v>
      </c>
      <c r="T227">
        <v>0.52359999999999995</v>
      </c>
      <c r="U227" s="7">
        <v>2.3223900000000001E-10</v>
      </c>
      <c r="V227">
        <v>0.60341</v>
      </c>
      <c r="W227" s="7">
        <v>4.74854E-10</v>
      </c>
      <c r="X227">
        <v>0.70582</v>
      </c>
      <c r="Y227" s="7">
        <v>1.8237300000000001E-9</v>
      </c>
      <c r="Z227">
        <v>0.85177000000000003</v>
      </c>
      <c r="AA227" s="7">
        <v>1.9595300000000002E-9</v>
      </c>
    </row>
    <row r="228" spans="1:27" x14ac:dyDescent="0.25">
      <c r="A228" s="9">
        <v>0.48976999999999998</v>
      </c>
      <c r="B228" s="9">
        <v>-3.61633E-10</v>
      </c>
      <c r="C228" s="9">
        <v>0.49259999999999998</v>
      </c>
      <c r="D228" s="9">
        <v>-3.4790000000000001E-10</v>
      </c>
      <c r="E228" s="9">
        <v>0.49546000000000001</v>
      </c>
      <c r="F228" s="9">
        <v>-3.8146999999999998E-10</v>
      </c>
      <c r="G228" s="9">
        <v>0.50378000000000001</v>
      </c>
      <c r="H228" s="9">
        <v>-4.0100100000000002E-10</v>
      </c>
      <c r="I228" s="9">
        <v>0.51056999999999997</v>
      </c>
      <c r="J228" s="9">
        <v>-2.7404799999999998E-10</v>
      </c>
      <c r="K228" s="9">
        <v>0.53298000000000001</v>
      </c>
      <c r="L228" s="9">
        <v>-1.38245E-10</v>
      </c>
      <c r="N228">
        <v>0.48995</v>
      </c>
      <c r="O228" s="7">
        <v>-1.1816400000000001E-9</v>
      </c>
      <c r="P228">
        <v>0.49417</v>
      </c>
      <c r="Q228" s="7">
        <v>-1.1904900000000001E-9</v>
      </c>
      <c r="R228">
        <v>0.49848999999999999</v>
      </c>
      <c r="S228" s="7">
        <v>-1.1669899999999999E-9</v>
      </c>
      <c r="T228">
        <v>0.52603</v>
      </c>
      <c r="U228" s="7">
        <v>2.21252E-10</v>
      </c>
      <c r="V228">
        <v>0.60582000000000003</v>
      </c>
      <c r="W228" s="7">
        <v>4.9285899999999998E-10</v>
      </c>
      <c r="X228">
        <v>0.70821999999999996</v>
      </c>
      <c r="Y228" s="7">
        <v>1.81E-9</v>
      </c>
      <c r="Z228">
        <v>0.85411000000000004</v>
      </c>
      <c r="AA228" s="7">
        <v>1.9396999999999998E-9</v>
      </c>
    </row>
    <row r="229" spans="1:27" x14ac:dyDescent="0.25">
      <c r="A229" s="9">
        <v>0.49221999999999999</v>
      </c>
      <c r="B229" s="9">
        <v>-3.50647E-10</v>
      </c>
      <c r="C229" s="9">
        <v>0.49503999999999998</v>
      </c>
      <c r="D229" s="9">
        <v>-3.1219499999999998E-10</v>
      </c>
      <c r="E229" s="9">
        <v>0.49790000000000001</v>
      </c>
      <c r="F229" s="9">
        <v>-3.5797100000000001E-10</v>
      </c>
      <c r="G229" s="9">
        <v>0.50622999999999996</v>
      </c>
      <c r="H229" s="9">
        <v>-3.7414600000000001E-10</v>
      </c>
      <c r="I229" s="9">
        <v>0.51300000000000001</v>
      </c>
      <c r="J229" s="9">
        <v>-2.7984599999999999E-10</v>
      </c>
      <c r="K229" s="9">
        <v>0.53541000000000005</v>
      </c>
      <c r="L229" s="9">
        <v>-1.52588E-10</v>
      </c>
      <c r="N229">
        <v>0.49328</v>
      </c>
      <c r="O229" s="7">
        <v>-1.19781E-9</v>
      </c>
      <c r="P229">
        <v>0.49661</v>
      </c>
      <c r="Q229" s="7">
        <v>-1.20911E-9</v>
      </c>
      <c r="R229">
        <v>0.50092999999999999</v>
      </c>
      <c r="S229" s="7">
        <v>-1.1554E-9</v>
      </c>
      <c r="T229">
        <v>0.52849999999999997</v>
      </c>
      <c r="U229" s="7">
        <v>2.2369399999999999E-10</v>
      </c>
      <c r="V229">
        <v>0.60833999999999999</v>
      </c>
      <c r="W229" s="7">
        <v>4.8614499999999998E-10</v>
      </c>
      <c r="X229">
        <v>0.71062999999999998</v>
      </c>
      <c r="Y229" s="7">
        <v>1.84937E-9</v>
      </c>
      <c r="Z229">
        <v>0.85668</v>
      </c>
      <c r="AA229" s="7">
        <v>1.9250500000000001E-9</v>
      </c>
    </row>
    <row r="230" spans="1:27" x14ac:dyDescent="0.25">
      <c r="A230" s="9">
        <v>0.49465999999999999</v>
      </c>
      <c r="B230" s="9">
        <v>-3.5095199999999998E-10</v>
      </c>
      <c r="C230" s="9">
        <v>0.49747999999999998</v>
      </c>
      <c r="D230" s="9">
        <v>-3.3752400000000002E-10</v>
      </c>
      <c r="E230" s="9">
        <v>0.50034000000000001</v>
      </c>
      <c r="F230" s="9">
        <v>-3.7689199999999999E-10</v>
      </c>
      <c r="G230" s="9">
        <v>0.50866</v>
      </c>
      <c r="H230" s="9">
        <v>-3.7414600000000001E-10</v>
      </c>
      <c r="I230" s="9">
        <v>0.51544999999999996</v>
      </c>
      <c r="J230" s="9">
        <v>-2.6977499999999998E-10</v>
      </c>
      <c r="K230" s="9">
        <v>0.53786</v>
      </c>
      <c r="L230" s="9">
        <v>-1.07117E-10</v>
      </c>
      <c r="N230">
        <v>0.49496000000000001</v>
      </c>
      <c r="O230" s="7">
        <v>-1.1691300000000001E-9</v>
      </c>
      <c r="P230">
        <v>0.49906</v>
      </c>
      <c r="Q230" s="7">
        <v>-1.1758399999999999E-9</v>
      </c>
      <c r="R230">
        <v>0.50336999999999998</v>
      </c>
      <c r="S230" s="7">
        <v>-1.1447100000000001E-9</v>
      </c>
      <c r="T230">
        <v>0.53093000000000001</v>
      </c>
      <c r="U230" s="7">
        <v>2.3956300000000002E-10</v>
      </c>
      <c r="V230">
        <v>0.61075999999999997</v>
      </c>
      <c r="W230" s="7">
        <v>5.2978500000000005E-10</v>
      </c>
      <c r="X230">
        <v>0.71299999999999997</v>
      </c>
      <c r="Y230" s="7">
        <v>1.8670699999999998E-9</v>
      </c>
      <c r="Z230">
        <v>0.85907</v>
      </c>
      <c r="AA230" s="7">
        <v>1.9012499999999998E-9</v>
      </c>
    </row>
    <row r="231" spans="1:27" x14ac:dyDescent="0.25">
      <c r="A231" s="9">
        <v>0.49709999999999999</v>
      </c>
      <c r="B231" s="9">
        <v>-3.5461400000000001E-10</v>
      </c>
      <c r="C231" s="9">
        <v>0.49992999999999999</v>
      </c>
      <c r="D231" s="9">
        <v>-2.9937699999999998E-10</v>
      </c>
      <c r="E231" s="9">
        <v>0.50278</v>
      </c>
      <c r="F231" s="9">
        <v>-3.3447300000000001E-10</v>
      </c>
      <c r="G231" s="9">
        <v>0.51110999999999995</v>
      </c>
      <c r="H231" s="9">
        <v>-3.7200899999999998E-10</v>
      </c>
      <c r="I231" s="9">
        <v>0.51788999999999996</v>
      </c>
      <c r="J231" s="9">
        <v>-2.40784E-10</v>
      </c>
      <c r="K231" s="9">
        <v>0.54029000000000005</v>
      </c>
      <c r="L231" s="9">
        <v>-1.16577E-10</v>
      </c>
      <c r="N231">
        <v>0.49797000000000002</v>
      </c>
      <c r="O231" s="7">
        <v>-1.1709600000000001E-9</v>
      </c>
      <c r="P231">
        <v>0.50148999999999999</v>
      </c>
      <c r="Q231" s="7">
        <v>-1.18927E-9</v>
      </c>
      <c r="R231">
        <v>0.50580999999999998</v>
      </c>
      <c r="S231" s="7">
        <v>-1.14227E-9</v>
      </c>
      <c r="T231">
        <v>0.53335999999999995</v>
      </c>
      <c r="U231" s="7">
        <v>2.1637E-10</v>
      </c>
      <c r="V231">
        <v>0.61319999999999997</v>
      </c>
      <c r="W231" s="7">
        <v>5.1849399999999997E-10</v>
      </c>
      <c r="X231">
        <v>0.71547000000000005</v>
      </c>
      <c r="Y231" s="7">
        <v>1.92444E-9</v>
      </c>
      <c r="Z231">
        <v>0.86151</v>
      </c>
      <c r="AA231" s="7">
        <v>1.8664600000000002E-9</v>
      </c>
    </row>
    <row r="232" spans="1:27" x14ac:dyDescent="0.25">
      <c r="A232" s="9">
        <v>0.49953999999999998</v>
      </c>
      <c r="B232" s="9">
        <v>-3.3386199999999999E-10</v>
      </c>
      <c r="C232" s="9">
        <v>0.50236000000000003</v>
      </c>
      <c r="D232" s="9">
        <v>-3.0212400000000002E-10</v>
      </c>
      <c r="E232" s="9">
        <v>0.50522</v>
      </c>
      <c r="F232" s="9">
        <v>-3.5888700000000001E-10</v>
      </c>
      <c r="G232" s="9">
        <v>0.51354999999999995</v>
      </c>
      <c r="H232" s="9">
        <v>-3.4729E-10</v>
      </c>
      <c r="I232" s="9">
        <v>0.52032999999999996</v>
      </c>
      <c r="J232" s="9">
        <v>-2.6580800000000002E-10</v>
      </c>
      <c r="K232" s="9">
        <v>0.54274</v>
      </c>
      <c r="L232" s="9">
        <v>-1.10474E-10</v>
      </c>
      <c r="N232">
        <v>0.50044999999999995</v>
      </c>
      <c r="O232" s="7">
        <v>-1.1825600000000001E-9</v>
      </c>
      <c r="P232">
        <v>0.50394000000000005</v>
      </c>
      <c r="Q232" s="7">
        <v>-1.1758399999999999E-9</v>
      </c>
      <c r="R232">
        <v>0.50824999999999998</v>
      </c>
      <c r="S232" s="7">
        <v>-1.11298E-9</v>
      </c>
      <c r="T232">
        <v>0.53580000000000005</v>
      </c>
      <c r="U232" s="7">
        <v>2.5543199999999998E-10</v>
      </c>
      <c r="V232">
        <v>0.61563999999999997</v>
      </c>
      <c r="W232" s="7">
        <v>5.3802500000000001E-10</v>
      </c>
      <c r="X232">
        <v>0.71791000000000005</v>
      </c>
      <c r="Y232" s="7">
        <v>1.9488499999999999E-9</v>
      </c>
      <c r="Z232">
        <v>0.86399999999999999</v>
      </c>
      <c r="AA232" s="7">
        <v>1.8454000000000001E-9</v>
      </c>
    </row>
    <row r="233" spans="1:27" x14ac:dyDescent="0.25">
      <c r="A233" s="9">
        <v>0.50197999999999998</v>
      </c>
      <c r="B233" s="9">
        <v>-3.2714799999999999E-10</v>
      </c>
      <c r="C233" s="9">
        <v>0.50480999999999998</v>
      </c>
      <c r="D233" s="9">
        <v>-3.1219499999999998E-10</v>
      </c>
      <c r="E233" s="9">
        <v>0.50766999999999995</v>
      </c>
      <c r="F233" s="9">
        <v>-3.2257100000000001E-10</v>
      </c>
      <c r="G233" s="9">
        <v>0.51598999999999995</v>
      </c>
      <c r="H233" s="9">
        <v>-3.4881600000000001E-10</v>
      </c>
      <c r="I233" s="9">
        <v>0.52276999999999996</v>
      </c>
      <c r="J233" s="9">
        <v>-2.2796600000000001E-10</v>
      </c>
      <c r="K233" s="9">
        <v>0.54518</v>
      </c>
      <c r="L233" s="9">
        <v>-7.8430200000000006E-11</v>
      </c>
      <c r="N233">
        <v>0.50194000000000005</v>
      </c>
      <c r="O233" s="7">
        <v>-1.15051E-9</v>
      </c>
      <c r="P233">
        <v>0.50638000000000005</v>
      </c>
      <c r="Q233" s="7">
        <v>-1.1554E-9</v>
      </c>
      <c r="R233">
        <v>0.51068999999999998</v>
      </c>
      <c r="S233" s="7">
        <v>-1.1242700000000001E-9</v>
      </c>
      <c r="T233">
        <v>0.53825000000000001</v>
      </c>
      <c r="U233" s="7">
        <v>2.3284900000000002E-10</v>
      </c>
      <c r="V233">
        <v>0.61806000000000005</v>
      </c>
      <c r="W233" s="7">
        <v>5.5633500000000002E-10</v>
      </c>
      <c r="X233">
        <v>0.72035000000000005</v>
      </c>
      <c r="Y233" s="7">
        <v>2.0080600000000002E-9</v>
      </c>
      <c r="Z233">
        <v>0.86638999999999999</v>
      </c>
      <c r="AA233" s="7">
        <v>1.8020600000000001E-9</v>
      </c>
    </row>
    <row r="234" spans="1:27" x14ac:dyDescent="0.25">
      <c r="A234" s="9">
        <v>0.50443000000000005</v>
      </c>
      <c r="B234" s="9">
        <v>-3.2745400000000003E-10</v>
      </c>
      <c r="C234" s="9">
        <v>0.50724999999999998</v>
      </c>
      <c r="D234" s="9">
        <v>-2.7954100000000001E-10</v>
      </c>
      <c r="E234" s="9">
        <v>0.51010999999999995</v>
      </c>
      <c r="F234" s="9">
        <v>-3.39661E-10</v>
      </c>
      <c r="G234" s="9">
        <v>0.51842999999999995</v>
      </c>
      <c r="H234" s="9">
        <v>-3.3599900000000002E-10</v>
      </c>
      <c r="I234" s="9">
        <v>0.52520999999999995</v>
      </c>
      <c r="J234" s="9">
        <v>-2.28577E-10</v>
      </c>
      <c r="K234" s="9">
        <v>0.54762999999999995</v>
      </c>
      <c r="L234" s="9">
        <v>-1.06201E-10</v>
      </c>
      <c r="N234">
        <v>0.50544999999999995</v>
      </c>
      <c r="O234" s="7">
        <v>-1.16119E-9</v>
      </c>
      <c r="P234">
        <v>0.50882000000000005</v>
      </c>
      <c r="Q234" s="7">
        <v>-1.17828E-9</v>
      </c>
      <c r="R234">
        <v>0.51314000000000004</v>
      </c>
      <c r="S234" s="7">
        <v>-1.0968E-9</v>
      </c>
      <c r="T234">
        <v>0.54068000000000005</v>
      </c>
      <c r="U234" s="7">
        <v>2.5024399999999999E-10</v>
      </c>
      <c r="V234">
        <v>0.62050000000000005</v>
      </c>
      <c r="W234" s="7">
        <v>5.4351799999999998E-10</v>
      </c>
      <c r="X234">
        <v>0.72289000000000003</v>
      </c>
      <c r="Y234" s="7">
        <v>2.04437E-9</v>
      </c>
      <c r="Z234">
        <v>0.86885999999999997</v>
      </c>
      <c r="AA234" s="7">
        <v>1.7865E-9</v>
      </c>
    </row>
    <row r="235" spans="1:27" x14ac:dyDescent="0.25">
      <c r="A235" s="9">
        <v>0.50687000000000004</v>
      </c>
      <c r="B235" s="9">
        <v>-3.1646700000000002E-10</v>
      </c>
      <c r="C235" s="9">
        <v>0.50968999999999998</v>
      </c>
      <c r="D235" s="9">
        <v>-2.9083299999999999E-10</v>
      </c>
      <c r="E235" s="9">
        <v>0.51254999999999995</v>
      </c>
      <c r="F235" s="9">
        <v>-3.3264200000000002E-10</v>
      </c>
      <c r="G235" s="9">
        <v>0.52087000000000006</v>
      </c>
      <c r="H235" s="9">
        <v>-3.2501200000000001E-10</v>
      </c>
      <c r="I235" s="9">
        <v>0.52764999999999995</v>
      </c>
      <c r="J235" s="9">
        <v>-2.3559600000000001E-10</v>
      </c>
      <c r="K235" s="9">
        <v>0.55006999999999995</v>
      </c>
      <c r="L235" s="9">
        <v>-7.4462900000000001E-11</v>
      </c>
      <c r="N235">
        <v>0.50771999999999995</v>
      </c>
      <c r="O235" s="7">
        <v>-1.1465499999999999E-9</v>
      </c>
      <c r="P235">
        <v>0.51126000000000005</v>
      </c>
      <c r="Q235" s="7">
        <v>-1.1437999999999999E-9</v>
      </c>
      <c r="R235">
        <v>0.51558000000000004</v>
      </c>
      <c r="S235" s="7">
        <v>-1.10596E-9</v>
      </c>
      <c r="T235">
        <v>0.54312000000000005</v>
      </c>
      <c r="U235" s="7">
        <v>2.4688699999999999E-10</v>
      </c>
      <c r="V235">
        <v>0.62289000000000005</v>
      </c>
      <c r="W235" s="7">
        <v>5.8563199999999999E-10</v>
      </c>
      <c r="X235">
        <v>0.72538000000000002</v>
      </c>
      <c r="Y235" s="7">
        <v>2.10022E-9</v>
      </c>
      <c r="Z235">
        <v>0.87128000000000005</v>
      </c>
      <c r="AA235" s="7">
        <v>1.7453E-9</v>
      </c>
    </row>
    <row r="236" spans="1:27" x14ac:dyDescent="0.25">
      <c r="A236" s="9">
        <v>0.50931000000000004</v>
      </c>
      <c r="B236" s="9">
        <v>-3.10059E-10</v>
      </c>
      <c r="C236" s="9">
        <v>0.51212999999999997</v>
      </c>
      <c r="D236" s="9">
        <v>-2.8442400000000002E-10</v>
      </c>
      <c r="E236" s="9">
        <v>0.51498999999999995</v>
      </c>
      <c r="F236" s="9">
        <v>-2.9632600000000002E-10</v>
      </c>
      <c r="G236" s="9">
        <v>0.52331000000000005</v>
      </c>
      <c r="H236" s="9">
        <v>-3.3233599999999998E-10</v>
      </c>
      <c r="I236" s="9">
        <v>0.53010000000000002</v>
      </c>
      <c r="J236" s="9">
        <v>-1.95618E-10</v>
      </c>
      <c r="K236" s="9">
        <v>0.55250999999999995</v>
      </c>
      <c r="L236" s="9">
        <v>-5.8898899999999997E-11</v>
      </c>
      <c r="N236">
        <v>0.50997000000000003</v>
      </c>
      <c r="O236" s="7">
        <v>-1.1340300000000001E-9</v>
      </c>
      <c r="P236">
        <v>0.51370000000000005</v>
      </c>
      <c r="Q236" s="7">
        <v>-1.1566200000000001E-9</v>
      </c>
      <c r="R236">
        <v>0.51802000000000004</v>
      </c>
      <c r="S236" s="7">
        <v>-1.0827600000000001E-9</v>
      </c>
      <c r="T236">
        <v>0.54557</v>
      </c>
      <c r="U236" s="7">
        <v>2.4231000000000001E-10</v>
      </c>
      <c r="V236">
        <v>0.62536000000000003</v>
      </c>
      <c r="W236" s="7">
        <v>5.7159400000000002E-10</v>
      </c>
      <c r="X236">
        <v>0.7278</v>
      </c>
      <c r="Y236" s="7">
        <v>2.1707200000000001E-9</v>
      </c>
      <c r="Z236">
        <v>0.87377000000000005</v>
      </c>
      <c r="AA236" s="7">
        <v>1.7193599999999999E-9</v>
      </c>
    </row>
    <row r="237" spans="1:27" x14ac:dyDescent="0.25">
      <c r="A237" s="9">
        <v>0.51175000000000004</v>
      </c>
      <c r="B237" s="9">
        <v>-3.0212400000000002E-10</v>
      </c>
      <c r="C237" s="9">
        <v>0.51456999999999997</v>
      </c>
      <c r="D237" s="9">
        <v>-2.5878899999999998E-10</v>
      </c>
      <c r="E237" s="9">
        <v>0.51742999999999995</v>
      </c>
      <c r="F237" s="9">
        <v>-3.15247E-10</v>
      </c>
      <c r="G237" s="9">
        <v>0.52575000000000005</v>
      </c>
      <c r="H237" s="9">
        <v>-3.0090299999999999E-10</v>
      </c>
      <c r="I237" s="9">
        <v>0.53252999999999995</v>
      </c>
      <c r="J237" s="9">
        <v>-2.09961E-10</v>
      </c>
      <c r="K237" s="9">
        <v>0.55493999999999999</v>
      </c>
      <c r="L237" s="9">
        <v>-7.9345700000000002E-11</v>
      </c>
      <c r="N237">
        <v>0.51283999999999996</v>
      </c>
      <c r="O237" s="7">
        <v>-1.1459400000000001E-9</v>
      </c>
      <c r="P237">
        <v>0.51615</v>
      </c>
      <c r="Q237" s="7">
        <v>-1.1459400000000001E-9</v>
      </c>
      <c r="R237">
        <v>0.52046000000000003</v>
      </c>
      <c r="S237" s="7">
        <v>-1.0809299999999999E-9</v>
      </c>
      <c r="T237">
        <v>0.54801</v>
      </c>
      <c r="U237" s="7">
        <v>2.70386E-10</v>
      </c>
      <c r="V237">
        <v>0.62777000000000005</v>
      </c>
      <c r="W237" s="7">
        <v>5.9509299999999998E-10</v>
      </c>
      <c r="X237">
        <v>0.73026000000000002</v>
      </c>
      <c r="Y237" s="7">
        <v>2.3074300000000002E-9</v>
      </c>
      <c r="Z237">
        <v>0.87621000000000004</v>
      </c>
      <c r="AA237" s="7">
        <v>1.69189E-9</v>
      </c>
    </row>
    <row r="238" spans="1:27" x14ac:dyDescent="0.25">
      <c r="A238" s="9">
        <v>0.51419000000000004</v>
      </c>
      <c r="B238" s="9">
        <v>-3.0609099999999998E-10</v>
      </c>
      <c r="C238" s="9">
        <v>0.51700999999999997</v>
      </c>
      <c r="D238" s="9">
        <v>-2.6397699999999998E-10</v>
      </c>
      <c r="E238" s="9">
        <v>0.51988000000000001</v>
      </c>
      <c r="F238" s="9">
        <v>-2.8198200000000001E-10</v>
      </c>
      <c r="G238" s="9">
        <v>0.52819000000000005</v>
      </c>
      <c r="H238" s="9">
        <v>-3.1890899999999998E-10</v>
      </c>
      <c r="I238" s="9">
        <v>0.53498000000000001</v>
      </c>
      <c r="J238" s="9">
        <v>-1.9195599999999999E-10</v>
      </c>
      <c r="K238" s="9">
        <v>0.55739000000000005</v>
      </c>
      <c r="L238" s="9">
        <v>-3.3874500000000002E-11</v>
      </c>
      <c r="N238">
        <v>0.51485000000000003</v>
      </c>
      <c r="O238" s="7">
        <v>-1.1132799999999999E-9</v>
      </c>
      <c r="P238">
        <v>0.51859</v>
      </c>
      <c r="Q238" s="7">
        <v>-1.12122E-9</v>
      </c>
      <c r="R238">
        <v>0.52290000000000003</v>
      </c>
      <c r="S238" s="7">
        <v>-1.07086E-9</v>
      </c>
      <c r="T238">
        <v>0.55044000000000004</v>
      </c>
      <c r="U238" s="7">
        <v>2.4963399999999998E-10</v>
      </c>
      <c r="V238">
        <v>0.63026000000000004</v>
      </c>
      <c r="W238" s="7">
        <v>6.1187700000000004E-10</v>
      </c>
      <c r="X238">
        <v>0.73268</v>
      </c>
      <c r="Y238" s="7">
        <v>2.5000000000000001E-9</v>
      </c>
      <c r="Z238">
        <v>0.87875000000000003</v>
      </c>
      <c r="AA238" s="7">
        <v>1.66534E-9</v>
      </c>
    </row>
    <row r="239" spans="1:27" x14ac:dyDescent="0.25">
      <c r="A239" s="9">
        <v>0.51663000000000003</v>
      </c>
      <c r="B239" s="9">
        <v>-2.8350800000000002E-10</v>
      </c>
      <c r="C239" s="9">
        <v>0.51946000000000003</v>
      </c>
      <c r="D239" s="9">
        <v>-2.6763900000000001E-10</v>
      </c>
      <c r="E239" s="9">
        <v>0.52231000000000005</v>
      </c>
      <c r="F239" s="9">
        <v>-2.8076199999999999E-10</v>
      </c>
      <c r="G239" s="9">
        <v>0.53064</v>
      </c>
      <c r="H239" s="9">
        <v>-2.8045700000000001E-10</v>
      </c>
      <c r="I239" s="9">
        <v>0.53741000000000005</v>
      </c>
      <c r="J239" s="9">
        <v>-1.6998299999999999E-10</v>
      </c>
      <c r="K239" s="9">
        <v>0.55983000000000005</v>
      </c>
      <c r="L239" s="9">
        <v>-4.5166000000000002E-11</v>
      </c>
      <c r="N239">
        <v>0.51748000000000005</v>
      </c>
      <c r="O239" s="7">
        <v>-1.1294599999999999E-9</v>
      </c>
      <c r="P239">
        <v>0.52102999999999999</v>
      </c>
      <c r="Q239" s="7">
        <v>-1.14441E-9</v>
      </c>
      <c r="R239">
        <v>0.52534000000000003</v>
      </c>
      <c r="S239" s="7">
        <v>-1.0531599999999999E-9</v>
      </c>
      <c r="T239">
        <v>0.55288999999999999</v>
      </c>
      <c r="U239" s="7">
        <v>2.8106700000000002E-10</v>
      </c>
      <c r="V239">
        <v>0.63273000000000001</v>
      </c>
      <c r="W239" s="7">
        <v>5.9875499999999997E-10</v>
      </c>
      <c r="X239">
        <v>0.73509000000000002</v>
      </c>
      <c r="Y239" s="7">
        <v>2.5857500000000001E-9</v>
      </c>
      <c r="Z239">
        <v>0.88121000000000005</v>
      </c>
      <c r="AA239" s="7">
        <v>1.6449E-9</v>
      </c>
    </row>
    <row r="240" spans="1:27" x14ac:dyDescent="0.25">
      <c r="A240" s="9">
        <v>0.51907000000000003</v>
      </c>
      <c r="B240" s="9">
        <v>-3.1555199999999998E-10</v>
      </c>
      <c r="C240" s="9">
        <v>0.52188999999999997</v>
      </c>
      <c r="D240" s="9">
        <v>-2.37427E-10</v>
      </c>
      <c r="E240" s="9">
        <v>0.52476</v>
      </c>
      <c r="F240" s="9">
        <v>-2.8991699999999999E-10</v>
      </c>
      <c r="G240" s="9">
        <v>0.53307000000000004</v>
      </c>
      <c r="H240" s="9">
        <v>-2.8015100000000002E-10</v>
      </c>
      <c r="I240" s="9">
        <v>0.53985000000000005</v>
      </c>
      <c r="J240" s="9">
        <v>-1.9195599999999999E-10</v>
      </c>
      <c r="K240" s="9">
        <v>0.56227000000000005</v>
      </c>
      <c r="L240" s="9">
        <v>-4.1198700000000003E-11</v>
      </c>
      <c r="N240">
        <v>0.52005000000000001</v>
      </c>
      <c r="O240" s="7">
        <v>-1.1157199999999999E-9</v>
      </c>
      <c r="P240">
        <v>0.52346999999999999</v>
      </c>
      <c r="Q240" s="7">
        <v>-1.11267E-9</v>
      </c>
      <c r="R240">
        <v>0.52778999999999998</v>
      </c>
      <c r="S240" s="7">
        <v>-1.0513299999999999E-9</v>
      </c>
      <c r="T240">
        <v>0.55533999999999994</v>
      </c>
      <c r="U240" s="7">
        <v>2.6519800000000001E-10</v>
      </c>
      <c r="V240">
        <v>0.63522000000000001</v>
      </c>
      <c r="W240" s="7">
        <v>6.3903799999999998E-10</v>
      </c>
      <c r="X240">
        <v>0.73760999999999999</v>
      </c>
      <c r="Y240" s="7">
        <v>3.02399E-9</v>
      </c>
      <c r="Z240">
        <v>0.88368000000000002</v>
      </c>
      <c r="AA240" s="7">
        <v>1.6180399999999999E-9</v>
      </c>
    </row>
    <row r="241" spans="1:27" x14ac:dyDescent="0.25">
      <c r="A241" s="9">
        <v>0.52151999999999998</v>
      </c>
      <c r="B241" s="9">
        <v>-2.83813E-10</v>
      </c>
      <c r="C241" s="9">
        <v>0.52434000000000003</v>
      </c>
      <c r="D241" s="9">
        <v>-2.5695799999999999E-10</v>
      </c>
      <c r="E241" s="9">
        <v>0.5272</v>
      </c>
      <c r="F241" s="9">
        <v>-2.5543199999999998E-10</v>
      </c>
      <c r="G241" s="9">
        <v>0.53552</v>
      </c>
      <c r="H241" s="9">
        <v>-2.771E-10</v>
      </c>
      <c r="I241" s="9">
        <v>0.5423</v>
      </c>
      <c r="J241" s="9">
        <v>-1.5685999999999999E-10</v>
      </c>
      <c r="K241" s="9">
        <v>0.56471000000000005</v>
      </c>
      <c r="L241" s="9">
        <v>-6.1035199999999998E-12</v>
      </c>
      <c r="N241">
        <v>0.52198999999999995</v>
      </c>
      <c r="O241" s="7">
        <v>-1.0968E-9</v>
      </c>
      <c r="P241">
        <v>0.52590999999999999</v>
      </c>
      <c r="Q241" s="7">
        <v>-1.11816E-9</v>
      </c>
      <c r="R241">
        <v>0.53022999999999998</v>
      </c>
      <c r="S241" s="7">
        <v>-1.0318000000000001E-9</v>
      </c>
      <c r="T241">
        <v>0.55779999999999996</v>
      </c>
      <c r="U241" s="7">
        <v>2.7435300000000001E-10</v>
      </c>
      <c r="V241">
        <v>0.63766</v>
      </c>
      <c r="W241" s="7">
        <v>6.3323999999999998E-10</v>
      </c>
      <c r="X241">
        <v>0.74004999999999999</v>
      </c>
      <c r="Y241" s="7">
        <v>2.7777099999999999E-9</v>
      </c>
      <c r="Z241">
        <v>0.88619000000000003</v>
      </c>
      <c r="AA241" s="7">
        <v>1.6180399999999999E-9</v>
      </c>
    </row>
    <row r="242" spans="1:27" x14ac:dyDescent="0.25">
      <c r="A242" s="9">
        <v>0.52395000000000003</v>
      </c>
      <c r="B242" s="9">
        <v>-2.8350800000000002E-10</v>
      </c>
      <c r="C242" s="9">
        <v>0.52678000000000003</v>
      </c>
      <c r="D242" s="9">
        <v>-2.1637E-10</v>
      </c>
      <c r="E242" s="9">
        <v>0.52964</v>
      </c>
      <c r="F242" s="9">
        <v>-2.83813E-10</v>
      </c>
      <c r="G242" s="9">
        <v>0.53795999999999999</v>
      </c>
      <c r="H242" s="9">
        <v>-2.5360099999999999E-10</v>
      </c>
      <c r="I242" s="9">
        <v>0.54474</v>
      </c>
      <c r="J242" s="9">
        <v>-1.5441900000000001E-10</v>
      </c>
      <c r="K242" s="9">
        <v>0.56716</v>
      </c>
      <c r="L242" s="9">
        <v>-3.3569300000000003E-11</v>
      </c>
      <c r="N242">
        <v>0.52498999999999996</v>
      </c>
      <c r="O242" s="7">
        <v>-1.1114499999999999E-9</v>
      </c>
      <c r="P242">
        <v>0.52836000000000005</v>
      </c>
      <c r="Q242" s="7">
        <v>-1.11206E-9</v>
      </c>
      <c r="R242">
        <v>0.53266999999999998</v>
      </c>
      <c r="S242" s="7">
        <v>-1.0449199999999999E-9</v>
      </c>
      <c r="T242">
        <v>0.56022000000000005</v>
      </c>
      <c r="U242" s="7">
        <v>2.84729E-10</v>
      </c>
      <c r="V242">
        <v>0.64012999999999998</v>
      </c>
      <c r="W242" s="7">
        <v>6.4544699999999995E-10</v>
      </c>
      <c r="X242">
        <v>0.74270999999999998</v>
      </c>
      <c r="Y242" s="7">
        <v>2.3584E-9</v>
      </c>
      <c r="Z242">
        <v>0.88863999999999999</v>
      </c>
      <c r="AA242" s="7">
        <v>1.5875199999999999E-9</v>
      </c>
    </row>
    <row r="243" spans="1:27" x14ac:dyDescent="0.25">
      <c r="A243" s="9">
        <v>0.52639999999999998</v>
      </c>
      <c r="B243" s="9">
        <v>-2.81372E-10</v>
      </c>
      <c r="C243" s="9">
        <v>0.52922000000000002</v>
      </c>
      <c r="D243" s="9">
        <v>-2.3681599999999998E-10</v>
      </c>
      <c r="E243" s="9">
        <v>0.53208</v>
      </c>
      <c r="F243" s="9">
        <v>-2.45972E-10</v>
      </c>
      <c r="G243" s="9">
        <v>0.54039999999999999</v>
      </c>
      <c r="H243" s="9">
        <v>-2.6336700000000002E-10</v>
      </c>
      <c r="I243" s="9">
        <v>0.54718</v>
      </c>
      <c r="J243" s="9">
        <v>-1.62354E-10</v>
      </c>
      <c r="K243" s="9">
        <v>0.56960999999999995</v>
      </c>
      <c r="L243" s="9">
        <v>-9.1552699999999992E-13</v>
      </c>
      <c r="N243">
        <v>0.52715999999999996</v>
      </c>
      <c r="O243" s="7">
        <v>-1.0733E-9</v>
      </c>
      <c r="P243">
        <v>0.53078999999999998</v>
      </c>
      <c r="Q243" s="7">
        <v>-1.09314E-9</v>
      </c>
      <c r="R243">
        <v>0.53510999999999997</v>
      </c>
      <c r="S243" s="7">
        <v>-1.00983E-9</v>
      </c>
      <c r="T243">
        <v>0.56267</v>
      </c>
      <c r="U243" s="7">
        <v>2.7557399999999999E-10</v>
      </c>
      <c r="V243">
        <v>0.64256999999999997</v>
      </c>
      <c r="W243" s="7">
        <v>6.7779500000000004E-10</v>
      </c>
      <c r="X243">
        <v>0.74509999999999998</v>
      </c>
      <c r="Y243" s="7">
        <v>2.3529099999999999E-9</v>
      </c>
      <c r="Z243">
        <v>0.89105000000000001</v>
      </c>
      <c r="AA243" s="7">
        <v>1.59698E-9</v>
      </c>
    </row>
    <row r="244" spans="1:27" x14ac:dyDescent="0.25">
      <c r="A244" s="9">
        <v>0.52883999999999998</v>
      </c>
      <c r="B244" s="9">
        <v>-2.8045700000000001E-10</v>
      </c>
      <c r="C244" s="9">
        <v>0.53166999999999998</v>
      </c>
      <c r="D244" s="9">
        <v>-2.4414100000000001E-10</v>
      </c>
      <c r="E244" s="9">
        <v>0.53452</v>
      </c>
      <c r="F244" s="9">
        <v>-2.5543199999999998E-10</v>
      </c>
      <c r="G244" s="9">
        <v>0.54283999999999999</v>
      </c>
      <c r="H244" s="9">
        <v>-2.4261499999999999E-10</v>
      </c>
      <c r="I244" s="9">
        <v>0.54962</v>
      </c>
      <c r="J244" s="9">
        <v>-1.2817399999999999E-10</v>
      </c>
      <c r="K244" s="9">
        <v>0.57203999999999999</v>
      </c>
      <c r="L244" s="9">
        <v>1.0986300000000001E-11</v>
      </c>
      <c r="N244">
        <v>0.53013999999999994</v>
      </c>
      <c r="O244" s="7">
        <v>-1.08246E-9</v>
      </c>
      <c r="P244">
        <v>0.53324000000000005</v>
      </c>
      <c r="Q244" s="7">
        <v>-1.11389E-9</v>
      </c>
      <c r="R244">
        <v>0.53754999999999997</v>
      </c>
      <c r="S244" s="7">
        <v>-1.01532E-9</v>
      </c>
      <c r="T244">
        <v>0.56511999999999996</v>
      </c>
      <c r="U244" s="7">
        <v>3.1066900000000002E-10</v>
      </c>
      <c r="V244">
        <v>0.64500999999999997</v>
      </c>
      <c r="W244" s="7">
        <v>6.5704299999999996E-10</v>
      </c>
      <c r="X244">
        <v>0.74750000000000005</v>
      </c>
      <c r="Y244" s="7">
        <v>2.5302100000000001E-9</v>
      </c>
      <c r="Z244">
        <v>0.89351999999999998</v>
      </c>
      <c r="AA244" s="7">
        <v>1.5838599999999999E-9</v>
      </c>
    </row>
    <row r="245" spans="1:27" x14ac:dyDescent="0.25">
      <c r="A245" s="9">
        <v>0.53127999999999997</v>
      </c>
      <c r="B245" s="9">
        <v>-2.6214599999999999E-10</v>
      </c>
      <c r="C245" s="9">
        <v>0.53410000000000002</v>
      </c>
      <c r="D245" s="9">
        <v>-2.1850599999999999E-10</v>
      </c>
      <c r="E245" s="9">
        <v>0.53696999999999995</v>
      </c>
      <c r="F245" s="9">
        <v>-2.6092500000000001E-10</v>
      </c>
      <c r="G245" s="9">
        <v>0.54527999999999999</v>
      </c>
      <c r="H245" s="9">
        <v>-2.4261499999999999E-10</v>
      </c>
      <c r="I245" s="9">
        <v>0.55206</v>
      </c>
      <c r="J245" s="9">
        <v>-1.4862100000000001E-10</v>
      </c>
      <c r="K245" s="9">
        <v>0.57448999999999995</v>
      </c>
      <c r="L245" s="9">
        <v>-1.2207E-12</v>
      </c>
      <c r="N245">
        <v>0.53225</v>
      </c>
      <c r="O245" s="7">
        <v>-1.0745199999999999E-9</v>
      </c>
      <c r="P245">
        <v>0.53568000000000005</v>
      </c>
      <c r="Q245" s="7">
        <v>-1.0784900000000001E-9</v>
      </c>
      <c r="R245">
        <v>0.54</v>
      </c>
      <c r="S245" s="7">
        <v>-9.927369999999999E-10</v>
      </c>
      <c r="T245">
        <v>0.56755</v>
      </c>
      <c r="U245" s="7">
        <v>2.8259299999999998E-10</v>
      </c>
      <c r="V245">
        <v>0.64739999999999998</v>
      </c>
      <c r="W245" s="7">
        <v>6.9000200000000001E-10</v>
      </c>
      <c r="X245">
        <v>0.74990999999999997</v>
      </c>
      <c r="Y245" s="7">
        <v>2.7694699999999999E-9</v>
      </c>
      <c r="Z245">
        <v>0.89590999999999998</v>
      </c>
      <c r="AA245" s="7">
        <v>1.58661E-9</v>
      </c>
    </row>
    <row r="246" spans="1:27" x14ac:dyDescent="0.25">
      <c r="A246" s="9">
        <v>0.53371999999999997</v>
      </c>
      <c r="B246" s="9">
        <v>-2.3864700000000002E-10</v>
      </c>
      <c r="C246" s="9">
        <v>0.53654000000000002</v>
      </c>
      <c r="D246" s="9">
        <v>-2.1423299999999999E-10</v>
      </c>
      <c r="E246" s="9">
        <v>0.53939999999999999</v>
      </c>
      <c r="F246" s="9">
        <v>-2.2064199999999999E-10</v>
      </c>
      <c r="G246" s="9">
        <v>0.54773000000000005</v>
      </c>
      <c r="H246" s="9">
        <v>-2.31018E-10</v>
      </c>
      <c r="I246" s="9">
        <v>0.55450999999999995</v>
      </c>
      <c r="J246" s="9">
        <v>-1.15967E-10</v>
      </c>
      <c r="K246" s="9">
        <v>0.57694000000000001</v>
      </c>
      <c r="L246" s="9">
        <v>3.9367699999999999E-11</v>
      </c>
      <c r="N246">
        <v>0.53390000000000004</v>
      </c>
      <c r="O246" s="7">
        <v>-1.0488900000000001E-9</v>
      </c>
      <c r="P246">
        <v>0.53812000000000004</v>
      </c>
      <c r="Q246" s="7">
        <v>-1.08612E-9</v>
      </c>
      <c r="R246">
        <v>0.54244000000000003</v>
      </c>
      <c r="S246" s="7">
        <v>-9.9426299999999996E-10</v>
      </c>
      <c r="T246">
        <v>0.56999</v>
      </c>
      <c r="U246" s="7">
        <v>3.1402600000000002E-10</v>
      </c>
      <c r="V246">
        <v>0.64981999999999995</v>
      </c>
      <c r="W246" s="7">
        <v>6.9671600000000002E-10</v>
      </c>
      <c r="X246">
        <v>0.75233000000000005</v>
      </c>
      <c r="Y246" s="7">
        <v>2.6312299999999998E-9</v>
      </c>
      <c r="Z246">
        <v>0.89834999999999998</v>
      </c>
      <c r="AA246" s="7">
        <v>1.5841699999999999E-9</v>
      </c>
    </row>
    <row r="247" spans="1:27" x14ac:dyDescent="0.25">
      <c r="A247" s="9">
        <v>0.53615999999999997</v>
      </c>
      <c r="B247" s="9">
        <v>-2.6885999999999999E-10</v>
      </c>
      <c r="C247" s="9">
        <v>0.53898999999999997</v>
      </c>
      <c r="D247" s="9">
        <v>-2.0477300000000001E-10</v>
      </c>
      <c r="E247" s="9">
        <v>0.54185000000000005</v>
      </c>
      <c r="F247" s="9">
        <v>-2.4169899999999999E-10</v>
      </c>
      <c r="G247" s="9">
        <v>0.55017000000000005</v>
      </c>
      <c r="H247" s="9">
        <v>-2.0538299999999999E-10</v>
      </c>
      <c r="I247" s="9">
        <v>0.55693999999999999</v>
      </c>
      <c r="J247" s="9">
        <v>-1.14441E-10</v>
      </c>
      <c r="K247" s="9">
        <v>0.57937000000000005</v>
      </c>
      <c r="L247" s="9">
        <v>2.7771E-11</v>
      </c>
      <c r="N247">
        <v>0.53730999999999995</v>
      </c>
      <c r="O247" s="7">
        <v>-1.0693399999999999E-9</v>
      </c>
      <c r="P247">
        <v>0.54056000000000004</v>
      </c>
      <c r="Q247" s="7">
        <v>-1.0790999999999999E-9</v>
      </c>
      <c r="R247">
        <v>0.54488000000000003</v>
      </c>
      <c r="S247" s="7">
        <v>-9.8175000000000005E-10</v>
      </c>
      <c r="T247">
        <v>0.57242999999999999</v>
      </c>
      <c r="U247" s="7">
        <v>3.0181899999999999E-10</v>
      </c>
      <c r="V247">
        <v>0.65225999999999995</v>
      </c>
      <c r="W247" s="7">
        <v>7.0068400000000004E-10</v>
      </c>
      <c r="X247">
        <v>0.75465000000000004</v>
      </c>
      <c r="Y247" s="7">
        <v>3.1860399999999999E-9</v>
      </c>
      <c r="Z247">
        <v>0.90078999999999998</v>
      </c>
      <c r="AA247" s="7">
        <v>1.5863E-9</v>
      </c>
    </row>
    <row r="248" spans="1:27" x14ac:dyDescent="0.25">
      <c r="A248" s="9">
        <v>0.53861000000000003</v>
      </c>
      <c r="B248" s="9">
        <v>-2.4108899999999998E-10</v>
      </c>
      <c r="C248" s="9">
        <v>0.54142999999999997</v>
      </c>
      <c r="D248" s="9">
        <v>-1.79443E-10</v>
      </c>
      <c r="E248" s="9">
        <v>0.54429000000000005</v>
      </c>
      <c r="F248" s="9">
        <v>-2.13013E-10</v>
      </c>
      <c r="G248" s="9">
        <v>0.55261000000000005</v>
      </c>
      <c r="H248" s="9">
        <v>-2.1942100000000001E-10</v>
      </c>
      <c r="I248" s="9">
        <v>0.55937999999999999</v>
      </c>
      <c r="J248" s="9">
        <v>-1.18713E-10</v>
      </c>
      <c r="K248" s="9">
        <v>0.58181000000000005</v>
      </c>
      <c r="L248" s="9">
        <v>3.1127900000000003E-11</v>
      </c>
      <c r="N248">
        <v>0.53932999999999998</v>
      </c>
      <c r="O248" s="7">
        <v>-1.03302E-9</v>
      </c>
      <c r="P248">
        <v>0.54300000000000004</v>
      </c>
      <c r="Q248" s="7">
        <v>-1.0577399999999999E-9</v>
      </c>
      <c r="R248">
        <v>0.54732000000000003</v>
      </c>
      <c r="S248" s="7">
        <v>-9.7381600000000002E-10</v>
      </c>
      <c r="T248">
        <v>0.57487999999999995</v>
      </c>
      <c r="U248" s="7">
        <v>3.1250000000000001E-10</v>
      </c>
      <c r="V248">
        <v>0.65475000000000005</v>
      </c>
      <c r="W248" s="7">
        <v>7.4249300000000001E-10</v>
      </c>
      <c r="X248">
        <v>0.75714000000000004</v>
      </c>
      <c r="Y248" s="7">
        <v>2.38739E-9</v>
      </c>
      <c r="Z248">
        <v>0.90324000000000004</v>
      </c>
      <c r="AA248" s="7">
        <v>1.5988200000000001E-9</v>
      </c>
    </row>
    <row r="249" spans="1:27" x14ac:dyDescent="0.25">
      <c r="A249" s="9">
        <v>0.54105000000000003</v>
      </c>
      <c r="B249" s="9">
        <v>-2.5207499999999998E-10</v>
      </c>
      <c r="C249" s="9">
        <v>0.54386999999999996</v>
      </c>
      <c r="D249" s="9">
        <v>-2.06909E-10</v>
      </c>
      <c r="E249" s="9">
        <v>0.54673000000000005</v>
      </c>
      <c r="F249" s="9">
        <v>-2.0935099999999999E-10</v>
      </c>
      <c r="G249" s="9">
        <v>0.55505000000000004</v>
      </c>
      <c r="H249" s="9">
        <v>-1.9165000000000001E-10</v>
      </c>
      <c r="I249" s="9">
        <v>0.56181999999999999</v>
      </c>
      <c r="J249" s="9">
        <v>-8.5754399999999995E-11</v>
      </c>
      <c r="K249" s="9">
        <v>0.58425000000000005</v>
      </c>
      <c r="L249" s="9">
        <v>6.5002399999999998E-11</v>
      </c>
      <c r="N249">
        <v>0.54176999999999997</v>
      </c>
      <c r="O249" s="7">
        <v>-1.0314899999999999E-9</v>
      </c>
      <c r="P249">
        <v>0.54544999999999999</v>
      </c>
      <c r="Q249" s="7">
        <v>-1.08154E-9</v>
      </c>
      <c r="R249">
        <v>0.54976000000000003</v>
      </c>
      <c r="S249" s="7">
        <v>-9.6832299999999995E-10</v>
      </c>
      <c r="T249">
        <v>0.57733000000000001</v>
      </c>
      <c r="U249" s="7">
        <v>3.2562299999999998E-10</v>
      </c>
      <c r="V249">
        <v>0.65713999999999995</v>
      </c>
      <c r="W249" s="7">
        <v>7.2601299999999998E-10</v>
      </c>
      <c r="X249">
        <v>0.75953000000000004</v>
      </c>
      <c r="Y249" s="7">
        <v>2.33185E-9</v>
      </c>
      <c r="Z249">
        <v>0.90576999999999996</v>
      </c>
      <c r="AA249" s="7">
        <v>1.5838599999999999E-9</v>
      </c>
    </row>
    <row r="250" spans="1:27" x14ac:dyDescent="0.25">
      <c r="A250" s="9">
        <v>0.54349000000000003</v>
      </c>
      <c r="B250" s="9">
        <v>-2.2827100000000001E-10</v>
      </c>
      <c r="C250" s="9">
        <v>0.54630999999999996</v>
      </c>
      <c r="D250" s="9">
        <v>-1.6570999999999999E-10</v>
      </c>
      <c r="E250" s="9">
        <v>0.54917000000000005</v>
      </c>
      <c r="F250" s="9">
        <v>-2.1942100000000001E-10</v>
      </c>
      <c r="G250" s="9">
        <v>0.55749000000000004</v>
      </c>
      <c r="H250" s="9">
        <v>-2.0141600000000001E-10</v>
      </c>
      <c r="I250" s="9">
        <v>0.56425999999999998</v>
      </c>
      <c r="J250" s="9">
        <v>-1.0437E-10</v>
      </c>
      <c r="K250" s="9">
        <v>0.58669000000000004</v>
      </c>
      <c r="L250" s="9">
        <v>3.6315900000000002E-11</v>
      </c>
      <c r="N250">
        <v>0.5444</v>
      </c>
      <c r="O250" s="7">
        <v>-1.0354600000000001E-9</v>
      </c>
      <c r="P250">
        <v>0.54788999999999999</v>
      </c>
      <c r="Q250" s="7">
        <v>-1.04553E-9</v>
      </c>
      <c r="R250">
        <v>0.55220000000000002</v>
      </c>
      <c r="S250" s="7">
        <v>-9.3994100000000007E-10</v>
      </c>
      <c r="T250">
        <v>0.57977000000000001</v>
      </c>
      <c r="U250" s="7">
        <v>3.0944799999999998E-10</v>
      </c>
      <c r="V250">
        <v>0.65961000000000003</v>
      </c>
      <c r="W250" s="7">
        <v>7.5134300000000004E-10</v>
      </c>
      <c r="X250">
        <v>0.76207000000000003</v>
      </c>
      <c r="Y250" s="7">
        <v>2.3327600000000001E-9</v>
      </c>
      <c r="Z250">
        <v>0.90827000000000002</v>
      </c>
      <c r="AA250" s="7">
        <v>1.5966799999999999E-9</v>
      </c>
    </row>
    <row r="251" spans="1:27" x14ac:dyDescent="0.25">
      <c r="A251" s="9">
        <v>0.54593000000000003</v>
      </c>
      <c r="B251" s="9">
        <v>-2.5695799999999999E-10</v>
      </c>
      <c r="C251" s="9">
        <v>0.54874999999999996</v>
      </c>
      <c r="D251" s="9">
        <v>-1.80054E-10</v>
      </c>
      <c r="E251" s="9">
        <v>0.55161000000000004</v>
      </c>
      <c r="F251" s="9">
        <v>-1.7639199999999999E-10</v>
      </c>
      <c r="G251" s="9">
        <v>0.55993000000000004</v>
      </c>
      <c r="H251" s="9">
        <v>-1.8951400000000001E-10</v>
      </c>
      <c r="I251" s="9">
        <v>0.56671000000000005</v>
      </c>
      <c r="J251" s="9">
        <v>-8.97217E-11</v>
      </c>
      <c r="K251" s="9">
        <v>0.58914</v>
      </c>
      <c r="L251" s="9">
        <v>7.0495599999999995E-11</v>
      </c>
      <c r="N251">
        <v>0.54613999999999996</v>
      </c>
      <c r="O251" s="7">
        <v>-1.0058600000000001E-9</v>
      </c>
      <c r="P251">
        <v>0.55032999999999999</v>
      </c>
      <c r="Q251" s="7">
        <v>-1.0513299999999999E-9</v>
      </c>
      <c r="R251">
        <v>0.55464000000000002</v>
      </c>
      <c r="S251" s="7">
        <v>-9.4574000000000009E-10</v>
      </c>
      <c r="T251">
        <v>0.58221000000000001</v>
      </c>
      <c r="U251" s="7">
        <v>3.4179700000000002E-10</v>
      </c>
      <c r="V251">
        <v>0.66205000000000003</v>
      </c>
      <c r="W251" s="7">
        <v>7.6843300000000003E-10</v>
      </c>
      <c r="X251">
        <v>0.76454</v>
      </c>
      <c r="Y251" s="7">
        <v>2.3690799999999998E-9</v>
      </c>
      <c r="Z251">
        <v>0.91068000000000005</v>
      </c>
      <c r="AA251" s="7">
        <v>1.5878300000000001E-9</v>
      </c>
    </row>
    <row r="252" spans="1:27" x14ac:dyDescent="0.25">
      <c r="A252" s="9">
        <v>0.54837000000000002</v>
      </c>
      <c r="B252" s="9">
        <v>-2.1850599999999999E-10</v>
      </c>
      <c r="C252" s="9">
        <v>0.55118999999999996</v>
      </c>
      <c r="D252" s="9">
        <v>-1.86768E-10</v>
      </c>
      <c r="E252" s="9">
        <v>0.55405000000000004</v>
      </c>
      <c r="F252" s="9">
        <v>-2.0294199999999999E-10</v>
      </c>
      <c r="G252" s="9">
        <v>0.56237000000000004</v>
      </c>
      <c r="H252" s="9">
        <v>-1.64795E-10</v>
      </c>
      <c r="I252" s="9">
        <v>0.56913999999999998</v>
      </c>
      <c r="J252" s="9">
        <v>-7.2936999999999996E-11</v>
      </c>
      <c r="K252" s="9">
        <v>0.59157999999999999</v>
      </c>
      <c r="L252" s="9">
        <v>7.5378399999999996E-11</v>
      </c>
      <c r="N252">
        <v>0.54927999999999999</v>
      </c>
      <c r="O252" s="7">
        <v>-1.02417E-9</v>
      </c>
      <c r="P252">
        <v>0.55276999999999998</v>
      </c>
      <c r="Q252" s="7">
        <v>-1.0400400000000001E-9</v>
      </c>
      <c r="R252">
        <v>0.55708999999999997</v>
      </c>
      <c r="S252" s="7">
        <v>-9.1979999999999997E-10</v>
      </c>
      <c r="T252">
        <v>0.58464000000000005</v>
      </c>
      <c r="U252" s="7">
        <v>3.20129E-10</v>
      </c>
      <c r="V252">
        <v>0.66449000000000003</v>
      </c>
      <c r="W252" s="7">
        <v>7.5500500000000002E-10</v>
      </c>
      <c r="X252">
        <v>0.76698</v>
      </c>
      <c r="Y252" s="7">
        <v>2.40509E-9</v>
      </c>
      <c r="Z252">
        <v>0.91305000000000003</v>
      </c>
      <c r="AA252" s="7">
        <v>1.59546E-9</v>
      </c>
    </row>
    <row r="253" spans="1:27" x14ac:dyDescent="0.25">
      <c r="A253" s="9">
        <v>0.55081000000000002</v>
      </c>
      <c r="B253" s="9">
        <v>-2.29797E-10</v>
      </c>
      <c r="C253" s="9">
        <v>0.55364000000000002</v>
      </c>
      <c r="D253" s="9">
        <v>-1.43127E-10</v>
      </c>
      <c r="E253" s="9">
        <v>0.55649999999999999</v>
      </c>
      <c r="F253" s="9">
        <v>-1.74866E-10</v>
      </c>
      <c r="G253" s="9">
        <v>0.56481000000000003</v>
      </c>
      <c r="H253" s="9">
        <v>-1.76086E-10</v>
      </c>
      <c r="I253" s="9">
        <v>0.57159000000000004</v>
      </c>
      <c r="J253" s="9">
        <v>-8.6364699999999999E-11</v>
      </c>
      <c r="K253" s="9">
        <v>0.59401999999999999</v>
      </c>
      <c r="L253" s="9">
        <v>6.3781699999999998E-11</v>
      </c>
      <c r="N253">
        <v>0.55193999999999999</v>
      </c>
      <c r="O253" s="7">
        <v>-1.0012800000000001E-9</v>
      </c>
      <c r="P253">
        <v>0.55520999999999998</v>
      </c>
      <c r="Q253" s="7">
        <v>-1.01593E-9</v>
      </c>
      <c r="R253">
        <v>0.55952999999999997</v>
      </c>
      <c r="S253" s="7">
        <v>-9.2498800000000001E-10</v>
      </c>
      <c r="T253">
        <v>0.58709999999999996</v>
      </c>
      <c r="U253" s="7">
        <v>3.3508300000000002E-10</v>
      </c>
      <c r="V253">
        <v>0.66693000000000002</v>
      </c>
      <c r="W253" s="7">
        <v>8.0444299999999999E-10</v>
      </c>
      <c r="X253">
        <v>0.76939999999999997</v>
      </c>
      <c r="Y253" s="7">
        <v>2.4026500000000002E-9</v>
      </c>
      <c r="Z253">
        <v>0.91539000000000004</v>
      </c>
      <c r="AA253" s="7">
        <v>1.5948499999999999E-9</v>
      </c>
    </row>
    <row r="254" spans="1:27" x14ac:dyDescent="0.25">
      <c r="A254" s="9">
        <v>0.55325000000000002</v>
      </c>
      <c r="B254" s="9">
        <v>-2.25525E-10</v>
      </c>
      <c r="C254" s="9">
        <v>0.55606999999999995</v>
      </c>
      <c r="D254" s="9">
        <v>-1.60522E-10</v>
      </c>
      <c r="E254" s="9">
        <v>0.55893000000000004</v>
      </c>
      <c r="F254" s="9">
        <v>-1.62659E-10</v>
      </c>
      <c r="G254" s="9">
        <v>0.56725000000000003</v>
      </c>
      <c r="H254" s="9">
        <v>-1.5777599999999999E-10</v>
      </c>
      <c r="I254" s="9">
        <v>0.57403000000000004</v>
      </c>
      <c r="J254" s="9">
        <v>-3.9062500000000001E-11</v>
      </c>
      <c r="K254" s="9">
        <v>0.59645999999999999</v>
      </c>
      <c r="L254" s="9">
        <v>1.0498E-10</v>
      </c>
      <c r="N254">
        <v>0.55410000000000004</v>
      </c>
      <c r="O254" s="7">
        <v>-9.8754900000000006E-10</v>
      </c>
      <c r="P254">
        <v>0.55764999999999998</v>
      </c>
      <c r="Q254" s="7">
        <v>-1.0354600000000001E-9</v>
      </c>
      <c r="R254">
        <v>0.56196999999999997</v>
      </c>
      <c r="S254" s="7">
        <v>-8.9752200000000004E-10</v>
      </c>
      <c r="T254">
        <v>0.58953</v>
      </c>
      <c r="U254" s="7">
        <v>3.4484899999999999E-10</v>
      </c>
      <c r="V254">
        <v>0.66930000000000001</v>
      </c>
      <c r="W254" s="7">
        <v>7.9956099999999999E-10</v>
      </c>
      <c r="X254">
        <v>0.77178999999999998</v>
      </c>
      <c r="Y254" s="7">
        <v>2.3846400000000002E-9</v>
      </c>
      <c r="Z254">
        <v>0.91786000000000001</v>
      </c>
      <c r="AA254" s="7">
        <v>1.56769E-9</v>
      </c>
    </row>
    <row r="255" spans="1:27" x14ac:dyDescent="0.25">
      <c r="A255" s="9">
        <v>0.55569000000000002</v>
      </c>
      <c r="B255" s="9">
        <v>-2.0629899999999999E-10</v>
      </c>
      <c r="C255" s="9">
        <v>0.55852000000000002</v>
      </c>
      <c r="D255" s="9">
        <v>-1.4556900000000001E-10</v>
      </c>
      <c r="E255" s="9">
        <v>0.56137999999999999</v>
      </c>
      <c r="F255" s="9">
        <v>-1.7639199999999999E-10</v>
      </c>
      <c r="G255" s="9">
        <v>0.56969000000000003</v>
      </c>
      <c r="H255" s="9">
        <v>-1.5441900000000001E-10</v>
      </c>
      <c r="I255" s="9">
        <v>0.57645999999999997</v>
      </c>
      <c r="J255" s="9">
        <v>-6.2560999999999997E-11</v>
      </c>
      <c r="K255" s="9">
        <v>0.59889999999999999</v>
      </c>
      <c r="L255" s="9">
        <v>8.5449200000000003E-11</v>
      </c>
      <c r="N255">
        <v>0.55667</v>
      </c>
      <c r="O255" s="7">
        <v>-9.9517800000000006E-10</v>
      </c>
      <c r="P255">
        <v>0.56010000000000004</v>
      </c>
      <c r="Q255" s="7">
        <v>-1.0037199999999999E-9</v>
      </c>
      <c r="R255">
        <v>0.56440999999999997</v>
      </c>
      <c r="S255" s="7">
        <v>-9.0026900000000003E-10</v>
      </c>
      <c r="T255">
        <v>0.59197999999999995</v>
      </c>
      <c r="U255" s="7">
        <v>3.3447300000000001E-10</v>
      </c>
      <c r="V255">
        <v>0.67174</v>
      </c>
      <c r="W255" s="7">
        <v>8.0688499999999995E-10</v>
      </c>
      <c r="X255">
        <v>0.77417999999999998</v>
      </c>
      <c r="Y255" s="7">
        <v>2.30133E-9</v>
      </c>
      <c r="Z255">
        <v>0.92022999999999999</v>
      </c>
      <c r="AA255" s="7">
        <v>1.55762E-9</v>
      </c>
    </row>
    <row r="256" spans="1:27" x14ac:dyDescent="0.25">
      <c r="A256" s="9">
        <v>0.55813999999999997</v>
      </c>
      <c r="B256" s="9">
        <v>-2.04468E-10</v>
      </c>
      <c r="C256" s="9">
        <v>0.56096000000000001</v>
      </c>
      <c r="D256" s="9">
        <v>-1.2512199999999999E-10</v>
      </c>
      <c r="E256" s="9">
        <v>0.56381999999999999</v>
      </c>
      <c r="F256" s="9">
        <v>-1.4587399999999999E-10</v>
      </c>
      <c r="G256" s="9">
        <v>0.57213999999999998</v>
      </c>
      <c r="H256" s="9">
        <v>-1.61743E-10</v>
      </c>
      <c r="I256" s="9">
        <v>0.57891000000000004</v>
      </c>
      <c r="J256" s="9">
        <v>-4.7912600000000001E-11</v>
      </c>
      <c r="K256" s="9">
        <v>0.60135000000000005</v>
      </c>
      <c r="L256" s="9">
        <v>9.4604500000000001E-11</v>
      </c>
      <c r="N256">
        <v>0.55913999999999997</v>
      </c>
      <c r="O256" s="7">
        <v>-9.6283000000000008E-10</v>
      </c>
      <c r="P256">
        <v>0.56252999999999997</v>
      </c>
      <c r="Q256" s="7">
        <v>-1.00525E-9</v>
      </c>
      <c r="R256">
        <v>0.56684999999999997</v>
      </c>
      <c r="S256" s="7">
        <v>-8.7921100000000002E-10</v>
      </c>
      <c r="T256">
        <v>0.59440999999999999</v>
      </c>
      <c r="U256" s="7">
        <v>3.6529499999999998E-10</v>
      </c>
      <c r="V256">
        <v>0.67418</v>
      </c>
      <c r="W256" s="7">
        <v>8.4991499999999995E-10</v>
      </c>
      <c r="X256">
        <v>0.77675000000000005</v>
      </c>
      <c r="Y256" s="7">
        <v>2.27142E-9</v>
      </c>
      <c r="Z256">
        <v>0.92266999999999999</v>
      </c>
      <c r="AA256" s="7">
        <v>1.53809E-9</v>
      </c>
    </row>
    <row r="257" spans="1:27" x14ac:dyDescent="0.25">
      <c r="A257" s="9">
        <v>0.56057999999999997</v>
      </c>
      <c r="B257" s="9">
        <v>-1.7883299999999999E-10</v>
      </c>
      <c r="C257" s="9">
        <v>0.56340000000000001</v>
      </c>
      <c r="D257" s="9">
        <v>-1.4038099999999999E-10</v>
      </c>
      <c r="E257" s="9">
        <v>0.56625999999999999</v>
      </c>
      <c r="F257" s="9">
        <v>-1.51672E-10</v>
      </c>
      <c r="G257" s="9">
        <v>0.57457999999999998</v>
      </c>
      <c r="H257" s="9">
        <v>-1.2512199999999999E-10</v>
      </c>
      <c r="I257" s="9">
        <v>0.58135000000000003</v>
      </c>
      <c r="J257" s="9">
        <v>-2.2888199999999999E-11</v>
      </c>
      <c r="K257" s="9">
        <v>0.60379000000000005</v>
      </c>
      <c r="L257" s="9">
        <v>1.24207E-10</v>
      </c>
      <c r="N257">
        <v>0.56152000000000002</v>
      </c>
      <c r="O257" s="7">
        <v>-9.7534200000000008E-10</v>
      </c>
      <c r="P257">
        <v>0.56498000000000004</v>
      </c>
      <c r="Q257" s="7">
        <v>-9.9945100000000001E-10</v>
      </c>
      <c r="R257">
        <v>0.56928999999999996</v>
      </c>
      <c r="S257" s="7">
        <v>-8.7432900000000001E-10</v>
      </c>
      <c r="T257">
        <v>0.59684000000000004</v>
      </c>
      <c r="U257" s="7">
        <v>3.3721899999999999E-10</v>
      </c>
      <c r="V257">
        <v>0.67662999999999995</v>
      </c>
      <c r="W257" s="7">
        <v>8.3343500000000003E-10</v>
      </c>
      <c r="X257">
        <v>0.77920999999999996</v>
      </c>
      <c r="Y257" s="7">
        <v>2.2146599999999999E-9</v>
      </c>
      <c r="Z257">
        <v>0.92508999999999997</v>
      </c>
      <c r="AA257" s="7">
        <v>1.53717E-9</v>
      </c>
    </row>
    <row r="258" spans="1:27" x14ac:dyDescent="0.25">
      <c r="A258" s="9">
        <v>0.56301999999999996</v>
      </c>
      <c r="B258" s="9">
        <v>-1.9531200000000001E-10</v>
      </c>
      <c r="C258" s="9">
        <v>0.56584999999999996</v>
      </c>
      <c r="D258" s="9">
        <v>-1.23291E-10</v>
      </c>
      <c r="E258" s="9">
        <v>0.56871000000000005</v>
      </c>
      <c r="F258" s="9">
        <v>-1.28479E-10</v>
      </c>
      <c r="G258" s="9">
        <v>0.57701000000000002</v>
      </c>
      <c r="H258" s="9">
        <v>-1.40686E-10</v>
      </c>
      <c r="I258" s="9">
        <v>0.58379000000000003</v>
      </c>
      <c r="J258" s="9">
        <v>-6.2255899999999999E-11</v>
      </c>
      <c r="K258" s="9">
        <v>0.60623000000000005</v>
      </c>
      <c r="L258" s="9">
        <v>9.6130399999999994E-11</v>
      </c>
      <c r="N258">
        <v>0.56386999999999998</v>
      </c>
      <c r="O258" s="7">
        <v>-9.5825200000000009E-10</v>
      </c>
      <c r="P258">
        <v>0.56742000000000004</v>
      </c>
      <c r="Q258" s="7">
        <v>-9.6893300000000001E-10</v>
      </c>
      <c r="R258">
        <v>0.57172999999999996</v>
      </c>
      <c r="S258" s="7">
        <v>-8.6303700000000003E-10</v>
      </c>
      <c r="T258">
        <v>0.59928999999999999</v>
      </c>
      <c r="U258" s="7">
        <v>3.7017799999999999E-10</v>
      </c>
      <c r="V258">
        <v>0.67911999999999995</v>
      </c>
      <c r="W258" s="7">
        <v>8.6151099999999996E-10</v>
      </c>
      <c r="X258">
        <v>0.78159999999999996</v>
      </c>
      <c r="Y258" s="7">
        <v>2.1807899999999999E-9</v>
      </c>
      <c r="Z258">
        <v>0.92757999999999996</v>
      </c>
      <c r="AA258" s="7">
        <v>1.50909E-9</v>
      </c>
    </row>
    <row r="259" spans="1:27" x14ac:dyDescent="0.25">
      <c r="A259" s="9">
        <v>0.56545999999999996</v>
      </c>
      <c r="B259" s="9">
        <v>-1.85547E-10</v>
      </c>
      <c r="C259" s="9">
        <v>0.56828000000000001</v>
      </c>
      <c r="D259" s="9">
        <v>-1.16577E-10</v>
      </c>
      <c r="E259" s="9">
        <v>0.57113999999999998</v>
      </c>
      <c r="F259" s="9">
        <v>-1.4129600000000001E-10</v>
      </c>
      <c r="G259" s="9">
        <v>0.57947000000000004</v>
      </c>
      <c r="H259" s="9">
        <v>-1.15662E-10</v>
      </c>
      <c r="I259" s="9">
        <v>0.58623999999999998</v>
      </c>
      <c r="J259" s="9">
        <v>-2.1667499999999999E-11</v>
      </c>
      <c r="K259" s="9">
        <v>0.60867000000000004</v>
      </c>
      <c r="L259" s="9">
        <v>1.3275099999999999E-10</v>
      </c>
      <c r="N259">
        <v>0.56633999999999995</v>
      </c>
      <c r="O259" s="7">
        <v>-9.4146699999999993E-10</v>
      </c>
      <c r="P259">
        <v>0.56986000000000003</v>
      </c>
      <c r="Q259" s="7">
        <v>-9.9304199999999993E-10</v>
      </c>
      <c r="R259">
        <v>0.57418000000000002</v>
      </c>
      <c r="S259" s="7">
        <v>-8.5021999999999999E-10</v>
      </c>
      <c r="T259">
        <v>0.60172000000000003</v>
      </c>
      <c r="U259" s="7">
        <v>3.5461400000000001E-10</v>
      </c>
      <c r="V259">
        <v>0.68156000000000005</v>
      </c>
      <c r="W259" s="7">
        <v>8.9843700000000003E-10</v>
      </c>
      <c r="X259">
        <v>0.78408999999999995</v>
      </c>
      <c r="Y259" s="7">
        <v>2.13409E-9</v>
      </c>
      <c r="Z259">
        <v>0.92998999999999998</v>
      </c>
      <c r="AA259" s="7">
        <v>1.51367E-9</v>
      </c>
    </row>
    <row r="260" spans="1:27" x14ac:dyDescent="0.25">
      <c r="A260" s="9">
        <v>0.56789999999999996</v>
      </c>
      <c r="B260" s="9">
        <v>-1.97754E-10</v>
      </c>
      <c r="C260" s="9">
        <v>0.57072999999999996</v>
      </c>
      <c r="D260" s="9">
        <v>-1.4495799999999999E-10</v>
      </c>
      <c r="E260" s="9">
        <v>0.57359000000000004</v>
      </c>
      <c r="F260" s="9">
        <v>-1.2664800000000001E-10</v>
      </c>
      <c r="G260" s="9">
        <v>0.58189999999999997</v>
      </c>
      <c r="H260" s="9">
        <v>-1.08948E-10</v>
      </c>
      <c r="I260" s="9">
        <v>0.58867000000000003</v>
      </c>
      <c r="J260" s="9">
        <v>-2.5634800000000001E-11</v>
      </c>
      <c r="K260" s="9">
        <v>0.61111000000000004</v>
      </c>
      <c r="L260" s="9">
        <v>1.3244600000000001E-10</v>
      </c>
      <c r="N260">
        <v>0.56886999999999999</v>
      </c>
      <c r="O260" s="7">
        <v>-9.5611599999999997E-10</v>
      </c>
      <c r="P260">
        <v>0.57230000000000003</v>
      </c>
      <c r="Q260" s="7">
        <v>-9.6130400000000001E-10</v>
      </c>
      <c r="R260">
        <v>0.57662000000000002</v>
      </c>
      <c r="S260" s="7">
        <v>-8.4716799999999996E-10</v>
      </c>
      <c r="T260">
        <v>0.60416000000000003</v>
      </c>
      <c r="U260" s="7">
        <v>3.6651600000000001E-10</v>
      </c>
      <c r="V260">
        <v>0.68401999999999996</v>
      </c>
      <c r="W260" s="7">
        <v>8.7676999999999996E-10</v>
      </c>
      <c r="X260">
        <v>0.78646000000000005</v>
      </c>
      <c r="Y260" s="7">
        <v>2.0892299999999998E-9</v>
      </c>
      <c r="Z260">
        <v>0.93247999999999998</v>
      </c>
      <c r="AA260" s="7">
        <v>1.4801000000000001E-9</v>
      </c>
    </row>
    <row r="261" spans="1:27" x14ac:dyDescent="0.25">
      <c r="A261" s="9">
        <v>0.57035000000000002</v>
      </c>
      <c r="B261" s="9">
        <v>-1.62354E-10</v>
      </c>
      <c r="C261" s="9">
        <v>0.57316999999999996</v>
      </c>
      <c r="D261" s="9">
        <v>-9.7351099999999994E-11</v>
      </c>
      <c r="E261" s="9">
        <v>0.57603000000000004</v>
      </c>
      <c r="F261" s="9">
        <v>-1.11084E-10</v>
      </c>
      <c r="G261" s="9">
        <v>0.58433999999999997</v>
      </c>
      <c r="H261" s="9">
        <v>-1.17493E-10</v>
      </c>
      <c r="I261" s="9">
        <v>0.59111000000000002</v>
      </c>
      <c r="J261" s="9">
        <v>-2.65503E-11</v>
      </c>
      <c r="K261" s="9">
        <v>0.61355000000000004</v>
      </c>
      <c r="L261" s="9">
        <v>1.2573200000000001E-10</v>
      </c>
      <c r="N261">
        <v>0.57094999999999996</v>
      </c>
      <c r="O261" s="7">
        <v>-9.1735800000000001E-10</v>
      </c>
      <c r="P261">
        <v>0.57474000000000003</v>
      </c>
      <c r="Q261" s="7">
        <v>-9.5733600000000009E-10</v>
      </c>
      <c r="R261">
        <v>0.57906000000000002</v>
      </c>
      <c r="S261" s="7">
        <v>-8.2763700000000002E-10</v>
      </c>
      <c r="T261">
        <v>0.60660999999999998</v>
      </c>
      <c r="U261" s="7">
        <v>3.7719699999999997E-10</v>
      </c>
      <c r="V261">
        <v>0.68650999999999995</v>
      </c>
      <c r="W261" s="7">
        <v>9.1735800000000001E-10</v>
      </c>
      <c r="X261">
        <v>0.78878000000000004</v>
      </c>
      <c r="Y261" s="7">
        <v>2.0602399999999999E-9</v>
      </c>
      <c r="Z261">
        <v>0.93488000000000004</v>
      </c>
      <c r="AA261" s="7">
        <v>1.4755200000000001E-9</v>
      </c>
    </row>
    <row r="262" spans="1:27" x14ac:dyDescent="0.25">
      <c r="A262" s="9">
        <v>0.57277999999999996</v>
      </c>
      <c r="B262" s="9">
        <v>-1.6754199999999999E-10</v>
      </c>
      <c r="C262" s="9">
        <v>0.57560999999999996</v>
      </c>
      <c r="D262" s="9">
        <v>-1.13831E-10</v>
      </c>
      <c r="E262" s="9">
        <v>0.57847000000000004</v>
      </c>
      <c r="F262" s="9">
        <v>-1.27563E-10</v>
      </c>
      <c r="G262" s="9">
        <v>0.58677999999999997</v>
      </c>
      <c r="H262" s="9">
        <v>-7.9040499999999997E-11</v>
      </c>
      <c r="I262" s="9">
        <v>0.59355000000000002</v>
      </c>
      <c r="J262" s="9">
        <v>7.6293900000000005E-12</v>
      </c>
      <c r="K262" s="9">
        <v>0.61600999999999995</v>
      </c>
      <c r="L262" s="9">
        <v>1.6296400000000001E-10</v>
      </c>
      <c r="N262">
        <v>0.57347999999999999</v>
      </c>
      <c r="O262" s="7">
        <v>-9.2620800000000003E-10</v>
      </c>
      <c r="P262">
        <v>0.57718999999999998</v>
      </c>
      <c r="Q262" s="7">
        <v>-9.5581099999999994E-10</v>
      </c>
      <c r="R262">
        <v>0.58150000000000002</v>
      </c>
      <c r="S262" s="7">
        <v>-8.3068800000000004E-10</v>
      </c>
      <c r="T262">
        <v>0.60904999999999998</v>
      </c>
      <c r="U262" s="7">
        <v>3.6895800000000002E-10</v>
      </c>
      <c r="V262">
        <v>0.68894999999999995</v>
      </c>
      <c r="W262" s="7">
        <v>9.35364E-10</v>
      </c>
      <c r="X262">
        <v>0.79122000000000003</v>
      </c>
      <c r="Y262" s="7">
        <v>2.0068400000000001E-9</v>
      </c>
      <c r="Z262">
        <v>0.93738999999999995</v>
      </c>
      <c r="AA262" s="7">
        <v>1.4486699999999999E-9</v>
      </c>
    </row>
    <row r="263" spans="1:27" x14ac:dyDescent="0.25">
      <c r="A263" s="9">
        <v>0.57523000000000002</v>
      </c>
      <c r="B263" s="9">
        <v>-1.71204E-10</v>
      </c>
      <c r="C263" s="9">
        <v>0.57806000000000002</v>
      </c>
      <c r="D263" s="9">
        <v>-9.3689000000000006E-11</v>
      </c>
      <c r="E263" s="9">
        <v>0.58091000000000004</v>
      </c>
      <c r="F263" s="9">
        <v>-9.3994100000000005E-11</v>
      </c>
      <c r="G263" s="9">
        <v>0.58921999999999997</v>
      </c>
      <c r="H263" s="9">
        <v>-1.08948E-10</v>
      </c>
      <c r="I263" s="9">
        <v>0.59599000000000002</v>
      </c>
      <c r="J263" s="9">
        <v>-1.0376E-11</v>
      </c>
      <c r="K263" s="9">
        <v>0.61843000000000004</v>
      </c>
      <c r="L263" s="9">
        <v>1.4343299999999999E-10</v>
      </c>
      <c r="N263">
        <v>0.57596000000000003</v>
      </c>
      <c r="O263" s="7">
        <v>-9.1339099999999999E-10</v>
      </c>
      <c r="P263">
        <v>0.57962999999999998</v>
      </c>
      <c r="Q263" s="7">
        <v>-9.2254599999999995E-10</v>
      </c>
      <c r="R263">
        <v>0.58394000000000001</v>
      </c>
      <c r="S263" s="7">
        <v>-8.0017100000000005E-10</v>
      </c>
      <c r="T263">
        <v>0.61151</v>
      </c>
      <c r="U263" s="7">
        <v>3.9611800000000001E-10</v>
      </c>
      <c r="V263">
        <v>0.69140000000000001</v>
      </c>
      <c r="W263" s="7">
        <v>9.2956499999999998E-10</v>
      </c>
      <c r="X263">
        <v>0.79366000000000003</v>
      </c>
      <c r="Y263" s="7">
        <v>1.9946300000000002E-9</v>
      </c>
      <c r="Z263">
        <v>0.93976000000000004</v>
      </c>
      <c r="AA263" s="7">
        <v>1.4273099999999999E-9</v>
      </c>
    </row>
    <row r="264" spans="1:27" x14ac:dyDescent="0.25">
      <c r="A264" s="9">
        <v>0.57767000000000002</v>
      </c>
      <c r="B264" s="9">
        <v>-1.60522E-10</v>
      </c>
      <c r="C264" s="9">
        <v>0.58048999999999995</v>
      </c>
      <c r="D264" s="9">
        <v>-6.5307600000000003E-11</v>
      </c>
      <c r="E264" s="9">
        <v>0.58335000000000004</v>
      </c>
      <c r="F264" s="9">
        <v>-1.01929E-10</v>
      </c>
      <c r="G264" s="9">
        <v>0.59167000000000003</v>
      </c>
      <c r="H264" s="9">
        <v>-8.1176799999999999E-11</v>
      </c>
      <c r="I264" s="9">
        <v>0.59843999999999997</v>
      </c>
      <c r="J264" s="9">
        <v>3.66211E-12</v>
      </c>
      <c r="K264" s="9">
        <v>0.62089000000000005</v>
      </c>
      <c r="L264" s="9">
        <v>1.5625E-10</v>
      </c>
      <c r="N264">
        <v>0.57799999999999996</v>
      </c>
      <c r="O264" s="7">
        <v>-8.9141799999999999E-10</v>
      </c>
      <c r="P264">
        <v>0.58206999999999998</v>
      </c>
      <c r="Q264" s="7">
        <v>-9.4177199999999996E-10</v>
      </c>
      <c r="R264">
        <v>0.58638000000000001</v>
      </c>
      <c r="S264" s="7">
        <v>-8.1054700000000003E-10</v>
      </c>
      <c r="T264">
        <v>0.61394000000000004</v>
      </c>
      <c r="U264" s="7">
        <v>3.7231400000000001E-10</v>
      </c>
      <c r="V264">
        <v>0.69381000000000004</v>
      </c>
      <c r="W264" s="7">
        <v>9.7961399999999992E-10</v>
      </c>
      <c r="X264">
        <v>0.79615000000000002</v>
      </c>
      <c r="Y264" s="7">
        <v>1.94946E-9</v>
      </c>
      <c r="Z264">
        <v>0.94208000000000003</v>
      </c>
      <c r="AA264" s="7">
        <v>1.41754E-9</v>
      </c>
    </row>
    <row r="265" spans="1:27" x14ac:dyDescent="0.25">
      <c r="A265" s="9">
        <v>0.58011000000000001</v>
      </c>
      <c r="B265" s="9">
        <v>-1.6021699999999999E-10</v>
      </c>
      <c r="C265" s="9">
        <v>0.58292999999999995</v>
      </c>
      <c r="D265" s="9">
        <v>-9.8571799999999994E-11</v>
      </c>
      <c r="E265" s="9">
        <v>0.58579999999999999</v>
      </c>
      <c r="F265" s="9">
        <v>-8.60596E-11</v>
      </c>
      <c r="G265" s="9">
        <v>0.59409999999999996</v>
      </c>
      <c r="H265" s="9">
        <v>-7.1716299999999996E-11</v>
      </c>
      <c r="I265" s="9">
        <v>0.60087000000000002</v>
      </c>
      <c r="J265" s="9">
        <v>1.89209E-11</v>
      </c>
      <c r="K265" s="9">
        <v>0.62333000000000005</v>
      </c>
      <c r="L265" s="9">
        <v>1.8096899999999999E-10</v>
      </c>
      <c r="N265">
        <v>0.58101999999999998</v>
      </c>
      <c r="O265" s="7">
        <v>-9.0911899999999995E-10</v>
      </c>
      <c r="P265">
        <v>0.58450999999999997</v>
      </c>
      <c r="Q265" s="7">
        <v>-9.1735800000000001E-10</v>
      </c>
      <c r="R265">
        <v>0.58882000000000001</v>
      </c>
      <c r="S265" s="7">
        <v>-7.8216599999999996E-10</v>
      </c>
      <c r="T265">
        <v>0.61636000000000002</v>
      </c>
      <c r="U265" s="7">
        <v>3.9672899999999997E-10</v>
      </c>
      <c r="V265">
        <v>0.69625000000000004</v>
      </c>
      <c r="W265" s="7">
        <v>9.8144500000000002E-10</v>
      </c>
      <c r="X265">
        <v>0.79864000000000002</v>
      </c>
      <c r="Y265" s="7">
        <v>1.92902E-9</v>
      </c>
      <c r="Z265">
        <v>0.94450000000000001</v>
      </c>
      <c r="AA265" s="7">
        <v>1.39008E-9</v>
      </c>
    </row>
    <row r="266" spans="1:27" x14ac:dyDescent="0.25">
      <c r="A266" s="9">
        <v>0.58255000000000001</v>
      </c>
      <c r="B266" s="9">
        <v>-1.4129600000000001E-10</v>
      </c>
      <c r="C266" s="9">
        <v>0.58538000000000001</v>
      </c>
      <c r="D266" s="9">
        <v>-8.3007800000000003E-11</v>
      </c>
      <c r="E266" s="9">
        <v>0.58823000000000003</v>
      </c>
      <c r="F266" s="9">
        <v>-6.4086900000000002E-11</v>
      </c>
      <c r="G266" s="9">
        <v>0.59655000000000002</v>
      </c>
      <c r="H266" s="9">
        <v>-7.9956099999999999E-11</v>
      </c>
      <c r="I266" s="9">
        <v>0.60331999999999997</v>
      </c>
      <c r="J266" s="9">
        <v>1.83105E-12</v>
      </c>
      <c r="K266" s="9">
        <v>0.62575999999999998</v>
      </c>
      <c r="L266" s="9">
        <v>1.5869100000000001E-10</v>
      </c>
      <c r="N266">
        <v>0.58306999999999998</v>
      </c>
      <c r="O266" s="7">
        <v>-8.7005599999999996E-10</v>
      </c>
      <c r="P266">
        <v>0.58694999999999997</v>
      </c>
      <c r="Q266" s="7">
        <v>-9.1308599999999996E-10</v>
      </c>
      <c r="R266">
        <v>0.59126000000000001</v>
      </c>
      <c r="S266" s="7">
        <v>-7.8949000000000003E-10</v>
      </c>
      <c r="T266">
        <v>0.61880000000000002</v>
      </c>
      <c r="U266" s="7">
        <v>3.9062499999999998E-10</v>
      </c>
      <c r="V266">
        <v>0.69874000000000003</v>
      </c>
      <c r="W266" s="7">
        <v>9.8846399999999995E-10</v>
      </c>
      <c r="X266">
        <v>0.80105999999999999</v>
      </c>
      <c r="Y266" s="7">
        <v>1.9033800000000001E-9</v>
      </c>
      <c r="Z266">
        <v>0.94689000000000001</v>
      </c>
      <c r="AA266" s="7">
        <v>1.38702E-9</v>
      </c>
    </row>
    <row r="267" spans="1:27" x14ac:dyDescent="0.25">
      <c r="A267" s="9">
        <v>0.58499000000000001</v>
      </c>
      <c r="B267" s="9">
        <v>-1.53809E-10</v>
      </c>
      <c r="C267" s="9">
        <v>0.58781000000000005</v>
      </c>
      <c r="D267" s="9">
        <v>-5.9814499999999998E-11</v>
      </c>
      <c r="E267" s="9">
        <v>0.59067999999999998</v>
      </c>
      <c r="F267" s="9">
        <v>-8.0261199999999997E-11</v>
      </c>
      <c r="G267" s="9">
        <v>0.59899000000000002</v>
      </c>
      <c r="H267" s="9">
        <v>-3.8757300000000002E-11</v>
      </c>
      <c r="I267" s="9">
        <v>0.60575999999999997</v>
      </c>
      <c r="J267" s="9">
        <v>3.6926299999999999E-11</v>
      </c>
      <c r="K267" s="9">
        <v>0.62821000000000005</v>
      </c>
      <c r="L267" s="9">
        <v>1.93481E-10</v>
      </c>
      <c r="N267">
        <v>0.58592999999999995</v>
      </c>
      <c r="O267" s="7">
        <v>-8.6853E-10</v>
      </c>
      <c r="P267">
        <v>0.58940000000000003</v>
      </c>
      <c r="Q267" s="7">
        <v>-9.1156E-10</v>
      </c>
      <c r="R267">
        <v>0.59370999999999996</v>
      </c>
      <c r="S267" s="7">
        <v>-7.6080300000000002E-10</v>
      </c>
      <c r="T267">
        <v>0.62124000000000001</v>
      </c>
      <c r="U267" s="7">
        <v>3.9642299999999999E-10</v>
      </c>
      <c r="V267">
        <v>0.70116000000000001</v>
      </c>
      <c r="W267" s="7">
        <v>1.03729E-9</v>
      </c>
      <c r="X267">
        <v>0.80342999999999998</v>
      </c>
      <c r="Y267" s="7">
        <v>1.8832399999999998E-9</v>
      </c>
      <c r="Z267">
        <v>0.94930999999999999</v>
      </c>
      <c r="AA267" s="7">
        <v>1.36047E-9</v>
      </c>
    </row>
    <row r="268" spans="1:27" x14ac:dyDescent="0.25">
      <c r="A268" s="9">
        <v>0.58743999999999996</v>
      </c>
      <c r="B268" s="9">
        <v>-1.2207E-10</v>
      </c>
      <c r="C268" s="9">
        <v>0.59026000000000001</v>
      </c>
      <c r="D268" s="9">
        <v>-7.5683600000000001E-11</v>
      </c>
      <c r="E268" s="9">
        <v>0.59311999999999998</v>
      </c>
      <c r="F268" s="9">
        <v>-5.7983400000000001E-11</v>
      </c>
      <c r="G268" s="9">
        <v>0.60143000000000002</v>
      </c>
      <c r="H268" s="9">
        <v>-5.8593700000000005E-11</v>
      </c>
      <c r="I268" s="9">
        <v>0.60819000000000001</v>
      </c>
      <c r="J268" s="9">
        <v>2.7771E-11</v>
      </c>
      <c r="K268" s="9">
        <v>0.63063999999999998</v>
      </c>
      <c r="L268" s="9">
        <v>1.9073499999999999E-10</v>
      </c>
      <c r="N268">
        <v>0.58847000000000005</v>
      </c>
      <c r="O268" s="7">
        <v>-8.6181599999999999E-10</v>
      </c>
      <c r="P268">
        <v>0.59182999999999997</v>
      </c>
      <c r="Q268" s="7">
        <v>-8.7860099999999995E-10</v>
      </c>
      <c r="R268">
        <v>0.59614999999999996</v>
      </c>
      <c r="S268" s="7">
        <v>-7.6538100000000001E-10</v>
      </c>
      <c r="T268">
        <v>0.62368999999999997</v>
      </c>
      <c r="U268" s="7">
        <v>4.12292E-10</v>
      </c>
      <c r="V268">
        <v>0.70357999999999998</v>
      </c>
      <c r="W268" s="7">
        <v>1.0281399999999999E-9</v>
      </c>
      <c r="X268">
        <v>0.80589999999999995</v>
      </c>
      <c r="Y268" s="7">
        <v>1.8740799999999998E-9</v>
      </c>
      <c r="Z268">
        <v>0.95167000000000002</v>
      </c>
      <c r="AA268" s="7">
        <v>1.3565099999999999E-9</v>
      </c>
    </row>
    <row r="269" spans="1:27" x14ac:dyDescent="0.25">
      <c r="A269" s="9">
        <v>0.58987000000000001</v>
      </c>
      <c r="B269" s="9">
        <v>-1.2817399999999999E-10</v>
      </c>
      <c r="C269" s="9">
        <v>0.5927</v>
      </c>
      <c r="D269" s="9">
        <v>-5.3710899999999997E-11</v>
      </c>
      <c r="E269" s="9">
        <v>0.59555999999999998</v>
      </c>
      <c r="F269" s="9">
        <v>-7.3547400000000005E-11</v>
      </c>
      <c r="G269" s="9">
        <v>0.60387000000000002</v>
      </c>
      <c r="H269" s="9">
        <v>-4.5776399999999999E-11</v>
      </c>
      <c r="I269" s="9">
        <v>0.61063999999999996</v>
      </c>
      <c r="J269" s="9">
        <v>2.71606E-11</v>
      </c>
      <c r="K269" s="9">
        <v>0.63309000000000004</v>
      </c>
      <c r="L269" s="9">
        <v>1.7974899999999999E-10</v>
      </c>
      <c r="N269">
        <v>0.59048</v>
      </c>
      <c r="O269" s="7">
        <v>-8.3648700000000005E-10</v>
      </c>
      <c r="P269">
        <v>0.59428000000000003</v>
      </c>
      <c r="Q269" s="7">
        <v>-8.9782699999999996E-10</v>
      </c>
      <c r="R269">
        <v>0.59858999999999996</v>
      </c>
      <c r="S269" s="7">
        <v>-7.4035599999999998E-10</v>
      </c>
      <c r="T269">
        <v>0.62614999999999998</v>
      </c>
      <c r="U269" s="7">
        <v>3.8848900000000001E-10</v>
      </c>
      <c r="V269">
        <v>0.70609</v>
      </c>
      <c r="W269" s="7">
        <v>1.0559099999999999E-9</v>
      </c>
      <c r="X269">
        <v>0.80835999999999997</v>
      </c>
      <c r="Y269" s="7">
        <v>1.84937E-9</v>
      </c>
      <c r="Z269">
        <v>0.95416000000000001</v>
      </c>
      <c r="AA269" s="7">
        <v>1.3330099999999999E-9</v>
      </c>
    </row>
    <row r="270" spans="1:27" x14ac:dyDescent="0.25">
      <c r="A270" s="9">
        <v>0.59231999999999996</v>
      </c>
      <c r="B270" s="9">
        <v>-1.2054399999999999E-10</v>
      </c>
      <c r="C270" s="9">
        <v>0.59514</v>
      </c>
      <c r="D270" s="9">
        <v>-5.5847199999999999E-11</v>
      </c>
      <c r="E270" s="9">
        <v>0.59799999999999998</v>
      </c>
      <c r="F270" s="9">
        <v>-6.5917999999999999E-11</v>
      </c>
      <c r="G270" s="9">
        <v>0.60631000000000002</v>
      </c>
      <c r="H270" s="9">
        <v>-3.3569300000000003E-11</v>
      </c>
      <c r="I270" s="9">
        <v>0.61307999999999996</v>
      </c>
      <c r="J270" s="9">
        <v>5.9204100000000001E-11</v>
      </c>
      <c r="K270" s="9">
        <v>0.63551999999999997</v>
      </c>
      <c r="L270" s="9">
        <v>2.1820099999999999E-10</v>
      </c>
      <c r="N270">
        <v>0.59340999999999999</v>
      </c>
      <c r="O270" s="7">
        <v>-8.5449200000000003E-10</v>
      </c>
      <c r="P270">
        <v>0.59672000000000003</v>
      </c>
      <c r="Q270" s="7">
        <v>-8.6486800000000002E-10</v>
      </c>
      <c r="R270">
        <v>0.60102999999999995</v>
      </c>
      <c r="S270" s="7">
        <v>-7.3272699999999999E-10</v>
      </c>
      <c r="T270">
        <v>0.62858999999999998</v>
      </c>
      <c r="U270" s="7">
        <v>4.1961700000000002E-10</v>
      </c>
      <c r="V270">
        <v>0.70855999999999997</v>
      </c>
      <c r="W270" s="7">
        <v>1.0971099999999999E-9</v>
      </c>
      <c r="X270">
        <v>0.81077999999999995</v>
      </c>
      <c r="Y270" s="7">
        <v>1.84906E-9</v>
      </c>
      <c r="Z270">
        <v>0.95660000000000001</v>
      </c>
      <c r="AA270" s="7">
        <v>1.3198900000000001E-9</v>
      </c>
    </row>
    <row r="271" spans="1:27" x14ac:dyDescent="0.25">
      <c r="A271" s="9">
        <v>0.59475999999999996</v>
      </c>
      <c r="B271" s="9">
        <v>-1.2085E-10</v>
      </c>
      <c r="C271" s="9">
        <v>0.59758</v>
      </c>
      <c r="D271" s="9">
        <v>-5.1269500000000003E-11</v>
      </c>
      <c r="E271" s="9">
        <v>0.60043999999999997</v>
      </c>
      <c r="F271" s="9">
        <v>-4.5776399999999999E-11</v>
      </c>
      <c r="G271" s="9">
        <v>0.60875000000000001</v>
      </c>
      <c r="H271" s="9">
        <v>-5.2795400000000002E-11</v>
      </c>
      <c r="I271" s="9">
        <v>0.61551999999999996</v>
      </c>
      <c r="J271" s="9">
        <v>2.9907200000000002E-11</v>
      </c>
      <c r="K271" s="9">
        <v>0.63797000000000004</v>
      </c>
      <c r="L271" s="9">
        <v>2.0080599999999999E-10</v>
      </c>
      <c r="N271">
        <v>0.59589000000000003</v>
      </c>
      <c r="O271" s="7">
        <v>-8.23669E-10</v>
      </c>
      <c r="P271">
        <v>0.59916000000000003</v>
      </c>
      <c r="Q271" s="7">
        <v>-8.6547899999999998E-10</v>
      </c>
      <c r="R271">
        <v>0.60346999999999995</v>
      </c>
      <c r="S271" s="7">
        <v>-7.2448700000000002E-10</v>
      </c>
      <c r="T271">
        <v>0.63102999999999998</v>
      </c>
      <c r="U271" s="7">
        <v>3.92761E-10</v>
      </c>
      <c r="V271">
        <v>0.71097999999999995</v>
      </c>
      <c r="W271" s="7">
        <v>1.08398E-9</v>
      </c>
      <c r="X271">
        <v>0.81333999999999995</v>
      </c>
      <c r="Y271" s="7">
        <v>1.8222E-9</v>
      </c>
      <c r="Z271">
        <v>0.95901999999999998</v>
      </c>
      <c r="AA271" s="7">
        <v>1.2963899999999999E-9</v>
      </c>
    </row>
    <row r="272" spans="1:27" x14ac:dyDescent="0.25">
      <c r="A272" s="9">
        <v>0.59719999999999995</v>
      </c>
      <c r="B272" s="9">
        <v>-1.22986E-10</v>
      </c>
      <c r="C272" s="9">
        <v>0.60002</v>
      </c>
      <c r="D272" s="9">
        <v>-2.3193400000000001E-11</v>
      </c>
      <c r="E272" s="9">
        <v>0.60287999999999997</v>
      </c>
      <c r="F272" s="9">
        <v>-6.3781699999999998E-11</v>
      </c>
      <c r="G272" s="9">
        <v>0.61119999999999997</v>
      </c>
      <c r="H272" s="9">
        <v>-1.6784700000000001E-11</v>
      </c>
      <c r="I272" s="9">
        <v>0.61795999999999995</v>
      </c>
      <c r="J272" s="9">
        <v>6.1340299999999997E-11</v>
      </c>
      <c r="K272" s="9">
        <v>0.64041000000000003</v>
      </c>
      <c r="L272" s="9">
        <v>2.0813000000000001E-10</v>
      </c>
      <c r="N272">
        <v>0.59789999999999999</v>
      </c>
      <c r="O272" s="7">
        <v>-8.1207299999999999E-10</v>
      </c>
      <c r="P272">
        <v>0.60160000000000002</v>
      </c>
      <c r="Q272" s="7">
        <v>-8.6059599999999997E-10</v>
      </c>
      <c r="R272">
        <v>0.60590999999999995</v>
      </c>
      <c r="S272" s="7">
        <v>-7.1472200000000001E-10</v>
      </c>
      <c r="T272">
        <v>0.63346999999999998</v>
      </c>
      <c r="U272" s="7">
        <v>4.1839599999999999E-10</v>
      </c>
      <c r="V272">
        <v>0.71336999999999995</v>
      </c>
      <c r="W272" s="7">
        <v>1.1264E-9</v>
      </c>
      <c r="X272">
        <v>0.81572999999999996</v>
      </c>
      <c r="Y272" s="7">
        <v>1.82526E-9</v>
      </c>
      <c r="Z272">
        <v>0.96140999999999999</v>
      </c>
      <c r="AA272" s="7">
        <v>1.2603799999999999E-9</v>
      </c>
    </row>
    <row r="273" spans="1:27" x14ac:dyDescent="0.25">
      <c r="A273" s="9">
        <v>0.59963999999999995</v>
      </c>
      <c r="B273" s="9">
        <v>-7.2631800000000004E-11</v>
      </c>
      <c r="C273" s="9">
        <v>0.60246</v>
      </c>
      <c r="D273" s="9">
        <v>-4.0893599999999998E-11</v>
      </c>
      <c r="E273" s="9">
        <v>0.60533000000000003</v>
      </c>
      <c r="F273" s="9">
        <v>-2.59399E-11</v>
      </c>
      <c r="G273" s="9">
        <v>0.61363000000000001</v>
      </c>
      <c r="H273" s="9">
        <v>-2.5024400000000001E-11</v>
      </c>
      <c r="I273" s="9">
        <v>0.62039999999999995</v>
      </c>
      <c r="J273" s="9">
        <v>5.8593700000000005E-11</v>
      </c>
      <c r="K273" s="9">
        <v>0.64285000000000003</v>
      </c>
      <c r="L273" s="9">
        <v>2.3407E-10</v>
      </c>
      <c r="N273">
        <v>0.60055000000000003</v>
      </c>
      <c r="O273" s="7">
        <v>-8.3465599999999996E-10</v>
      </c>
      <c r="P273">
        <v>0.60404000000000002</v>
      </c>
      <c r="Q273" s="7">
        <v>-8.2824699999999998E-10</v>
      </c>
      <c r="R273">
        <v>0.60834999999999995</v>
      </c>
      <c r="S273" s="7">
        <v>-7.0434600000000002E-10</v>
      </c>
      <c r="T273">
        <v>0.63590999999999998</v>
      </c>
      <c r="U273" s="7">
        <v>4.1046100000000001E-10</v>
      </c>
      <c r="V273">
        <v>0.71587999999999996</v>
      </c>
      <c r="W273" s="7">
        <v>1.14899E-9</v>
      </c>
      <c r="X273">
        <v>0.81815000000000004</v>
      </c>
      <c r="Y273" s="7">
        <v>1.81061E-9</v>
      </c>
      <c r="Z273">
        <v>0.96387999999999996</v>
      </c>
      <c r="AA273" s="7">
        <v>1.2548799999999999E-9</v>
      </c>
    </row>
    <row r="274" spans="1:27" x14ac:dyDescent="0.25">
      <c r="A274" s="9">
        <v>0.60207999999999995</v>
      </c>
      <c r="B274" s="9">
        <v>-1.4343299999999999E-10</v>
      </c>
      <c r="C274" s="9">
        <v>0.60490999999999995</v>
      </c>
      <c r="D274" s="9">
        <v>-2.5024400000000001E-11</v>
      </c>
      <c r="E274" s="9">
        <v>0.60775999999999997</v>
      </c>
      <c r="F274" s="9">
        <v>-3.6010699999999997E-11</v>
      </c>
      <c r="G274" s="9">
        <v>0.61607999999999996</v>
      </c>
      <c r="H274" s="9">
        <v>-1.46484E-11</v>
      </c>
      <c r="I274" s="9">
        <v>0.62283999999999995</v>
      </c>
      <c r="J274" s="9">
        <v>5.1574700000000002E-11</v>
      </c>
      <c r="K274" s="9">
        <v>0.64529000000000003</v>
      </c>
      <c r="L274" s="9">
        <v>2.07825E-10</v>
      </c>
      <c r="N274">
        <v>0.60268999999999995</v>
      </c>
      <c r="O274" s="7">
        <v>-7.8277600000000003E-10</v>
      </c>
      <c r="P274">
        <v>0.60648000000000002</v>
      </c>
      <c r="Q274" s="7">
        <v>-8.45642E-10</v>
      </c>
      <c r="R274">
        <v>0.61079000000000006</v>
      </c>
      <c r="S274" s="7">
        <v>-6.8725600000000003E-10</v>
      </c>
      <c r="T274">
        <v>0.63836000000000004</v>
      </c>
      <c r="U274" s="7">
        <v>4.08936E-10</v>
      </c>
      <c r="V274">
        <v>0.71831999999999996</v>
      </c>
      <c r="W274" s="7">
        <v>1.1520400000000001E-9</v>
      </c>
      <c r="X274">
        <v>0.82072000000000001</v>
      </c>
      <c r="Y274" s="7">
        <v>1.7938199999999999E-9</v>
      </c>
      <c r="Z274">
        <v>0.96647000000000005</v>
      </c>
      <c r="AA274" s="7">
        <v>1.2228400000000001E-9</v>
      </c>
    </row>
    <row r="275" spans="1:27" x14ac:dyDescent="0.25">
      <c r="A275" s="9">
        <v>0.60453000000000001</v>
      </c>
      <c r="B275" s="9">
        <v>-9.4604500000000001E-11</v>
      </c>
      <c r="C275" s="9">
        <v>0.60734999999999995</v>
      </c>
      <c r="D275" s="9">
        <v>-1.3427699999999999E-11</v>
      </c>
      <c r="E275" s="9">
        <v>0.61021000000000003</v>
      </c>
      <c r="F275" s="9">
        <v>-2.1362300000000001E-11</v>
      </c>
      <c r="G275" s="9">
        <v>0.61851999999999996</v>
      </c>
      <c r="H275" s="9">
        <v>6.4086900000000002E-12</v>
      </c>
      <c r="I275" s="9">
        <v>0.62529000000000001</v>
      </c>
      <c r="J275" s="9">
        <v>8.1481899999999998E-11</v>
      </c>
      <c r="K275" s="9">
        <v>0.64773999999999998</v>
      </c>
      <c r="L275" s="9">
        <v>2.33154E-10</v>
      </c>
      <c r="N275">
        <v>0.60546</v>
      </c>
      <c r="O275" s="7">
        <v>-7.9193099999999998E-10</v>
      </c>
      <c r="P275">
        <v>0.60892999999999997</v>
      </c>
      <c r="Q275" s="7">
        <v>-8.1115699999999999E-10</v>
      </c>
      <c r="R275">
        <v>0.61324000000000001</v>
      </c>
      <c r="S275" s="7">
        <v>-6.7993199999999996E-10</v>
      </c>
      <c r="T275">
        <v>0.64078000000000002</v>
      </c>
      <c r="U275" s="7">
        <v>4.23279E-10</v>
      </c>
      <c r="V275">
        <v>0.72077000000000002</v>
      </c>
      <c r="W275" s="7">
        <v>1.2084999999999999E-9</v>
      </c>
      <c r="X275">
        <v>0.82311000000000001</v>
      </c>
      <c r="Y275" s="7">
        <v>1.78711E-9</v>
      </c>
      <c r="Z275">
        <v>0.96891000000000005</v>
      </c>
      <c r="AA275" s="7">
        <v>1.21124E-9</v>
      </c>
    </row>
    <row r="276" spans="1:27" x14ac:dyDescent="0.25">
      <c r="A276" s="9">
        <v>0.60696000000000006</v>
      </c>
      <c r="B276" s="9">
        <v>-9.6740699999999997E-11</v>
      </c>
      <c r="C276" s="9">
        <v>0.60979000000000005</v>
      </c>
      <c r="D276" s="9">
        <v>-4.2724600000000002E-11</v>
      </c>
      <c r="E276" s="9">
        <v>0.61265000000000003</v>
      </c>
      <c r="F276" s="9">
        <v>-2.4414100000000002E-12</v>
      </c>
      <c r="G276" s="9">
        <v>0.62095999999999996</v>
      </c>
      <c r="H276" s="9">
        <v>-2.2888199999999999E-11</v>
      </c>
      <c r="I276" s="9">
        <v>0.62771999999999994</v>
      </c>
      <c r="J276" s="9">
        <v>6.5917999999999999E-11</v>
      </c>
      <c r="K276" s="9">
        <v>0.65017999999999998</v>
      </c>
      <c r="L276" s="9">
        <v>2.4444599999999998E-10</v>
      </c>
      <c r="N276">
        <v>0.60794000000000004</v>
      </c>
      <c r="O276" s="7">
        <v>-7.8338599999999999E-10</v>
      </c>
      <c r="P276">
        <v>0.61136999999999997</v>
      </c>
      <c r="Q276" s="7">
        <v>-8.1512500000000002E-10</v>
      </c>
      <c r="R276">
        <v>0.61567000000000005</v>
      </c>
      <c r="S276" s="7">
        <v>-6.5460200000000001E-10</v>
      </c>
      <c r="T276">
        <v>0.64322999999999997</v>
      </c>
      <c r="U276" s="7">
        <v>4.0100100000000002E-10</v>
      </c>
      <c r="V276">
        <v>0.72318000000000005</v>
      </c>
      <c r="W276" s="7">
        <v>1.2149E-9</v>
      </c>
      <c r="X276">
        <v>0.82555000000000001</v>
      </c>
      <c r="Y276" s="7">
        <v>1.7581199999999999E-9</v>
      </c>
      <c r="Z276">
        <v>0.97141999999999995</v>
      </c>
      <c r="AA276" s="7">
        <v>1.1807299999999999E-9</v>
      </c>
    </row>
    <row r="277" spans="1:27" x14ac:dyDescent="0.25">
      <c r="A277" s="9">
        <v>0.60941000000000001</v>
      </c>
      <c r="B277" s="9">
        <v>-8.3923299999999998E-11</v>
      </c>
      <c r="C277" s="9">
        <v>0.61223000000000005</v>
      </c>
      <c r="D277" s="9">
        <v>1.4343299999999999E-11</v>
      </c>
      <c r="E277" s="9">
        <v>0.61509000000000003</v>
      </c>
      <c r="F277" s="9">
        <v>-2.8991700000000001E-11</v>
      </c>
      <c r="G277" s="9">
        <v>0.62339999999999995</v>
      </c>
      <c r="H277" s="9">
        <v>1.3122600000000001E-11</v>
      </c>
      <c r="I277" s="9">
        <v>0.63017000000000001</v>
      </c>
      <c r="J277" s="9">
        <v>8.0566400000000002E-11</v>
      </c>
      <c r="K277" s="9">
        <v>0.65261999999999998</v>
      </c>
      <c r="L277" s="9">
        <v>2.2522E-10</v>
      </c>
      <c r="N277">
        <v>0.60997999999999997</v>
      </c>
      <c r="O277" s="7">
        <v>-7.5347899999999996E-10</v>
      </c>
      <c r="P277">
        <v>0.61380999999999997</v>
      </c>
      <c r="Q277" s="7">
        <v>-8.0810499999999997E-10</v>
      </c>
      <c r="R277">
        <v>0.61812</v>
      </c>
      <c r="S277" s="7">
        <v>-6.6619900000000003E-10</v>
      </c>
      <c r="T277">
        <v>0.64566000000000001</v>
      </c>
      <c r="U277" s="7">
        <v>4.27551E-10</v>
      </c>
      <c r="V277">
        <v>0.72562000000000004</v>
      </c>
      <c r="W277" s="7">
        <v>1.23657E-9</v>
      </c>
      <c r="X277">
        <v>0.82794000000000001</v>
      </c>
      <c r="Y277" s="7">
        <v>1.7617800000000001E-9</v>
      </c>
      <c r="Z277">
        <v>0.97394000000000003</v>
      </c>
      <c r="AA277" s="7">
        <v>1.16425E-9</v>
      </c>
    </row>
    <row r="278" spans="1:27" x14ac:dyDescent="0.25">
      <c r="A278" s="9">
        <v>0.61185</v>
      </c>
      <c r="B278" s="9">
        <v>-8.2092299999999994E-11</v>
      </c>
      <c r="C278" s="9">
        <v>0.61467000000000005</v>
      </c>
      <c r="D278" s="9">
        <v>-7.3242200000000001E-12</v>
      </c>
      <c r="E278" s="9">
        <v>0.61753999999999998</v>
      </c>
      <c r="F278" s="9">
        <v>-3.3569299999999999E-12</v>
      </c>
      <c r="G278" s="9">
        <v>0.62583999999999995</v>
      </c>
      <c r="H278" s="9">
        <v>2.4414100000000002E-12</v>
      </c>
      <c r="I278" s="9">
        <v>0.63260000000000005</v>
      </c>
      <c r="J278" s="9">
        <v>9.2468300000000006E-11</v>
      </c>
      <c r="K278" s="9">
        <v>0.65507000000000004</v>
      </c>
      <c r="L278" s="9">
        <v>2.6214599999999999E-10</v>
      </c>
      <c r="N278">
        <v>0.61290999999999995</v>
      </c>
      <c r="O278" s="7">
        <v>-7.7423100000000003E-10</v>
      </c>
      <c r="P278">
        <v>0.61624999999999996</v>
      </c>
      <c r="Q278" s="7">
        <v>-7.7178999999999998E-10</v>
      </c>
      <c r="R278">
        <v>0.62056</v>
      </c>
      <c r="S278" s="7">
        <v>-6.4086899999999997E-10</v>
      </c>
      <c r="T278">
        <v>0.64810000000000001</v>
      </c>
      <c r="U278" s="7">
        <v>4.1015600000000003E-10</v>
      </c>
      <c r="V278">
        <v>0.72811000000000003</v>
      </c>
      <c r="W278" s="7">
        <v>1.28235E-9</v>
      </c>
      <c r="X278">
        <v>0.83035999999999999</v>
      </c>
      <c r="Y278" s="7">
        <v>1.73065E-9</v>
      </c>
      <c r="Z278">
        <v>0.97645000000000004</v>
      </c>
      <c r="AA278" s="7">
        <v>1.14166E-9</v>
      </c>
    </row>
    <row r="279" spans="1:27" x14ac:dyDescent="0.25">
      <c r="A279" s="9">
        <v>0.61429</v>
      </c>
      <c r="B279" s="9">
        <v>-4.9438499999999999E-11</v>
      </c>
      <c r="C279" s="9">
        <v>0.61711000000000005</v>
      </c>
      <c r="D279" s="9">
        <v>-5.18799E-12</v>
      </c>
      <c r="E279" s="9">
        <v>0.61997000000000002</v>
      </c>
      <c r="F279" s="9">
        <v>-4.2724600000000002E-12</v>
      </c>
      <c r="G279" s="9">
        <v>0.62827999999999995</v>
      </c>
      <c r="H279" s="9">
        <v>7.6293900000000005E-12</v>
      </c>
      <c r="I279" s="9">
        <v>0.63505</v>
      </c>
      <c r="J279" s="9">
        <v>7.3852500000000004E-11</v>
      </c>
      <c r="K279" s="9">
        <v>0.65751000000000004</v>
      </c>
      <c r="L279" s="9">
        <v>2.5115999999999999E-10</v>
      </c>
      <c r="N279">
        <v>0.61516999999999999</v>
      </c>
      <c r="O279" s="7">
        <v>-7.3944099999999999E-10</v>
      </c>
      <c r="P279">
        <v>0.61868999999999996</v>
      </c>
      <c r="Q279" s="7">
        <v>-7.9101599999999999E-10</v>
      </c>
      <c r="R279">
        <v>0.623</v>
      </c>
      <c r="S279" s="7">
        <v>-6.5154999999999999E-10</v>
      </c>
      <c r="T279">
        <v>0.65054999999999996</v>
      </c>
      <c r="U279" s="7">
        <v>4.2388900000000001E-10</v>
      </c>
      <c r="V279">
        <v>0.73055999999999999</v>
      </c>
      <c r="W279" s="7">
        <v>1.2826499999999999E-9</v>
      </c>
      <c r="X279">
        <v>0.83277999999999996</v>
      </c>
      <c r="Y279" s="7">
        <v>1.7205800000000001E-9</v>
      </c>
      <c r="Z279">
        <v>0.97899000000000003</v>
      </c>
      <c r="AA279" s="7">
        <v>1.1169400000000001E-9</v>
      </c>
    </row>
    <row r="280" spans="1:27" x14ac:dyDescent="0.25">
      <c r="A280" s="9">
        <v>0.61673</v>
      </c>
      <c r="B280" s="9">
        <v>-5.5542000000000001E-11</v>
      </c>
      <c r="C280" s="9">
        <v>0.61956</v>
      </c>
      <c r="D280" s="9">
        <v>1.4038099999999999E-11</v>
      </c>
      <c r="E280" s="9">
        <v>0.62241999999999997</v>
      </c>
      <c r="F280" s="9">
        <v>-3.3569299999999999E-12</v>
      </c>
      <c r="G280" s="9">
        <v>0.63071999999999995</v>
      </c>
      <c r="H280" s="9">
        <v>3.1127900000000003E-11</v>
      </c>
      <c r="I280" s="9">
        <v>0.63749</v>
      </c>
      <c r="J280" s="9">
        <v>1.07727E-10</v>
      </c>
      <c r="K280" s="9">
        <v>0.65995000000000004</v>
      </c>
      <c r="L280" s="9">
        <v>2.4780299999999999E-10</v>
      </c>
      <c r="N280">
        <v>0.61743000000000003</v>
      </c>
      <c r="O280" s="7">
        <v>-7.3700000000000004E-10</v>
      </c>
      <c r="P280">
        <v>0.62112999999999996</v>
      </c>
      <c r="Q280" s="7">
        <v>-7.5439499999999996E-10</v>
      </c>
      <c r="R280">
        <v>0.62544</v>
      </c>
      <c r="S280" s="7">
        <v>-6.2042200000000003E-10</v>
      </c>
      <c r="T280">
        <v>0.65298</v>
      </c>
      <c r="U280" s="7">
        <v>4.2724600000000002E-10</v>
      </c>
      <c r="V280">
        <v>0.73294999999999999</v>
      </c>
      <c r="W280" s="7">
        <v>1.3357500000000001E-9</v>
      </c>
      <c r="X280">
        <v>0.83518999999999999</v>
      </c>
      <c r="Y280" s="7">
        <v>1.68793E-9</v>
      </c>
      <c r="Z280">
        <v>0.98141</v>
      </c>
      <c r="AA280" s="7">
        <v>1.11115E-9</v>
      </c>
    </row>
    <row r="281" spans="1:27" x14ac:dyDescent="0.25">
      <c r="A281" s="9">
        <v>0.61917</v>
      </c>
      <c r="B281" s="9">
        <v>-5.7678200000000003E-11</v>
      </c>
      <c r="C281" s="9">
        <v>0.62199000000000004</v>
      </c>
      <c r="D281" s="9">
        <v>1.3122600000000001E-11</v>
      </c>
      <c r="E281" s="9">
        <v>0.62485999999999997</v>
      </c>
      <c r="F281" s="9">
        <v>2.47192E-11</v>
      </c>
      <c r="G281" s="9">
        <v>0.63315999999999995</v>
      </c>
      <c r="H281" s="9">
        <v>1.46484E-11</v>
      </c>
      <c r="I281" s="9">
        <v>0.63993</v>
      </c>
      <c r="J281" s="9">
        <v>8.8806200000000005E-11</v>
      </c>
      <c r="K281" s="9">
        <v>0.66239000000000003</v>
      </c>
      <c r="L281" s="9">
        <v>2.81372E-10</v>
      </c>
      <c r="N281">
        <v>0.62009000000000003</v>
      </c>
      <c r="O281" s="7">
        <v>-7.3516800000000004E-10</v>
      </c>
      <c r="P281">
        <v>0.62356999999999996</v>
      </c>
      <c r="Q281" s="7">
        <v>-7.5683600000000001E-10</v>
      </c>
      <c r="R281">
        <v>0.62787999999999999</v>
      </c>
      <c r="S281" s="7">
        <v>-6.3079800000000002E-10</v>
      </c>
      <c r="T281">
        <v>0.65542999999999996</v>
      </c>
      <c r="U281" s="7">
        <v>4.1595499999999999E-10</v>
      </c>
      <c r="V281">
        <v>0.73533999999999999</v>
      </c>
      <c r="W281" s="7">
        <v>1.3561999999999999E-9</v>
      </c>
      <c r="X281">
        <v>0.83762999999999999</v>
      </c>
      <c r="Y281" s="7">
        <v>1.6668700000000001E-9</v>
      </c>
      <c r="Z281">
        <v>0.98372999999999999</v>
      </c>
      <c r="AA281" s="7">
        <v>1.0794100000000001E-9</v>
      </c>
    </row>
    <row r="282" spans="1:27" x14ac:dyDescent="0.25">
      <c r="A282" s="9">
        <v>0.62161</v>
      </c>
      <c r="B282" s="9">
        <v>-4.54712E-11</v>
      </c>
      <c r="C282" s="9">
        <v>0.62444</v>
      </c>
      <c r="D282" s="9">
        <v>1.06812E-11</v>
      </c>
      <c r="E282" s="9">
        <v>0.62729999999999997</v>
      </c>
      <c r="F282" s="9">
        <v>6.4086900000000002E-12</v>
      </c>
      <c r="G282" s="9">
        <v>0.63561000000000001</v>
      </c>
      <c r="H282" s="9">
        <v>4.18091E-11</v>
      </c>
      <c r="I282" s="9">
        <v>0.64237999999999995</v>
      </c>
      <c r="J282" s="9">
        <v>1.0253900000000001E-10</v>
      </c>
      <c r="K282" s="9">
        <v>0.66483000000000003</v>
      </c>
      <c r="L282" s="9">
        <v>2.5451699999999999E-10</v>
      </c>
      <c r="N282">
        <v>0.62204000000000004</v>
      </c>
      <c r="O282" s="7">
        <v>-7.0831300000000003E-10</v>
      </c>
      <c r="P282">
        <v>0.62602000000000002</v>
      </c>
      <c r="Q282" s="7">
        <v>-7.5408900000000002E-10</v>
      </c>
      <c r="R282">
        <v>0.63032999999999995</v>
      </c>
      <c r="S282" s="7">
        <v>-5.9906E-10</v>
      </c>
      <c r="T282">
        <v>0.65786999999999995</v>
      </c>
      <c r="U282" s="7">
        <v>4.4280999999999999E-10</v>
      </c>
      <c r="V282">
        <v>0.73777999999999999</v>
      </c>
      <c r="W282" s="7">
        <v>1.36597E-9</v>
      </c>
      <c r="X282">
        <v>0.84009999999999996</v>
      </c>
      <c r="Y282" s="7">
        <v>1.6626E-9</v>
      </c>
      <c r="Z282">
        <v>0.98602000000000001</v>
      </c>
      <c r="AA282" s="7">
        <v>1.0757400000000001E-9</v>
      </c>
    </row>
    <row r="283" spans="1:27" x14ac:dyDescent="0.25">
      <c r="A283" s="9">
        <v>0.62404999999999999</v>
      </c>
      <c r="B283" s="9">
        <v>-4.7607400000000003E-11</v>
      </c>
      <c r="C283" s="9">
        <v>0.62687999999999999</v>
      </c>
      <c r="D283" s="9">
        <v>4.1198700000000003E-11</v>
      </c>
      <c r="E283" s="9">
        <v>0.62973999999999997</v>
      </c>
      <c r="F283" s="9">
        <v>2.65503E-11</v>
      </c>
      <c r="G283" s="9">
        <v>0.63804000000000005</v>
      </c>
      <c r="H283" s="9">
        <v>3.5705599999999998E-11</v>
      </c>
      <c r="I283" s="9">
        <v>0.64480999999999999</v>
      </c>
      <c r="J283" s="9">
        <v>1.22375E-10</v>
      </c>
      <c r="K283" s="9">
        <v>0.66727000000000003</v>
      </c>
      <c r="L283" s="9">
        <v>2.8015100000000002E-10</v>
      </c>
      <c r="N283">
        <v>0.62492999999999999</v>
      </c>
      <c r="O283" s="7">
        <v>-7.2509799999999999E-10</v>
      </c>
      <c r="P283">
        <v>0.62846000000000002</v>
      </c>
      <c r="Q283" s="7">
        <v>-7.2174100000000004E-10</v>
      </c>
      <c r="R283">
        <v>0.63277000000000005</v>
      </c>
      <c r="S283" s="7">
        <v>-6.0638399999999996E-10</v>
      </c>
      <c r="T283">
        <v>0.66030999999999995</v>
      </c>
      <c r="U283" s="7">
        <v>4.1626000000000002E-10</v>
      </c>
      <c r="V283">
        <v>0.74017999999999995</v>
      </c>
      <c r="W283" s="7">
        <v>1.41693E-9</v>
      </c>
      <c r="X283">
        <v>0.84236999999999995</v>
      </c>
      <c r="Y283" s="7">
        <v>1.61865E-9</v>
      </c>
      <c r="Z283">
        <v>0.98843999999999999</v>
      </c>
      <c r="AA283" s="7">
        <v>1.05286E-9</v>
      </c>
    </row>
    <row r="284" spans="1:27" x14ac:dyDescent="0.25">
      <c r="A284" s="9">
        <v>0.62649999999999995</v>
      </c>
      <c r="B284" s="9">
        <v>-3.9062500000000001E-11</v>
      </c>
      <c r="C284" s="9">
        <v>0.62931999999999999</v>
      </c>
      <c r="D284" s="9">
        <v>-6.1035199999999998E-12</v>
      </c>
      <c r="E284" s="9">
        <v>0.63217999999999996</v>
      </c>
      <c r="F284" s="9">
        <v>2.59399E-11</v>
      </c>
      <c r="G284" s="9">
        <v>0.64049</v>
      </c>
      <c r="H284" s="9">
        <v>3.1433100000000001E-11</v>
      </c>
      <c r="I284" s="9">
        <v>0.64725999999999995</v>
      </c>
      <c r="J284" s="9">
        <v>1.05591E-10</v>
      </c>
      <c r="K284" s="9">
        <v>0.66971999999999998</v>
      </c>
      <c r="L284" s="9">
        <v>2.9235799999999999E-10</v>
      </c>
      <c r="N284">
        <v>0.62758999999999998</v>
      </c>
      <c r="O284" s="7">
        <v>-6.9397000000000003E-10</v>
      </c>
      <c r="P284">
        <v>0.63090000000000002</v>
      </c>
      <c r="Q284" s="7">
        <v>-7.3944099999999999E-10</v>
      </c>
      <c r="R284">
        <v>0.63521000000000005</v>
      </c>
      <c r="S284" s="7">
        <v>-5.84717E-10</v>
      </c>
      <c r="T284">
        <v>0.66276000000000002</v>
      </c>
      <c r="U284" s="7">
        <v>4.5166000000000002E-10</v>
      </c>
      <c r="V284">
        <v>0.74258999999999997</v>
      </c>
      <c r="W284" s="7">
        <v>1.4297499999999999E-9</v>
      </c>
      <c r="X284">
        <v>0.84486000000000006</v>
      </c>
      <c r="Y284" s="7">
        <v>1.61957E-9</v>
      </c>
      <c r="Z284">
        <v>0.99087999999999998</v>
      </c>
      <c r="AA284" s="7">
        <v>1.04767E-9</v>
      </c>
    </row>
    <row r="285" spans="1:27" x14ac:dyDescent="0.25">
      <c r="A285" s="9">
        <v>0.62894000000000005</v>
      </c>
      <c r="B285" s="9">
        <v>-3.9367699999999999E-11</v>
      </c>
      <c r="C285" s="9">
        <v>0.63177000000000005</v>
      </c>
      <c r="D285" s="9">
        <v>3.0517599999999999E-11</v>
      </c>
      <c r="E285" s="9">
        <v>0.63461999999999996</v>
      </c>
      <c r="F285" s="9">
        <v>1.77002E-11</v>
      </c>
      <c r="G285" s="9">
        <v>0.64293</v>
      </c>
      <c r="H285" s="9">
        <v>6.3171399999999994E-11</v>
      </c>
      <c r="I285" s="9">
        <v>0.64970000000000006</v>
      </c>
      <c r="J285" s="9">
        <v>1.2786900000000001E-10</v>
      </c>
      <c r="K285" s="9">
        <v>0.67215000000000003</v>
      </c>
      <c r="L285" s="9">
        <v>2.6916500000000002E-10</v>
      </c>
      <c r="N285">
        <v>0.62953999999999999</v>
      </c>
      <c r="O285" s="7">
        <v>-6.8572999999999997E-10</v>
      </c>
      <c r="P285">
        <v>0.63334000000000001</v>
      </c>
      <c r="Q285" s="7">
        <v>-7.0312499999999999E-10</v>
      </c>
      <c r="R285">
        <v>0.63765000000000005</v>
      </c>
      <c r="S285" s="7">
        <v>-5.8624299999999996E-10</v>
      </c>
      <c r="T285">
        <v>0.66518999999999995</v>
      </c>
      <c r="U285" s="7">
        <v>4.3304400000000002E-10</v>
      </c>
      <c r="V285">
        <v>0.74502999999999997</v>
      </c>
      <c r="W285" s="7">
        <v>1.48438E-9</v>
      </c>
      <c r="X285">
        <v>0.84724999999999995</v>
      </c>
      <c r="Y285" s="7">
        <v>1.58295E-9</v>
      </c>
      <c r="Z285">
        <v>0.99324999999999997</v>
      </c>
      <c r="AA285" s="7">
        <v>1.03668E-9</v>
      </c>
    </row>
    <row r="286" spans="1:27" x14ac:dyDescent="0.25">
      <c r="A286" s="9">
        <v>0.63138000000000005</v>
      </c>
      <c r="B286" s="9">
        <v>-2.8381300000000001E-11</v>
      </c>
      <c r="C286" s="9">
        <v>0.63419999999999999</v>
      </c>
      <c r="D286" s="9">
        <v>5.1269500000000003E-11</v>
      </c>
      <c r="E286" s="9">
        <v>0.63707000000000003</v>
      </c>
      <c r="F286" s="9">
        <v>4.54712E-11</v>
      </c>
      <c r="G286" s="9">
        <v>0.64537</v>
      </c>
      <c r="H286" s="9">
        <v>3.6926299999999999E-11</v>
      </c>
      <c r="I286" s="9">
        <v>0.65212999999999999</v>
      </c>
      <c r="J286" s="9">
        <v>1.2085E-10</v>
      </c>
      <c r="K286" s="9">
        <v>0.67459999999999998</v>
      </c>
      <c r="L286" s="9">
        <v>2.99072E-10</v>
      </c>
      <c r="N286">
        <v>0.63229000000000002</v>
      </c>
      <c r="O286" s="7">
        <v>-6.9152799999999997E-10</v>
      </c>
      <c r="P286">
        <v>0.63578000000000001</v>
      </c>
      <c r="Q286" s="7">
        <v>-7.0495599999999998E-10</v>
      </c>
      <c r="R286">
        <v>0.64009000000000005</v>
      </c>
      <c r="S286" s="7">
        <v>-5.6976300000000003E-10</v>
      </c>
      <c r="T286">
        <v>0.66764000000000001</v>
      </c>
      <c r="U286" s="7">
        <v>4.40063E-10</v>
      </c>
      <c r="V286">
        <v>0.74750000000000005</v>
      </c>
      <c r="W286" s="7">
        <v>1.5387000000000001E-9</v>
      </c>
      <c r="X286">
        <v>0.84967000000000004</v>
      </c>
      <c r="Y286" s="7">
        <v>1.55945E-9</v>
      </c>
      <c r="Z286">
        <v>0.99561999999999995</v>
      </c>
      <c r="AA286" s="7">
        <v>1.0217299999999999E-9</v>
      </c>
    </row>
    <row r="287" spans="1:27" x14ac:dyDescent="0.25">
      <c r="A287" s="9">
        <v>0.63382000000000005</v>
      </c>
      <c r="B287" s="9">
        <v>-8.2397499999999999E-12</v>
      </c>
      <c r="C287" s="9">
        <v>0.63665000000000005</v>
      </c>
      <c r="D287" s="9">
        <v>2.5634800000000001E-11</v>
      </c>
      <c r="E287" s="9">
        <v>0.63951000000000002</v>
      </c>
      <c r="F287" s="9">
        <v>3.54004E-11</v>
      </c>
      <c r="G287" s="9">
        <v>0.64781999999999995</v>
      </c>
      <c r="H287" s="9">
        <v>6.6223099999999998E-11</v>
      </c>
      <c r="I287" s="9">
        <v>0.65458000000000005</v>
      </c>
      <c r="J287" s="9">
        <v>1.22986E-10</v>
      </c>
      <c r="K287" s="9">
        <v>0.67703999999999998</v>
      </c>
      <c r="L287" s="9">
        <v>2.9327399999999999E-10</v>
      </c>
      <c r="N287">
        <v>0.63480000000000003</v>
      </c>
      <c r="O287" s="7">
        <v>-6.5246599999999999E-10</v>
      </c>
      <c r="P287">
        <v>0.63822999999999996</v>
      </c>
      <c r="Q287" s="7">
        <v>-6.9793700000000005E-10</v>
      </c>
      <c r="R287">
        <v>0.64253000000000005</v>
      </c>
      <c r="S287" s="7">
        <v>-5.6152299999999996E-10</v>
      </c>
      <c r="T287">
        <v>0.67007000000000005</v>
      </c>
      <c r="U287" s="7">
        <v>4.4647199999999998E-10</v>
      </c>
      <c r="V287">
        <v>0.74992000000000003</v>
      </c>
      <c r="W287" s="7">
        <v>1.5685999999999999E-9</v>
      </c>
      <c r="X287">
        <v>0.85214000000000001</v>
      </c>
      <c r="Y287" s="7">
        <v>1.54327E-9</v>
      </c>
      <c r="Z287">
        <v>0.99805999999999995</v>
      </c>
      <c r="AA287" s="7">
        <v>1.0247800000000001E-9</v>
      </c>
    </row>
    <row r="288" spans="1:27" x14ac:dyDescent="0.25">
      <c r="A288" s="9">
        <v>0.63627</v>
      </c>
      <c r="B288" s="9">
        <v>2.7465800000000002E-12</v>
      </c>
      <c r="C288" s="9">
        <v>0.63909000000000005</v>
      </c>
      <c r="D288" s="9">
        <v>5.7067899999999999E-11</v>
      </c>
      <c r="E288" s="9">
        <v>0.64195000000000002</v>
      </c>
      <c r="F288" s="9">
        <v>4.42505E-11</v>
      </c>
      <c r="G288" s="9">
        <v>0.65024999999999999</v>
      </c>
      <c r="H288" s="9">
        <v>6.3171399999999994E-11</v>
      </c>
      <c r="I288" s="9">
        <v>0.65702000000000005</v>
      </c>
      <c r="J288" s="9">
        <v>1.4251699999999999E-10</v>
      </c>
      <c r="K288" s="9">
        <v>0.67947999999999997</v>
      </c>
      <c r="L288" s="9">
        <v>2.8320299999999999E-10</v>
      </c>
      <c r="N288">
        <v>0.63726000000000005</v>
      </c>
      <c r="O288" s="7">
        <v>-6.6467299999999996E-10</v>
      </c>
      <c r="P288">
        <v>0.64066000000000001</v>
      </c>
      <c r="Q288" s="7">
        <v>-6.6741900000000005E-10</v>
      </c>
      <c r="R288">
        <v>0.64498999999999995</v>
      </c>
      <c r="S288" s="7">
        <v>-5.4565400000000001E-10</v>
      </c>
      <c r="T288">
        <v>0.67251000000000005</v>
      </c>
      <c r="U288" s="7">
        <v>4.2907700000000001E-10</v>
      </c>
      <c r="V288">
        <v>0.75243000000000004</v>
      </c>
      <c r="W288" s="7">
        <v>1.63483E-9</v>
      </c>
      <c r="X288">
        <v>0.85470000000000002</v>
      </c>
      <c r="Y288" s="7">
        <v>1.5084799999999999E-9</v>
      </c>
      <c r="Z288">
        <v>1.0004999999999999</v>
      </c>
      <c r="AA288" s="7">
        <v>1.008E-9</v>
      </c>
    </row>
    <row r="289" spans="1:27" x14ac:dyDescent="0.25">
      <c r="A289" s="9">
        <v>0.63870000000000005</v>
      </c>
      <c r="B289" s="9">
        <v>6.1035199999999998E-12</v>
      </c>
      <c r="C289" s="9">
        <v>0.64153000000000004</v>
      </c>
      <c r="D289" s="9">
        <v>6.0119599999999997E-11</v>
      </c>
      <c r="E289" s="9">
        <v>0.64439000000000002</v>
      </c>
      <c r="F289" s="9">
        <v>5.43213E-11</v>
      </c>
      <c r="G289" s="9">
        <v>0.65269999999999995</v>
      </c>
      <c r="H289" s="9">
        <v>5.4016100000000002E-11</v>
      </c>
      <c r="I289" s="9">
        <v>0.65944999999999998</v>
      </c>
      <c r="J289" s="9">
        <v>1.1840799999999999E-10</v>
      </c>
      <c r="K289" s="9">
        <v>0.68191999999999997</v>
      </c>
      <c r="L289" s="9">
        <v>3.1738300000000002E-10</v>
      </c>
      <c r="N289">
        <v>0.63976999999999995</v>
      </c>
      <c r="O289" s="7">
        <v>-6.4697300000000002E-10</v>
      </c>
      <c r="P289">
        <v>0.6431</v>
      </c>
      <c r="Q289" s="7">
        <v>-6.8908700000000002E-10</v>
      </c>
      <c r="R289">
        <v>0.64742</v>
      </c>
      <c r="S289" s="7">
        <v>-5.3436300000000003E-10</v>
      </c>
      <c r="T289">
        <v>0.67496</v>
      </c>
      <c r="U289" s="7">
        <v>4.6081499999999997E-10</v>
      </c>
      <c r="V289">
        <v>0.75482000000000005</v>
      </c>
      <c r="W289" s="7">
        <v>1.6836500000000001E-9</v>
      </c>
      <c r="X289">
        <v>0.85707</v>
      </c>
      <c r="Y289" s="7">
        <v>1.50299E-9</v>
      </c>
      <c r="Z289">
        <v>1.00302</v>
      </c>
      <c r="AA289" s="7">
        <v>1.0128799999999999E-9</v>
      </c>
    </row>
    <row r="290" spans="1:27" x14ac:dyDescent="0.25">
      <c r="A290" s="9">
        <v>0.64115</v>
      </c>
      <c r="B290" s="9">
        <v>-1.2512200000000001E-11</v>
      </c>
      <c r="C290" s="9">
        <v>0.64397000000000004</v>
      </c>
      <c r="D290" s="9">
        <v>3.2348600000000003E-11</v>
      </c>
      <c r="E290" s="9">
        <v>0.64683000000000002</v>
      </c>
      <c r="F290" s="9">
        <v>4.6386700000000002E-11</v>
      </c>
      <c r="G290" s="9">
        <v>0.65513999999999994</v>
      </c>
      <c r="H290" s="9">
        <v>8.7890600000000004E-11</v>
      </c>
      <c r="I290" s="9">
        <v>0.66190000000000004</v>
      </c>
      <c r="J290" s="9">
        <v>1.4892599999999999E-10</v>
      </c>
      <c r="K290" s="9">
        <v>0.68435999999999997</v>
      </c>
      <c r="L290" s="9">
        <v>2.99988E-10</v>
      </c>
      <c r="N290">
        <v>0.64195999999999998</v>
      </c>
      <c r="O290" s="7">
        <v>-6.2164299999999996E-10</v>
      </c>
      <c r="P290">
        <v>0.64554999999999996</v>
      </c>
      <c r="Q290" s="7">
        <v>-6.5216099999999996E-10</v>
      </c>
      <c r="R290">
        <v>0.64986999999999995</v>
      </c>
      <c r="S290" s="7">
        <v>-5.2795399999999995E-10</v>
      </c>
      <c r="T290">
        <v>0.67740999999999996</v>
      </c>
      <c r="U290" s="7">
        <v>4.3304400000000002E-10</v>
      </c>
      <c r="V290">
        <v>0.75731000000000004</v>
      </c>
      <c r="W290" s="7">
        <v>1.83411E-9</v>
      </c>
      <c r="X290">
        <v>0.85960999999999999</v>
      </c>
      <c r="Y290" s="7">
        <v>1.47766E-9</v>
      </c>
      <c r="Z290">
        <v>1.00543</v>
      </c>
      <c r="AA290" s="7">
        <v>9.8877000000000009E-10</v>
      </c>
    </row>
    <row r="291" spans="1:27" x14ac:dyDescent="0.25">
      <c r="A291" s="9">
        <v>0.64359</v>
      </c>
      <c r="B291" s="9">
        <v>3.6926299999999999E-11</v>
      </c>
      <c r="C291" s="9">
        <v>0.64641000000000004</v>
      </c>
      <c r="D291" s="9">
        <v>6.8054199999999995E-11</v>
      </c>
      <c r="E291" s="9">
        <v>0.64927999999999997</v>
      </c>
      <c r="F291" s="9">
        <v>7.5378399999999996E-11</v>
      </c>
      <c r="G291" s="9">
        <v>0.65756999999999999</v>
      </c>
      <c r="H291" s="9">
        <v>6.5917999999999999E-11</v>
      </c>
      <c r="I291" s="9">
        <v>0.66432999999999998</v>
      </c>
      <c r="J291" s="9">
        <v>1.4251699999999999E-10</v>
      </c>
      <c r="K291" s="9">
        <v>0.68681000000000003</v>
      </c>
      <c r="L291" s="9">
        <v>3.06702E-10</v>
      </c>
      <c r="N291">
        <v>0.64456000000000002</v>
      </c>
      <c r="O291" s="7">
        <v>-6.3720699999999999E-10</v>
      </c>
      <c r="P291">
        <v>0.64798999999999995</v>
      </c>
      <c r="Q291" s="7">
        <v>-6.4819300000000004E-10</v>
      </c>
      <c r="R291">
        <v>0.65229999999999999</v>
      </c>
      <c r="S291" s="7">
        <v>-5.1147500000000004E-10</v>
      </c>
      <c r="T291">
        <v>0.67986000000000002</v>
      </c>
      <c r="U291" s="7">
        <v>4.4982899999999998E-10</v>
      </c>
      <c r="V291">
        <v>0.75973000000000002</v>
      </c>
      <c r="W291" s="7">
        <v>2.4243200000000002E-9</v>
      </c>
      <c r="X291">
        <v>0.86202000000000001</v>
      </c>
      <c r="Y291" s="7">
        <v>1.45355E-9</v>
      </c>
      <c r="Z291">
        <v>1.00797</v>
      </c>
      <c r="AA291" s="7">
        <v>9.9029500000000004E-10</v>
      </c>
    </row>
    <row r="292" spans="1:27" x14ac:dyDescent="0.25">
      <c r="A292" s="9">
        <v>0.64602999999999999</v>
      </c>
      <c r="B292" s="9">
        <v>1.4953600000000001E-11</v>
      </c>
      <c r="C292" s="9">
        <v>0.64885000000000004</v>
      </c>
      <c r="D292" s="9">
        <v>5.8898899999999997E-11</v>
      </c>
      <c r="E292" s="9">
        <v>0.65171000000000001</v>
      </c>
      <c r="F292" s="9">
        <v>5.9204100000000001E-11</v>
      </c>
      <c r="G292" s="9">
        <v>0.66002000000000005</v>
      </c>
      <c r="H292" s="9">
        <v>8.7585399999999999E-11</v>
      </c>
      <c r="I292" s="9">
        <v>0.66678000000000004</v>
      </c>
      <c r="J292" s="9">
        <v>1.3580300000000001E-10</v>
      </c>
      <c r="K292" s="9">
        <v>0.68923999999999996</v>
      </c>
      <c r="L292" s="9">
        <v>3.2928500000000002E-10</v>
      </c>
      <c r="N292">
        <v>0.64673000000000003</v>
      </c>
      <c r="O292" s="7">
        <v>-5.9570300000000005E-10</v>
      </c>
      <c r="P292">
        <v>0.65042999999999995</v>
      </c>
      <c r="Q292" s="7">
        <v>-6.4666699999999998E-10</v>
      </c>
      <c r="R292">
        <v>0.65475000000000005</v>
      </c>
      <c r="S292" s="7">
        <v>-5.1544200000000005E-10</v>
      </c>
      <c r="T292">
        <v>0.68230999999999997</v>
      </c>
      <c r="U292" s="7">
        <v>4.4280999999999999E-10</v>
      </c>
      <c r="V292">
        <v>0.76214999999999999</v>
      </c>
      <c r="W292" s="7">
        <v>2.2787499999999998E-9</v>
      </c>
      <c r="X292">
        <v>0.86436999999999997</v>
      </c>
      <c r="Y292" s="7">
        <v>1.42578E-9</v>
      </c>
      <c r="Z292">
        <v>1.01034</v>
      </c>
      <c r="AA292" s="7">
        <v>9.7717299999999997E-10</v>
      </c>
    </row>
    <row r="293" spans="1:27" x14ac:dyDescent="0.25">
      <c r="A293" s="9">
        <v>0.64846999999999999</v>
      </c>
      <c r="B293" s="9">
        <v>2.9296899999999999E-11</v>
      </c>
      <c r="C293" s="9">
        <v>0.65129999999999999</v>
      </c>
      <c r="D293" s="9">
        <v>7.1106000000000005E-11</v>
      </c>
      <c r="E293" s="9">
        <v>0.65415999999999996</v>
      </c>
      <c r="F293" s="9">
        <v>6.4697299999999999E-11</v>
      </c>
      <c r="G293" s="9">
        <v>0.66246000000000005</v>
      </c>
      <c r="H293" s="9">
        <v>8.9416499999999996E-11</v>
      </c>
      <c r="I293" s="9">
        <v>0.66922000000000004</v>
      </c>
      <c r="J293" s="9">
        <v>1.7303499999999999E-10</v>
      </c>
      <c r="K293" s="9">
        <v>0.69169000000000003</v>
      </c>
      <c r="L293" s="9">
        <v>3.0364999999999998E-10</v>
      </c>
      <c r="N293">
        <v>0.65017000000000003</v>
      </c>
      <c r="O293" s="7">
        <v>-5.9906E-10</v>
      </c>
      <c r="P293">
        <v>0.65286999999999995</v>
      </c>
      <c r="Q293" s="7">
        <v>-6.1096200000000005E-10</v>
      </c>
      <c r="R293">
        <v>0.65719000000000005</v>
      </c>
      <c r="S293" s="7">
        <v>-4.9041700000000002E-10</v>
      </c>
      <c r="T293">
        <v>0.68474999999999997</v>
      </c>
      <c r="U293" s="7">
        <v>4.3609599999999999E-10</v>
      </c>
      <c r="V293">
        <v>0.76461000000000001</v>
      </c>
      <c r="W293" s="7">
        <v>1.9827299999999998E-9</v>
      </c>
      <c r="X293">
        <v>0.86668999999999996</v>
      </c>
      <c r="Y293" s="7">
        <v>1.39709E-9</v>
      </c>
      <c r="Z293">
        <v>1.0127600000000001</v>
      </c>
      <c r="AA293" s="7">
        <v>9.7045900000000007E-10</v>
      </c>
    </row>
    <row r="294" spans="1:27" x14ac:dyDescent="0.25">
      <c r="A294" s="9">
        <v>0.65090999999999999</v>
      </c>
      <c r="B294" s="9">
        <v>4.6997099999999999E-11</v>
      </c>
      <c r="C294" s="9">
        <v>0.65373999999999999</v>
      </c>
      <c r="D294" s="9">
        <v>8.9416499999999996E-11</v>
      </c>
      <c r="E294" s="9">
        <v>0.65659999999999996</v>
      </c>
      <c r="F294" s="9">
        <v>8.8501E-11</v>
      </c>
      <c r="G294" s="9">
        <v>0.66490000000000005</v>
      </c>
      <c r="H294" s="9">
        <v>8.2702599999999998E-11</v>
      </c>
      <c r="I294" s="9">
        <v>0.67166000000000003</v>
      </c>
      <c r="J294" s="9">
        <v>1.4129600000000001E-10</v>
      </c>
      <c r="K294" s="9">
        <v>0.69413000000000002</v>
      </c>
      <c r="L294" s="9">
        <v>3.2684300000000001E-10</v>
      </c>
      <c r="N294">
        <v>0.65180000000000005</v>
      </c>
      <c r="O294" s="7">
        <v>-5.9265100000000002E-10</v>
      </c>
      <c r="P294">
        <v>0.65530999999999995</v>
      </c>
      <c r="Q294" s="7">
        <v>-6.2805200000000004E-10</v>
      </c>
      <c r="R294">
        <v>0.65963000000000005</v>
      </c>
      <c r="S294" s="7">
        <v>-4.9438500000000005E-10</v>
      </c>
      <c r="T294">
        <v>0.68718999999999997</v>
      </c>
      <c r="U294" s="7">
        <v>4.5501700000000002E-10</v>
      </c>
      <c r="V294">
        <v>0.76705000000000001</v>
      </c>
      <c r="W294" s="7">
        <v>1.8817100000000001E-9</v>
      </c>
      <c r="X294">
        <v>0.86909999999999998</v>
      </c>
      <c r="Y294" s="7">
        <v>1.3897700000000001E-9</v>
      </c>
      <c r="Z294">
        <v>1.01522</v>
      </c>
      <c r="AA294" s="7">
        <v>9.6740699999999995E-10</v>
      </c>
    </row>
    <row r="295" spans="1:27" x14ac:dyDescent="0.25">
      <c r="A295" s="9">
        <v>0.65336000000000005</v>
      </c>
      <c r="B295" s="9">
        <v>2.53296E-11</v>
      </c>
      <c r="C295" s="9">
        <v>0.65617000000000003</v>
      </c>
      <c r="D295" s="9">
        <v>7.4462900000000001E-11</v>
      </c>
      <c r="E295" s="9">
        <v>0.65903999999999996</v>
      </c>
      <c r="F295" s="9">
        <v>6.2866200000000002E-11</v>
      </c>
      <c r="G295" s="9">
        <v>0.66734000000000004</v>
      </c>
      <c r="H295" s="9">
        <v>1.14136E-10</v>
      </c>
      <c r="I295" s="9">
        <v>0.67410000000000003</v>
      </c>
      <c r="J295" s="9">
        <v>1.5991200000000001E-10</v>
      </c>
      <c r="K295" s="9">
        <v>0.69657000000000002</v>
      </c>
      <c r="L295" s="9">
        <v>3.2470699999999998E-10</v>
      </c>
      <c r="N295">
        <v>0.65395999999999999</v>
      </c>
      <c r="O295" s="7">
        <v>-5.6579600000000002E-10</v>
      </c>
      <c r="P295">
        <v>0.65776000000000001</v>
      </c>
      <c r="Q295" s="7">
        <v>-5.9814500000000001E-10</v>
      </c>
      <c r="R295">
        <v>0.66207000000000005</v>
      </c>
      <c r="S295" s="7">
        <v>-4.6661400000000004E-10</v>
      </c>
      <c r="T295">
        <v>0.68962999999999997</v>
      </c>
      <c r="U295" s="7">
        <v>4.3243400000000001E-10</v>
      </c>
      <c r="V295">
        <v>0.76946999999999999</v>
      </c>
      <c r="W295" s="7">
        <v>1.9851700000000001E-9</v>
      </c>
      <c r="X295">
        <v>0.87156999999999996</v>
      </c>
      <c r="Y295" s="7">
        <v>1.35529E-9</v>
      </c>
      <c r="Z295">
        <v>1.0177099999999999</v>
      </c>
      <c r="AA295" s="7">
        <v>9.5153799999999999E-10</v>
      </c>
    </row>
    <row r="296" spans="1:27" x14ac:dyDescent="0.25">
      <c r="A296" s="9">
        <v>0.65578999999999998</v>
      </c>
      <c r="B296" s="9">
        <v>4.8828100000000003E-11</v>
      </c>
      <c r="C296" s="9">
        <v>0.65861999999999998</v>
      </c>
      <c r="D296" s="9">
        <v>8.72803E-11</v>
      </c>
      <c r="E296" s="9">
        <v>0.66147999999999996</v>
      </c>
      <c r="F296" s="9">
        <v>8.6669900000000003E-11</v>
      </c>
      <c r="G296" s="9">
        <v>0.66978000000000004</v>
      </c>
      <c r="H296" s="9">
        <v>8.5754399999999995E-11</v>
      </c>
      <c r="I296" s="9">
        <v>0.67654000000000003</v>
      </c>
      <c r="J296" s="9">
        <v>1.6326900000000001E-10</v>
      </c>
      <c r="K296" s="9">
        <v>0.69901000000000002</v>
      </c>
      <c r="L296" s="9">
        <v>3.1494100000000001E-10</v>
      </c>
      <c r="N296">
        <v>0.65680000000000005</v>
      </c>
      <c r="O296" s="7">
        <v>-5.8349599999999997E-10</v>
      </c>
      <c r="P296">
        <v>0.66019000000000005</v>
      </c>
      <c r="Q296" s="7">
        <v>-5.8410600000000003E-10</v>
      </c>
      <c r="R296">
        <v>0.66451000000000005</v>
      </c>
      <c r="S296" s="7">
        <v>-4.7729499999999995E-10</v>
      </c>
      <c r="T296">
        <v>0.69206000000000001</v>
      </c>
      <c r="U296" s="7">
        <v>4.6417199999999998E-10</v>
      </c>
      <c r="V296">
        <v>0.77185999999999999</v>
      </c>
      <c r="W296" s="7">
        <v>2.1829200000000002E-9</v>
      </c>
      <c r="X296">
        <v>0.87395999999999996</v>
      </c>
      <c r="Y296" s="7">
        <v>1.3516199999999999E-9</v>
      </c>
      <c r="Z296">
        <v>1.0201800000000001</v>
      </c>
      <c r="AA296" s="7">
        <v>9.6496599999999999E-10</v>
      </c>
    </row>
    <row r="297" spans="1:27" x14ac:dyDescent="0.25">
      <c r="A297" s="9">
        <v>0.65824000000000005</v>
      </c>
      <c r="B297" s="9">
        <v>5.3710899999999997E-11</v>
      </c>
      <c r="C297" s="9">
        <v>0.66105999999999998</v>
      </c>
      <c r="D297" s="9">
        <v>8.8501E-11</v>
      </c>
      <c r="E297" s="9">
        <v>0.66391999999999995</v>
      </c>
      <c r="F297" s="9">
        <v>8.8195799999999995E-11</v>
      </c>
      <c r="G297" s="9">
        <v>0.67222999999999999</v>
      </c>
      <c r="H297" s="9">
        <v>1.06201E-10</v>
      </c>
      <c r="I297" s="9">
        <v>0.67898000000000003</v>
      </c>
      <c r="J297" s="9">
        <v>1.5472399999999999E-10</v>
      </c>
      <c r="K297" s="9">
        <v>0.70145999999999997</v>
      </c>
      <c r="L297" s="9">
        <v>3.49731E-10</v>
      </c>
      <c r="N297">
        <v>0.65888000000000002</v>
      </c>
      <c r="O297" s="7">
        <v>-5.48401E-10</v>
      </c>
      <c r="P297">
        <v>0.66264000000000001</v>
      </c>
      <c r="Q297" s="7">
        <v>-5.8746299999999998E-10</v>
      </c>
      <c r="R297">
        <v>0.66696</v>
      </c>
      <c r="S297" s="7">
        <v>-4.4891399999999999E-10</v>
      </c>
      <c r="T297">
        <v>0.69450000000000001</v>
      </c>
      <c r="U297" s="7">
        <v>4.38538E-10</v>
      </c>
      <c r="V297">
        <v>0.77425999999999995</v>
      </c>
      <c r="W297" s="7">
        <v>2.0996099999999999E-9</v>
      </c>
      <c r="X297">
        <v>0.87665000000000004</v>
      </c>
      <c r="Y297" s="7">
        <v>1.3296500000000001E-9</v>
      </c>
      <c r="Z297">
        <v>1.02277</v>
      </c>
      <c r="AA297" s="7">
        <v>9.3933100000000001E-10</v>
      </c>
    </row>
    <row r="298" spans="1:27" x14ac:dyDescent="0.25">
      <c r="A298" s="9">
        <v>0.66068000000000005</v>
      </c>
      <c r="B298" s="9">
        <v>8.6975099999999995E-11</v>
      </c>
      <c r="C298" s="9">
        <v>0.66349999999999998</v>
      </c>
      <c r="D298" s="9">
        <v>8.1176799999999999E-11</v>
      </c>
      <c r="E298" s="9">
        <v>0.66635999999999995</v>
      </c>
      <c r="F298" s="9">
        <v>8.48389E-11</v>
      </c>
      <c r="G298" s="9">
        <v>0.67466000000000004</v>
      </c>
      <c r="H298" s="9">
        <v>1.1230499999999999E-10</v>
      </c>
      <c r="I298" s="9">
        <v>0.68142999999999998</v>
      </c>
      <c r="J298" s="9">
        <v>1.8188499999999999E-10</v>
      </c>
      <c r="K298" s="9">
        <v>0.70389999999999997</v>
      </c>
      <c r="L298" s="9">
        <v>3.24402E-10</v>
      </c>
      <c r="N298">
        <v>0.66168000000000005</v>
      </c>
      <c r="O298" s="7">
        <v>-5.4412800000000005E-10</v>
      </c>
      <c r="P298">
        <v>0.66508</v>
      </c>
      <c r="Q298" s="7">
        <v>-5.47485E-10</v>
      </c>
      <c r="R298">
        <v>0.6694</v>
      </c>
      <c r="S298" s="7">
        <v>-4.5745800000000002E-10</v>
      </c>
      <c r="T298">
        <v>0.69694</v>
      </c>
      <c r="U298" s="7">
        <v>4.5776400000000001E-10</v>
      </c>
      <c r="V298">
        <v>0.77664999999999995</v>
      </c>
      <c r="W298" s="7">
        <v>2.17651E-9</v>
      </c>
      <c r="X298">
        <v>0.87905999999999995</v>
      </c>
      <c r="Y298" s="7">
        <v>1.31439E-9</v>
      </c>
      <c r="Z298">
        <v>1.02518</v>
      </c>
      <c r="AA298" s="7">
        <v>9.5214800000000005E-10</v>
      </c>
    </row>
    <row r="299" spans="1:27" x14ac:dyDescent="0.25">
      <c r="A299" s="9">
        <v>0.66312000000000004</v>
      </c>
      <c r="B299" s="9">
        <v>6.2866200000000002E-11</v>
      </c>
      <c r="C299" s="9">
        <v>0.66595000000000004</v>
      </c>
      <c r="D299" s="9">
        <v>1.14746E-10</v>
      </c>
      <c r="E299" s="9">
        <v>0.66881000000000002</v>
      </c>
      <c r="F299" s="9">
        <v>1.11084E-10</v>
      </c>
      <c r="G299" s="9">
        <v>0.67710000000000004</v>
      </c>
      <c r="H299" s="9">
        <v>1.01318E-10</v>
      </c>
      <c r="I299" s="9">
        <v>0.68386000000000002</v>
      </c>
      <c r="J299" s="9">
        <v>1.66016E-10</v>
      </c>
      <c r="K299" s="9">
        <v>0.70633999999999997</v>
      </c>
      <c r="L299" s="9">
        <v>3.3416700000000002E-10</v>
      </c>
      <c r="N299">
        <v>0.66425000000000001</v>
      </c>
      <c r="O299" s="7">
        <v>-5.5023199999999999E-10</v>
      </c>
      <c r="P299">
        <v>0.66752</v>
      </c>
      <c r="Q299" s="7">
        <v>-5.5938700000000005E-10</v>
      </c>
      <c r="R299">
        <v>0.67183999999999999</v>
      </c>
      <c r="S299" s="7">
        <v>-4.3396000000000002E-10</v>
      </c>
      <c r="T299">
        <v>0.69938</v>
      </c>
      <c r="U299" s="7">
        <v>4.5227099999999999E-10</v>
      </c>
      <c r="V299">
        <v>0.77903999999999995</v>
      </c>
      <c r="W299" s="7">
        <v>2.2872899999999999E-9</v>
      </c>
      <c r="X299">
        <v>0.88151000000000002</v>
      </c>
      <c r="Y299" s="7">
        <v>1.30768E-9</v>
      </c>
      <c r="Z299">
        <v>1.0275799999999999</v>
      </c>
      <c r="AA299" s="7">
        <v>9.3658399999999992E-10</v>
      </c>
    </row>
    <row r="300" spans="1:27" x14ac:dyDescent="0.25">
      <c r="A300" s="9">
        <v>0.66556000000000004</v>
      </c>
      <c r="B300" s="9">
        <v>8.3007800000000003E-11</v>
      </c>
      <c r="C300" s="9">
        <v>0.66837999999999997</v>
      </c>
      <c r="D300" s="9">
        <v>9.3994100000000005E-11</v>
      </c>
      <c r="E300" s="9">
        <v>0.67125000000000001</v>
      </c>
      <c r="F300" s="9">
        <v>8.8806200000000005E-11</v>
      </c>
      <c r="G300" s="9">
        <v>0.67954999999999999</v>
      </c>
      <c r="H300" s="9">
        <v>1.31836E-10</v>
      </c>
      <c r="I300" s="9">
        <v>0.68630000000000002</v>
      </c>
      <c r="J300" s="9">
        <v>1.76086E-10</v>
      </c>
      <c r="K300" s="9">
        <v>0.70877999999999997</v>
      </c>
      <c r="L300" s="9">
        <v>3.5156199999999999E-10</v>
      </c>
      <c r="N300">
        <v>0.66637999999999997</v>
      </c>
      <c r="O300" s="7">
        <v>-5.12085E-10</v>
      </c>
      <c r="P300">
        <v>0.66996</v>
      </c>
      <c r="Q300" s="7">
        <v>-5.3833000000000004E-10</v>
      </c>
      <c r="R300">
        <v>0.67427999999999999</v>
      </c>
      <c r="S300" s="7">
        <v>-4.3731700000000002E-10</v>
      </c>
      <c r="T300">
        <v>0.70182</v>
      </c>
      <c r="U300" s="7">
        <v>4.5105000000000001E-10</v>
      </c>
      <c r="V300">
        <v>0.78146000000000004</v>
      </c>
      <c r="W300" s="7">
        <v>2.2091700000000001E-9</v>
      </c>
      <c r="X300">
        <v>0.88387000000000004</v>
      </c>
      <c r="Y300" s="7">
        <v>1.28632E-9</v>
      </c>
      <c r="Z300">
        <v>1.0300199999999999</v>
      </c>
      <c r="AA300" s="7">
        <v>9.411619999999999E-10</v>
      </c>
    </row>
    <row r="301" spans="1:27" x14ac:dyDescent="0.25">
      <c r="A301" s="9">
        <v>0.66800000000000004</v>
      </c>
      <c r="B301" s="9">
        <v>9.9792499999999994E-11</v>
      </c>
      <c r="C301" s="9">
        <v>0.67083000000000004</v>
      </c>
      <c r="D301" s="9">
        <v>1.1779800000000001E-10</v>
      </c>
      <c r="E301" s="9">
        <v>0.67369000000000001</v>
      </c>
      <c r="F301" s="9">
        <v>1.08643E-10</v>
      </c>
      <c r="G301" s="9">
        <v>0.68198999999999999</v>
      </c>
      <c r="H301" s="9">
        <v>1.1810300000000001E-10</v>
      </c>
      <c r="I301" s="9">
        <v>0.68874999999999997</v>
      </c>
      <c r="J301" s="9">
        <v>1.93481E-10</v>
      </c>
      <c r="K301" s="9">
        <v>0.71121999999999996</v>
      </c>
      <c r="L301" s="9">
        <v>3.2684300000000001E-10</v>
      </c>
      <c r="N301">
        <v>0.66910000000000003</v>
      </c>
      <c r="O301" s="7">
        <v>-5.3039600000000002E-10</v>
      </c>
      <c r="P301">
        <v>0.6724</v>
      </c>
      <c r="Q301" s="7">
        <v>-5.2032499999999996E-10</v>
      </c>
      <c r="R301">
        <v>0.67671999999999999</v>
      </c>
      <c r="S301" s="7">
        <v>-4.0985099999999999E-10</v>
      </c>
      <c r="T301">
        <v>0.70426</v>
      </c>
      <c r="U301" s="7">
        <v>4.7607400000000003E-10</v>
      </c>
      <c r="V301">
        <v>0.78400000000000003</v>
      </c>
      <c r="W301" s="7">
        <v>2.1835299999999998E-9</v>
      </c>
      <c r="X301">
        <v>0.88636000000000004</v>
      </c>
      <c r="Y301" s="7">
        <v>1.2939500000000001E-9</v>
      </c>
      <c r="Z301">
        <v>1.0325299999999999</v>
      </c>
      <c r="AA301" s="7">
        <v>9.4696000000000001E-10</v>
      </c>
    </row>
    <row r="302" spans="1:27" x14ac:dyDescent="0.25">
      <c r="A302" s="9">
        <v>0.67044999999999999</v>
      </c>
      <c r="B302" s="9">
        <v>8.3312999999999994E-11</v>
      </c>
      <c r="C302" s="9">
        <v>0.67327000000000004</v>
      </c>
      <c r="D302" s="9">
        <v>1.33972E-10</v>
      </c>
      <c r="E302" s="9">
        <v>0.67613000000000001</v>
      </c>
      <c r="F302" s="9">
        <v>1.2023900000000001E-10</v>
      </c>
      <c r="G302" s="9">
        <v>0.68442999999999998</v>
      </c>
      <c r="H302" s="9">
        <v>1.2176499999999999E-10</v>
      </c>
      <c r="I302" s="9">
        <v>0.69118999999999997</v>
      </c>
      <c r="J302" s="9">
        <v>1.71204E-10</v>
      </c>
      <c r="K302" s="9">
        <v>0.71365999999999996</v>
      </c>
      <c r="L302" s="9">
        <v>3.49731E-10</v>
      </c>
      <c r="N302">
        <v>0.67113999999999996</v>
      </c>
      <c r="O302" s="7">
        <v>-5.1269499999999995E-10</v>
      </c>
      <c r="P302">
        <v>0.67484</v>
      </c>
      <c r="Q302" s="7">
        <v>-5.3008999999999998E-10</v>
      </c>
      <c r="R302">
        <v>0.67915999999999999</v>
      </c>
      <c r="S302" s="7">
        <v>-4.15649E-10</v>
      </c>
      <c r="T302">
        <v>0.70669000000000004</v>
      </c>
      <c r="U302" s="7">
        <v>4.5318599999999998E-10</v>
      </c>
      <c r="V302">
        <v>0.78639000000000003</v>
      </c>
      <c r="W302" s="7">
        <v>2.1295199999999999E-9</v>
      </c>
      <c r="X302">
        <v>0.88883000000000001</v>
      </c>
      <c r="Y302" s="7">
        <v>1.27258E-9</v>
      </c>
      <c r="Z302">
        <v>1.03485</v>
      </c>
      <c r="AA302" s="7">
        <v>9.3231200000000008E-10</v>
      </c>
    </row>
    <row r="303" spans="1:27" x14ac:dyDescent="0.25">
      <c r="A303" s="9">
        <v>0.67288000000000003</v>
      </c>
      <c r="B303" s="9">
        <v>1.04065E-10</v>
      </c>
      <c r="C303" s="9">
        <v>0.67571000000000003</v>
      </c>
      <c r="D303" s="9">
        <v>8.5449200000000003E-11</v>
      </c>
      <c r="E303" s="9">
        <v>0.67857000000000001</v>
      </c>
      <c r="F303" s="9">
        <v>9.4604500000000001E-11</v>
      </c>
      <c r="G303" s="9">
        <v>0.68686999999999998</v>
      </c>
      <c r="H303" s="9">
        <v>1.42822E-10</v>
      </c>
      <c r="I303" s="9">
        <v>0.69362999999999997</v>
      </c>
      <c r="J303" s="9">
        <v>2.0385700000000001E-10</v>
      </c>
      <c r="K303" s="9">
        <v>0.71611000000000002</v>
      </c>
      <c r="L303" s="9">
        <v>3.5125700000000001E-10</v>
      </c>
      <c r="N303">
        <v>0.67337000000000002</v>
      </c>
      <c r="O303" s="7">
        <v>-4.8339799999999999E-10</v>
      </c>
      <c r="P303">
        <v>0.67727999999999999</v>
      </c>
      <c r="Q303" s="7">
        <v>-4.8950200000000003E-10</v>
      </c>
      <c r="R303">
        <v>0.68161000000000005</v>
      </c>
      <c r="S303" s="7">
        <v>-3.9764400000000002E-10</v>
      </c>
      <c r="T303">
        <v>0.70913999999999999</v>
      </c>
      <c r="U303" s="7">
        <v>4.8461900000000002E-10</v>
      </c>
      <c r="V303">
        <v>0.78881000000000001</v>
      </c>
      <c r="W303" s="7">
        <v>2.1151699999999998E-9</v>
      </c>
      <c r="X303">
        <v>0.89127000000000001</v>
      </c>
      <c r="Y303" s="7">
        <v>1.27808E-9</v>
      </c>
      <c r="Z303">
        <v>1.0373399999999999</v>
      </c>
      <c r="AA303" s="7">
        <v>9.4848600000000007E-10</v>
      </c>
    </row>
    <row r="304" spans="1:27" x14ac:dyDescent="0.25">
      <c r="A304" s="9">
        <v>0.67532999999999999</v>
      </c>
      <c r="B304" s="9">
        <v>1.08337E-10</v>
      </c>
      <c r="C304" s="9">
        <v>0.67815000000000003</v>
      </c>
      <c r="D304" s="9">
        <v>1.1535599999999999E-10</v>
      </c>
      <c r="E304" s="9">
        <v>0.68101</v>
      </c>
      <c r="F304" s="9">
        <v>1.3610799999999999E-10</v>
      </c>
      <c r="G304" s="9">
        <v>0.68930999999999998</v>
      </c>
      <c r="H304" s="9">
        <v>1.16577E-10</v>
      </c>
      <c r="I304" s="9">
        <v>0.69606999999999997</v>
      </c>
      <c r="J304" s="9">
        <v>1.94702E-10</v>
      </c>
      <c r="K304" s="9">
        <v>0.71853999999999996</v>
      </c>
      <c r="L304" s="9">
        <v>3.3599900000000002E-10</v>
      </c>
      <c r="N304">
        <v>0.67673000000000005</v>
      </c>
      <c r="O304" s="7">
        <v>-4.9865699999999999E-10</v>
      </c>
      <c r="P304">
        <v>0.67971999999999999</v>
      </c>
      <c r="Q304" s="7">
        <v>-4.9896200000000002E-10</v>
      </c>
      <c r="R304">
        <v>0.68403999999999998</v>
      </c>
      <c r="S304" s="7">
        <v>-3.9581299999999998E-10</v>
      </c>
      <c r="T304">
        <v>0.71157000000000004</v>
      </c>
      <c r="U304" s="7">
        <v>4.6844500000000003E-10</v>
      </c>
      <c r="V304">
        <v>0.79122000000000003</v>
      </c>
      <c r="W304" s="7">
        <v>1.9659399999999999E-9</v>
      </c>
      <c r="X304">
        <v>0.89371</v>
      </c>
      <c r="Y304" s="7">
        <v>1.26801E-9</v>
      </c>
      <c r="Z304">
        <v>1.0397799999999999</v>
      </c>
      <c r="AA304" s="7">
        <v>9.2864999999999999E-10</v>
      </c>
    </row>
    <row r="305" spans="1:27" x14ac:dyDescent="0.25">
      <c r="A305" s="9">
        <v>0.67776999999999998</v>
      </c>
      <c r="B305" s="9">
        <v>1.14136E-10</v>
      </c>
      <c r="C305" s="9">
        <v>0.68059000000000003</v>
      </c>
      <c r="D305" s="9">
        <v>1.32141E-10</v>
      </c>
      <c r="E305" s="9">
        <v>0.68345</v>
      </c>
      <c r="F305" s="9">
        <v>1.11694E-10</v>
      </c>
      <c r="G305" s="9">
        <v>0.69176000000000004</v>
      </c>
      <c r="H305" s="9">
        <v>1.4434800000000001E-10</v>
      </c>
      <c r="I305" s="9">
        <v>0.69850999999999996</v>
      </c>
      <c r="J305" s="9">
        <v>1.8707300000000001E-10</v>
      </c>
      <c r="K305" s="9">
        <v>0.72097999999999995</v>
      </c>
      <c r="L305" s="9">
        <v>3.6895800000000002E-10</v>
      </c>
      <c r="N305">
        <v>0.67844000000000004</v>
      </c>
      <c r="O305" s="7">
        <v>-4.5837400000000002E-10</v>
      </c>
      <c r="P305">
        <v>0.68217000000000005</v>
      </c>
      <c r="Q305" s="7">
        <v>-4.8309299999999996E-10</v>
      </c>
      <c r="R305">
        <v>0.68647999999999998</v>
      </c>
      <c r="S305" s="7">
        <v>-3.7536599999999998E-10</v>
      </c>
      <c r="T305">
        <v>0.71399000000000001</v>
      </c>
      <c r="U305" s="7">
        <v>4.7576899999999999E-10</v>
      </c>
      <c r="V305">
        <v>0.79371999999999998</v>
      </c>
      <c r="W305" s="7">
        <v>1.7968799999999999E-9</v>
      </c>
      <c r="X305">
        <v>0.89615</v>
      </c>
      <c r="Y305" s="7">
        <v>1.26007E-9</v>
      </c>
      <c r="Z305">
        <v>1.0422</v>
      </c>
      <c r="AA305" s="7">
        <v>9.5214800000000005E-10</v>
      </c>
    </row>
    <row r="306" spans="1:27" x14ac:dyDescent="0.25">
      <c r="A306" s="9">
        <v>0.68020999999999998</v>
      </c>
      <c r="B306" s="9">
        <v>1.14746E-10</v>
      </c>
      <c r="C306" s="9">
        <v>0.68303999999999998</v>
      </c>
      <c r="D306" s="9">
        <v>1.00403E-10</v>
      </c>
      <c r="E306" s="9">
        <v>0.68589999999999995</v>
      </c>
      <c r="F306" s="9">
        <v>1.1779800000000001E-10</v>
      </c>
      <c r="G306" s="9">
        <v>0.69418999999999997</v>
      </c>
      <c r="H306" s="9">
        <v>1.29395E-10</v>
      </c>
      <c r="I306" s="9">
        <v>0.70094999999999996</v>
      </c>
      <c r="J306" s="9">
        <v>2.1484399999999999E-10</v>
      </c>
      <c r="K306" s="9">
        <v>0.72343000000000002</v>
      </c>
      <c r="L306" s="9">
        <v>3.4057599999999999E-10</v>
      </c>
      <c r="N306">
        <v>0.68100000000000005</v>
      </c>
      <c r="O306" s="7">
        <v>-4.6356200000000002E-10</v>
      </c>
      <c r="P306">
        <v>0.68461000000000005</v>
      </c>
      <c r="Q306" s="7">
        <v>-4.6203600000000001E-10</v>
      </c>
      <c r="R306">
        <v>0.68893000000000004</v>
      </c>
      <c r="S306" s="7">
        <v>-3.7139900000000002E-10</v>
      </c>
      <c r="T306">
        <v>0.71645999999999999</v>
      </c>
      <c r="U306" s="7">
        <v>4.8461900000000002E-10</v>
      </c>
      <c r="V306">
        <v>0.79615999999999998</v>
      </c>
      <c r="W306" s="7">
        <v>1.74622E-9</v>
      </c>
      <c r="X306">
        <v>0.89849999999999997</v>
      </c>
      <c r="Y306" s="7">
        <v>1.25732E-9</v>
      </c>
      <c r="Z306">
        <v>1.04464</v>
      </c>
      <c r="AA306" s="7">
        <v>9.2804000000000003E-10</v>
      </c>
    </row>
    <row r="307" spans="1:27" x14ac:dyDescent="0.25">
      <c r="A307" s="9">
        <v>0.68264999999999998</v>
      </c>
      <c r="B307" s="9">
        <v>1.3366699999999999E-10</v>
      </c>
      <c r="C307" s="9">
        <v>0.68547999999999998</v>
      </c>
      <c r="D307" s="9">
        <v>1.5472399999999999E-10</v>
      </c>
      <c r="E307" s="9">
        <v>0.68833999999999995</v>
      </c>
      <c r="F307" s="9">
        <v>1.3946499999999999E-10</v>
      </c>
      <c r="G307" s="9">
        <v>0.69664000000000004</v>
      </c>
      <c r="H307" s="9">
        <v>1.4038099999999999E-10</v>
      </c>
      <c r="I307" s="9">
        <v>0.70338999999999996</v>
      </c>
      <c r="J307" s="9">
        <v>1.8493700000000001E-10</v>
      </c>
      <c r="K307" s="9">
        <v>0.72587000000000002</v>
      </c>
      <c r="L307" s="9">
        <v>3.56445E-10</v>
      </c>
      <c r="N307">
        <v>0.68374999999999997</v>
      </c>
      <c r="O307" s="7">
        <v>-4.6234099999999999E-10</v>
      </c>
      <c r="P307">
        <v>0.68705000000000005</v>
      </c>
      <c r="Q307" s="7">
        <v>-4.7821000000000005E-10</v>
      </c>
      <c r="R307">
        <v>0.69137000000000004</v>
      </c>
      <c r="S307" s="7">
        <v>-3.5247799999999999E-10</v>
      </c>
      <c r="T307">
        <v>0.71889000000000003</v>
      </c>
      <c r="U307" s="7">
        <v>4.7454799999999996E-10</v>
      </c>
      <c r="V307">
        <v>0.79857</v>
      </c>
      <c r="W307" s="7">
        <v>1.70715E-9</v>
      </c>
      <c r="X307">
        <v>0.90092000000000005</v>
      </c>
      <c r="Y307" s="7">
        <v>1.2463400000000001E-9</v>
      </c>
      <c r="Z307">
        <v>1.0469900000000001</v>
      </c>
      <c r="AA307" s="7">
        <v>9.4604499999999991E-10</v>
      </c>
    </row>
    <row r="308" spans="1:27" x14ac:dyDescent="0.25">
      <c r="A308" s="9">
        <v>0.68508999999999998</v>
      </c>
      <c r="B308" s="9">
        <v>9.9792499999999994E-11</v>
      </c>
      <c r="C308" s="9">
        <v>0.68791999999999998</v>
      </c>
      <c r="D308" s="9">
        <v>1.3641400000000001E-10</v>
      </c>
      <c r="E308" s="9">
        <v>0.69077999999999995</v>
      </c>
      <c r="F308" s="9">
        <v>1.17493E-10</v>
      </c>
      <c r="G308" s="9">
        <v>0.69908000000000003</v>
      </c>
      <c r="H308" s="9">
        <v>1.6662599999999999E-10</v>
      </c>
      <c r="I308" s="9">
        <v>0.70584000000000002</v>
      </c>
      <c r="J308" s="9">
        <v>2.0813000000000001E-10</v>
      </c>
      <c r="K308" s="9">
        <v>0.72831000000000001</v>
      </c>
      <c r="L308" s="9">
        <v>3.7078900000000001E-10</v>
      </c>
      <c r="N308">
        <v>0.68576000000000004</v>
      </c>
      <c r="O308" s="7">
        <v>-4.2297400000000002E-10</v>
      </c>
      <c r="P308">
        <v>0.68949000000000005</v>
      </c>
      <c r="Q308" s="7">
        <v>-4.3609599999999999E-10</v>
      </c>
      <c r="R308">
        <v>0.69381000000000004</v>
      </c>
      <c r="S308" s="7">
        <v>-3.5156199999999999E-10</v>
      </c>
      <c r="T308">
        <v>0.72133000000000003</v>
      </c>
      <c r="U308" s="7">
        <v>5.0598099999999995E-10</v>
      </c>
      <c r="V308">
        <v>0.80101</v>
      </c>
      <c r="W308" s="7">
        <v>1.651E-9</v>
      </c>
      <c r="X308">
        <v>0.90344999999999998</v>
      </c>
      <c r="Y308" s="7">
        <v>1.25732E-9</v>
      </c>
      <c r="Z308">
        <v>1.04938</v>
      </c>
      <c r="AA308" s="7">
        <v>9.2346199999999995E-10</v>
      </c>
    </row>
    <row r="309" spans="1:27" x14ac:dyDescent="0.25">
      <c r="A309" s="9">
        <v>0.68754000000000004</v>
      </c>
      <c r="B309" s="9">
        <v>1.4465300000000001E-10</v>
      </c>
      <c r="C309" s="9">
        <v>0.69035999999999997</v>
      </c>
      <c r="D309" s="9">
        <v>1.11084E-10</v>
      </c>
      <c r="E309" s="9">
        <v>0.69321999999999995</v>
      </c>
      <c r="F309" s="9">
        <v>1.46484E-10</v>
      </c>
      <c r="G309" s="9">
        <v>0.70152000000000003</v>
      </c>
      <c r="H309" s="9">
        <v>1.3458299999999999E-10</v>
      </c>
      <c r="I309" s="9">
        <v>0.70826999999999996</v>
      </c>
      <c r="J309" s="9">
        <v>2.13013E-10</v>
      </c>
      <c r="K309" s="9">
        <v>0.73075000000000001</v>
      </c>
      <c r="L309" s="9">
        <v>3.4179700000000002E-10</v>
      </c>
      <c r="N309">
        <v>0.68847000000000003</v>
      </c>
      <c r="O309" s="7">
        <v>-4.3823200000000001E-10</v>
      </c>
      <c r="P309">
        <v>0.69193000000000005</v>
      </c>
      <c r="Q309" s="7">
        <v>-4.3609599999999999E-10</v>
      </c>
      <c r="R309">
        <v>0.69625999999999999</v>
      </c>
      <c r="S309" s="7">
        <v>-3.3447300000000001E-10</v>
      </c>
      <c r="T309">
        <v>0.72377000000000002</v>
      </c>
      <c r="U309" s="7">
        <v>4.8217799999999997E-10</v>
      </c>
      <c r="V309">
        <v>0.80342999999999998</v>
      </c>
      <c r="W309" s="7">
        <v>1.6485599999999999E-9</v>
      </c>
      <c r="X309">
        <v>0.90593999999999997</v>
      </c>
      <c r="Y309" s="7">
        <v>1.2426800000000001E-9</v>
      </c>
      <c r="Z309">
        <v>1.0518400000000001</v>
      </c>
      <c r="AA309" s="7">
        <v>9.2773399999999999E-10</v>
      </c>
    </row>
    <row r="310" spans="1:27" x14ac:dyDescent="0.25">
      <c r="A310" s="9">
        <v>0.68996999999999997</v>
      </c>
      <c r="B310" s="9">
        <v>1.6937300000000001E-10</v>
      </c>
      <c r="C310" s="9">
        <v>0.69279999999999997</v>
      </c>
      <c r="D310" s="9">
        <v>1.5136699999999999E-10</v>
      </c>
      <c r="E310" s="9">
        <v>0.69565999999999995</v>
      </c>
      <c r="F310" s="9">
        <v>1.37634E-10</v>
      </c>
      <c r="G310" s="9">
        <v>0.70396000000000003</v>
      </c>
      <c r="H310" s="9">
        <v>1.6998299999999999E-10</v>
      </c>
      <c r="I310" s="9">
        <v>0.71070999999999995</v>
      </c>
      <c r="J310" s="9">
        <v>1.95618E-10</v>
      </c>
      <c r="K310" s="9">
        <v>0.73319999999999996</v>
      </c>
      <c r="L310" s="9">
        <v>3.7017799999999999E-10</v>
      </c>
      <c r="N310">
        <v>0.69079999999999997</v>
      </c>
      <c r="O310" s="7">
        <v>-4.1351299999999998E-10</v>
      </c>
      <c r="P310">
        <v>0.69438</v>
      </c>
      <c r="Q310" s="7">
        <v>-4.2633100000000002E-10</v>
      </c>
      <c r="R310">
        <v>0.69869000000000003</v>
      </c>
      <c r="S310" s="7">
        <v>-3.3050499999999999E-10</v>
      </c>
      <c r="T310">
        <v>0.72623000000000004</v>
      </c>
      <c r="U310" s="7">
        <v>5.1452600000000005E-10</v>
      </c>
      <c r="V310">
        <v>0.80591999999999997</v>
      </c>
      <c r="W310" s="7">
        <v>1.6095000000000001E-9</v>
      </c>
      <c r="X310">
        <v>0.90861000000000003</v>
      </c>
      <c r="Y310" s="7">
        <v>1.25E-9</v>
      </c>
      <c r="Z310">
        <v>1.0543100000000001</v>
      </c>
      <c r="AA310" s="7">
        <v>9.26819E-10</v>
      </c>
    </row>
    <row r="311" spans="1:27" x14ac:dyDescent="0.25">
      <c r="A311" s="9">
        <v>0.69242000000000004</v>
      </c>
      <c r="B311" s="9">
        <v>1.60522E-10</v>
      </c>
      <c r="C311" s="9">
        <v>0.69523999999999997</v>
      </c>
      <c r="D311" s="9">
        <v>1.3610799999999999E-10</v>
      </c>
      <c r="E311" s="9">
        <v>0.69811000000000001</v>
      </c>
      <c r="F311" s="9">
        <v>1.2817399999999999E-10</v>
      </c>
      <c r="G311" s="9">
        <v>0.70638999999999996</v>
      </c>
      <c r="H311" s="9">
        <v>1.55334E-10</v>
      </c>
      <c r="I311" s="9">
        <v>0.71314999999999995</v>
      </c>
      <c r="J311" s="9">
        <v>2.2705099999999999E-10</v>
      </c>
      <c r="K311" s="9">
        <v>0.73563000000000001</v>
      </c>
      <c r="L311" s="9">
        <v>3.6132800000000002E-10</v>
      </c>
      <c r="N311">
        <v>0.69330999999999998</v>
      </c>
      <c r="O311" s="7">
        <v>-3.97949E-10</v>
      </c>
      <c r="P311">
        <v>0.69681000000000004</v>
      </c>
      <c r="Q311" s="7">
        <v>-3.9916999999999998E-10</v>
      </c>
      <c r="R311">
        <v>0.70113999999999999</v>
      </c>
      <c r="S311" s="7">
        <v>-3.1646700000000002E-10</v>
      </c>
      <c r="T311">
        <v>0.72865999999999997</v>
      </c>
      <c r="U311" s="7">
        <v>5.0109900000000005E-10</v>
      </c>
      <c r="V311">
        <v>0.80839000000000005</v>
      </c>
      <c r="W311" s="7">
        <v>1.57471E-9</v>
      </c>
      <c r="X311">
        <v>0.91107000000000005</v>
      </c>
      <c r="Y311" s="7">
        <v>1.24481E-9</v>
      </c>
      <c r="Z311">
        <v>1.0568200000000001</v>
      </c>
      <c r="AA311" s="7">
        <v>9.1796899999999998E-10</v>
      </c>
    </row>
    <row r="312" spans="1:27" x14ac:dyDescent="0.25">
      <c r="A312" s="9">
        <v>0.69486000000000003</v>
      </c>
      <c r="B312" s="9">
        <v>1.9165000000000001E-10</v>
      </c>
      <c r="C312" s="9">
        <v>0.69769000000000003</v>
      </c>
      <c r="D312" s="9">
        <v>1.4038099999999999E-10</v>
      </c>
      <c r="E312" s="9">
        <v>0.70055000000000001</v>
      </c>
      <c r="F312" s="9">
        <v>1.59302E-10</v>
      </c>
      <c r="G312" s="9">
        <v>0.70884000000000003</v>
      </c>
      <c r="H312" s="9">
        <v>1.43127E-10</v>
      </c>
      <c r="I312" s="9">
        <v>0.71558999999999995</v>
      </c>
      <c r="J312" s="9">
        <v>2.1118200000000001E-10</v>
      </c>
      <c r="K312" s="9">
        <v>0.73807999999999996</v>
      </c>
      <c r="L312" s="9">
        <v>3.4606900000000002E-10</v>
      </c>
      <c r="N312">
        <v>0.69576000000000005</v>
      </c>
      <c r="O312" s="7">
        <v>-4.1137700000000001E-10</v>
      </c>
      <c r="P312">
        <v>0.69925000000000004</v>
      </c>
      <c r="Q312" s="7">
        <v>-4.2083699999999999E-10</v>
      </c>
      <c r="R312">
        <v>0.70357000000000003</v>
      </c>
      <c r="S312" s="7">
        <v>-3.0639600000000001E-10</v>
      </c>
      <c r="T312">
        <v>0.73109000000000002</v>
      </c>
      <c r="U312" s="7">
        <v>5.04456E-10</v>
      </c>
      <c r="V312">
        <v>0.81084999999999996</v>
      </c>
      <c r="W312" s="7">
        <v>1.55518E-9</v>
      </c>
      <c r="X312">
        <v>0.91351000000000004</v>
      </c>
      <c r="Y312" s="7">
        <v>1.23322E-9</v>
      </c>
      <c r="Z312">
        <v>1.0592699999999999</v>
      </c>
      <c r="AA312" s="7">
        <v>9.1827400000000001E-10</v>
      </c>
    </row>
    <row r="313" spans="1:27" x14ac:dyDescent="0.25">
      <c r="A313" s="9">
        <v>0.69730000000000003</v>
      </c>
      <c r="B313" s="9">
        <v>1.64795E-10</v>
      </c>
      <c r="C313" s="9">
        <v>0.70013000000000003</v>
      </c>
      <c r="D313" s="9">
        <v>1.66016E-10</v>
      </c>
      <c r="E313" s="9">
        <v>0.70299</v>
      </c>
      <c r="F313" s="9">
        <v>1.2695300000000001E-10</v>
      </c>
      <c r="G313" s="9">
        <v>0.71128000000000002</v>
      </c>
      <c r="H313" s="9">
        <v>1.7639199999999999E-10</v>
      </c>
      <c r="I313" s="9">
        <v>0.71804000000000001</v>
      </c>
      <c r="J313" s="9">
        <v>2.1057100000000001E-10</v>
      </c>
      <c r="K313" s="9">
        <v>0.74053000000000002</v>
      </c>
      <c r="L313" s="9">
        <v>3.8543699999999999E-10</v>
      </c>
      <c r="N313">
        <v>0.69830000000000003</v>
      </c>
      <c r="O313" s="7">
        <v>-3.6895800000000002E-10</v>
      </c>
      <c r="P313">
        <v>0.70169999999999999</v>
      </c>
      <c r="Q313" s="7">
        <v>-3.7811299999999997E-10</v>
      </c>
      <c r="R313">
        <v>0.70601999999999998</v>
      </c>
      <c r="S313" s="7">
        <v>-2.9266399999999998E-10</v>
      </c>
      <c r="T313">
        <v>0.73353000000000002</v>
      </c>
      <c r="U313" s="7">
        <v>5.2429199999999997E-10</v>
      </c>
      <c r="V313">
        <v>0.81330000000000002</v>
      </c>
      <c r="W313" s="7">
        <v>1.5033E-9</v>
      </c>
      <c r="X313">
        <v>0.91588000000000003</v>
      </c>
      <c r="Y313" s="7">
        <v>1.23322E-9</v>
      </c>
      <c r="Z313">
        <v>1.06168</v>
      </c>
      <c r="AA313" s="7">
        <v>8.9599599999999997E-10</v>
      </c>
    </row>
    <row r="314" spans="1:27" x14ac:dyDescent="0.25">
      <c r="A314" s="9">
        <v>0.69974000000000003</v>
      </c>
      <c r="B314" s="9">
        <v>2.0050000000000001E-10</v>
      </c>
      <c r="C314" s="9">
        <v>0.70255999999999996</v>
      </c>
      <c r="D314" s="9">
        <v>1.6357399999999999E-10</v>
      </c>
      <c r="E314" s="9">
        <v>0.70543</v>
      </c>
      <c r="F314" s="9">
        <v>1.6021699999999999E-10</v>
      </c>
      <c r="G314" s="9">
        <v>0.71372000000000002</v>
      </c>
      <c r="H314" s="9">
        <v>1.5747100000000001E-10</v>
      </c>
      <c r="I314" s="9">
        <v>0.72047000000000005</v>
      </c>
      <c r="J314" s="9">
        <v>2.4139400000000001E-10</v>
      </c>
      <c r="K314" s="9">
        <v>0.74295999999999995</v>
      </c>
      <c r="L314" s="9">
        <v>3.5217300000000001E-10</v>
      </c>
      <c r="N314">
        <v>0.70157000000000003</v>
      </c>
      <c r="O314" s="7">
        <v>-3.7475600000000002E-10</v>
      </c>
      <c r="P314">
        <v>0.70413999999999999</v>
      </c>
      <c r="Q314" s="7">
        <v>-3.7262E-10</v>
      </c>
      <c r="R314">
        <v>0.70845999999999998</v>
      </c>
      <c r="S314" s="7">
        <v>-2.8411899999999999E-10</v>
      </c>
      <c r="T314">
        <v>0.73595999999999995</v>
      </c>
      <c r="U314" s="7">
        <v>5.0567600000000002E-10</v>
      </c>
      <c r="V314">
        <v>0.81576000000000004</v>
      </c>
      <c r="W314" s="7">
        <v>1.5060399999999999E-9</v>
      </c>
      <c r="X314">
        <v>0.91837000000000002</v>
      </c>
      <c r="Y314" s="7">
        <v>1.2182600000000001E-9</v>
      </c>
      <c r="Z314">
        <v>1.0642199999999999</v>
      </c>
      <c r="AA314" s="7">
        <v>9.0545699999999997E-10</v>
      </c>
    </row>
    <row r="315" spans="1:27" x14ac:dyDescent="0.25">
      <c r="A315" s="9">
        <v>0.70218000000000003</v>
      </c>
      <c r="B315" s="9">
        <v>1.651E-10</v>
      </c>
      <c r="C315" s="9">
        <v>0.70501000000000003</v>
      </c>
      <c r="D315" s="9">
        <v>1.4923099999999999E-10</v>
      </c>
      <c r="E315" s="9">
        <v>0.70787</v>
      </c>
      <c r="F315" s="9">
        <v>1.6021699999999999E-10</v>
      </c>
      <c r="G315" s="9">
        <v>0.71616999999999997</v>
      </c>
      <c r="H315" s="9">
        <v>1.7822300000000001E-10</v>
      </c>
      <c r="I315" s="9">
        <v>0.72291000000000005</v>
      </c>
      <c r="J315" s="9">
        <v>2.0294199999999999E-10</v>
      </c>
      <c r="K315" s="9">
        <v>0.74541000000000002</v>
      </c>
      <c r="L315" s="9">
        <v>3.6346399999999999E-10</v>
      </c>
      <c r="N315">
        <v>0.70296999999999998</v>
      </c>
      <c r="O315" s="7">
        <v>-3.6376999999999998E-10</v>
      </c>
      <c r="P315">
        <v>0.70657999999999999</v>
      </c>
      <c r="Q315" s="7">
        <v>-3.7200899999999998E-10</v>
      </c>
      <c r="R315">
        <v>0.71089999999999998</v>
      </c>
      <c r="S315" s="7">
        <v>-2.7679400000000002E-10</v>
      </c>
      <c r="T315">
        <v>0.73839999999999995</v>
      </c>
      <c r="U315" s="7">
        <v>5.4107700000000003E-10</v>
      </c>
      <c r="V315">
        <v>0.81818000000000002</v>
      </c>
      <c r="W315" s="7">
        <v>1.4828499999999999E-9</v>
      </c>
      <c r="X315">
        <v>0.92076000000000002</v>
      </c>
      <c r="Y315" s="7">
        <v>1.2280299999999999E-9</v>
      </c>
      <c r="Z315">
        <v>1.0666899999999999</v>
      </c>
      <c r="AA315" s="7">
        <v>8.7829600000000002E-10</v>
      </c>
    </row>
    <row r="316" spans="1:27" x14ac:dyDescent="0.25">
      <c r="A316" s="9">
        <v>0.70462999999999998</v>
      </c>
      <c r="B316" s="9">
        <v>1.9409199999999999E-10</v>
      </c>
      <c r="C316" s="9">
        <v>0.70745000000000002</v>
      </c>
      <c r="D316" s="9">
        <v>1.7883299999999999E-10</v>
      </c>
      <c r="E316" s="9">
        <v>0.71031</v>
      </c>
      <c r="F316" s="9">
        <v>1.4221200000000001E-10</v>
      </c>
      <c r="G316" s="9">
        <v>0.71860000000000002</v>
      </c>
      <c r="H316" s="9">
        <v>1.7730700000000001E-10</v>
      </c>
      <c r="I316" s="9">
        <v>0.72536</v>
      </c>
      <c r="J316" s="9">
        <v>2.3895300000000001E-10</v>
      </c>
      <c r="K316" s="9">
        <v>0.74785000000000001</v>
      </c>
      <c r="L316" s="9">
        <v>3.7719699999999997E-10</v>
      </c>
      <c r="N316">
        <v>0.70552999999999999</v>
      </c>
      <c r="O316" s="7">
        <v>-3.3416700000000002E-10</v>
      </c>
      <c r="P316">
        <v>0.70901999999999998</v>
      </c>
      <c r="Q316" s="7">
        <v>-3.3447300000000001E-10</v>
      </c>
      <c r="R316">
        <v>0.71333999999999997</v>
      </c>
      <c r="S316" s="7">
        <v>-2.6794399999999999E-10</v>
      </c>
      <c r="T316">
        <v>0.74082999999999999</v>
      </c>
      <c r="U316" s="7">
        <v>5.2002000000000003E-10</v>
      </c>
      <c r="V316">
        <v>0.82067000000000001</v>
      </c>
      <c r="W316" s="7">
        <v>1.45111E-9</v>
      </c>
      <c r="X316">
        <v>0.92327999999999999</v>
      </c>
      <c r="Y316" s="7">
        <v>1.21582E-9</v>
      </c>
      <c r="Z316">
        <v>1.06915</v>
      </c>
      <c r="AA316" s="7">
        <v>8.8897700000000004E-10</v>
      </c>
    </row>
    <row r="317" spans="1:27" x14ac:dyDescent="0.25">
      <c r="A317" s="9">
        <v>0.70706999999999998</v>
      </c>
      <c r="B317" s="9">
        <v>1.94397E-10</v>
      </c>
      <c r="C317" s="9">
        <v>0.70989000000000002</v>
      </c>
      <c r="D317" s="9">
        <v>1.68152E-10</v>
      </c>
      <c r="E317" s="9">
        <v>0.71274999999999999</v>
      </c>
      <c r="F317" s="9">
        <v>1.72729E-10</v>
      </c>
      <c r="G317" s="9">
        <v>0.72104999999999997</v>
      </c>
      <c r="H317" s="9">
        <v>1.6967800000000001E-10</v>
      </c>
      <c r="I317" s="9">
        <v>0.7278</v>
      </c>
      <c r="J317" s="9">
        <v>2.2674600000000001E-10</v>
      </c>
      <c r="K317" s="9">
        <v>0.75027999999999995</v>
      </c>
      <c r="L317" s="9">
        <v>3.4332299999999998E-10</v>
      </c>
      <c r="N317">
        <v>0.70813999999999999</v>
      </c>
      <c r="O317" s="7">
        <v>-3.5705600000000002E-10</v>
      </c>
      <c r="P317">
        <v>0.71145999999999998</v>
      </c>
      <c r="Q317" s="7">
        <v>-3.5491899999999999E-10</v>
      </c>
      <c r="R317">
        <v>0.71577999999999997</v>
      </c>
      <c r="S317" s="7">
        <v>-2.6001000000000002E-10</v>
      </c>
      <c r="T317">
        <v>0.74329000000000001</v>
      </c>
      <c r="U317" s="7">
        <v>5.3649900000000005E-10</v>
      </c>
      <c r="V317">
        <v>0.82311000000000001</v>
      </c>
      <c r="W317" s="7">
        <v>1.4611799999999999E-9</v>
      </c>
      <c r="X317">
        <v>0.92566999999999999</v>
      </c>
      <c r="Y317" s="7">
        <v>1.2142899999999999E-9</v>
      </c>
      <c r="Z317">
        <v>1.07155</v>
      </c>
      <c r="AA317" s="7">
        <v>8.5479699999999996E-10</v>
      </c>
    </row>
    <row r="318" spans="1:27" x14ac:dyDescent="0.25">
      <c r="A318" s="9">
        <v>0.70950999999999997</v>
      </c>
      <c r="B318" s="9">
        <v>2.07825E-10</v>
      </c>
      <c r="C318" s="9">
        <v>0.71233000000000002</v>
      </c>
      <c r="D318" s="9">
        <v>1.52588E-10</v>
      </c>
      <c r="E318" s="9">
        <v>0.71518999999999999</v>
      </c>
      <c r="F318" s="9">
        <v>1.50757E-10</v>
      </c>
      <c r="G318" s="9">
        <v>0.72348999999999997</v>
      </c>
      <c r="H318" s="9">
        <v>1.9409199999999999E-10</v>
      </c>
      <c r="I318" s="9">
        <v>0.73024999999999995</v>
      </c>
      <c r="J318" s="9">
        <v>2.1728499999999999E-10</v>
      </c>
      <c r="K318" s="9">
        <v>0.75273000000000001</v>
      </c>
      <c r="L318" s="9">
        <v>3.7353499999999999E-10</v>
      </c>
      <c r="N318">
        <v>0.71053999999999995</v>
      </c>
      <c r="O318" s="7">
        <v>-3.23486E-10</v>
      </c>
      <c r="P318">
        <v>0.71391000000000004</v>
      </c>
      <c r="Q318" s="7">
        <v>-3.2379199999999999E-10</v>
      </c>
      <c r="R318">
        <v>0.71821999999999997</v>
      </c>
      <c r="S318" s="7">
        <v>-2.4871799999999998E-10</v>
      </c>
      <c r="T318">
        <v>0.74573</v>
      </c>
      <c r="U318" s="7">
        <v>5.4382300000000002E-10</v>
      </c>
      <c r="V318">
        <v>0.82547999999999999</v>
      </c>
      <c r="W318" s="7">
        <v>1.42578E-9</v>
      </c>
      <c r="X318">
        <v>0.92798999999999998</v>
      </c>
      <c r="Y318" s="7">
        <v>1.1969000000000001E-9</v>
      </c>
      <c r="Z318">
        <v>1.0740400000000001</v>
      </c>
      <c r="AA318" s="7">
        <v>8.5601799999999999E-10</v>
      </c>
    </row>
    <row r="319" spans="1:27" x14ac:dyDescent="0.25">
      <c r="A319" s="9">
        <v>0.71194999999999997</v>
      </c>
      <c r="B319" s="9">
        <v>2.2064199999999999E-10</v>
      </c>
      <c r="C319" s="9">
        <v>0.71477000000000002</v>
      </c>
      <c r="D319" s="9">
        <v>1.8768299999999999E-10</v>
      </c>
      <c r="E319" s="9">
        <v>0.71763999999999994</v>
      </c>
      <c r="F319" s="9">
        <v>1.6570999999999999E-10</v>
      </c>
      <c r="G319" s="9">
        <v>0.72592999999999996</v>
      </c>
      <c r="H319" s="9">
        <v>1.6876200000000001E-10</v>
      </c>
      <c r="I319" s="9">
        <v>0.73268</v>
      </c>
      <c r="J319" s="9">
        <v>2.4688699999999999E-10</v>
      </c>
      <c r="K319" s="9">
        <v>0.75517000000000001</v>
      </c>
      <c r="L319" s="9">
        <v>3.6560100000000002E-10</v>
      </c>
      <c r="N319">
        <v>0.71297999999999995</v>
      </c>
      <c r="O319" s="7">
        <v>-3.1921400000000001E-10</v>
      </c>
      <c r="P319">
        <v>0.71633999999999998</v>
      </c>
      <c r="Q319" s="7">
        <v>-3.1127899999999998E-10</v>
      </c>
      <c r="R319">
        <v>0.72067000000000003</v>
      </c>
      <c r="S319" s="7">
        <v>-2.3864700000000002E-10</v>
      </c>
      <c r="T319">
        <v>0.74817</v>
      </c>
      <c r="U319" s="7">
        <v>5.3710900000000001E-10</v>
      </c>
      <c r="V319">
        <v>0.82789000000000001</v>
      </c>
      <c r="W319" s="7">
        <v>1.42578E-9</v>
      </c>
      <c r="X319">
        <v>0.93035999999999996</v>
      </c>
      <c r="Y319" s="7">
        <v>1.1886599999999999E-9</v>
      </c>
      <c r="Z319">
        <v>1.0764499999999999</v>
      </c>
      <c r="AA319" s="7">
        <v>8.3618200000000002E-10</v>
      </c>
    </row>
    <row r="320" spans="1:27" x14ac:dyDescent="0.25">
      <c r="A320" s="9">
        <v>0.71438999999999997</v>
      </c>
      <c r="B320" s="9">
        <v>2.1362300000000001E-10</v>
      </c>
      <c r="C320" s="9">
        <v>0.71721000000000001</v>
      </c>
      <c r="D320" s="9">
        <v>1.5563999999999999E-10</v>
      </c>
      <c r="E320" s="9">
        <v>0.72006999999999999</v>
      </c>
      <c r="F320" s="9">
        <v>1.6906699999999999E-10</v>
      </c>
      <c r="G320" s="9">
        <v>0.72836999999999996</v>
      </c>
      <c r="H320" s="9">
        <v>1.7883299999999999E-10</v>
      </c>
      <c r="I320" s="9">
        <v>0.73512</v>
      </c>
      <c r="J320" s="9">
        <v>2.1789600000000001E-10</v>
      </c>
      <c r="K320" s="9">
        <v>0.75761000000000001</v>
      </c>
      <c r="L320" s="9">
        <v>3.4454300000000001E-10</v>
      </c>
      <c r="N320">
        <v>0.71536999999999995</v>
      </c>
      <c r="O320" s="7">
        <v>-3.20129E-10</v>
      </c>
      <c r="P320">
        <v>0.71879000000000004</v>
      </c>
      <c r="Q320" s="7">
        <v>-3.1951899999999999E-10</v>
      </c>
      <c r="R320">
        <v>0.72311000000000003</v>
      </c>
      <c r="S320" s="7">
        <v>-2.2399899999999999E-10</v>
      </c>
      <c r="T320">
        <v>0.75061999999999995</v>
      </c>
      <c r="U320" s="7">
        <v>5.7220499999999999E-10</v>
      </c>
      <c r="V320">
        <v>0.83033999999999997</v>
      </c>
      <c r="W320" s="7">
        <v>1.42303E-9</v>
      </c>
      <c r="X320">
        <v>0.93272999999999995</v>
      </c>
      <c r="Y320" s="7">
        <v>1.18561E-9</v>
      </c>
      <c r="Z320">
        <v>1.0788899999999999</v>
      </c>
      <c r="AA320" s="7">
        <v>8.2397500000000004E-10</v>
      </c>
    </row>
    <row r="321" spans="1:27" x14ac:dyDescent="0.25">
      <c r="A321" s="9">
        <v>0.71682999999999997</v>
      </c>
      <c r="B321" s="9">
        <v>2.39868E-10</v>
      </c>
      <c r="C321" s="9">
        <v>0.71965999999999997</v>
      </c>
      <c r="D321" s="9">
        <v>1.5319800000000001E-10</v>
      </c>
      <c r="E321" s="9">
        <v>0.72252000000000005</v>
      </c>
      <c r="F321" s="9">
        <v>1.49536E-10</v>
      </c>
      <c r="G321" s="9">
        <v>0.73080999999999996</v>
      </c>
      <c r="H321" s="9">
        <v>1.88904E-10</v>
      </c>
      <c r="I321" s="9">
        <v>0.73755999999999999</v>
      </c>
      <c r="J321" s="9">
        <v>2.3712200000000002E-10</v>
      </c>
      <c r="K321" s="9">
        <v>0.76005999999999996</v>
      </c>
      <c r="L321" s="9">
        <v>3.8055399999999998E-10</v>
      </c>
      <c r="N321">
        <v>0.71763999999999994</v>
      </c>
      <c r="O321" s="7">
        <v>-2.8076199999999999E-10</v>
      </c>
      <c r="P321">
        <v>0.72123000000000004</v>
      </c>
      <c r="Q321" s="7">
        <v>-2.7404799999999998E-10</v>
      </c>
      <c r="R321">
        <v>0.72555000000000003</v>
      </c>
      <c r="S321" s="7">
        <v>-2.21863E-10</v>
      </c>
      <c r="T321">
        <v>0.75305</v>
      </c>
      <c r="U321" s="7">
        <v>5.5053700000000002E-10</v>
      </c>
      <c r="V321">
        <v>0.83279999999999998</v>
      </c>
      <c r="W321" s="7">
        <v>1.38733E-9</v>
      </c>
      <c r="X321">
        <v>0.93513999999999997</v>
      </c>
      <c r="Y321" s="7">
        <v>1.18744E-9</v>
      </c>
      <c r="Z321">
        <v>1.0813600000000001</v>
      </c>
      <c r="AA321" s="7">
        <v>8.0902099999999997E-10</v>
      </c>
    </row>
    <row r="322" spans="1:27" x14ac:dyDescent="0.25">
      <c r="A322" s="9">
        <v>0.71926999999999996</v>
      </c>
      <c r="B322" s="9">
        <v>2.2369399999999999E-10</v>
      </c>
      <c r="C322" s="9">
        <v>0.72209999999999996</v>
      </c>
      <c r="D322" s="9">
        <v>1.9287100000000001E-10</v>
      </c>
      <c r="E322" s="9">
        <v>0.72496000000000005</v>
      </c>
      <c r="F322" s="9">
        <v>1.92566E-10</v>
      </c>
      <c r="G322" s="9">
        <v>0.73326000000000002</v>
      </c>
      <c r="H322" s="9">
        <v>1.75781E-10</v>
      </c>
      <c r="I322" s="9">
        <v>0.74</v>
      </c>
      <c r="J322" s="9">
        <v>2.39868E-10</v>
      </c>
      <c r="K322" s="9">
        <v>0.76249</v>
      </c>
      <c r="L322" s="9">
        <v>3.5461400000000001E-10</v>
      </c>
      <c r="N322">
        <v>0.72018000000000004</v>
      </c>
      <c r="O322" s="7">
        <v>-2.9510499999999999E-10</v>
      </c>
      <c r="P322">
        <v>0.72367000000000004</v>
      </c>
      <c r="Q322" s="7">
        <v>-2.8655999999999999E-10</v>
      </c>
      <c r="R322">
        <v>0.72799000000000003</v>
      </c>
      <c r="S322" s="7">
        <v>-2.13013E-10</v>
      </c>
      <c r="T322">
        <v>0.75548999999999999</v>
      </c>
      <c r="U322" s="7">
        <v>5.83801E-10</v>
      </c>
      <c r="V322">
        <v>0.83526999999999996</v>
      </c>
      <c r="W322" s="7">
        <v>1.40167E-9</v>
      </c>
      <c r="X322">
        <v>0.93777999999999995</v>
      </c>
      <c r="Y322" s="7">
        <v>1.1733999999999999E-9</v>
      </c>
      <c r="Z322">
        <v>1.08368</v>
      </c>
      <c r="AA322" s="7">
        <v>7.7972400000000001E-10</v>
      </c>
    </row>
    <row r="323" spans="1:27" x14ac:dyDescent="0.25">
      <c r="A323" s="9">
        <v>0.72172000000000003</v>
      </c>
      <c r="B323" s="9">
        <v>2.2796600000000001E-10</v>
      </c>
      <c r="C323" s="9">
        <v>0.72453999999999996</v>
      </c>
      <c r="D323" s="9">
        <v>1.75781E-10</v>
      </c>
      <c r="E323" s="9">
        <v>0.72740000000000005</v>
      </c>
      <c r="F323" s="9">
        <v>1.64795E-10</v>
      </c>
      <c r="G323" s="9">
        <v>0.73570000000000002</v>
      </c>
      <c r="H323" s="9">
        <v>2.09961E-10</v>
      </c>
      <c r="I323" s="9">
        <v>0.74243999999999999</v>
      </c>
      <c r="J323" s="9">
        <v>2.31018E-10</v>
      </c>
      <c r="K323" s="9">
        <v>0.76493999999999995</v>
      </c>
      <c r="L323" s="9">
        <v>3.5156199999999999E-10</v>
      </c>
      <c r="N323">
        <v>0.72275</v>
      </c>
      <c r="O323" s="7">
        <v>-2.8045700000000001E-10</v>
      </c>
      <c r="P323">
        <v>0.72611000000000003</v>
      </c>
      <c r="Q323" s="7">
        <v>-2.72827E-10</v>
      </c>
      <c r="R323">
        <v>0.73043000000000002</v>
      </c>
      <c r="S323" s="7">
        <v>-2.0202599999999999E-10</v>
      </c>
      <c r="T323">
        <v>0.75792999999999999</v>
      </c>
      <c r="U323" s="7">
        <v>5.75256E-10</v>
      </c>
      <c r="V323">
        <v>0.83770999999999995</v>
      </c>
      <c r="W323" s="7">
        <v>1.3714599999999999E-9</v>
      </c>
      <c r="X323">
        <v>0.94025000000000003</v>
      </c>
      <c r="Y323" s="7">
        <v>1.14258E-9</v>
      </c>
      <c r="Z323">
        <v>1.08602</v>
      </c>
      <c r="AA323" s="7">
        <v>7.9070999999999995E-10</v>
      </c>
    </row>
    <row r="324" spans="1:27" x14ac:dyDescent="0.25">
      <c r="A324" s="9">
        <v>0.72414999999999996</v>
      </c>
      <c r="B324" s="9">
        <v>2.4352999999999999E-10</v>
      </c>
      <c r="C324" s="9">
        <v>0.72697999999999996</v>
      </c>
      <c r="D324" s="9">
        <v>1.6754199999999999E-10</v>
      </c>
      <c r="E324" s="9">
        <v>0.72985</v>
      </c>
      <c r="F324" s="9">
        <v>1.80359E-10</v>
      </c>
      <c r="G324" s="9">
        <v>0.73814000000000002</v>
      </c>
      <c r="H324" s="9">
        <v>1.8432599999999999E-10</v>
      </c>
      <c r="I324" s="9">
        <v>0.74489000000000005</v>
      </c>
      <c r="J324" s="9">
        <v>2.5360099999999999E-10</v>
      </c>
      <c r="K324" s="9">
        <v>0.76737999999999995</v>
      </c>
      <c r="L324" s="9">
        <v>3.8421600000000001E-10</v>
      </c>
      <c r="N324">
        <v>0.72499000000000002</v>
      </c>
      <c r="O324" s="7">
        <v>-2.5665300000000001E-10</v>
      </c>
      <c r="P324">
        <v>0.72855000000000003</v>
      </c>
      <c r="Q324" s="7">
        <v>-2.4658200000000001E-10</v>
      </c>
      <c r="R324">
        <v>0.73287000000000002</v>
      </c>
      <c r="S324" s="7">
        <v>-1.92261E-10</v>
      </c>
      <c r="T324">
        <v>0.76039000000000001</v>
      </c>
      <c r="U324" s="7">
        <v>5.8746299999999998E-10</v>
      </c>
      <c r="V324">
        <v>0.84014999999999995</v>
      </c>
      <c r="W324" s="7">
        <v>1.36322E-9</v>
      </c>
      <c r="X324">
        <v>0.94266000000000005</v>
      </c>
      <c r="Y324" s="7">
        <v>1.13831E-9</v>
      </c>
      <c r="Z324">
        <v>1.08839</v>
      </c>
      <c r="AA324" s="7">
        <v>7.52869E-10</v>
      </c>
    </row>
    <row r="325" spans="1:27" x14ac:dyDescent="0.25">
      <c r="A325" s="9">
        <v>0.72660000000000002</v>
      </c>
      <c r="B325" s="9">
        <v>2.4261499999999999E-10</v>
      </c>
      <c r="C325" s="9">
        <v>0.72941999999999996</v>
      </c>
      <c r="D325" s="9">
        <v>2.0263700000000001E-10</v>
      </c>
      <c r="E325" s="9">
        <v>0.73229</v>
      </c>
      <c r="F325" s="9">
        <v>2.0263700000000001E-10</v>
      </c>
      <c r="G325" s="9">
        <v>0.74058000000000002</v>
      </c>
      <c r="H325" s="9">
        <v>1.92566E-10</v>
      </c>
      <c r="I325" s="9">
        <v>0.74733000000000005</v>
      </c>
      <c r="J325" s="9">
        <v>2.36511E-10</v>
      </c>
      <c r="K325" s="9">
        <v>0.76981999999999995</v>
      </c>
      <c r="L325" s="9">
        <v>3.4790000000000001E-10</v>
      </c>
      <c r="N325">
        <v>0.7278</v>
      </c>
      <c r="O325" s="7">
        <v>-2.7343800000000002E-10</v>
      </c>
      <c r="P325">
        <v>0.73099000000000003</v>
      </c>
      <c r="Q325" s="7">
        <v>-2.6947E-10</v>
      </c>
      <c r="R325">
        <v>0.73531999999999997</v>
      </c>
      <c r="S325" s="7">
        <v>-1.80054E-10</v>
      </c>
      <c r="T325">
        <v>0.76283000000000001</v>
      </c>
      <c r="U325" s="7">
        <v>6.0821499999999995E-10</v>
      </c>
      <c r="V325">
        <v>0.84258999999999995</v>
      </c>
      <c r="W325" s="7">
        <v>1.3705399999999999E-9</v>
      </c>
      <c r="X325">
        <v>0.94496000000000002</v>
      </c>
      <c r="Y325" s="7">
        <v>1.1108400000000001E-9</v>
      </c>
      <c r="Z325">
        <v>1.09083</v>
      </c>
      <c r="AA325" s="7">
        <v>7.6873799999999996E-10</v>
      </c>
    </row>
    <row r="326" spans="1:27" x14ac:dyDescent="0.25">
      <c r="A326" s="9">
        <v>0.72904000000000002</v>
      </c>
      <c r="B326" s="9">
        <v>2.5909400000000002E-10</v>
      </c>
      <c r="C326" s="9">
        <v>0.73185999999999996</v>
      </c>
      <c r="D326" s="9">
        <v>1.85852E-10</v>
      </c>
      <c r="E326" s="9">
        <v>0.73472999999999999</v>
      </c>
      <c r="F326" s="9">
        <v>1.62659E-10</v>
      </c>
      <c r="G326" s="9">
        <v>0.74300999999999995</v>
      </c>
      <c r="H326" s="9">
        <v>2.1057100000000001E-10</v>
      </c>
      <c r="I326" s="9">
        <v>0.74977000000000005</v>
      </c>
      <c r="J326" s="9">
        <v>2.45056E-10</v>
      </c>
      <c r="K326" s="9">
        <v>0.77225999999999995</v>
      </c>
      <c r="L326" s="9">
        <v>3.6102299999999998E-10</v>
      </c>
      <c r="N326">
        <v>0.72985999999999995</v>
      </c>
      <c r="O326" s="7">
        <v>-2.3407E-10</v>
      </c>
      <c r="P326">
        <v>0.73343999999999998</v>
      </c>
      <c r="Q326" s="7">
        <v>-2.2674600000000001E-10</v>
      </c>
      <c r="R326">
        <v>0.73775999999999997</v>
      </c>
      <c r="S326" s="7">
        <v>-1.6845700000000001E-10</v>
      </c>
      <c r="T326">
        <v>0.76527000000000001</v>
      </c>
      <c r="U326" s="7">
        <v>5.9387199999999995E-10</v>
      </c>
      <c r="V326">
        <v>0.84502999999999995</v>
      </c>
      <c r="W326" s="7">
        <v>1.33789E-9</v>
      </c>
      <c r="X326">
        <v>0.94742000000000004</v>
      </c>
      <c r="Y326" s="7">
        <v>1.1090100000000001E-9</v>
      </c>
      <c r="Z326">
        <v>1.0932500000000001</v>
      </c>
      <c r="AA326" s="7">
        <v>7.3333700000000005E-10</v>
      </c>
    </row>
    <row r="327" spans="1:27" x14ac:dyDescent="0.25">
      <c r="A327" s="9">
        <v>0.73148000000000002</v>
      </c>
      <c r="B327" s="9">
        <v>2.4139400000000001E-10</v>
      </c>
      <c r="C327" s="9">
        <v>0.73431000000000002</v>
      </c>
      <c r="D327" s="9">
        <v>1.74561E-10</v>
      </c>
      <c r="E327" s="9">
        <v>0.73716999999999999</v>
      </c>
      <c r="F327" s="9">
        <v>2.0263700000000001E-10</v>
      </c>
      <c r="G327" s="9">
        <v>0.74546000000000001</v>
      </c>
      <c r="H327" s="9">
        <v>1.8218999999999999E-10</v>
      </c>
      <c r="I327" s="9">
        <v>0.75221000000000005</v>
      </c>
      <c r="J327" s="9">
        <v>2.5634799999999998E-10</v>
      </c>
      <c r="K327" s="9">
        <v>0.77470000000000006</v>
      </c>
      <c r="L327" s="9">
        <v>3.75061E-10</v>
      </c>
      <c r="N327">
        <v>0.73233000000000004</v>
      </c>
      <c r="O327" s="7">
        <v>-2.31934E-10</v>
      </c>
      <c r="P327">
        <v>0.73587000000000002</v>
      </c>
      <c r="Q327" s="7">
        <v>-2.27661E-10</v>
      </c>
      <c r="R327">
        <v>0.74019999999999997</v>
      </c>
      <c r="S327" s="7">
        <v>-1.6326900000000001E-10</v>
      </c>
      <c r="T327">
        <v>0.76771999999999996</v>
      </c>
      <c r="U327" s="7">
        <v>6.3323999999999998E-10</v>
      </c>
      <c r="V327">
        <v>0.84745000000000004</v>
      </c>
      <c r="W327" s="7">
        <v>1.35315E-9</v>
      </c>
      <c r="X327">
        <v>0.94984000000000002</v>
      </c>
      <c r="Y327" s="7">
        <v>1.0873400000000001E-9</v>
      </c>
      <c r="Z327">
        <v>1.0958600000000001</v>
      </c>
      <c r="AA327" s="7">
        <v>7.4737500000000002E-10</v>
      </c>
    </row>
    <row r="328" spans="1:27" x14ac:dyDescent="0.25">
      <c r="A328" s="9">
        <v>0.73392000000000002</v>
      </c>
      <c r="B328" s="9">
        <v>2.6977499999999998E-10</v>
      </c>
      <c r="C328" s="9">
        <v>0.73675000000000002</v>
      </c>
      <c r="D328" s="9">
        <v>2.1820099999999999E-10</v>
      </c>
      <c r="E328" s="9">
        <v>0.73960999999999999</v>
      </c>
      <c r="F328" s="9">
        <v>1.8615700000000001E-10</v>
      </c>
      <c r="G328" s="9">
        <v>0.74790999999999996</v>
      </c>
      <c r="H328" s="9">
        <v>2.04468E-10</v>
      </c>
      <c r="I328" s="9">
        <v>0.75465000000000004</v>
      </c>
      <c r="J328" s="9">
        <v>2.33154E-10</v>
      </c>
      <c r="K328" s="9">
        <v>0.77715000000000001</v>
      </c>
      <c r="L328" s="9">
        <v>3.3904999999999998E-10</v>
      </c>
      <c r="N328">
        <v>0.73460999999999999</v>
      </c>
      <c r="O328" s="7">
        <v>-2.31934E-10</v>
      </c>
      <c r="P328">
        <v>0.73831999999999998</v>
      </c>
      <c r="Q328" s="7">
        <v>-2.2613499999999999E-10</v>
      </c>
      <c r="R328">
        <v>0.74263999999999997</v>
      </c>
      <c r="S328" s="7">
        <v>-1.53809E-10</v>
      </c>
      <c r="T328">
        <v>0.77015999999999996</v>
      </c>
      <c r="U328" s="7">
        <v>6.2164299999999996E-10</v>
      </c>
      <c r="V328">
        <v>0.84989000000000003</v>
      </c>
      <c r="W328" s="7">
        <v>1.3330099999999999E-9</v>
      </c>
      <c r="X328">
        <v>0.95228000000000002</v>
      </c>
      <c r="Y328" s="7">
        <v>1.06293E-9</v>
      </c>
      <c r="Z328">
        <v>1.0983799999999999</v>
      </c>
      <c r="AA328" s="7">
        <v>7.2784399999999997E-10</v>
      </c>
    </row>
    <row r="329" spans="1:27" x14ac:dyDescent="0.25">
      <c r="A329" s="9">
        <v>0.73636000000000001</v>
      </c>
      <c r="B329" s="9">
        <v>2.6458699999999999E-10</v>
      </c>
      <c r="C329" s="9">
        <v>0.73917999999999995</v>
      </c>
      <c r="D329" s="9">
        <v>1.80359E-10</v>
      </c>
      <c r="E329" s="9">
        <v>0.74206000000000005</v>
      </c>
      <c r="F329" s="9">
        <v>1.7669699999999999E-10</v>
      </c>
      <c r="G329" s="9">
        <v>0.75034000000000001</v>
      </c>
      <c r="H329" s="9">
        <v>1.9958499999999999E-10</v>
      </c>
      <c r="I329" s="9">
        <v>0.75709000000000004</v>
      </c>
      <c r="J329" s="9">
        <v>2.6214599999999999E-10</v>
      </c>
      <c r="K329" s="9">
        <v>0.77959000000000001</v>
      </c>
      <c r="L329" s="9">
        <v>3.7109399999999999E-10</v>
      </c>
      <c r="N329">
        <v>0.73738000000000004</v>
      </c>
      <c r="O329" s="7">
        <v>-1.9592300000000001E-10</v>
      </c>
      <c r="P329">
        <v>0.74075999999999997</v>
      </c>
      <c r="Q329" s="7">
        <v>-1.8737800000000001E-10</v>
      </c>
      <c r="R329">
        <v>0.74507999999999996</v>
      </c>
      <c r="S329" s="7">
        <v>-1.4465300000000001E-10</v>
      </c>
      <c r="T329">
        <v>0.77259</v>
      </c>
      <c r="U329" s="7">
        <v>6.4209E-10</v>
      </c>
      <c r="V329">
        <v>0.85231000000000001</v>
      </c>
      <c r="W329" s="7">
        <v>1.31897E-9</v>
      </c>
      <c r="X329">
        <v>0.95477000000000001</v>
      </c>
      <c r="Y329" s="7">
        <v>1.0556E-9</v>
      </c>
      <c r="Z329">
        <v>1.10084</v>
      </c>
      <c r="AA329" s="7">
        <v>7.2845500000000005E-10</v>
      </c>
    </row>
    <row r="330" spans="1:27" x14ac:dyDescent="0.25">
      <c r="A330" s="9">
        <v>0.73880999999999997</v>
      </c>
      <c r="B330" s="9">
        <v>2.8045700000000001E-10</v>
      </c>
      <c r="C330" s="9">
        <v>0.74163000000000001</v>
      </c>
      <c r="D330" s="9">
        <v>2.0629899999999999E-10</v>
      </c>
      <c r="E330" s="9">
        <v>0.74448999999999999</v>
      </c>
      <c r="F330" s="9">
        <v>2.06909E-10</v>
      </c>
      <c r="G330" s="9">
        <v>0.75278999999999996</v>
      </c>
      <c r="H330" s="9">
        <v>1.9928000000000001E-10</v>
      </c>
      <c r="I330" s="9">
        <v>0.75951999999999997</v>
      </c>
      <c r="J330" s="9">
        <v>2.4169899999999999E-10</v>
      </c>
      <c r="K330" s="9">
        <v>0.78203</v>
      </c>
      <c r="L330" s="9">
        <v>3.5858199999999998E-10</v>
      </c>
      <c r="N330">
        <v>0.73958999999999997</v>
      </c>
      <c r="O330" s="7">
        <v>-2.16675E-10</v>
      </c>
      <c r="P330">
        <v>0.74319999999999997</v>
      </c>
      <c r="Q330" s="7">
        <v>-2.1087599999999999E-10</v>
      </c>
      <c r="R330">
        <v>0.74751999999999996</v>
      </c>
      <c r="S330" s="7">
        <v>-1.3000500000000001E-10</v>
      </c>
      <c r="T330">
        <v>0.77503999999999995</v>
      </c>
      <c r="U330" s="7">
        <v>6.4880400000000001E-10</v>
      </c>
      <c r="V330">
        <v>0.85475000000000001</v>
      </c>
      <c r="W330" s="7">
        <v>1.3302599999999999E-9</v>
      </c>
      <c r="X330">
        <v>0.95726</v>
      </c>
      <c r="Y330" s="7">
        <v>1.0257000000000001E-9</v>
      </c>
      <c r="Z330">
        <v>1.1033299999999999</v>
      </c>
      <c r="AA330" s="7">
        <v>7.2296099999999996E-10</v>
      </c>
    </row>
    <row r="331" spans="1:27" x14ac:dyDescent="0.25">
      <c r="A331" s="9">
        <v>0.74124999999999996</v>
      </c>
      <c r="B331" s="9">
        <v>2.82288E-10</v>
      </c>
      <c r="C331" s="9">
        <v>0.74407000000000001</v>
      </c>
      <c r="D331" s="9">
        <v>2.19727E-10</v>
      </c>
      <c r="E331" s="9">
        <v>0.74692999999999998</v>
      </c>
      <c r="F331" s="9">
        <v>1.83716E-10</v>
      </c>
      <c r="G331" s="9">
        <v>0.75522</v>
      </c>
      <c r="H331" s="9">
        <v>2.2247300000000001E-10</v>
      </c>
      <c r="I331" s="9">
        <v>0.76197999999999999</v>
      </c>
      <c r="J331" s="9">
        <v>2.48413E-10</v>
      </c>
      <c r="K331" s="9">
        <v>0.78446000000000005</v>
      </c>
      <c r="L331" s="9">
        <v>3.36304E-10</v>
      </c>
      <c r="N331">
        <v>0.74222999999999995</v>
      </c>
      <c r="O331" s="7">
        <v>-1.92261E-10</v>
      </c>
      <c r="P331">
        <v>0.74563999999999997</v>
      </c>
      <c r="Q331" s="7">
        <v>-1.8646200000000001E-10</v>
      </c>
      <c r="R331">
        <v>0.74995999999999996</v>
      </c>
      <c r="S331" s="7">
        <v>-1.2176499999999999E-10</v>
      </c>
      <c r="T331">
        <v>0.77746999999999999</v>
      </c>
      <c r="U331" s="7">
        <v>6.4361599999999996E-10</v>
      </c>
      <c r="V331">
        <v>0.85714000000000001</v>
      </c>
      <c r="W331" s="7">
        <v>1.30219E-9</v>
      </c>
      <c r="X331">
        <v>0.95965999999999996</v>
      </c>
      <c r="Y331" s="7">
        <v>1.0202000000000001E-9</v>
      </c>
      <c r="Z331">
        <v>1.1057999999999999</v>
      </c>
      <c r="AA331" s="7">
        <v>7.1044899999999995E-10</v>
      </c>
    </row>
    <row r="332" spans="1:27" x14ac:dyDescent="0.25">
      <c r="A332" s="9">
        <v>0.74368999999999996</v>
      </c>
      <c r="B332" s="9">
        <v>2.7771000000000002E-10</v>
      </c>
      <c r="C332" s="9">
        <v>0.74651000000000001</v>
      </c>
      <c r="D332" s="9">
        <v>2.0294199999999999E-10</v>
      </c>
      <c r="E332" s="9">
        <v>0.74938000000000005</v>
      </c>
      <c r="F332" s="9">
        <v>2.0263700000000001E-10</v>
      </c>
      <c r="G332" s="9">
        <v>0.75766999999999995</v>
      </c>
      <c r="H332" s="9">
        <v>1.95618E-10</v>
      </c>
      <c r="I332" s="9">
        <v>0.76441000000000003</v>
      </c>
      <c r="J332" s="9">
        <v>2.6519800000000001E-10</v>
      </c>
      <c r="K332" s="9">
        <v>0.78691999999999995</v>
      </c>
      <c r="L332" s="9">
        <v>3.6621099999999998E-10</v>
      </c>
      <c r="N332">
        <v>0.74460999999999999</v>
      </c>
      <c r="O332" s="7">
        <v>-1.74561E-10</v>
      </c>
      <c r="P332">
        <v>0.74807999999999997</v>
      </c>
      <c r="Q332" s="7">
        <v>-1.7211899999999999E-10</v>
      </c>
      <c r="R332">
        <v>0.75239999999999996</v>
      </c>
      <c r="S332" s="7">
        <v>-1.10168E-10</v>
      </c>
      <c r="T332">
        <v>0.77993000000000001</v>
      </c>
      <c r="U332" s="7">
        <v>6.8450900000000004E-10</v>
      </c>
      <c r="V332">
        <v>0.85960999999999999</v>
      </c>
      <c r="W332" s="7">
        <v>1.3149999999999999E-9</v>
      </c>
      <c r="X332">
        <v>0.96201999999999999</v>
      </c>
      <c r="Y332" s="7">
        <v>9.9395799999999993E-10</v>
      </c>
      <c r="Z332">
        <v>1.1081700000000001</v>
      </c>
      <c r="AA332" s="7">
        <v>7.15637E-10</v>
      </c>
    </row>
    <row r="333" spans="1:27" x14ac:dyDescent="0.25">
      <c r="A333" s="9">
        <v>0.74612999999999996</v>
      </c>
      <c r="B333" s="9">
        <v>3.0548100000000002E-10</v>
      </c>
      <c r="C333" s="9">
        <v>0.74895999999999996</v>
      </c>
      <c r="D333" s="9">
        <v>1.87988E-10</v>
      </c>
      <c r="E333" s="9">
        <v>0.75182000000000004</v>
      </c>
      <c r="F333" s="9">
        <v>2.03247E-10</v>
      </c>
      <c r="G333" s="9">
        <v>0.76010999999999995</v>
      </c>
      <c r="H333" s="9">
        <v>2.1728499999999999E-10</v>
      </c>
      <c r="I333" s="9">
        <v>0.76685000000000003</v>
      </c>
      <c r="J333" s="9">
        <v>2.3864700000000002E-10</v>
      </c>
      <c r="K333" s="9">
        <v>0.78935</v>
      </c>
      <c r="L333" s="9">
        <v>3.5247799999999999E-10</v>
      </c>
      <c r="N333">
        <v>0.74702000000000002</v>
      </c>
      <c r="O333" s="7">
        <v>-1.8646200000000001E-10</v>
      </c>
      <c r="P333">
        <v>0.75051999999999996</v>
      </c>
      <c r="Q333" s="7">
        <v>-1.8218999999999999E-10</v>
      </c>
      <c r="R333">
        <v>0.75483999999999996</v>
      </c>
      <c r="S333" s="7">
        <v>-1.06812E-10</v>
      </c>
      <c r="T333">
        <v>0.78237000000000001</v>
      </c>
      <c r="U333" s="7">
        <v>6.7138699999999997E-10</v>
      </c>
      <c r="V333">
        <v>0.86204999999999998</v>
      </c>
      <c r="W333" s="7">
        <v>1.3085899999999999E-9</v>
      </c>
      <c r="X333">
        <v>0.96447000000000005</v>
      </c>
      <c r="Y333" s="7">
        <v>9.9487300000000002E-10</v>
      </c>
      <c r="Z333">
        <v>1.11049</v>
      </c>
      <c r="AA333" s="7">
        <v>6.8908700000000002E-10</v>
      </c>
    </row>
    <row r="334" spans="1:27" x14ac:dyDescent="0.25">
      <c r="A334" s="9">
        <v>0.74856999999999996</v>
      </c>
      <c r="B334" s="9">
        <v>2.8015100000000002E-10</v>
      </c>
      <c r="C334" s="9">
        <v>0.75139999999999996</v>
      </c>
      <c r="D334" s="9">
        <v>1.9744899999999999E-10</v>
      </c>
      <c r="E334" s="9">
        <v>0.75426000000000004</v>
      </c>
      <c r="F334" s="9">
        <v>1.7517100000000001E-10</v>
      </c>
      <c r="G334" s="9">
        <v>0.76254999999999995</v>
      </c>
      <c r="H334" s="9">
        <v>2.18811E-10</v>
      </c>
      <c r="I334" s="9">
        <v>0.76929999999999998</v>
      </c>
      <c r="J334" s="9">
        <v>2.6306199999999999E-10</v>
      </c>
      <c r="K334" s="9">
        <v>0.79178999999999999</v>
      </c>
      <c r="L334" s="9">
        <v>3.4240699999999998E-10</v>
      </c>
      <c r="N334">
        <v>0.74963000000000002</v>
      </c>
      <c r="O334" s="7">
        <v>-1.4862100000000001E-10</v>
      </c>
      <c r="P334">
        <v>0.75297000000000003</v>
      </c>
      <c r="Q334" s="7">
        <v>-1.37329E-10</v>
      </c>
      <c r="R334">
        <v>0.75729000000000002</v>
      </c>
      <c r="S334" s="7">
        <v>-9.5519999999999997E-11</v>
      </c>
      <c r="T334">
        <v>0.78481999999999996</v>
      </c>
      <c r="U334" s="7">
        <v>7.00378E-10</v>
      </c>
      <c r="V334">
        <v>0.86451999999999996</v>
      </c>
      <c r="W334" s="7">
        <v>1.29028E-9</v>
      </c>
      <c r="X334">
        <v>0.96691000000000005</v>
      </c>
      <c r="Y334" s="7">
        <v>9.7137500000000007E-10</v>
      </c>
      <c r="Z334">
        <v>1.1128800000000001</v>
      </c>
      <c r="AA334" s="7">
        <v>7.1136499999999995E-10</v>
      </c>
    </row>
    <row r="335" spans="1:27" x14ac:dyDescent="0.25">
      <c r="A335" s="9">
        <v>0.75102000000000002</v>
      </c>
      <c r="B335" s="9">
        <v>3.0059800000000001E-10</v>
      </c>
      <c r="C335" s="9">
        <v>0.75383</v>
      </c>
      <c r="D335" s="9">
        <v>2.1484399999999999E-10</v>
      </c>
      <c r="E335" s="9">
        <v>0.75670000000000004</v>
      </c>
      <c r="F335" s="9">
        <v>2.2033700000000001E-10</v>
      </c>
      <c r="G335" s="9">
        <v>0.76500000000000001</v>
      </c>
      <c r="H335" s="9">
        <v>2.0233200000000001E-10</v>
      </c>
      <c r="I335" s="9">
        <v>0.77173000000000003</v>
      </c>
      <c r="J335" s="9">
        <v>2.5543199999999998E-10</v>
      </c>
      <c r="K335" s="9">
        <v>0.79422999999999999</v>
      </c>
      <c r="L335" s="9">
        <v>3.7231400000000001E-10</v>
      </c>
      <c r="N335">
        <v>0.75192999999999999</v>
      </c>
      <c r="O335" s="7">
        <v>-1.5472399999999999E-10</v>
      </c>
      <c r="P335">
        <v>0.75539999999999996</v>
      </c>
      <c r="Q335" s="7">
        <v>-1.4923099999999999E-10</v>
      </c>
      <c r="R335">
        <v>0.75973000000000002</v>
      </c>
      <c r="S335" s="7">
        <v>-8.97217E-11</v>
      </c>
      <c r="T335">
        <v>0.78725000000000001</v>
      </c>
      <c r="U335" s="7">
        <v>7.0098899999999997E-10</v>
      </c>
      <c r="V335">
        <v>0.86697999999999997</v>
      </c>
      <c r="W335" s="7">
        <v>1.3153100000000001E-9</v>
      </c>
      <c r="X335">
        <v>0.96936999999999995</v>
      </c>
      <c r="Y335" s="7">
        <v>9.5886199999999995E-10</v>
      </c>
      <c r="Z335">
        <v>1.1152</v>
      </c>
      <c r="AA335" s="7">
        <v>6.8664599999999997E-10</v>
      </c>
    </row>
    <row r="336" spans="1:27" x14ac:dyDescent="0.25">
      <c r="A336" s="9">
        <v>0.75344999999999995</v>
      </c>
      <c r="B336" s="9">
        <v>2.9266399999999998E-10</v>
      </c>
      <c r="C336" s="9">
        <v>0.75627999999999995</v>
      </c>
      <c r="D336" s="9">
        <v>2.00195E-10</v>
      </c>
      <c r="E336" s="9">
        <v>0.75914000000000004</v>
      </c>
      <c r="F336" s="9">
        <v>1.94702E-10</v>
      </c>
      <c r="G336" s="9">
        <v>0.76742999999999995</v>
      </c>
      <c r="H336" s="9">
        <v>2.3132300000000001E-10</v>
      </c>
      <c r="I336" s="9">
        <v>0.77417999999999998</v>
      </c>
      <c r="J336" s="9">
        <v>2.4169899999999999E-10</v>
      </c>
      <c r="K336" s="9">
        <v>0.79666999999999999</v>
      </c>
      <c r="L336" s="9">
        <v>3.3813499999999999E-10</v>
      </c>
      <c r="N336">
        <v>0.75426000000000004</v>
      </c>
      <c r="O336" s="7">
        <v>-1.5655500000000001E-10</v>
      </c>
      <c r="P336">
        <v>0.75785000000000002</v>
      </c>
      <c r="Q336" s="7">
        <v>-1.37634E-10</v>
      </c>
      <c r="R336">
        <v>0.76217000000000001</v>
      </c>
      <c r="S336" s="7">
        <v>-7.3242200000000001E-11</v>
      </c>
      <c r="T336">
        <v>0.78969999999999996</v>
      </c>
      <c r="U336" s="7">
        <v>7.1411100000000004E-10</v>
      </c>
      <c r="V336">
        <v>0.86941999999999997</v>
      </c>
      <c r="W336" s="7">
        <v>1.29303E-9</v>
      </c>
      <c r="X336">
        <v>0.97177000000000002</v>
      </c>
      <c r="Y336" s="7">
        <v>9.5306400000000005E-10</v>
      </c>
      <c r="Z336">
        <v>1.1176600000000001</v>
      </c>
      <c r="AA336" s="7">
        <v>7.0068400000000004E-10</v>
      </c>
    </row>
    <row r="337" spans="1:27" x14ac:dyDescent="0.25">
      <c r="A337" s="9">
        <v>0.75590000000000002</v>
      </c>
      <c r="B337" s="9">
        <v>3.0456500000000002E-10</v>
      </c>
      <c r="C337" s="9">
        <v>0.75871999999999995</v>
      </c>
      <c r="D337" s="9">
        <v>2.37427E-10</v>
      </c>
      <c r="E337" s="9">
        <v>0.76158999999999999</v>
      </c>
      <c r="F337" s="9">
        <v>1.97754E-10</v>
      </c>
      <c r="G337" s="9">
        <v>0.76987000000000005</v>
      </c>
      <c r="H337" s="9">
        <v>2.09045E-10</v>
      </c>
      <c r="I337" s="9">
        <v>0.77661999999999998</v>
      </c>
      <c r="J337" s="9">
        <v>2.6672400000000002E-10</v>
      </c>
      <c r="K337" s="9">
        <v>0.79912000000000005</v>
      </c>
      <c r="L337" s="9">
        <v>3.4606900000000002E-10</v>
      </c>
      <c r="N337">
        <v>0.75699000000000005</v>
      </c>
      <c r="O337" s="7">
        <v>-1.2207E-10</v>
      </c>
      <c r="P337">
        <v>0.76029000000000002</v>
      </c>
      <c r="Q337" s="7">
        <v>-1.08337E-10</v>
      </c>
      <c r="R337">
        <v>0.76461000000000001</v>
      </c>
      <c r="S337" s="7">
        <v>-7.2631800000000004E-11</v>
      </c>
      <c r="T337">
        <v>0.79213</v>
      </c>
      <c r="U337" s="7">
        <v>7.3791500000000003E-10</v>
      </c>
      <c r="V337">
        <v>0.87194000000000005</v>
      </c>
      <c r="W337" s="7">
        <v>1.30035E-9</v>
      </c>
      <c r="X337">
        <v>0.97423000000000004</v>
      </c>
      <c r="Y337" s="7">
        <v>9.3658399999999992E-10</v>
      </c>
      <c r="Z337">
        <v>1.1202000000000001</v>
      </c>
      <c r="AA337" s="7">
        <v>6.8756099999999996E-10</v>
      </c>
    </row>
    <row r="338" spans="1:27" x14ac:dyDescent="0.25">
      <c r="A338" s="9">
        <v>0.75834000000000001</v>
      </c>
      <c r="B338" s="9">
        <v>3.16772E-10</v>
      </c>
      <c r="C338" s="9">
        <v>0.76115999999999995</v>
      </c>
      <c r="D338" s="9">
        <v>2.15454E-10</v>
      </c>
      <c r="E338" s="9">
        <v>0.76402000000000003</v>
      </c>
      <c r="F338" s="9">
        <v>2.21252E-10</v>
      </c>
      <c r="G338" s="9">
        <v>0.77232000000000001</v>
      </c>
      <c r="H338" s="9">
        <v>2.16675E-10</v>
      </c>
      <c r="I338" s="9">
        <v>0.77905000000000002</v>
      </c>
      <c r="J338" s="9">
        <v>2.4108899999999998E-10</v>
      </c>
      <c r="K338" s="9">
        <v>0.80157</v>
      </c>
      <c r="L338" s="9">
        <v>3.5827599999999999E-10</v>
      </c>
      <c r="N338">
        <v>0.7591</v>
      </c>
      <c r="O338" s="7">
        <v>-1.40686E-10</v>
      </c>
      <c r="P338">
        <v>0.76273000000000002</v>
      </c>
      <c r="Q338" s="7">
        <v>-1.3244600000000001E-10</v>
      </c>
      <c r="R338">
        <v>0.76705000000000001</v>
      </c>
      <c r="S338" s="7">
        <v>-6.4697299999999999E-11</v>
      </c>
      <c r="T338">
        <v>0.79457</v>
      </c>
      <c r="U338" s="7">
        <v>7.3394800000000002E-10</v>
      </c>
      <c r="V338">
        <v>0.87434999999999996</v>
      </c>
      <c r="W338" s="7">
        <v>1.3006599999999999E-9</v>
      </c>
      <c r="X338">
        <v>0.97667000000000004</v>
      </c>
      <c r="Y338" s="7">
        <v>9.5611599999999997E-10</v>
      </c>
      <c r="Z338">
        <v>1.1225499999999999</v>
      </c>
      <c r="AA338" s="7">
        <v>6.8481399999999997E-10</v>
      </c>
    </row>
    <row r="339" spans="1:27" x14ac:dyDescent="0.25">
      <c r="A339" s="9">
        <v>0.76078000000000001</v>
      </c>
      <c r="B339" s="9">
        <v>2.9266399999999998E-10</v>
      </c>
      <c r="C339" s="9">
        <v>0.76361000000000001</v>
      </c>
      <c r="D339" s="9">
        <v>1.98975E-10</v>
      </c>
      <c r="E339" s="9">
        <v>0.76646999999999998</v>
      </c>
      <c r="F339" s="9">
        <v>1.85852E-10</v>
      </c>
      <c r="G339" s="9">
        <v>0.77476</v>
      </c>
      <c r="H339" s="9">
        <v>2.21863E-10</v>
      </c>
      <c r="I339" s="9">
        <v>0.78149999999999997</v>
      </c>
      <c r="J339" s="9">
        <v>2.6641799999999998E-10</v>
      </c>
      <c r="K339" s="9">
        <v>0.80400000000000005</v>
      </c>
      <c r="L339" s="9">
        <v>3.2562299999999998E-10</v>
      </c>
      <c r="N339">
        <v>0.76171999999999995</v>
      </c>
      <c r="O339" s="7">
        <v>-1.1718700000000001E-10</v>
      </c>
      <c r="P339">
        <v>0.76517000000000002</v>
      </c>
      <c r="Q339" s="7">
        <v>-9.7656200000000005E-11</v>
      </c>
      <c r="R339">
        <v>0.76949000000000001</v>
      </c>
      <c r="S339" s="7">
        <v>-6.0730000000000006E-11</v>
      </c>
      <c r="T339">
        <v>0.79701999999999995</v>
      </c>
      <c r="U339" s="7">
        <v>7.7819800000000005E-10</v>
      </c>
      <c r="V339">
        <v>0.87677000000000005</v>
      </c>
      <c r="W339" s="7">
        <v>1.2765499999999999E-9</v>
      </c>
      <c r="X339">
        <v>0.97916000000000003</v>
      </c>
      <c r="Y339" s="7">
        <v>9.2285199999999999E-10</v>
      </c>
      <c r="Z339">
        <v>1.12496</v>
      </c>
      <c r="AA339" s="7">
        <v>6.9122300000000004E-10</v>
      </c>
    </row>
    <row r="340" spans="1:27" x14ac:dyDescent="0.25">
      <c r="A340" s="9">
        <v>0.76322000000000001</v>
      </c>
      <c r="B340" s="9">
        <v>3.3050499999999999E-10</v>
      </c>
      <c r="C340" s="9">
        <v>0.76605000000000001</v>
      </c>
      <c r="D340" s="9">
        <v>2.19727E-10</v>
      </c>
      <c r="E340" s="9">
        <v>0.76890999999999998</v>
      </c>
      <c r="F340" s="9">
        <v>2.1087599999999999E-10</v>
      </c>
      <c r="G340" s="9">
        <v>0.7772</v>
      </c>
      <c r="H340" s="9">
        <v>2.13013E-10</v>
      </c>
      <c r="I340" s="9">
        <v>0.78393999999999997</v>
      </c>
      <c r="J340" s="9">
        <v>2.62756E-10</v>
      </c>
      <c r="K340" s="9">
        <v>0.80645</v>
      </c>
      <c r="L340" s="9">
        <v>3.5186799999999998E-10</v>
      </c>
      <c r="N340">
        <v>0.76415</v>
      </c>
      <c r="O340" s="7">
        <v>-9.9182099999999998E-11</v>
      </c>
      <c r="P340">
        <v>0.76761000000000001</v>
      </c>
      <c r="Q340" s="7">
        <v>-9.4299299999999997E-11</v>
      </c>
      <c r="R340">
        <v>0.77193000000000001</v>
      </c>
      <c r="S340" s="7">
        <v>-4.9133300000000001E-11</v>
      </c>
      <c r="T340">
        <v>0.79945999999999995</v>
      </c>
      <c r="U340" s="7">
        <v>7.7728299999999995E-10</v>
      </c>
      <c r="V340">
        <v>0.87921000000000005</v>
      </c>
      <c r="W340" s="7">
        <v>1.3000500000000001E-9</v>
      </c>
      <c r="X340">
        <v>0.98165000000000002</v>
      </c>
      <c r="Y340" s="7">
        <v>9.3383799999999993E-10</v>
      </c>
      <c r="Z340">
        <v>1.1272599999999999</v>
      </c>
      <c r="AA340" s="7">
        <v>6.7504899999999995E-10</v>
      </c>
    </row>
    <row r="341" spans="1:27" x14ac:dyDescent="0.25">
      <c r="A341" s="9">
        <v>0.76566000000000001</v>
      </c>
      <c r="B341" s="9">
        <v>3.1066900000000002E-10</v>
      </c>
      <c r="C341" s="9">
        <v>0.76848000000000005</v>
      </c>
      <c r="D341" s="9">
        <v>2.2003200000000001E-10</v>
      </c>
      <c r="E341" s="9">
        <v>0.77134999999999998</v>
      </c>
      <c r="F341" s="9">
        <v>2.1179199999999999E-10</v>
      </c>
      <c r="G341" s="9">
        <v>0.77964</v>
      </c>
      <c r="H341" s="9">
        <v>2.3407E-10</v>
      </c>
      <c r="I341" s="9">
        <v>0.78637999999999997</v>
      </c>
      <c r="J341" s="9">
        <v>2.5177E-10</v>
      </c>
      <c r="K341" s="9">
        <v>0.80889</v>
      </c>
      <c r="L341" s="9">
        <v>3.4271200000000002E-10</v>
      </c>
      <c r="N341">
        <v>0.76637</v>
      </c>
      <c r="O341" s="7">
        <v>-1.17493E-10</v>
      </c>
      <c r="P341">
        <v>0.77005000000000001</v>
      </c>
      <c r="Q341" s="7">
        <v>-1.00708E-10</v>
      </c>
      <c r="R341">
        <v>0.77437999999999996</v>
      </c>
      <c r="S341" s="7">
        <v>-4.18091E-11</v>
      </c>
      <c r="T341">
        <v>0.80189999999999995</v>
      </c>
      <c r="U341" s="7">
        <v>8.09326E-10</v>
      </c>
      <c r="V341">
        <v>0.88163000000000002</v>
      </c>
      <c r="W341" s="7">
        <v>1.2826499999999999E-9</v>
      </c>
      <c r="X341">
        <v>0.98402000000000001</v>
      </c>
      <c r="Y341" s="7">
        <v>9.1461200000000003E-10</v>
      </c>
      <c r="Z341">
        <v>1.1297699999999999</v>
      </c>
      <c r="AA341" s="7">
        <v>7.0098899999999997E-10</v>
      </c>
    </row>
    <row r="342" spans="1:27" x14ac:dyDescent="0.25">
      <c r="A342" s="9">
        <v>0.7681</v>
      </c>
      <c r="B342" s="9">
        <v>3.3477799999999999E-10</v>
      </c>
      <c r="C342" s="9">
        <v>0.77093</v>
      </c>
      <c r="D342" s="9">
        <v>2.0477300000000001E-10</v>
      </c>
      <c r="E342" s="9">
        <v>0.77378999999999998</v>
      </c>
      <c r="F342" s="9">
        <v>1.9744899999999999E-10</v>
      </c>
      <c r="G342" s="9">
        <v>0.78208</v>
      </c>
      <c r="H342" s="9">
        <v>2.2033700000000001E-10</v>
      </c>
      <c r="I342" s="9">
        <v>0.78881999999999997</v>
      </c>
      <c r="J342" s="9">
        <v>2.7069099999999998E-10</v>
      </c>
      <c r="K342" s="9">
        <v>0.81133</v>
      </c>
      <c r="L342" s="9">
        <v>3.2714799999999999E-10</v>
      </c>
      <c r="N342">
        <v>0.76893</v>
      </c>
      <c r="O342" s="7">
        <v>-8.7585399999999999E-11</v>
      </c>
      <c r="P342">
        <v>0.77249999999999996</v>
      </c>
      <c r="Q342" s="7">
        <v>-6.1035199999999998E-11</v>
      </c>
      <c r="R342">
        <v>0.77681</v>
      </c>
      <c r="S342" s="7">
        <v>-2.65503E-11</v>
      </c>
      <c r="T342">
        <v>0.80434000000000005</v>
      </c>
      <c r="U342" s="7">
        <v>8.3923300000000003E-10</v>
      </c>
      <c r="V342">
        <v>0.88412000000000002</v>
      </c>
      <c r="W342" s="7">
        <v>1.2918099999999999E-9</v>
      </c>
      <c r="X342">
        <v>0.98641000000000001</v>
      </c>
      <c r="Y342" s="7">
        <v>9.1796899999999998E-10</v>
      </c>
      <c r="Z342">
        <v>1.1321699999999999</v>
      </c>
      <c r="AA342" s="7">
        <v>6.7474400000000002E-10</v>
      </c>
    </row>
    <row r="343" spans="1:27" x14ac:dyDescent="0.25">
      <c r="A343" s="9">
        <v>0.77054</v>
      </c>
      <c r="B343" s="9">
        <v>3.2959E-10</v>
      </c>
      <c r="C343" s="9">
        <v>0.77337999999999996</v>
      </c>
      <c r="D343" s="9">
        <v>2.2949199999999999E-10</v>
      </c>
      <c r="E343" s="9">
        <v>0.77622999999999998</v>
      </c>
      <c r="F343" s="9">
        <v>2.3498499999999999E-10</v>
      </c>
      <c r="G343" s="9">
        <v>0.78452</v>
      </c>
      <c r="H343" s="9">
        <v>2.2155799999999999E-10</v>
      </c>
      <c r="I343" s="9">
        <v>0.79125999999999996</v>
      </c>
      <c r="J343" s="9">
        <v>2.45056E-10</v>
      </c>
      <c r="K343" s="9">
        <v>0.81376999999999999</v>
      </c>
      <c r="L343" s="9">
        <v>3.5553000000000001E-10</v>
      </c>
      <c r="N343">
        <v>0.77139000000000002</v>
      </c>
      <c r="O343" s="7">
        <v>-8.97217E-11</v>
      </c>
      <c r="P343">
        <v>0.77493000000000001</v>
      </c>
      <c r="Q343" s="7">
        <v>-7.7514600000000005E-11</v>
      </c>
      <c r="R343">
        <v>0.77925999999999995</v>
      </c>
      <c r="S343" s="7">
        <v>-2.8381300000000001E-11</v>
      </c>
      <c r="T343">
        <v>0.80678000000000005</v>
      </c>
      <c r="U343" s="7">
        <v>8.4869400000000003E-10</v>
      </c>
      <c r="V343">
        <v>0.88658999999999999</v>
      </c>
      <c r="W343" s="7">
        <v>1.2982200000000001E-9</v>
      </c>
      <c r="X343">
        <v>0.98880999999999997</v>
      </c>
      <c r="Y343" s="7">
        <v>9.1522199999999999E-10</v>
      </c>
      <c r="Z343">
        <v>1.1346799999999999</v>
      </c>
      <c r="AA343" s="7">
        <v>7.00378E-10</v>
      </c>
    </row>
    <row r="344" spans="1:27" x14ac:dyDescent="0.25">
      <c r="A344" s="9">
        <v>0.77298999999999995</v>
      </c>
      <c r="B344" s="9">
        <v>3.2195999999999999E-10</v>
      </c>
      <c r="C344" s="9">
        <v>0.77581</v>
      </c>
      <c r="D344" s="9">
        <v>2.3773199999999998E-10</v>
      </c>
      <c r="E344" s="9">
        <v>0.77868000000000004</v>
      </c>
      <c r="F344" s="9">
        <v>1.9714400000000001E-10</v>
      </c>
      <c r="G344" s="9">
        <v>0.78695999999999999</v>
      </c>
      <c r="H344" s="9">
        <v>2.3376500000000002E-10</v>
      </c>
      <c r="I344" s="9">
        <v>0.79371000000000003</v>
      </c>
      <c r="J344" s="9">
        <v>2.7008100000000002E-10</v>
      </c>
      <c r="K344" s="9">
        <v>0.81620999999999999</v>
      </c>
      <c r="L344" s="9">
        <v>3.3081099999999998E-10</v>
      </c>
      <c r="N344">
        <v>0.77381</v>
      </c>
      <c r="O344" s="7">
        <v>-9.0332000000000004E-11</v>
      </c>
      <c r="P344">
        <v>0.77737999999999996</v>
      </c>
      <c r="Q344" s="7">
        <v>-6.2866200000000002E-11</v>
      </c>
      <c r="R344">
        <v>0.78169999999999995</v>
      </c>
      <c r="S344" s="7">
        <v>-9.4604500000000001E-12</v>
      </c>
      <c r="T344">
        <v>0.80920999999999998</v>
      </c>
      <c r="U344" s="7">
        <v>9.0148900000000005E-10</v>
      </c>
      <c r="V344">
        <v>0.88900000000000001</v>
      </c>
      <c r="W344" s="7">
        <v>1.2728899999999999E-9</v>
      </c>
      <c r="X344">
        <v>0.99121999999999999</v>
      </c>
      <c r="Y344" s="7">
        <v>8.9538600000000001E-10</v>
      </c>
      <c r="Z344">
        <v>1.1371</v>
      </c>
      <c r="AA344" s="7">
        <v>6.7779500000000004E-10</v>
      </c>
    </row>
    <row r="345" spans="1:27" x14ac:dyDescent="0.25">
      <c r="A345" s="9">
        <v>0.77542999999999995</v>
      </c>
      <c r="B345" s="9">
        <v>3.3447300000000001E-10</v>
      </c>
      <c r="C345" s="9">
        <v>0.77825</v>
      </c>
      <c r="D345" s="9">
        <v>2.0873999999999999E-10</v>
      </c>
      <c r="E345" s="9">
        <v>0.78112000000000004</v>
      </c>
      <c r="F345" s="9">
        <v>2.2033700000000001E-10</v>
      </c>
      <c r="G345" s="9">
        <v>0.78939999999999999</v>
      </c>
      <c r="H345" s="9">
        <v>2.15454E-10</v>
      </c>
      <c r="I345" s="9">
        <v>0.79613999999999996</v>
      </c>
      <c r="J345" s="9">
        <v>2.6306199999999999E-10</v>
      </c>
      <c r="K345" s="9">
        <v>0.81864999999999999</v>
      </c>
      <c r="L345" s="9">
        <v>3.3264200000000002E-10</v>
      </c>
      <c r="N345">
        <v>0.77656000000000003</v>
      </c>
      <c r="O345" s="7">
        <v>-5.2185099999999998E-11</v>
      </c>
      <c r="P345">
        <v>0.77981999999999996</v>
      </c>
      <c r="Q345" s="7">
        <v>-3.9062500000000001E-11</v>
      </c>
      <c r="R345">
        <v>0.78413999999999995</v>
      </c>
      <c r="S345" s="7">
        <v>-1.7394999999999998E-11</v>
      </c>
      <c r="T345">
        <v>0.81164999999999998</v>
      </c>
      <c r="U345" s="7">
        <v>9.1705299999999998E-10</v>
      </c>
      <c r="V345">
        <v>0.89139999999999997</v>
      </c>
      <c r="W345" s="7">
        <v>1.29761E-9</v>
      </c>
      <c r="X345">
        <v>0.99375999999999998</v>
      </c>
      <c r="Y345" s="7">
        <v>9.1644300000000002E-10</v>
      </c>
      <c r="Z345">
        <v>1.1395900000000001</v>
      </c>
      <c r="AA345" s="7">
        <v>6.9030799999999995E-10</v>
      </c>
    </row>
    <row r="346" spans="1:27" x14ac:dyDescent="0.25">
      <c r="A346" s="9">
        <v>0.77786999999999995</v>
      </c>
      <c r="B346" s="9">
        <v>3.10059E-10</v>
      </c>
      <c r="C346" s="9">
        <v>0.78069999999999995</v>
      </c>
      <c r="D346" s="9">
        <v>2.3284900000000002E-10</v>
      </c>
      <c r="E346" s="9">
        <v>0.78356000000000003</v>
      </c>
      <c r="F346" s="9">
        <v>2.21252E-10</v>
      </c>
      <c r="G346" s="9">
        <v>0.79185000000000005</v>
      </c>
      <c r="H346" s="9">
        <v>2.3834199999999999E-10</v>
      </c>
      <c r="I346" s="9">
        <v>0.79857999999999996</v>
      </c>
      <c r="J346" s="9">
        <v>2.4871799999999998E-10</v>
      </c>
      <c r="K346" s="9">
        <v>0.82108999999999999</v>
      </c>
      <c r="L346" s="9">
        <v>3.5156199999999999E-10</v>
      </c>
      <c r="N346">
        <v>0.77868999999999999</v>
      </c>
      <c r="O346" s="7">
        <v>-7.2936999999999996E-11</v>
      </c>
      <c r="P346">
        <v>0.78225999999999996</v>
      </c>
      <c r="Q346" s="7">
        <v>-5.8288600000000006E-11</v>
      </c>
      <c r="R346">
        <v>0.78657999999999995</v>
      </c>
      <c r="S346" s="7">
        <v>3.66211E-12</v>
      </c>
      <c r="T346">
        <v>0.81406999999999996</v>
      </c>
      <c r="U346" s="7">
        <v>9.8815899999999992E-10</v>
      </c>
      <c r="V346">
        <v>0.89378999999999997</v>
      </c>
      <c r="W346" s="7">
        <v>1.2912E-9</v>
      </c>
      <c r="X346">
        <v>0.99639999999999995</v>
      </c>
      <c r="Y346" s="7">
        <v>8.89587E-10</v>
      </c>
      <c r="Z346">
        <v>1.14208</v>
      </c>
      <c r="AA346" s="7">
        <v>6.8084699999999995E-10</v>
      </c>
    </row>
    <row r="347" spans="1:27" x14ac:dyDescent="0.25">
      <c r="A347" s="9">
        <v>0.78030999999999995</v>
      </c>
      <c r="B347" s="9">
        <v>3.5095199999999998E-10</v>
      </c>
      <c r="C347" s="9">
        <v>0.78312999999999999</v>
      </c>
      <c r="D347" s="9">
        <v>2.4475100000000002E-10</v>
      </c>
      <c r="E347" s="9">
        <v>0.78600000000000003</v>
      </c>
      <c r="F347" s="9">
        <v>2.0202599999999999E-10</v>
      </c>
      <c r="G347" s="9">
        <v>0.79427999999999999</v>
      </c>
      <c r="H347" s="9">
        <v>2.27661E-10</v>
      </c>
      <c r="I347" s="9">
        <v>0.80103000000000002</v>
      </c>
      <c r="J347" s="9">
        <v>2.771E-10</v>
      </c>
      <c r="K347" s="9">
        <v>0.82354000000000005</v>
      </c>
      <c r="L347" s="9">
        <v>3.1738300000000002E-10</v>
      </c>
      <c r="N347">
        <v>0.78129000000000004</v>
      </c>
      <c r="O347" s="7">
        <v>-5.43213E-11</v>
      </c>
      <c r="P347">
        <v>0.78469999999999995</v>
      </c>
      <c r="Q347" s="7">
        <v>-2.6855499999999998E-11</v>
      </c>
      <c r="R347">
        <v>0.78902000000000005</v>
      </c>
      <c r="S347" s="7">
        <v>3.66211E-12</v>
      </c>
      <c r="T347">
        <v>0.81652999999999998</v>
      </c>
      <c r="U347" s="7">
        <v>1.0461400000000001E-9</v>
      </c>
      <c r="V347">
        <v>0.89622999999999997</v>
      </c>
      <c r="W347" s="7">
        <v>1.2912E-9</v>
      </c>
      <c r="X347">
        <v>0.99878999999999996</v>
      </c>
      <c r="Y347" s="7">
        <v>9.1033899999999997E-10</v>
      </c>
      <c r="Z347">
        <v>1.14445</v>
      </c>
      <c r="AA347" s="7">
        <v>6.8389899999999998E-10</v>
      </c>
    </row>
    <row r="348" spans="1:27" x14ac:dyDescent="0.25">
      <c r="A348" s="9">
        <v>0.78274999999999995</v>
      </c>
      <c r="B348" s="9">
        <v>3.2745400000000003E-10</v>
      </c>
      <c r="C348" s="9">
        <v>0.78557999999999995</v>
      </c>
      <c r="D348" s="9">
        <v>2.2003200000000001E-10</v>
      </c>
      <c r="E348" s="9">
        <v>0.78844000000000003</v>
      </c>
      <c r="F348" s="9">
        <v>2.4169899999999999E-10</v>
      </c>
      <c r="G348" s="9">
        <v>0.79673000000000005</v>
      </c>
      <c r="H348" s="9">
        <v>2.3284900000000002E-10</v>
      </c>
      <c r="I348" s="9">
        <v>0.80347000000000002</v>
      </c>
      <c r="J348" s="9">
        <v>2.5604199999999999E-10</v>
      </c>
      <c r="K348" s="9">
        <v>0.82599</v>
      </c>
      <c r="L348" s="9">
        <v>3.3599900000000002E-10</v>
      </c>
      <c r="N348">
        <v>0.78361000000000003</v>
      </c>
      <c r="O348" s="7">
        <v>-3.5095200000000002E-11</v>
      </c>
      <c r="P348">
        <v>0.78713999999999995</v>
      </c>
      <c r="Q348" s="7">
        <v>-2.7771E-11</v>
      </c>
      <c r="R348">
        <v>0.79146000000000005</v>
      </c>
      <c r="S348" s="7">
        <v>2.4414100000000001E-11</v>
      </c>
      <c r="T348">
        <v>0.81896000000000002</v>
      </c>
      <c r="U348" s="7">
        <v>1.14441E-9</v>
      </c>
      <c r="V348">
        <v>0.89866999999999997</v>
      </c>
      <c r="W348" s="7">
        <v>1.3134800000000001E-9</v>
      </c>
      <c r="X348">
        <v>1.0012099999999999</v>
      </c>
      <c r="Y348" s="7">
        <v>8.8409400000000003E-10</v>
      </c>
      <c r="Z348">
        <v>1.14679</v>
      </c>
      <c r="AA348" s="7">
        <v>6.8206799999999999E-10</v>
      </c>
    </row>
    <row r="349" spans="1:27" x14ac:dyDescent="0.25">
      <c r="A349" s="9">
        <v>0.78520000000000001</v>
      </c>
      <c r="B349" s="9">
        <v>3.69263E-10</v>
      </c>
      <c r="C349" s="9">
        <v>0.78802000000000005</v>
      </c>
      <c r="D349" s="9">
        <v>2.28577E-10</v>
      </c>
      <c r="E349" s="9">
        <v>0.79088000000000003</v>
      </c>
      <c r="F349" s="9">
        <v>2.1514899999999999E-10</v>
      </c>
      <c r="G349" s="9">
        <v>0.79917000000000005</v>
      </c>
      <c r="H349" s="9">
        <v>2.45056E-10</v>
      </c>
      <c r="I349" s="9">
        <v>0.80591000000000002</v>
      </c>
      <c r="J349" s="9">
        <v>2.6580800000000002E-10</v>
      </c>
      <c r="K349" s="9">
        <v>0.82842000000000005</v>
      </c>
      <c r="L349" s="9">
        <v>3.2959E-10</v>
      </c>
      <c r="N349">
        <v>0.78605000000000003</v>
      </c>
      <c r="O349" s="7">
        <v>-5.18799E-11</v>
      </c>
      <c r="P349">
        <v>0.78959000000000001</v>
      </c>
      <c r="Q349" s="7">
        <v>-3.5095200000000002E-11</v>
      </c>
      <c r="R349">
        <v>0.79390000000000005</v>
      </c>
      <c r="S349" s="7">
        <v>1.4038099999999999E-11</v>
      </c>
      <c r="T349">
        <v>0.82142000000000004</v>
      </c>
      <c r="U349" s="7">
        <v>1.29852E-9</v>
      </c>
      <c r="V349">
        <v>0.90105999999999997</v>
      </c>
      <c r="W349" s="7">
        <v>1.3015700000000001E-9</v>
      </c>
      <c r="X349">
        <v>1.0035799999999999</v>
      </c>
      <c r="Y349" s="7">
        <v>8.9447000000000001E-10</v>
      </c>
      <c r="Z349">
        <v>1.1493500000000001</v>
      </c>
      <c r="AA349" s="7">
        <v>6.7443799999999998E-10</v>
      </c>
    </row>
    <row r="350" spans="1:27" x14ac:dyDescent="0.25">
      <c r="A350" s="9">
        <v>0.78764000000000001</v>
      </c>
      <c r="B350" s="9">
        <v>3.2684300000000001E-10</v>
      </c>
      <c r="C350" s="9">
        <v>0.79046000000000005</v>
      </c>
      <c r="D350" s="9">
        <v>2.6061999999999997E-10</v>
      </c>
      <c r="E350" s="9">
        <v>0.79332999999999998</v>
      </c>
      <c r="F350" s="9">
        <v>2.0477300000000001E-10</v>
      </c>
      <c r="G350" s="9">
        <v>0.80161000000000004</v>
      </c>
      <c r="H350" s="9">
        <v>2.27661E-10</v>
      </c>
      <c r="I350" s="9">
        <v>0.80835000000000001</v>
      </c>
      <c r="J350" s="9">
        <v>2.7221699999999999E-10</v>
      </c>
      <c r="K350" s="9">
        <v>0.83087</v>
      </c>
      <c r="L350" s="9">
        <v>3.1555199999999998E-10</v>
      </c>
      <c r="N350">
        <v>0.78864999999999996</v>
      </c>
      <c r="O350" s="7">
        <v>-1.06812E-11</v>
      </c>
      <c r="P350">
        <v>0.79203000000000001</v>
      </c>
      <c r="Q350" s="7">
        <v>3.3569299999999999E-12</v>
      </c>
      <c r="R350">
        <v>0.79635</v>
      </c>
      <c r="S350" s="7">
        <v>3.5705599999999998E-11</v>
      </c>
      <c r="T350">
        <v>0.82386999999999999</v>
      </c>
      <c r="U350" s="7">
        <v>1.45813E-9</v>
      </c>
      <c r="V350">
        <v>0.90353000000000006</v>
      </c>
      <c r="W350" s="7">
        <v>1.31287E-9</v>
      </c>
      <c r="X350">
        <v>1.00597</v>
      </c>
      <c r="Y350" s="7">
        <v>8.8531499999999996E-10</v>
      </c>
      <c r="Z350">
        <v>1.1518900000000001</v>
      </c>
      <c r="AA350" s="7">
        <v>6.9397000000000003E-10</v>
      </c>
    </row>
    <row r="351" spans="1:27" x14ac:dyDescent="0.25">
      <c r="A351" s="9">
        <v>0.79008</v>
      </c>
      <c r="B351" s="9">
        <v>3.5369900000000002E-10</v>
      </c>
      <c r="C351" s="9">
        <v>0.79290000000000005</v>
      </c>
      <c r="D351" s="9">
        <v>2.2613499999999999E-10</v>
      </c>
      <c r="E351" s="9">
        <v>0.79576000000000002</v>
      </c>
      <c r="F351" s="9">
        <v>2.3010300000000001E-10</v>
      </c>
      <c r="G351" s="9">
        <v>0.80405000000000004</v>
      </c>
      <c r="H351" s="9">
        <v>2.5146500000000002E-10</v>
      </c>
      <c r="I351" s="9">
        <v>0.81079000000000001</v>
      </c>
      <c r="J351" s="9">
        <v>2.4810800000000002E-10</v>
      </c>
      <c r="K351" s="9">
        <v>0.83331</v>
      </c>
      <c r="L351" s="9">
        <v>3.4240699999999998E-10</v>
      </c>
      <c r="N351">
        <v>0.79096</v>
      </c>
      <c r="O351" s="7">
        <v>-1.4953600000000001E-11</v>
      </c>
      <c r="P351">
        <v>0.79446000000000006</v>
      </c>
      <c r="Q351" s="7">
        <v>-2.0141600000000001E-11</v>
      </c>
      <c r="R351">
        <v>0.79879</v>
      </c>
      <c r="S351" s="7">
        <v>3.1433100000000001E-11</v>
      </c>
      <c r="T351">
        <v>0.82630000000000003</v>
      </c>
      <c r="U351" s="7">
        <v>1.63025E-9</v>
      </c>
      <c r="V351">
        <v>0.90597000000000005</v>
      </c>
      <c r="W351" s="7">
        <v>1.3171400000000001E-9</v>
      </c>
      <c r="X351">
        <v>1.00824</v>
      </c>
      <c r="Y351" s="7">
        <v>8.7463400000000004E-10</v>
      </c>
      <c r="Z351">
        <v>1.15438</v>
      </c>
      <c r="AA351" s="7">
        <v>6.7352299999999999E-10</v>
      </c>
    </row>
    <row r="352" spans="1:27" x14ac:dyDescent="0.25">
      <c r="A352" s="9">
        <v>0.79252</v>
      </c>
      <c r="B352" s="9">
        <v>3.5278300000000002E-10</v>
      </c>
      <c r="C352" s="9">
        <v>0.79535</v>
      </c>
      <c r="D352" s="9">
        <v>2.1942100000000001E-10</v>
      </c>
      <c r="E352" s="9">
        <v>0.79820999999999998</v>
      </c>
      <c r="F352" s="9">
        <v>2.0599400000000001E-10</v>
      </c>
      <c r="G352" s="9">
        <v>0.80649000000000004</v>
      </c>
      <c r="H352" s="9">
        <v>2.3040799999999999E-10</v>
      </c>
      <c r="I352" s="9">
        <v>0.81323000000000001</v>
      </c>
      <c r="J352" s="9">
        <v>2.78015E-10</v>
      </c>
      <c r="K352" s="9">
        <v>0.83574000000000004</v>
      </c>
      <c r="L352" s="9">
        <v>3.2287599999999999E-10</v>
      </c>
      <c r="N352">
        <v>0.79354999999999998</v>
      </c>
      <c r="O352" s="7">
        <v>-1.9226099999999999E-11</v>
      </c>
      <c r="P352">
        <v>0.79691000000000001</v>
      </c>
      <c r="Q352" s="7">
        <v>6.1035199999999996E-13</v>
      </c>
      <c r="R352">
        <v>0.80123</v>
      </c>
      <c r="S352" s="7">
        <v>4.6386700000000002E-11</v>
      </c>
      <c r="T352">
        <v>0.82874000000000003</v>
      </c>
      <c r="U352" s="7">
        <v>1.69037E-9</v>
      </c>
      <c r="V352">
        <v>0.90844000000000003</v>
      </c>
      <c r="W352" s="7">
        <v>1.30951E-9</v>
      </c>
      <c r="X352">
        <v>1.01071</v>
      </c>
      <c r="Y352" s="7">
        <v>8.8256799999999997E-10</v>
      </c>
      <c r="Z352">
        <v>1.15682</v>
      </c>
      <c r="AA352" s="7">
        <v>6.9641099999999998E-10</v>
      </c>
    </row>
    <row r="353" spans="1:27" x14ac:dyDescent="0.25">
      <c r="A353" s="9">
        <v>0.79496</v>
      </c>
      <c r="B353" s="9">
        <v>3.48206E-10</v>
      </c>
      <c r="C353" s="9">
        <v>0.79778000000000004</v>
      </c>
      <c r="D353" s="9">
        <v>2.6672400000000002E-10</v>
      </c>
      <c r="E353" s="9">
        <v>0.80064999999999997</v>
      </c>
      <c r="F353" s="9">
        <v>2.3132300000000001E-10</v>
      </c>
      <c r="G353" s="9">
        <v>0.80893999999999999</v>
      </c>
      <c r="H353" s="9">
        <v>2.2888200000000001E-10</v>
      </c>
      <c r="I353" s="9">
        <v>0.81567000000000001</v>
      </c>
      <c r="J353" s="9">
        <v>2.54211E-10</v>
      </c>
      <c r="K353" s="9">
        <v>0.83818999999999999</v>
      </c>
      <c r="L353" s="9">
        <v>3.2043499999999999E-10</v>
      </c>
      <c r="N353">
        <v>0.79568000000000005</v>
      </c>
      <c r="O353" s="7">
        <v>1.9226099999999999E-11</v>
      </c>
      <c r="P353">
        <v>0.79935</v>
      </c>
      <c r="Q353" s="7">
        <v>1.2512200000000001E-11</v>
      </c>
      <c r="R353">
        <v>0.80367999999999995</v>
      </c>
      <c r="S353" s="7">
        <v>4.6997099999999999E-11</v>
      </c>
      <c r="T353">
        <v>0.83118000000000003</v>
      </c>
      <c r="U353" s="7">
        <v>1.6973900000000001E-9</v>
      </c>
      <c r="V353">
        <v>0.91093000000000002</v>
      </c>
      <c r="W353" s="7">
        <v>1.3394199999999999E-9</v>
      </c>
      <c r="X353">
        <v>1.01329</v>
      </c>
      <c r="Y353" s="7">
        <v>8.6517300000000005E-10</v>
      </c>
      <c r="Z353">
        <v>1.1592899999999999</v>
      </c>
      <c r="AA353" s="7">
        <v>6.7230199999999996E-10</v>
      </c>
    </row>
    <row r="354" spans="1:27" x14ac:dyDescent="0.25">
      <c r="A354" s="9">
        <v>0.7974</v>
      </c>
      <c r="B354" s="9">
        <v>3.6499E-10</v>
      </c>
      <c r="C354" s="9">
        <v>0.80022000000000004</v>
      </c>
      <c r="D354" s="9">
        <v>2.3529099999999998E-10</v>
      </c>
      <c r="E354" s="9">
        <v>0.80308999999999997</v>
      </c>
      <c r="F354" s="9">
        <v>2.1362300000000001E-10</v>
      </c>
      <c r="G354" s="9">
        <v>0.81137000000000004</v>
      </c>
      <c r="H354" s="9">
        <v>2.4444599999999998E-10</v>
      </c>
      <c r="I354" s="9">
        <v>0.81811</v>
      </c>
      <c r="J354" s="9">
        <v>2.6733399999999998E-10</v>
      </c>
      <c r="K354" s="9">
        <v>0.84062999999999999</v>
      </c>
      <c r="L354" s="9">
        <v>3.3264200000000002E-10</v>
      </c>
      <c r="N354">
        <v>0.7984</v>
      </c>
      <c r="O354" s="7">
        <v>-6.4086900000000002E-12</v>
      </c>
      <c r="P354">
        <v>0.80179</v>
      </c>
      <c r="Q354" s="7">
        <v>-9.1552699999999992E-13</v>
      </c>
      <c r="R354">
        <v>0.80611999999999995</v>
      </c>
      <c r="S354" s="7">
        <v>6.7443799999999998E-11</v>
      </c>
      <c r="T354">
        <v>0.83362000000000003</v>
      </c>
      <c r="U354" s="7">
        <v>1.55487E-9</v>
      </c>
      <c r="V354">
        <v>0.91339000000000004</v>
      </c>
      <c r="W354" s="7">
        <v>1.3220199999999999E-9</v>
      </c>
      <c r="X354">
        <v>1.0157099999999999</v>
      </c>
      <c r="Y354" s="7">
        <v>8.8928199999999997E-10</v>
      </c>
      <c r="Z354">
        <v>1.1616599999999999</v>
      </c>
      <c r="AA354" s="7">
        <v>6.8512000000000001E-10</v>
      </c>
    </row>
    <row r="355" spans="1:27" x14ac:dyDescent="0.25">
      <c r="A355" s="9">
        <v>0.79984</v>
      </c>
      <c r="B355" s="9">
        <v>3.4790000000000001E-10</v>
      </c>
      <c r="C355" s="9">
        <v>0.80266999999999999</v>
      </c>
      <c r="D355" s="9">
        <v>2.3834199999999999E-10</v>
      </c>
      <c r="E355" s="9">
        <v>0.80552999999999997</v>
      </c>
      <c r="F355" s="9">
        <v>2.22168E-10</v>
      </c>
      <c r="G355" s="9">
        <v>0.81381000000000003</v>
      </c>
      <c r="H355" s="9">
        <v>2.2644E-10</v>
      </c>
      <c r="I355" s="9">
        <v>0.82055</v>
      </c>
      <c r="J355" s="9">
        <v>2.8106700000000002E-10</v>
      </c>
      <c r="K355" s="9">
        <v>0.84308000000000005</v>
      </c>
      <c r="L355" s="9">
        <v>3.0517599999999999E-10</v>
      </c>
      <c r="N355">
        <v>0.80044999999999999</v>
      </c>
      <c r="O355" s="7">
        <v>1.4343299999999999E-11</v>
      </c>
      <c r="P355">
        <v>0.80423</v>
      </c>
      <c r="Q355" s="7">
        <v>3.6010699999999997E-11</v>
      </c>
      <c r="R355">
        <v>0.80855999999999995</v>
      </c>
      <c r="S355" s="7">
        <v>5.43213E-11</v>
      </c>
      <c r="T355">
        <v>0.83606999999999998</v>
      </c>
      <c r="U355" s="7">
        <v>1.3906900000000001E-9</v>
      </c>
      <c r="V355">
        <v>0.91583000000000003</v>
      </c>
      <c r="W355" s="7">
        <v>1.3388100000000001E-9</v>
      </c>
      <c r="X355">
        <v>1.0182</v>
      </c>
      <c r="Y355" s="7">
        <v>8.5723900000000002E-10</v>
      </c>
      <c r="Z355">
        <v>1.1640299999999999</v>
      </c>
      <c r="AA355" s="7">
        <v>6.7474400000000002E-10</v>
      </c>
    </row>
    <row r="356" spans="1:27" x14ac:dyDescent="0.25">
      <c r="A356" s="9">
        <v>0.80227999999999999</v>
      </c>
      <c r="B356" s="9">
        <v>3.5919199999999999E-10</v>
      </c>
      <c r="C356" s="9">
        <v>0.80510999999999999</v>
      </c>
      <c r="D356" s="9">
        <v>2.6001000000000002E-10</v>
      </c>
      <c r="E356" s="9">
        <v>0.80796999999999997</v>
      </c>
      <c r="F356" s="9">
        <v>2.4322500000000001E-10</v>
      </c>
      <c r="G356" s="9">
        <v>0.81625999999999999</v>
      </c>
      <c r="H356" s="9">
        <v>2.4719200000000002E-10</v>
      </c>
      <c r="I356" s="9">
        <v>0.82299</v>
      </c>
      <c r="J356" s="9">
        <v>2.5482200000000002E-10</v>
      </c>
      <c r="K356" s="9">
        <v>0.84552000000000005</v>
      </c>
      <c r="L356" s="9">
        <v>3.2653800000000003E-10</v>
      </c>
      <c r="N356">
        <v>0.80281999999999998</v>
      </c>
      <c r="O356" s="7">
        <v>3.8757300000000002E-11</v>
      </c>
      <c r="P356">
        <v>0.80667</v>
      </c>
      <c r="Q356" s="7">
        <v>2.1362300000000001E-11</v>
      </c>
      <c r="R356">
        <v>0.81100000000000005</v>
      </c>
      <c r="S356" s="7">
        <v>7.4462900000000001E-11</v>
      </c>
      <c r="T356">
        <v>0.83850999999999998</v>
      </c>
      <c r="U356" s="7">
        <v>1.29761E-9</v>
      </c>
      <c r="V356">
        <v>0.91825000000000001</v>
      </c>
      <c r="W356" s="7">
        <v>1.34644E-9</v>
      </c>
      <c r="X356">
        <v>1.02057</v>
      </c>
      <c r="Y356" s="7">
        <v>8.7585399999999996E-10</v>
      </c>
      <c r="Z356">
        <v>1.16652</v>
      </c>
      <c r="AA356" s="7">
        <v>6.7718499999999997E-10</v>
      </c>
    </row>
    <row r="357" spans="1:27" x14ac:dyDescent="0.25">
      <c r="A357" s="9">
        <v>0.80471999999999999</v>
      </c>
      <c r="B357" s="9">
        <v>3.5095199999999998E-10</v>
      </c>
      <c r="C357" s="9">
        <v>0.80754000000000004</v>
      </c>
      <c r="D357" s="9">
        <v>2.3010300000000001E-10</v>
      </c>
      <c r="E357" s="9">
        <v>0.81042000000000003</v>
      </c>
      <c r="F357" s="9">
        <v>2.1057100000000001E-10</v>
      </c>
      <c r="G357" s="9">
        <v>0.81869999999999998</v>
      </c>
      <c r="H357" s="9">
        <v>2.3864700000000002E-10</v>
      </c>
      <c r="I357" s="9">
        <v>0.82543999999999995</v>
      </c>
      <c r="J357" s="9">
        <v>2.8259299999999998E-10</v>
      </c>
      <c r="K357" s="9">
        <v>0.84796000000000005</v>
      </c>
      <c r="L357" s="9">
        <v>3.2165500000000001E-10</v>
      </c>
      <c r="N357">
        <v>0.80571999999999999</v>
      </c>
      <c r="O357" s="7">
        <v>1.83105E-11</v>
      </c>
      <c r="P357">
        <v>0.80911999999999995</v>
      </c>
      <c r="Q357" s="7">
        <v>3.5095200000000002E-11</v>
      </c>
      <c r="R357">
        <v>0.81344000000000005</v>
      </c>
      <c r="S357" s="7">
        <v>6.4392099999999994E-11</v>
      </c>
      <c r="T357">
        <v>0.84094000000000002</v>
      </c>
      <c r="U357" s="7">
        <v>1.18286E-9</v>
      </c>
      <c r="V357">
        <v>0.92069000000000001</v>
      </c>
      <c r="W357" s="7">
        <v>1.3269E-9</v>
      </c>
      <c r="X357">
        <v>1.0230300000000001</v>
      </c>
      <c r="Y357" s="7">
        <v>8.5876499999999998E-10</v>
      </c>
      <c r="Z357">
        <v>1.1689099999999999</v>
      </c>
      <c r="AA357" s="7">
        <v>6.7504899999999995E-10</v>
      </c>
    </row>
    <row r="358" spans="1:27" x14ac:dyDescent="0.25">
      <c r="A358" s="9">
        <v>0.80717000000000005</v>
      </c>
      <c r="B358" s="9">
        <v>3.7017799999999999E-10</v>
      </c>
      <c r="C358" s="9">
        <v>0.81</v>
      </c>
      <c r="D358" s="9">
        <v>2.33154E-10</v>
      </c>
      <c r="E358" s="9">
        <v>0.81286000000000003</v>
      </c>
      <c r="F358" s="9">
        <v>2.45972E-10</v>
      </c>
      <c r="G358" s="9">
        <v>0.82113999999999998</v>
      </c>
      <c r="H358" s="9">
        <v>2.3559600000000001E-10</v>
      </c>
      <c r="I358" s="9">
        <v>0.82786999999999999</v>
      </c>
      <c r="J358" s="9">
        <v>2.6214599999999999E-10</v>
      </c>
      <c r="K358" s="9">
        <v>0.85040000000000004</v>
      </c>
      <c r="L358" s="9">
        <v>3.06702E-10</v>
      </c>
      <c r="N358">
        <v>0.80762</v>
      </c>
      <c r="O358" s="7">
        <v>4.30298E-11</v>
      </c>
      <c r="P358">
        <v>0.81155999999999995</v>
      </c>
      <c r="Q358" s="7">
        <v>5.06592E-11</v>
      </c>
      <c r="R358">
        <v>0.81588000000000005</v>
      </c>
      <c r="S358" s="7">
        <v>8.3007800000000003E-11</v>
      </c>
      <c r="T358">
        <v>0.84338999999999997</v>
      </c>
      <c r="U358" s="7">
        <v>1.14624E-9</v>
      </c>
      <c r="V358">
        <v>0.92315999999999998</v>
      </c>
      <c r="W358" s="7">
        <v>1.35254E-9</v>
      </c>
      <c r="X358">
        <v>1.0254799999999999</v>
      </c>
      <c r="Y358" s="7">
        <v>8.6029100000000004E-10</v>
      </c>
      <c r="Z358">
        <v>1.1714199999999999</v>
      </c>
      <c r="AA358" s="7">
        <v>6.5521199999999997E-10</v>
      </c>
    </row>
    <row r="359" spans="1:27" x14ac:dyDescent="0.25">
      <c r="A359" s="9">
        <v>0.80961000000000005</v>
      </c>
      <c r="B359" s="9">
        <v>3.5858199999999998E-10</v>
      </c>
      <c r="C359" s="9">
        <v>0.81244000000000005</v>
      </c>
      <c r="D359" s="9">
        <v>2.50854E-10</v>
      </c>
      <c r="E359" s="9">
        <v>0.81530000000000002</v>
      </c>
      <c r="F359" s="9">
        <v>2.3040799999999999E-10</v>
      </c>
      <c r="G359" s="9">
        <v>0.82357999999999998</v>
      </c>
      <c r="H359" s="9">
        <v>2.6428200000000001E-10</v>
      </c>
      <c r="I359" s="9">
        <v>0.83031999999999995</v>
      </c>
      <c r="J359" s="9">
        <v>2.6763900000000001E-10</v>
      </c>
      <c r="K359" s="9">
        <v>0.85285</v>
      </c>
      <c r="L359" s="9">
        <v>3.3447300000000001E-10</v>
      </c>
      <c r="N359">
        <v>0.81023999999999996</v>
      </c>
      <c r="O359" s="7">
        <v>4.5166000000000002E-11</v>
      </c>
      <c r="P359">
        <v>0.81399999999999995</v>
      </c>
      <c r="Q359" s="7">
        <v>3.2653800000000001E-11</v>
      </c>
      <c r="R359">
        <v>0.81832000000000005</v>
      </c>
      <c r="S359" s="7">
        <v>7.4462900000000001E-11</v>
      </c>
      <c r="T359">
        <v>0.84580999999999995</v>
      </c>
      <c r="U359" s="7">
        <v>1.0919200000000001E-9</v>
      </c>
      <c r="V359">
        <v>0.92566999999999999</v>
      </c>
      <c r="W359" s="7">
        <v>1.3436899999999999E-9</v>
      </c>
      <c r="X359">
        <v>1.0278400000000001</v>
      </c>
      <c r="Y359" s="7">
        <v>8.6364699999999999E-10</v>
      </c>
      <c r="Z359">
        <v>1.1736500000000001</v>
      </c>
      <c r="AA359" s="7">
        <v>6.5368700000000002E-10</v>
      </c>
    </row>
    <row r="360" spans="1:27" x14ac:dyDescent="0.25">
      <c r="A360" s="9">
        <v>0.81206</v>
      </c>
      <c r="B360" s="9">
        <v>3.6285399999999998E-10</v>
      </c>
      <c r="C360" s="9">
        <v>0.81486999999999998</v>
      </c>
      <c r="D360" s="9">
        <v>2.50854E-10</v>
      </c>
      <c r="E360" s="9">
        <v>0.81774000000000002</v>
      </c>
      <c r="F360" s="9">
        <v>2.1453900000000001E-10</v>
      </c>
      <c r="G360" s="9">
        <v>0.82601999999999998</v>
      </c>
      <c r="H360" s="9">
        <v>2.30713E-10</v>
      </c>
      <c r="I360" s="9">
        <v>0.83274999999999999</v>
      </c>
      <c r="J360" s="9">
        <v>2.83813E-10</v>
      </c>
      <c r="K360" s="9">
        <v>0.85526999999999997</v>
      </c>
      <c r="L360" s="9">
        <v>3.0883800000000002E-10</v>
      </c>
      <c r="N360">
        <v>0.81313999999999997</v>
      </c>
      <c r="O360" s="7">
        <v>2.9602099999999997E-11</v>
      </c>
      <c r="P360">
        <v>0.81644000000000005</v>
      </c>
      <c r="Q360" s="7">
        <v>6.9885300000000005E-11</v>
      </c>
      <c r="R360">
        <v>0.82076000000000005</v>
      </c>
      <c r="S360" s="7">
        <v>9.9487300000000002E-11</v>
      </c>
      <c r="T360">
        <v>0.84826000000000001</v>
      </c>
      <c r="U360" s="7">
        <v>1.0836799999999999E-9</v>
      </c>
      <c r="V360">
        <v>0.92813999999999997</v>
      </c>
      <c r="W360" s="7">
        <v>1.3412500000000001E-9</v>
      </c>
      <c r="X360">
        <v>1.0302100000000001</v>
      </c>
      <c r="Y360" s="7">
        <v>8.4014900000000003E-10</v>
      </c>
      <c r="Z360">
        <v>1.1760900000000001</v>
      </c>
      <c r="AA360" s="7">
        <v>6.3018799999999995E-10</v>
      </c>
    </row>
    <row r="361" spans="1:27" x14ac:dyDescent="0.25">
      <c r="A361" s="9">
        <v>0.81449000000000005</v>
      </c>
      <c r="B361" s="9">
        <v>3.71704E-10</v>
      </c>
      <c r="C361" s="9">
        <v>0.81732000000000005</v>
      </c>
      <c r="D361" s="9">
        <v>2.3864700000000002E-10</v>
      </c>
      <c r="E361" s="9">
        <v>0.82018000000000002</v>
      </c>
      <c r="F361" s="9">
        <v>2.4231000000000001E-10</v>
      </c>
      <c r="G361" s="9">
        <v>0.82847000000000004</v>
      </c>
      <c r="H361" s="9">
        <v>2.36511E-10</v>
      </c>
      <c r="I361" s="9">
        <v>0.83520000000000005</v>
      </c>
      <c r="J361" s="9">
        <v>2.5787399999999999E-10</v>
      </c>
      <c r="K361" s="9">
        <v>0.85772999999999999</v>
      </c>
      <c r="L361" s="9">
        <v>3.1341600000000001E-10</v>
      </c>
      <c r="N361">
        <v>0.81516</v>
      </c>
      <c r="O361" s="7">
        <v>6.9885300000000005E-11</v>
      </c>
      <c r="P361">
        <v>0.81888000000000005</v>
      </c>
      <c r="Q361" s="7">
        <v>6.3171399999999994E-11</v>
      </c>
      <c r="R361">
        <v>0.82320000000000004</v>
      </c>
      <c r="S361" s="7">
        <v>8.6975099999999995E-11</v>
      </c>
      <c r="T361">
        <v>0.85068999999999995</v>
      </c>
      <c r="U361" s="7">
        <v>1.08032E-9</v>
      </c>
      <c r="V361">
        <v>0.93052999999999997</v>
      </c>
      <c r="W361" s="7">
        <v>1.3616900000000001E-9</v>
      </c>
      <c r="X361">
        <v>1.03278</v>
      </c>
      <c r="Y361" s="7">
        <v>8.6151099999999996E-10</v>
      </c>
      <c r="Z361">
        <v>1.1784600000000001</v>
      </c>
      <c r="AA361" s="7">
        <v>6.4056400000000004E-10</v>
      </c>
    </row>
    <row r="362" spans="1:27" x14ac:dyDescent="0.25">
      <c r="A362" s="9">
        <v>0.81694</v>
      </c>
      <c r="B362" s="9">
        <v>3.69263E-10</v>
      </c>
      <c r="C362" s="9">
        <v>0.81976000000000004</v>
      </c>
      <c r="D362" s="9">
        <v>2.6245100000000002E-10</v>
      </c>
      <c r="E362" s="9">
        <v>0.82262000000000002</v>
      </c>
      <c r="F362" s="9">
        <v>2.1942100000000001E-10</v>
      </c>
      <c r="G362" s="9">
        <v>0.83089999999999997</v>
      </c>
      <c r="H362" s="9">
        <v>2.5451699999999999E-10</v>
      </c>
      <c r="I362" s="9">
        <v>0.83764000000000005</v>
      </c>
      <c r="J362" s="9">
        <v>2.8442400000000002E-10</v>
      </c>
      <c r="K362" s="9">
        <v>0.86016000000000004</v>
      </c>
      <c r="L362" s="9">
        <v>3.3081099999999998E-10</v>
      </c>
      <c r="N362">
        <v>0.81725000000000003</v>
      </c>
      <c r="O362" s="7">
        <v>6.0424800000000002E-11</v>
      </c>
      <c r="P362">
        <v>0.82132000000000005</v>
      </c>
      <c r="Q362" s="7">
        <v>6.1950699999999994E-11</v>
      </c>
      <c r="R362">
        <v>0.82564000000000004</v>
      </c>
      <c r="S362" s="7">
        <v>1.0742199999999999E-10</v>
      </c>
      <c r="T362">
        <v>0.85313000000000005</v>
      </c>
      <c r="U362" s="7">
        <v>1.0571300000000001E-9</v>
      </c>
      <c r="V362">
        <v>0.93294999999999995</v>
      </c>
      <c r="W362" s="7">
        <v>1.33606E-9</v>
      </c>
      <c r="X362">
        <v>1.0353399999999999</v>
      </c>
      <c r="Y362" s="7">
        <v>8.3160400000000004E-10</v>
      </c>
      <c r="Z362">
        <v>1.1809000000000001</v>
      </c>
      <c r="AA362" s="7">
        <v>6.0882600000000002E-10</v>
      </c>
    </row>
    <row r="363" spans="1:27" x14ac:dyDescent="0.25">
      <c r="A363" s="9">
        <v>0.81937000000000004</v>
      </c>
      <c r="B363" s="9">
        <v>3.8970899999999998E-10</v>
      </c>
      <c r="C363" s="9">
        <v>0.82220000000000004</v>
      </c>
      <c r="D363" s="9">
        <v>2.4902300000000001E-10</v>
      </c>
      <c r="E363" s="9">
        <v>0.82506999999999997</v>
      </c>
      <c r="F363" s="9">
        <v>2.3498499999999999E-10</v>
      </c>
      <c r="G363" s="9">
        <v>0.83335000000000004</v>
      </c>
      <c r="H363" s="9">
        <v>2.40784E-10</v>
      </c>
      <c r="I363" s="9">
        <v>0.84006999999999998</v>
      </c>
      <c r="J363" s="9">
        <v>2.7465799999999999E-10</v>
      </c>
      <c r="K363" s="9">
        <v>0.86260999999999999</v>
      </c>
      <c r="L363" s="9">
        <v>2.9754599999999999E-10</v>
      </c>
      <c r="N363">
        <v>0.82035000000000002</v>
      </c>
      <c r="O363" s="7">
        <v>6.0119599999999997E-11</v>
      </c>
      <c r="P363">
        <v>0.82376000000000005</v>
      </c>
      <c r="Q363" s="7">
        <v>9.1857899999999996E-11</v>
      </c>
      <c r="R363">
        <v>0.82808999999999999</v>
      </c>
      <c r="S363" s="7">
        <v>9.5214800000000005E-11</v>
      </c>
      <c r="T363">
        <v>0.85557000000000005</v>
      </c>
      <c r="U363" s="7">
        <v>1.0794100000000001E-9</v>
      </c>
      <c r="V363">
        <v>0.93540999999999996</v>
      </c>
      <c r="W363" s="7">
        <v>1.36139E-9</v>
      </c>
      <c r="X363">
        <v>1.0377099999999999</v>
      </c>
      <c r="Y363" s="7">
        <v>8.4716799999999996E-10</v>
      </c>
      <c r="Z363">
        <v>1.1833400000000001</v>
      </c>
      <c r="AA363" s="7">
        <v>6.1554000000000003E-10</v>
      </c>
    </row>
    <row r="364" spans="1:27" x14ac:dyDescent="0.25">
      <c r="A364" s="9">
        <v>0.82181999999999999</v>
      </c>
      <c r="B364" s="9">
        <v>3.6346399999999999E-10</v>
      </c>
      <c r="C364" s="9">
        <v>0.82464000000000004</v>
      </c>
      <c r="D364" s="9">
        <v>2.3468000000000001E-10</v>
      </c>
      <c r="E364" s="9">
        <v>0.82750999999999997</v>
      </c>
      <c r="F364" s="9">
        <v>2.45972E-10</v>
      </c>
      <c r="G364" s="9">
        <v>0.83579000000000003</v>
      </c>
      <c r="H364" s="9">
        <v>2.57568E-10</v>
      </c>
      <c r="I364" s="9">
        <v>0.84252000000000005</v>
      </c>
      <c r="J364" s="9">
        <v>2.7252200000000002E-10</v>
      </c>
      <c r="K364" s="9">
        <v>0.86504999999999999</v>
      </c>
      <c r="L364" s="9">
        <v>3.15247E-10</v>
      </c>
      <c r="N364">
        <v>0.82213999999999998</v>
      </c>
      <c r="O364" s="7">
        <v>9.0942400000000001E-11</v>
      </c>
      <c r="P364">
        <v>0.82620000000000005</v>
      </c>
      <c r="Q364" s="7">
        <v>6.4697299999999999E-11</v>
      </c>
      <c r="R364">
        <v>0.83052999999999999</v>
      </c>
      <c r="S364" s="7">
        <v>1.22375E-10</v>
      </c>
      <c r="T364">
        <v>0.85802</v>
      </c>
      <c r="U364" s="7">
        <v>1.05469E-9</v>
      </c>
      <c r="V364">
        <v>0.93781000000000003</v>
      </c>
      <c r="W364" s="7">
        <v>1.36108E-9</v>
      </c>
      <c r="X364">
        <v>1.0401199999999999</v>
      </c>
      <c r="Y364" s="7">
        <v>8.2855200000000001E-10</v>
      </c>
      <c r="Z364">
        <v>1.1857800000000001</v>
      </c>
      <c r="AA364" s="7">
        <v>5.9234599999999999E-10</v>
      </c>
    </row>
    <row r="365" spans="1:27" x14ac:dyDescent="0.25">
      <c r="A365" s="9">
        <v>0.82425999999999999</v>
      </c>
      <c r="B365" s="9">
        <v>3.9306599999999998E-10</v>
      </c>
      <c r="C365" s="9">
        <v>0.82708999999999999</v>
      </c>
      <c r="D365" s="9">
        <v>2.6214599999999999E-10</v>
      </c>
      <c r="E365" s="9">
        <v>0.82994999999999997</v>
      </c>
      <c r="F365" s="9">
        <v>2.3040799999999999E-10</v>
      </c>
      <c r="G365" s="9">
        <v>0.83821999999999997</v>
      </c>
      <c r="H365" s="9">
        <v>2.5054900000000002E-10</v>
      </c>
      <c r="I365" s="9">
        <v>0.84496000000000004</v>
      </c>
      <c r="J365" s="9">
        <v>2.8198200000000001E-10</v>
      </c>
      <c r="K365" s="9">
        <v>0.86748999999999998</v>
      </c>
      <c r="L365" s="9">
        <v>3.1585700000000001E-10</v>
      </c>
      <c r="N365">
        <v>0.82537000000000005</v>
      </c>
      <c r="O365" s="7">
        <v>6.83594E-11</v>
      </c>
      <c r="P365">
        <v>0.82865</v>
      </c>
      <c r="Q365" s="7">
        <v>9.4299299999999997E-11</v>
      </c>
      <c r="R365">
        <v>0.83296999999999999</v>
      </c>
      <c r="S365" s="7">
        <v>1.08032E-10</v>
      </c>
      <c r="T365">
        <v>0.86046</v>
      </c>
      <c r="U365" s="7">
        <v>1.0723900000000001E-9</v>
      </c>
      <c r="V365">
        <v>0.94032000000000004</v>
      </c>
      <c r="W365" s="7">
        <v>1.3476600000000001E-9</v>
      </c>
      <c r="X365">
        <v>1.04257</v>
      </c>
      <c r="Y365" s="7">
        <v>8.2641599999999999E-10</v>
      </c>
      <c r="Z365">
        <v>1.18834</v>
      </c>
      <c r="AA365" s="7">
        <v>5.7952899999999995E-10</v>
      </c>
    </row>
    <row r="366" spans="1:27" x14ac:dyDescent="0.25">
      <c r="A366" s="9">
        <v>0.82669999999999999</v>
      </c>
      <c r="B366" s="9">
        <v>3.7689199999999999E-10</v>
      </c>
      <c r="C366" s="9">
        <v>0.82952000000000004</v>
      </c>
      <c r="D366" s="9">
        <v>2.3590099999999999E-10</v>
      </c>
      <c r="E366" s="9">
        <v>0.83238999999999996</v>
      </c>
      <c r="F366" s="9">
        <v>2.5573700000000001E-10</v>
      </c>
      <c r="G366" s="9">
        <v>0.84067000000000003</v>
      </c>
      <c r="H366" s="9">
        <v>2.45056E-10</v>
      </c>
      <c r="I366" s="9">
        <v>0.84740000000000004</v>
      </c>
      <c r="J366" s="9">
        <v>2.5878899999999998E-10</v>
      </c>
      <c r="K366" s="9">
        <v>0.86992999999999998</v>
      </c>
      <c r="L366" s="9">
        <v>2.9693599999999998E-10</v>
      </c>
      <c r="N366">
        <v>0.82723999999999998</v>
      </c>
      <c r="O366" s="7">
        <v>8.9111300000000004E-11</v>
      </c>
      <c r="P366">
        <v>0.83109</v>
      </c>
      <c r="Q366" s="7">
        <v>9.2468300000000006E-11</v>
      </c>
      <c r="R366">
        <v>0.83540999999999999</v>
      </c>
      <c r="S366" s="7">
        <v>1.33972E-10</v>
      </c>
      <c r="T366">
        <v>0.86292999999999997</v>
      </c>
      <c r="U366" s="7">
        <v>1.05835E-9</v>
      </c>
      <c r="V366">
        <v>0.94267000000000001</v>
      </c>
      <c r="W366" s="7">
        <v>1.3787800000000001E-9</v>
      </c>
      <c r="X366">
        <v>1.04508</v>
      </c>
      <c r="Y366" s="7">
        <v>8.2397500000000004E-10</v>
      </c>
      <c r="Z366">
        <v>1.19086</v>
      </c>
      <c r="AA366" s="7">
        <v>5.8288600000000001E-10</v>
      </c>
    </row>
    <row r="367" spans="1:27" x14ac:dyDescent="0.25">
      <c r="A367" s="9">
        <v>0.82913999999999999</v>
      </c>
      <c r="B367" s="9">
        <v>3.9306599999999998E-10</v>
      </c>
      <c r="C367" s="9">
        <v>0.83196999999999999</v>
      </c>
      <c r="D367" s="9">
        <v>2.3590099999999999E-10</v>
      </c>
      <c r="E367" s="9">
        <v>0.83482999999999996</v>
      </c>
      <c r="F367" s="9">
        <v>2.3010300000000001E-10</v>
      </c>
      <c r="G367" s="9">
        <v>0.84311000000000003</v>
      </c>
      <c r="H367" s="9">
        <v>2.63672E-10</v>
      </c>
      <c r="I367" s="9">
        <v>0.84984000000000004</v>
      </c>
      <c r="J367" s="9">
        <v>2.88086E-10</v>
      </c>
      <c r="K367" s="9">
        <v>0.87236999999999998</v>
      </c>
      <c r="L367" s="9">
        <v>3.3020000000000001E-10</v>
      </c>
      <c r="N367">
        <v>0.82974000000000003</v>
      </c>
      <c r="O367" s="7">
        <v>1.0345500000000001E-10</v>
      </c>
      <c r="P367">
        <v>0.83352999999999999</v>
      </c>
      <c r="Q367" s="7">
        <v>8.8806200000000005E-11</v>
      </c>
      <c r="R367">
        <v>0.83784999999999998</v>
      </c>
      <c r="S367" s="7">
        <v>1.28479E-10</v>
      </c>
      <c r="T367">
        <v>0.86536999999999997</v>
      </c>
      <c r="U367" s="7">
        <v>1.06812E-9</v>
      </c>
      <c r="V367">
        <v>0.94516</v>
      </c>
      <c r="W367" s="7">
        <v>1.3574200000000001E-9</v>
      </c>
      <c r="X367">
        <v>1.0475699999999999</v>
      </c>
      <c r="Y367" s="7">
        <v>8.0413799999999996E-10</v>
      </c>
      <c r="Z367">
        <v>1.1932700000000001</v>
      </c>
      <c r="AA367" s="7">
        <v>5.5542000000000003E-10</v>
      </c>
    </row>
    <row r="368" spans="1:27" x14ac:dyDescent="0.25">
      <c r="A368" s="9">
        <v>0.83157999999999999</v>
      </c>
      <c r="B368" s="9">
        <v>3.6407500000000001E-10</v>
      </c>
      <c r="C368" s="9">
        <v>0.83440999999999999</v>
      </c>
      <c r="D368" s="9">
        <v>2.5482200000000002E-10</v>
      </c>
      <c r="E368" s="9">
        <v>0.83726999999999996</v>
      </c>
      <c r="F368" s="9">
        <v>2.2918700000000001E-10</v>
      </c>
      <c r="G368" s="9">
        <v>0.84555000000000002</v>
      </c>
      <c r="H368" s="9">
        <v>2.4414100000000001E-10</v>
      </c>
      <c r="I368" s="9">
        <v>0.85228000000000004</v>
      </c>
      <c r="J368" s="9">
        <v>2.72827E-10</v>
      </c>
      <c r="K368" s="9">
        <v>0.87480000000000002</v>
      </c>
      <c r="L368" s="9">
        <v>3.0181899999999999E-10</v>
      </c>
      <c r="N368">
        <v>0.83248999999999995</v>
      </c>
      <c r="O368" s="7">
        <v>8.6975099999999995E-11</v>
      </c>
      <c r="P368">
        <v>0.83596999999999999</v>
      </c>
      <c r="Q368" s="7">
        <v>1.2207E-10</v>
      </c>
      <c r="R368">
        <v>0.84028999999999998</v>
      </c>
      <c r="S368" s="7">
        <v>1.4038099999999999E-10</v>
      </c>
      <c r="T368">
        <v>0.86780000000000002</v>
      </c>
      <c r="U368" s="7">
        <v>1.0769700000000001E-9</v>
      </c>
      <c r="V368">
        <v>0.94757000000000002</v>
      </c>
      <c r="W368" s="7">
        <v>1.3635299999999999E-9</v>
      </c>
      <c r="X368">
        <v>1.05009</v>
      </c>
      <c r="Y368" s="7">
        <v>8.2489000000000003E-10</v>
      </c>
      <c r="Z368">
        <v>1.1957199999999999</v>
      </c>
      <c r="AA368" s="7">
        <v>5.7220499999999999E-10</v>
      </c>
    </row>
    <row r="369" spans="1:27" x14ac:dyDescent="0.25">
      <c r="A369" s="9">
        <v>0.83403000000000005</v>
      </c>
      <c r="B369" s="9">
        <v>3.8177500000000001E-10</v>
      </c>
      <c r="C369" s="9">
        <v>0.83684999999999998</v>
      </c>
      <c r="D369" s="9">
        <v>2.66113E-10</v>
      </c>
      <c r="E369" s="9">
        <v>0.83970999999999996</v>
      </c>
      <c r="F369" s="9">
        <v>2.45972E-10</v>
      </c>
      <c r="G369" s="9">
        <v>0.84799999999999998</v>
      </c>
      <c r="H369" s="9">
        <v>2.6306199999999999E-10</v>
      </c>
      <c r="I369" s="9">
        <v>0.85472999999999999</v>
      </c>
      <c r="J369" s="9">
        <v>2.7099600000000001E-10</v>
      </c>
      <c r="K369" s="9">
        <v>0.87726000000000004</v>
      </c>
      <c r="L369" s="9">
        <v>3.0639600000000001E-10</v>
      </c>
      <c r="N369">
        <v>0.83443999999999996</v>
      </c>
      <c r="O369" s="7">
        <v>1.2268099999999999E-10</v>
      </c>
      <c r="P369">
        <v>0.83840999999999999</v>
      </c>
      <c r="Q369" s="7">
        <v>9.5825200000000002E-11</v>
      </c>
      <c r="R369">
        <v>0.84272999999999998</v>
      </c>
      <c r="S369" s="7">
        <v>1.2664800000000001E-10</v>
      </c>
      <c r="T369">
        <v>0.87022999999999995</v>
      </c>
      <c r="U369" s="7">
        <v>1.05286E-9</v>
      </c>
      <c r="V369">
        <v>0.94996999999999998</v>
      </c>
      <c r="W369" s="7">
        <v>1.3754300000000001E-9</v>
      </c>
      <c r="X369">
        <v>1.05253</v>
      </c>
      <c r="Y369" s="7">
        <v>7.94067E-10</v>
      </c>
      <c r="Z369">
        <v>1.1981299999999999</v>
      </c>
      <c r="AA369" s="7">
        <v>5.4504400000000005E-10</v>
      </c>
    </row>
    <row r="370" spans="1:27" x14ac:dyDescent="0.25">
      <c r="A370" s="9">
        <v>0.83647000000000005</v>
      </c>
      <c r="B370" s="9">
        <v>3.7536599999999998E-10</v>
      </c>
      <c r="C370" s="9">
        <v>0.83928999999999998</v>
      </c>
      <c r="D370" s="9">
        <v>2.3773199999999998E-10</v>
      </c>
      <c r="E370" s="9">
        <v>0.84214999999999995</v>
      </c>
      <c r="F370" s="9">
        <v>2.21863E-10</v>
      </c>
      <c r="G370" s="9">
        <v>0.85043000000000002</v>
      </c>
      <c r="H370" s="9">
        <v>2.5146500000000002E-10</v>
      </c>
      <c r="I370" s="9">
        <v>0.85716000000000003</v>
      </c>
      <c r="J370" s="9">
        <v>2.9174799999999998E-10</v>
      </c>
      <c r="K370" s="9">
        <v>0.87970000000000004</v>
      </c>
      <c r="L370" s="9">
        <v>3.23486E-10</v>
      </c>
      <c r="N370">
        <v>0.83696999999999999</v>
      </c>
      <c r="O370" s="7">
        <v>1.1718700000000001E-10</v>
      </c>
      <c r="P370">
        <v>0.84084999999999999</v>
      </c>
      <c r="Q370" s="7">
        <v>1.2207E-10</v>
      </c>
      <c r="R370">
        <v>0.84518000000000004</v>
      </c>
      <c r="S370" s="7">
        <v>1.5197800000000001E-10</v>
      </c>
      <c r="T370">
        <v>0.87268000000000001</v>
      </c>
      <c r="U370" s="7">
        <v>1.06964E-9</v>
      </c>
      <c r="V370">
        <v>0.95238</v>
      </c>
      <c r="W370" s="7">
        <v>1.3519299999999999E-9</v>
      </c>
      <c r="X370">
        <v>1.0548900000000001</v>
      </c>
      <c r="Y370" s="7">
        <v>8.1512500000000002E-10</v>
      </c>
      <c r="Z370">
        <v>1.2005999999999999</v>
      </c>
      <c r="AA370" s="7">
        <v>5.5267300000000004E-10</v>
      </c>
    </row>
    <row r="371" spans="1:27" x14ac:dyDescent="0.25">
      <c r="A371" s="9">
        <v>0.83891000000000004</v>
      </c>
      <c r="B371" s="9">
        <v>3.7628199999999998E-10</v>
      </c>
      <c r="C371" s="9">
        <v>0.84174000000000004</v>
      </c>
      <c r="D371" s="9">
        <v>2.5817900000000002E-10</v>
      </c>
      <c r="E371" s="9">
        <v>0.84460000000000002</v>
      </c>
      <c r="F371" s="9">
        <v>2.4536099999999998E-10</v>
      </c>
      <c r="G371" s="9">
        <v>0.85287999999999997</v>
      </c>
      <c r="H371" s="9">
        <v>2.4688699999999999E-10</v>
      </c>
      <c r="I371" s="9">
        <v>0.85960999999999999</v>
      </c>
      <c r="J371" s="9">
        <v>2.6519800000000001E-10</v>
      </c>
      <c r="K371" s="9">
        <v>0.88214000000000004</v>
      </c>
      <c r="L371" s="9">
        <v>2.9327399999999999E-10</v>
      </c>
      <c r="N371">
        <v>0.83991000000000005</v>
      </c>
      <c r="O371" s="7">
        <v>1.1535599999999999E-10</v>
      </c>
      <c r="P371">
        <v>0.84328999999999998</v>
      </c>
      <c r="Q371" s="7">
        <v>1.1901900000000001E-10</v>
      </c>
      <c r="R371">
        <v>0.84762000000000004</v>
      </c>
      <c r="S371" s="7">
        <v>1.4495799999999999E-10</v>
      </c>
      <c r="T371">
        <v>0.87511000000000005</v>
      </c>
      <c r="U371" s="7">
        <v>1.0513299999999999E-9</v>
      </c>
      <c r="V371">
        <v>0.95479999999999998</v>
      </c>
      <c r="W371" s="7">
        <v>1.3769500000000001E-9</v>
      </c>
      <c r="X371">
        <v>1.05724</v>
      </c>
      <c r="Y371" s="7">
        <v>7.9132100000000002E-10</v>
      </c>
      <c r="Z371">
        <v>1.20302</v>
      </c>
      <c r="AA371" s="7">
        <v>5.3741500000000005E-10</v>
      </c>
    </row>
    <row r="372" spans="1:27" x14ac:dyDescent="0.25">
      <c r="A372" s="9">
        <v>0.84135000000000004</v>
      </c>
      <c r="B372" s="9">
        <v>3.7811299999999997E-10</v>
      </c>
      <c r="C372" s="9">
        <v>0.84416999999999998</v>
      </c>
      <c r="D372" s="9">
        <v>2.5970499999999998E-10</v>
      </c>
      <c r="E372" s="9">
        <v>0.84704000000000002</v>
      </c>
      <c r="F372" s="9">
        <v>2.4536099999999998E-10</v>
      </c>
      <c r="G372" s="9">
        <v>0.85531999999999997</v>
      </c>
      <c r="H372" s="9">
        <v>2.7099600000000001E-10</v>
      </c>
      <c r="I372" s="9">
        <v>0.86204999999999998</v>
      </c>
      <c r="J372" s="9">
        <v>2.96631E-10</v>
      </c>
      <c r="K372" s="9">
        <v>0.88458999999999999</v>
      </c>
      <c r="L372" s="9">
        <v>3.1402600000000002E-10</v>
      </c>
      <c r="N372">
        <v>0.84186000000000005</v>
      </c>
      <c r="O372" s="7">
        <v>1.4129600000000001E-10</v>
      </c>
      <c r="P372">
        <v>0.84574000000000005</v>
      </c>
      <c r="Q372" s="7">
        <v>1.07117E-10</v>
      </c>
      <c r="R372">
        <v>0.85006000000000004</v>
      </c>
      <c r="S372" s="7">
        <v>1.61438E-10</v>
      </c>
      <c r="T372">
        <v>0.87755000000000005</v>
      </c>
      <c r="U372" s="7">
        <v>1.04401E-9</v>
      </c>
      <c r="V372">
        <v>0.95728999999999997</v>
      </c>
      <c r="W372" s="7">
        <v>1.36932E-9</v>
      </c>
      <c r="X372">
        <v>1.0596300000000001</v>
      </c>
      <c r="Y372" s="7">
        <v>7.9803500000000003E-10</v>
      </c>
      <c r="Z372">
        <v>1.2054800000000001</v>
      </c>
      <c r="AA372" s="7">
        <v>5.3802500000000001E-10</v>
      </c>
    </row>
    <row r="373" spans="1:27" x14ac:dyDescent="0.25">
      <c r="A373" s="9">
        <v>0.84379000000000004</v>
      </c>
      <c r="B373" s="9">
        <v>4.0100100000000002E-10</v>
      </c>
      <c r="C373" s="9">
        <v>0.84660999999999997</v>
      </c>
      <c r="D373" s="9">
        <v>2.3010300000000001E-10</v>
      </c>
      <c r="E373" s="9">
        <v>0.84948000000000001</v>
      </c>
      <c r="F373" s="9">
        <v>2.2949199999999999E-10</v>
      </c>
      <c r="G373" s="9">
        <v>0.85775999999999997</v>
      </c>
      <c r="H373" s="9">
        <v>2.48413E-10</v>
      </c>
      <c r="I373" s="9">
        <v>0.86448000000000003</v>
      </c>
      <c r="J373" s="9">
        <v>2.73743E-10</v>
      </c>
      <c r="K373" s="9">
        <v>0.88702000000000003</v>
      </c>
      <c r="L373" s="9">
        <v>3.0975300000000002E-10</v>
      </c>
      <c r="N373">
        <v>0.84462999999999999</v>
      </c>
      <c r="O373" s="7">
        <v>1.2085E-10</v>
      </c>
      <c r="P373">
        <v>0.84818000000000005</v>
      </c>
      <c r="Q373" s="7">
        <v>1.41602E-10</v>
      </c>
      <c r="R373">
        <v>0.85250000000000004</v>
      </c>
      <c r="S373" s="7">
        <v>1.5747100000000001E-10</v>
      </c>
      <c r="T373">
        <v>0.88</v>
      </c>
      <c r="U373" s="7">
        <v>1.0415600000000001E-9</v>
      </c>
      <c r="V373">
        <v>0.95977999999999997</v>
      </c>
      <c r="W373" s="7">
        <v>1.3565099999999999E-9</v>
      </c>
      <c r="X373">
        <v>1.06202</v>
      </c>
      <c r="Y373" s="7">
        <v>8.0047599999999998E-10</v>
      </c>
      <c r="Z373">
        <v>1.208</v>
      </c>
      <c r="AA373" s="7">
        <v>5.4412800000000005E-10</v>
      </c>
    </row>
    <row r="374" spans="1:27" x14ac:dyDescent="0.25">
      <c r="A374" s="9">
        <v>0.84623000000000004</v>
      </c>
      <c r="B374" s="9">
        <v>3.9489699999999998E-10</v>
      </c>
      <c r="C374" s="9">
        <v>0.84906000000000004</v>
      </c>
      <c r="D374" s="9">
        <v>2.63672E-10</v>
      </c>
      <c r="E374" s="9">
        <v>0.85192000000000001</v>
      </c>
      <c r="F374" s="9">
        <v>2.55127E-10</v>
      </c>
      <c r="G374" s="9">
        <v>0.86019999999999996</v>
      </c>
      <c r="H374" s="9">
        <v>2.6489299999999998E-10</v>
      </c>
      <c r="I374" s="9">
        <v>0.86692999999999998</v>
      </c>
      <c r="J374" s="9">
        <v>2.81372E-10</v>
      </c>
      <c r="K374" s="9">
        <v>0.88946000000000003</v>
      </c>
      <c r="L374" s="9">
        <v>2.9510499999999999E-10</v>
      </c>
      <c r="N374">
        <v>0.84696000000000005</v>
      </c>
      <c r="O374" s="7">
        <v>1.42822E-10</v>
      </c>
      <c r="P374">
        <v>0.85062000000000004</v>
      </c>
      <c r="Q374" s="7">
        <v>1.18713E-10</v>
      </c>
      <c r="R374">
        <v>0.85494000000000003</v>
      </c>
      <c r="S374" s="7">
        <v>1.6693099999999999E-10</v>
      </c>
      <c r="T374">
        <v>0.88248000000000004</v>
      </c>
      <c r="U374" s="7">
        <v>1.04767E-9</v>
      </c>
      <c r="V374">
        <v>0.96211999999999998</v>
      </c>
      <c r="W374" s="7">
        <v>1.3714599999999999E-9</v>
      </c>
      <c r="X374">
        <v>1.0644400000000001</v>
      </c>
      <c r="Y374" s="7">
        <v>7.8582800000000005E-10</v>
      </c>
      <c r="Z374">
        <v>1.21034</v>
      </c>
      <c r="AA374" s="7">
        <v>5.2002000000000003E-10</v>
      </c>
    </row>
    <row r="375" spans="1:27" x14ac:dyDescent="0.25">
      <c r="A375" s="9">
        <v>0.84867000000000004</v>
      </c>
      <c r="B375" s="9">
        <v>3.8330100000000002E-10</v>
      </c>
      <c r="C375" s="9">
        <v>0.85150000000000003</v>
      </c>
      <c r="D375" s="9">
        <v>2.5360099999999999E-10</v>
      </c>
      <c r="E375" s="9">
        <v>0.85436000000000001</v>
      </c>
      <c r="F375" s="9">
        <v>2.3620600000000002E-10</v>
      </c>
      <c r="G375" s="9">
        <v>0.86263999999999996</v>
      </c>
      <c r="H375" s="9">
        <v>2.5482200000000002E-10</v>
      </c>
      <c r="I375" s="9">
        <v>0.86936999999999998</v>
      </c>
      <c r="J375" s="9">
        <v>2.9480000000000001E-10</v>
      </c>
      <c r="K375" s="9">
        <v>0.89190999999999998</v>
      </c>
      <c r="L375" s="9">
        <v>3.2074000000000002E-10</v>
      </c>
      <c r="N375">
        <v>0.84896000000000005</v>
      </c>
      <c r="O375" s="7">
        <v>1.61743E-10</v>
      </c>
      <c r="P375">
        <v>0.85306000000000004</v>
      </c>
      <c r="Q375" s="7">
        <v>1.3977100000000001E-10</v>
      </c>
      <c r="R375">
        <v>0.85738000000000003</v>
      </c>
      <c r="S375" s="7">
        <v>1.5808099999999999E-10</v>
      </c>
      <c r="T375">
        <v>0.88490000000000002</v>
      </c>
      <c r="U375" s="7">
        <v>1.0345499999999999E-9</v>
      </c>
      <c r="V375">
        <v>0.96453999999999995</v>
      </c>
      <c r="W375" s="7">
        <v>1.34888E-9</v>
      </c>
      <c r="X375">
        <v>1.06691</v>
      </c>
      <c r="Y375" s="7">
        <v>8.0596899999999995E-10</v>
      </c>
      <c r="Z375">
        <v>1.21278</v>
      </c>
      <c r="AA375" s="7">
        <v>5.4717999999999997E-10</v>
      </c>
    </row>
    <row r="376" spans="1:27" x14ac:dyDescent="0.25">
      <c r="A376" s="9">
        <v>0.85111999999999999</v>
      </c>
      <c r="B376" s="9">
        <v>4.0863000000000001E-10</v>
      </c>
      <c r="C376" s="9">
        <v>0.85394000000000003</v>
      </c>
      <c r="D376" s="9">
        <v>2.4658200000000001E-10</v>
      </c>
      <c r="E376" s="9">
        <v>0.85680999999999996</v>
      </c>
      <c r="F376" s="9">
        <v>2.3590099999999999E-10</v>
      </c>
      <c r="G376" s="9">
        <v>0.86509000000000003</v>
      </c>
      <c r="H376" s="9">
        <v>2.5360099999999999E-10</v>
      </c>
      <c r="I376" s="9">
        <v>0.87180999999999997</v>
      </c>
      <c r="J376" s="9">
        <v>2.70386E-10</v>
      </c>
      <c r="K376" s="9">
        <v>0.89434999999999998</v>
      </c>
      <c r="L376" s="9">
        <v>3.0487100000000001E-10</v>
      </c>
      <c r="N376">
        <v>0.85196000000000005</v>
      </c>
      <c r="O376" s="7">
        <v>1.3855E-10</v>
      </c>
      <c r="P376">
        <v>0.85550000000000004</v>
      </c>
      <c r="Q376" s="7">
        <v>1.4923099999999999E-10</v>
      </c>
      <c r="R376">
        <v>0.85982000000000003</v>
      </c>
      <c r="S376" s="7">
        <v>1.7211899999999999E-10</v>
      </c>
      <c r="T376">
        <v>0.88734000000000002</v>
      </c>
      <c r="U376" s="7">
        <v>1.01959E-9</v>
      </c>
      <c r="V376">
        <v>0.96697999999999995</v>
      </c>
      <c r="W376" s="7">
        <v>1.3644400000000001E-9</v>
      </c>
      <c r="X376">
        <v>1.0694900000000001</v>
      </c>
      <c r="Y376" s="7">
        <v>7.8308099999999996E-10</v>
      </c>
      <c r="Z376">
        <v>1.2152000000000001</v>
      </c>
      <c r="AA376" s="7">
        <v>5.1483199999999999E-10</v>
      </c>
    </row>
    <row r="377" spans="1:27" x14ac:dyDescent="0.25">
      <c r="A377" s="9">
        <v>0.85355000000000003</v>
      </c>
      <c r="B377" s="9">
        <v>3.9611800000000001E-10</v>
      </c>
      <c r="C377" s="9">
        <v>0.85638999999999998</v>
      </c>
      <c r="D377" s="9">
        <v>2.6061999999999997E-10</v>
      </c>
      <c r="E377" s="9">
        <v>0.85924</v>
      </c>
      <c r="F377" s="9">
        <v>2.4902300000000001E-10</v>
      </c>
      <c r="G377" s="9">
        <v>0.86751999999999996</v>
      </c>
      <c r="H377" s="9">
        <v>2.6916500000000002E-10</v>
      </c>
      <c r="I377" s="9">
        <v>0.87424999999999997</v>
      </c>
      <c r="J377" s="9">
        <v>2.9968300000000002E-10</v>
      </c>
      <c r="K377" s="9">
        <v>0.89678999999999998</v>
      </c>
      <c r="L377" s="9">
        <v>2.9846199999999999E-10</v>
      </c>
      <c r="N377">
        <v>0.85431000000000001</v>
      </c>
      <c r="O377" s="7">
        <v>1.7303499999999999E-10</v>
      </c>
      <c r="P377">
        <v>0.85794000000000004</v>
      </c>
      <c r="Q377" s="7">
        <v>1.28784E-10</v>
      </c>
      <c r="R377">
        <v>0.86226000000000003</v>
      </c>
      <c r="S377" s="7">
        <v>1.7089800000000001E-10</v>
      </c>
      <c r="T377">
        <v>0.88978999999999997</v>
      </c>
      <c r="U377" s="7">
        <v>1.05042E-9</v>
      </c>
      <c r="V377">
        <v>0.96940000000000004</v>
      </c>
      <c r="W377" s="7">
        <v>1.36566E-9</v>
      </c>
      <c r="X377">
        <v>1.0720099999999999</v>
      </c>
      <c r="Y377" s="7">
        <v>8.0780000000000004E-10</v>
      </c>
      <c r="Z377">
        <v>1.21759</v>
      </c>
      <c r="AA377" s="7">
        <v>5.4016100000000003E-10</v>
      </c>
    </row>
    <row r="378" spans="1:27" x14ac:dyDescent="0.25">
      <c r="A378" s="9">
        <v>0.85599999999999998</v>
      </c>
      <c r="B378" s="9">
        <v>3.8665800000000002E-10</v>
      </c>
      <c r="C378" s="9">
        <v>0.85882000000000003</v>
      </c>
      <c r="D378" s="9">
        <v>2.5878899999999998E-10</v>
      </c>
      <c r="E378" s="9">
        <v>0.86168999999999996</v>
      </c>
      <c r="F378" s="9">
        <v>2.3712200000000002E-10</v>
      </c>
      <c r="G378" s="9">
        <v>0.86995999999999996</v>
      </c>
      <c r="H378" s="9">
        <v>2.45972E-10</v>
      </c>
      <c r="I378" s="9">
        <v>0.87668000000000001</v>
      </c>
      <c r="J378" s="9">
        <v>2.7771000000000002E-10</v>
      </c>
      <c r="K378" s="9">
        <v>0.89922999999999997</v>
      </c>
      <c r="L378" s="9">
        <v>3.2562299999999998E-10</v>
      </c>
      <c r="N378">
        <v>0.85655999999999999</v>
      </c>
      <c r="O378" s="7">
        <v>1.6296400000000001E-10</v>
      </c>
      <c r="P378">
        <v>0.86038999999999999</v>
      </c>
      <c r="Q378" s="7">
        <v>1.6296400000000001E-10</v>
      </c>
      <c r="R378">
        <v>0.86470000000000002</v>
      </c>
      <c r="S378" s="7">
        <v>1.7791699999999999E-10</v>
      </c>
      <c r="T378">
        <v>0.89222999999999997</v>
      </c>
      <c r="U378" s="7">
        <v>1.02448E-9</v>
      </c>
      <c r="V378">
        <v>0.97191000000000005</v>
      </c>
      <c r="W378" s="7">
        <v>1.33545E-9</v>
      </c>
      <c r="X378">
        <v>1.0743499999999999</v>
      </c>
      <c r="Y378" s="7">
        <v>7.8338599999999999E-10</v>
      </c>
      <c r="Z378">
        <v>1.2201299999999999</v>
      </c>
      <c r="AA378" s="7">
        <v>5.1849399999999997E-10</v>
      </c>
    </row>
    <row r="379" spans="1:27" x14ac:dyDescent="0.25">
      <c r="A379" s="9">
        <v>0.85843999999999998</v>
      </c>
      <c r="B379" s="9">
        <v>3.7811299999999997E-10</v>
      </c>
      <c r="C379" s="9">
        <v>0.86126999999999998</v>
      </c>
      <c r="D379" s="9">
        <v>2.3681599999999998E-10</v>
      </c>
      <c r="E379" s="9">
        <v>0.86412999999999995</v>
      </c>
      <c r="F379" s="9">
        <v>2.5634799999999998E-10</v>
      </c>
      <c r="G379" s="9">
        <v>0.87241000000000002</v>
      </c>
      <c r="H379" s="9">
        <v>2.7587900000000003E-10</v>
      </c>
      <c r="I379" s="9">
        <v>0.87912999999999997</v>
      </c>
      <c r="J379" s="9">
        <v>2.8259299999999998E-10</v>
      </c>
      <c r="K379" s="9">
        <v>0.90166999999999997</v>
      </c>
      <c r="L379" s="9">
        <v>2.9235799999999999E-10</v>
      </c>
      <c r="N379">
        <v>0.85923000000000005</v>
      </c>
      <c r="O379" s="7">
        <v>1.5685999999999999E-10</v>
      </c>
      <c r="P379">
        <v>0.86282000000000003</v>
      </c>
      <c r="Q379" s="7">
        <v>1.46179E-10</v>
      </c>
      <c r="R379">
        <v>0.86714999999999998</v>
      </c>
      <c r="S379" s="7">
        <v>1.75781E-10</v>
      </c>
      <c r="T379">
        <v>0.89466000000000001</v>
      </c>
      <c r="U379" s="7">
        <v>1.03485E-9</v>
      </c>
      <c r="V379">
        <v>0.97435000000000005</v>
      </c>
      <c r="W379" s="7">
        <v>1.3574200000000001E-9</v>
      </c>
      <c r="X379">
        <v>1.0768200000000001</v>
      </c>
      <c r="Y379" s="7">
        <v>7.9223600000000001E-10</v>
      </c>
      <c r="Z379">
        <v>1.2225699999999999</v>
      </c>
      <c r="AA379" s="7">
        <v>5.24597E-10</v>
      </c>
    </row>
    <row r="380" spans="1:27" x14ac:dyDescent="0.25">
      <c r="A380" s="9">
        <v>0.86087999999999998</v>
      </c>
      <c r="B380" s="9">
        <v>3.6437999999999999E-10</v>
      </c>
      <c r="C380" s="9">
        <v>0.86370999999999998</v>
      </c>
      <c r="D380" s="9">
        <v>2.7740499999999998E-10</v>
      </c>
      <c r="E380" s="9">
        <v>0.86656999999999995</v>
      </c>
      <c r="F380" s="9">
        <v>2.4536099999999998E-10</v>
      </c>
      <c r="G380" s="9">
        <v>0.87483999999999995</v>
      </c>
      <c r="H380" s="9">
        <v>2.5878899999999998E-10</v>
      </c>
      <c r="I380" s="9">
        <v>0.88156999999999996</v>
      </c>
      <c r="J380" s="9">
        <v>3.02429E-10</v>
      </c>
      <c r="K380" s="9">
        <v>0.90412000000000003</v>
      </c>
      <c r="L380" s="9">
        <v>3.03345E-10</v>
      </c>
      <c r="N380">
        <v>0.86124000000000001</v>
      </c>
      <c r="O380" s="7">
        <v>1.8981899999999999E-10</v>
      </c>
      <c r="P380">
        <v>0.86526999999999998</v>
      </c>
      <c r="Q380" s="7">
        <v>1.5808099999999999E-10</v>
      </c>
      <c r="R380">
        <v>0.86958999999999997</v>
      </c>
      <c r="S380" s="7">
        <v>1.8096899999999999E-10</v>
      </c>
      <c r="T380">
        <v>0.89712000000000003</v>
      </c>
      <c r="U380" s="7">
        <v>1.0293600000000001E-9</v>
      </c>
      <c r="V380">
        <v>0.97677000000000003</v>
      </c>
      <c r="W380" s="7">
        <v>1.3375899999999999E-9</v>
      </c>
      <c r="X380">
        <v>1.07928</v>
      </c>
      <c r="Y380" s="7">
        <v>7.9376199999999997E-10</v>
      </c>
      <c r="Z380">
        <v>1.2250399999999999</v>
      </c>
      <c r="AA380" s="7">
        <v>5.2154499999999998E-10</v>
      </c>
    </row>
    <row r="381" spans="1:27" x14ac:dyDescent="0.25">
      <c r="A381" s="9">
        <v>0.86331999999999998</v>
      </c>
      <c r="B381" s="9">
        <v>4.05579E-10</v>
      </c>
      <c r="C381" s="9">
        <v>0.86614000000000002</v>
      </c>
      <c r="D381" s="9">
        <v>2.7099600000000001E-10</v>
      </c>
      <c r="E381" s="9">
        <v>0.86900999999999995</v>
      </c>
      <c r="F381" s="9">
        <v>2.4108899999999998E-10</v>
      </c>
      <c r="G381" s="9">
        <v>0.87729000000000001</v>
      </c>
      <c r="H381" s="9">
        <v>2.59399E-10</v>
      </c>
      <c r="I381" s="9">
        <v>0.88400999999999996</v>
      </c>
      <c r="J381" s="9">
        <v>2.7313199999999998E-10</v>
      </c>
      <c r="K381" s="9">
        <v>0.90656000000000003</v>
      </c>
      <c r="L381" s="9">
        <v>3.1646700000000002E-10</v>
      </c>
      <c r="N381">
        <v>0.86416000000000004</v>
      </c>
      <c r="O381" s="7">
        <v>1.6998299999999999E-10</v>
      </c>
      <c r="P381">
        <v>0.86770999999999998</v>
      </c>
      <c r="Q381" s="7">
        <v>1.7517100000000001E-10</v>
      </c>
      <c r="R381">
        <v>0.87202999999999997</v>
      </c>
      <c r="S381" s="7">
        <v>1.8218999999999999E-10</v>
      </c>
      <c r="T381">
        <v>0.89956000000000003</v>
      </c>
      <c r="U381" s="7">
        <v>1.0141E-9</v>
      </c>
      <c r="V381">
        <v>0.97924</v>
      </c>
      <c r="W381" s="7">
        <v>1.33789E-9</v>
      </c>
      <c r="X381">
        <v>1.0818000000000001</v>
      </c>
      <c r="Y381" s="7">
        <v>7.9070999999999995E-10</v>
      </c>
      <c r="Z381">
        <v>1.2274799999999999</v>
      </c>
      <c r="AA381" s="7">
        <v>5.1147500000000004E-10</v>
      </c>
    </row>
    <row r="382" spans="1:27" x14ac:dyDescent="0.25">
      <c r="A382" s="9">
        <v>0.86575999999999997</v>
      </c>
      <c r="B382" s="9">
        <v>3.7963899999999999E-10</v>
      </c>
      <c r="C382" s="9">
        <v>0.86858999999999997</v>
      </c>
      <c r="D382" s="9">
        <v>2.31934E-10</v>
      </c>
      <c r="E382" s="9">
        <v>0.87144999999999995</v>
      </c>
      <c r="F382" s="9">
        <v>2.5115999999999999E-10</v>
      </c>
      <c r="G382" s="9">
        <v>0.87973000000000001</v>
      </c>
      <c r="H382" s="9">
        <v>2.8442400000000002E-10</v>
      </c>
      <c r="I382" s="9">
        <v>0.88644999999999996</v>
      </c>
      <c r="J382" s="9">
        <v>3.0364999999999998E-10</v>
      </c>
      <c r="K382" s="9">
        <v>0.90900000000000003</v>
      </c>
      <c r="L382" s="9">
        <v>2.8717E-10</v>
      </c>
      <c r="N382">
        <v>0.86624000000000001</v>
      </c>
      <c r="O382" s="7">
        <v>1.85547E-10</v>
      </c>
      <c r="P382">
        <v>0.87014999999999998</v>
      </c>
      <c r="Q382" s="7">
        <v>1.53809E-10</v>
      </c>
      <c r="R382">
        <v>0.87446999999999997</v>
      </c>
      <c r="S382" s="7">
        <v>1.8981899999999999E-10</v>
      </c>
      <c r="T382">
        <v>0.90200000000000002</v>
      </c>
      <c r="U382" s="7">
        <v>1.0360699999999999E-9</v>
      </c>
      <c r="V382">
        <v>0.98170000000000002</v>
      </c>
      <c r="W382" s="7">
        <v>1.3534499999999999E-9</v>
      </c>
      <c r="X382">
        <v>1.0842700000000001</v>
      </c>
      <c r="Y382" s="7">
        <v>8.0780000000000004E-10</v>
      </c>
      <c r="Z382">
        <v>1.22997</v>
      </c>
      <c r="AA382" s="7">
        <v>5.2673300000000003E-10</v>
      </c>
    </row>
    <row r="383" spans="1:27" x14ac:dyDescent="0.25">
      <c r="A383" s="9">
        <v>0.86819999999999997</v>
      </c>
      <c r="B383" s="9">
        <v>4.1686999999999998E-10</v>
      </c>
      <c r="C383" s="9">
        <v>0.87102999999999997</v>
      </c>
      <c r="D383" s="9">
        <v>2.8411899999999999E-10</v>
      </c>
      <c r="E383" s="9">
        <v>0.87388999999999994</v>
      </c>
      <c r="F383" s="9">
        <v>2.3132300000000001E-10</v>
      </c>
      <c r="G383" s="9">
        <v>0.88217000000000001</v>
      </c>
      <c r="H383" s="9">
        <v>2.49329E-10</v>
      </c>
      <c r="I383" s="9">
        <v>0.88888999999999996</v>
      </c>
      <c r="J383" s="9">
        <v>2.8930699999999998E-10</v>
      </c>
      <c r="K383" s="9">
        <v>0.91142999999999996</v>
      </c>
      <c r="L383" s="9">
        <v>3.1921400000000001E-10</v>
      </c>
      <c r="N383">
        <v>0.86846999999999996</v>
      </c>
      <c r="O383" s="7">
        <v>1.94397E-10</v>
      </c>
      <c r="P383">
        <v>0.87258999999999998</v>
      </c>
      <c r="Q383" s="7">
        <v>1.8737800000000001E-10</v>
      </c>
      <c r="R383">
        <v>0.87690999999999997</v>
      </c>
      <c r="S383" s="7">
        <v>1.93481E-10</v>
      </c>
      <c r="T383">
        <v>0.90442999999999996</v>
      </c>
      <c r="U383" s="7">
        <v>1.0076900000000001E-9</v>
      </c>
      <c r="V383">
        <v>0.98411999999999999</v>
      </c>
      <c r="W383" s="7">
        <v>1.32355E-9</v>
      </c>
      <c r="X383">
        <v>1.0867100000000001</v>
      </c>
      <c r="Y383" s="7">
        <v>7.8124999999999996E-10</v>
      </c>
      <c r="Z383">
        <v>1.23241</v>
      </c>
      <c r="AA383" s="7">
        <v>5.0262500000000001E-10</v>
      </c>
    </row>
    <row r="384" spans="1:27" x14ac:dyDescent="0.25">
      <c r="A384" s="9">
        <v>0.87065000000000003</v>
      </c>
      <c r="B384" s="9">
        <v>3.7994400000000002E-10</v>
      </c>
      <c r="C384" s="9">
        <v>0.87346999999999997</v>
      </c>
      <c r="D384" s="9">
        <v>2.49329E-10</v>
      </c>
      <c r="E384" s="9">
        <v>0.87634000000000001</v>
      </c>
      <c r="F384" s="9">
        <v>2.4658200000000001E-10</v>
      </c>
      <c r="G384" s="9">
        <v>0.88461000000000001</v>
      </c>
      <c r="H384" s="9">
        <v>2.7648899999999998E-10</v>
      </c>
      <c r="I384" s="9">
        <v>0.89134000000000002</v>
      </c>
      <c r="J384" s="9">
        <v>2.8259299999999998E-10</v>
      </c>
      <c r="K384" s="9">
        <v>0.91388000000000003</v>
      </c>
      <c r="L384" s="9">
        <v>3.0700699999999998E-10</v>
      </c>
      <c r="N384">
        <v>0.87136999999999998</v>
      </c>
      <c r="O384" s="7">
        <v>1.7730700000000001E-10</v>
      </c>
      <c r="P384">
        <v>0.87502999999999997</v>
      </c>
      <c r="Q384" s="7">
        <v>1.6876200000000001E-10</v>
      </c>
      <c r="R384">
        <v>0.87936000000000003</v>
      </c>
      <c r="S384" s="7">
        <v>1.9409199999999999E-10</v>
      </c>
      <c r="T384">
        <v>0.90686999999999995</v>
      </c>
      <c r="U384" s="7">
        <v>1.03027E-9</v>
      </c>
      <c r="V384">
        <v>0.98651</v>
      </c>
      <c r="W384" s="7">
        <v>1.33606E-9</v>
      </c>
      <c r="X384">
        <v>1.0891500000000001</v>
      </c>
      <c r="Y384" s="7">
        <v>8.0627399999999998E-10</v>
      </c>
      <c r="Z384">
        <v>1.23485</v>
      </c>
      <c r="AA384" s="7">
        <v>5.24597E-10</v>
      </c>
    </row>
    <row r="385" spans="1:27" x14ac:dyDescent="0.25">
      <c r="A385" s="9">
        <v>0.87309000000000003</v>
      </c>
      <c r="B385" s="9">
        <v>4.16565E-10</v>
      </c>
      <c r="C385" s="9">
        <v>0.87590999999999997</v>
      </c>
      <c r="D385" s="9">
        <v>2.4383500000000002E-10</v>
      </c>
      <c r="E385" s="9">
        <v>0.87877000000000005</v>
      </c>
      <c r="F385" s="9">
        <v>2.5665300000000001E-10</v>
      </c>
      <c r="G385" s="9">
        <v>0.88705000000000001</v>
      </c>
      <c r="H385" s="9">
        <v>2.58484E-10</v>
      </c>
      <c r="I385" s="9">
        <v>0.89376999999999995</v>
      </c>
      <c r="J385" s="9">
        <v>3.03345E-10</v>
      </c>
      <c r="K385" s="9">
        <v>0.91630999999999996</v>
      </c>
      <c r="L385" s="9">
        <v>2.9327399999999999E-10</v>
      </c>
      <c r="N385">
        <v>0.87375000000000003</v>
      </c>
      <c r="O385" s="7">
        <v>2.09961E-10</v>
      </c>
      <c r="P385">
        <v>0.87746999999999997</v>
      </c>
      <c r="Q385" s="7">
        <v>1.7517100000000001E-10</v>
      </c>
      <c r="R385">
        <v>0.88178999999999996</v>
      </c>
      <c r="S385" s="7">
        <v>2.0233200000000001E-10</v>
      </c>
      <c r="T385">
        <v>0.90930999999999995</v>
      </c>
      <c r="U385" s="7">
        <v>1.026E-9</v>
      </c>
      <c r="V385">
        <v>0.98895</v>
      </c>
      <c r="W385" s="7">
        <v>1.3265999999999999E-9</v>
      </c>
      <c r="X385">
        <v>1.09152</v>
      </c>
      <c r="Y385" s="7">
        <v>7.8674300000000004E-10</v>
      </c>
      <c r="Z385">
        <v>1.2372000000000001</v>
      </c>
      <c r="AA385" s="7">
        <v>4.9560499999999997E-10</v>
      </c>
    </row>
    <row r="386" spans="1:27" x14ac:dyDescent="0.25">
      <c r="A386" s="9">
        <v>0.87553000000000003</v>
      </c>
      <c r="B386" s="9">
        <v>3.83606E-10</v>
      </c>
      <c r="C386" s="9">
        <v>0.87836000000000003</v>
      </c>
      <c r="D386" s="9">
        <v>2.7313199999999998E-10</v>
      </c>
      <c r="E386" s="9">
        <v>0.88122</v>
      </c>
      <c r="F386" s="9">
        <v>2.4261499999999999E-10</v>
      </c>
      <c r="G386" s="9">
        <v>0.88949999999999996</v>
      </c>
      <c r="H386" s="9">
        <v>2.5878899999999998E-10</v>
      </c>
      <c r="I386" s="9">
        <v>0.89620999999999995</v>
      </c>
      <c r="J386" s="9">
        <v>2.7984599999999999E-10</v>
      </c>
      <c r="K386" s="9">
        <v>0.91876000000000002</v>
      </c>
      <c r="L386" s="9">
        <v>3.2531699999999999E-10</v>
      </c>
      <c r="N386">
        <v>0.87605999999999995</v>
      </c>
      <c r="O386" s="7">
        <v>2.01111E-10</v>
      </c>
      <c r="P386">
        <v>0.87990999999999997</v>
      </c>
      <c r="Q386" s="7">
        <v>1.96838E-10</v>
      </c>
      <c r="R386">
        <v>0.88424000000000003</v>
      </c>
      <c r="S386" s="7">
        <v>1.9378700000000001E-10</v>
      </c>
      <c r="T386">
        <v>0.91174999999999995</v>
      </c>
      <c r="U386" s="7">
        <v>1.0064699999999999E-9</v>
      </c>
      <c r="V386">
        <v>0.99146999999999996</v>
      </c>
      <c r="W386" s="7">
        <v>1.3092E-9</v>
      </c>
      <c r="X386">
        <v>1.0940099999999999</v>
      </c>
      <c r="Y386" s="7">
        <v>8.0322299999999997E-10</v>
      </c>
      <c r="Z386">
        <v>1.23952</v>
      </c>
      <c r="AA386" s="7">
        <v>5.1574699999999998E-10</v>
      </c>
    </row>
    <row r="387" spans="1:27" x14ac:dyDescent="0.25">
      <c r="A387" s="9">
        <v>0.87797000000000003</v>
      </c>
      <c r="B387" s="9">
        <v>3.9337200000000002E-10</v>
      </c>
      <c r="C387" s="9">
        <v>0.88078999999999996</v>
      </c>
      <c r="D387" s="9">
        <v>2.7099600000000001E-10</v>
      </c>
      <c r="E387" s="9">
        <v>0.88366</v>
      </c>
      <c r="F387" s="9">
        <v>2.5665300000000001E-10</v>
      </c>
      <c r="G387" s="9">
        <v>0.89193999999999996</v>
      </c>
      <c r="H387" s="9">
        <v>2.78015E-10</v>
      </c>
      <c r="I387" s="9">
        <v>0.89866000000000001</v>
      </c>
      <c r="J387" s="9">
        <v>3.0273399999999998E-10</v>
      </c>
      <c r="K387" s="9">
        <v>0.92120000000000002</v>
      </c>
      <c r="L387" s="9">
        <v>2.96631E-10</v>
      </c>
      <c r="N387">
        <v>0.87875000000000003</v>
      </c>
      <c r="O387" s="7">
        <v>2.0599400000000001E-10</v>
      </c>
      <c r="P387">
        <v>0.88234999999999997</v>
      </c>
      <c r="Q387" s="7">
        <v>1.68152E-10</v>
      </c>
      <c r="R387">
        <v>0.88666999999999996</v>
      </c>
      <c r="S387" s="7">
        <v>2.0965599999999999E-10</v>
      </c>
      <c r="T387">
        <v>0.91417999999999999</v>
      </c>
      <c r="U387" s="7">
        <v>1.02051E-9</v>
      </c>
      <c r="V387">
        <v>0.99389000000000005</v>
      </c>
      <c r="W387" s="7">
        <v>1.32996E-9</v>
      </c>
      <c r="X387">
        <v>1.0964</v>
      </c>
      <c r="Y387" s="7">
        <v>7.9803500000000003E-10</v>
      </c>
      <c r="Z387">
        <v>1.2420500000000001</v>
      </c>
      <c r="AA387" s="7">
        <v>4.9957299999999999E-10</v>
      </c>
    </row>
    <row r="388" spans="1:27" x14ac:dyDescent="0.25">
      <c r="A388" s="9">
        <v>0.88041000000000003</v>
      </c>
      <c r="B388" s="9">
        <v>3.9306599999999998E-10</v>
      </c>
      <c r="C388" s="9">
        <v>0.88324000000000003</v>
      </c>
      <c r="D388" s="9">
        <v>2.5238000000000001E-10</v>
      </c>
      <c r="E388" s="9">
        <v>0.8861</v>
      </c>
      <c r="F388" s="9">
        <v>2.4383500000000002E-10</v>
      </c>
      <c r="G388" s="9">
        <v>0.89437999999999995</v>
      </c>
      <c r="H388" s="9">
        <v>2.4780299999999999E-10</v>
      </c>
      <c r="I388" s="9">
        <v>0.90108999999999995</v>
      </c>
      <c r="J388" s="9">
        <v>2.9266399999999998E-10</v>
      </c>
      <c r="K388" s="9">
        <v>0.92364999999999997</v>
      </c>
      <c r="L388" s="9">
        <v>3.0425999999999999E-10</v>
      </c>
      <c r="N388">
        <v>0.88095000000000001</v>
      </c>
      <c r="O388" s="7">
        <v>2.27356E-10</v>
      </c>
      <c r="P388">
        <v>0.88480000000000003</v>
      </c>
      <c r="Q388" s="7">
        <v>2.0202599999999999E-10</v>
      </c>
      <c r="R388">
        <v>0.88912000000000002</v>
      </c>
      <c r="S388" s="7">
        <v>2.0477300000000001E-10</v>
      </c>
      <c r="T388">
        <v>0.91662999999999994</v>
      </c>
      <c r="U388" s="7">
        <v>9.9853500000000001E-10</v>
      </c>
      <c r="V388">
        <v>0.99628000000000005</v>
      </c>
      <c r="W388" s="7">
        <v>1.297E-9</v>
      </c>
      <c r="X388">
        <v>1.0988599999999999</v>
      </c>
      <c r="Y388" s="7">
        <v>7.9009999999999999E-10</v>
      </c>
      <c r="Z388">
        <v>1.2446200000000001</v>
      </c>
      <c r="AA388" s="7">
        <v>4.9987800000000002E-10</v>
      </c>
    </row>
    <row r="389" spans="1:27" x14ac:dyDescent="0.25">
      <c r="A389" s="9">
        <v>0.88285000000000002</v>
      </c>
      <c r="B389" s="9">
        <v>4.0771500000000002E-10</v>
      </c>
      <c r="C389" s="9">
        <v>0.88568000000000002</v>
      </c>
      <c r="D389" s="9">
        <v>2.6855500000000001E-10</v>
      </c>
      <c r="E389" s="9">
        <v>0.88854999999999995</v>
      </c>
      <c r="F389" s="9">
        <v>2.4322500000000001E-10</v>
      </c>
      <c r="G389" s="9">
        <v>0.89681999999999995</v>
      </c>
      <c r="H389" s="9">
        <v>2.82288E-10</v>
      </c>
      <c r="I389" s="9">
        <v>0.90354000000000001</v>
      </c>
      <c r="J389" s="9">
        <v>2.9022200000000002E-10</v>
      </c>
      <c r="K389" s="9">
        <v>0.92608000000000001</v>
      </c>
      <c r="L389" s="9">
        <v>3.2226599999999998E-10</v>
      </c>
      <c r="N389">
        <v>0.88348000000000004</v>
      </c>
      <c r="O389" s="7">
        <v>1.8981899999999999E-10</v>
      </c>
      <c r="P389">
        <v>0.88724000000000003</v>
      </c>
      <c r="Q389" s="7">
        <v>1.9378700000000001E-10</v>
      </c>
      <c r="R389">
        <v>0.89156000000000002</v>
      </c>
      <c r="S389" s="7">
        <v>2.2247300000000001E-10</v>
      </c>
      <c r="T389">
        <v>0.91907000000000005</v>
      </c>
      <c r="U389" s="7">
        <v>1.0272200000000001E-9</v>
      </c>
      <c r="V389">
        <v>0.99887000000000004</v>
      </c>
      <c r="W389" s="7">
        <v>1.30371E-9</v>
      </c>
      <c r="X389">
        <v>1.1013299999999999</v>
      </c>
      <c r="Y389" s="7">
        <v>7.9650899999999996E-10</v>
      </c>
      <c r="Z389">
        <v>1.2471300000000001</v>
      </c>
      <c r="AA389" s="7">
        <v>5.0201400000000004E-10</v>
      </c>
    </row>
    <row r="390" spans="1:27" x14ac:dyDescent="0.25">
      <c r="A390" s="9">
        <v>0.88529000000000002</v>
      </c>
      <c r="B390" s="9">
        <v>4.13208E-10</v>
      </c>
      <c r="C390" s="9">
        <v>0.88812000000000002</v>
      </c>
      <c r="D390" s="9">
        <v>2.8015100000000002E-10</v>
      </c>
      <c r="E390" s="9">
        <v>0.89097999999999999</v>
      </c>
      <c r="F390" s="9">
        <v>2.5024399999999999E-10</v>
      </c>
      <c r="G390" s="9">
        <v>0.89925999999999995</v>
      </c>
      <c r="H390" s="9">
        <v>2.6977499999999998E-10</v>
      </c>
      <c r="I390" s="9">
        <v>0.90598000000000001</v>
      </c>
      <c r="J390" s="9">
        <v>3.1555199999999998E-10</v>
      </c>
      <c r="K390" s="9">
        <v>0.92852999999999997</v>
      </c>
      <c r="L390" s="9">
        <v>2.8961200000000001E-10</v>
      </c>
      <c r="N390">
        <v>0.88587000000000005</v>
      </c>
      <c r="O390" s="7">
        <v>2.2888200000000001E-10</v>
      </c>
      <c r="P390">
        <v>0.88968000000000003</v>
      </c>
      <c r="Q390" s="7">
        <v>1.8402100000000001E-10</v>
      </c>
      <c r="R390">
        <v>0.89400000000000002</v>
      </c>
      <c r="S390" s="7">
        <v>2.0935099999999999E-10</v>
      </c>
      <c r="T390">
        <v>0.92151000000000005</v>
      </c>
      <c r="U390" s="7">
        <v>1.0021999999999999E-9</v>
      </c>
      <c r="V390">
        <v>1.0013300000000001</v>
      </c>
      <c r="W390" s="7">
        <v>1.3034099999999999E-9</v>
      </c>
      <c r="X390">
        <v>1.10385</v>
      </c>
      <c r="Y390" s="7">
        <v>7.7575699999999999E-10</v>
      </c>
      <c r="Z390">
        <v>1.2495700000000001</v>
      </c>
      <c r="AA390" s="7">
        <v>4.8309299999999996E-10</v>
      </c>
    </row>
    <row r="391" spans="1:27" x14ac:dyDescent="0.25">
      <c r="A391" s="9">
        <v>0.88773000000000002</v>
      </c>
      <c r="B391" s="9">
        <v>4.0588399999999998E-10</v>
      </c>
      <c r="C391" s="9">
        <v>0.89056000000000002</v>
      </c>
      <c r="D391" s="9">
        <v>2.52686E-10</v>
      </c>
      <c r="E391" s="9">
        <v>0.89341999999999999</v>
      </c>
      <c r="F391" s="9">
        <v>2.3925799999999999E-10</v>
      </c>
      <c r="G391" s="9">
        <v>0.90169999999999995</v>
      </c>
      <c r="H391" s="9">
        <v>2.6916500000000002E-10</v>
      </c>
      <c r="I391" s="9">
        <v>0.90842000000000001</v>
      </c>
      <c r="J391" s="9">
        <v>2.8106700000000002E-10</v>
      </c>
      <c r="K391" s="9">
        <v>0.93096000000000001</v>
      </c>
      <c r="L391" s="9">
        <v>3.1402600000000002E-10</v>
      </c>
      <c r="N391">
        <v>0.88815</v>
      </c>
      <c r="O391" s="7">
        <v>2.2918700000000001E-10</v>
      </c>
      <c r="P391">
        <v>0.89212000000000002</v>
      </c>
      <c r="Q391" s="7">
        <v>2.0843499999999999E-10</v>
      </c>
      <c r="R391">
        <v>0.89644000000000001</v>
      </c>
      <c r="S391" s="7">
        <v>2.2705099999999999E-10</v>
      </c>
      <c r="T391">
        <v>0.92396999999999996</v>
      </c>
      <c r="U391" s="7">
        <v>1.0125699999999999E-9</v>
      </c>
      <c r="V391">
        <v>1.0037499999999999</v>
      </c>
      <c r="W391" s="7">
        <v>1.27533E-9</v>
      </c>
      <c r="X391">
        <v>1.10619</v>
      </c>
      <c r="Y391" s="7">
        <v>8.0108600000000004E-10</v>
      </c>
      <c r="Z391">
        <v>1.2520199999999999</v>
      </c>
      <c r="AA391" s="7">
        <v>5.0201400000000004E-10</v>
      </c>
    </row>
    <row r="392" spans="1:27" x14ac:dyDescent="0.25">
      <c r="A392" s="9">
        <v>0.89017999999999997</v>
      </c>
      <c r="B392" s="9">
        <v>3.9611800000000001E-10</v>
      </c>
      <c r="C392" s="9">
        <v>0.89300000000000002</v>
      </c>
      <c r="D392" s="9">
        <v>2.8350800000000002E-10</v>
      </c>
      <c r="E392" s="9">
        <v>0.89587000000000006</v>
      </c>
      <c r="F392" s="9">
        <v>2.4444599999999998E-10</v>
      </c>
      <c r="G392" s="9">
        <v>0.90414000000000005</v>
      </c>
      <c r="H392" s="9">
        <v>2.8533900000000001E-10</v>
      </c>
      <c r="I392" s="9">
        <v>0.91086999999999996</v>
      </c>
      <c r="J392" s="9">
        <v>3.09143E-10</v>
      </c>
      <c r="K392" s="9">
        <v>0.93340999999999996</v>
      </c>
      <c r="L392" s="9">
        <v>3.10059E-10</v>
      </c>
      <c r="N392">
        <v>0.89087000000000005</v>
      </c>
      <c r="O392" s="7">
        <v>2.1850599999999999E-10</v>
      </c>
      <c r="P392">
        <v>0.89456000000000002</v>
      </c>
      <c r="Q392" s="7">
        <v>1.80359E-10</v>
      </c>
      <c r="R392">
        <v>0.89888000000000001</v>
      </c>
      <c r="S392" s="7">
        <v>2.1118200000000001E-10</v>
      </c>
      <c r="T392">
        <v>0.9264</v>
      </c>
      <c r="U392" s="7">
        <v>1.0082999999999999E-9</v>
      </c>
      <c r="V392">
        <v>1.0061199999999999</v>
      </c>
      <c r="W392" s="7">
        <v>1.2963899999999999E-9</v>
      </c>
      <c r="X392">
        <v>1.1085100000000001</v>
      </c>
      <c r="Y392" s="7">
        <v>7.6690699999999997E-10</v>
      </c>
      <c r="Z392">
        <v>1.2543800000000001</v>
      </c>
      <c r="AA392" s="7">
        <v>4.7058099999999995E-10</v>
      </c>
    </row>
    <row r="393" spans="1:27" x14ac:dyDescent="0.25">
      <c r="A393" s="9">
        <v>0.89261999999999997</v>
      </c>
      <c r="B393" s="9">
        <v>4.0527300000000001E-10</v>
      </c>
      <c r="C393" s="9">
        <v>0.89544000000000001</v>
      </c>
      <c r="D393" s="9">
        <v>2.66113E-10</v>
      </c>
      <c r="E393" s="9">
        <v>0.89829999999999999</v>
      </c>
      <c r="F393" s="9">
        <v>2.6428200000000001E-10</v>
      </c>
      <c r="G393" s="9">
        <v>0.90658000000000005</v>
      </c>
      <c r="H393" s="9">
        <v>2.5787399999999999E-10</v>
      </c>
      <c r="I393" s="9">
        <v>0.9133</v>
      </c>
      <c r="J393" s="9">
        <v>2.9388400000000001E-10</v>
      </c>
      <c r="K393" s="9">
        <v>0.93584999999999996</v>
      </c>
      <c r="L393" s="9">
        <v>2.88086E-10</v>
      </c>
      <c r="N393">
        <v>0.89342999999999995</v>
      </c>
      <c r="O393" s="7">
        <v>2.5634799999999998E-10</v>
      </c>
      <c r="P393">
        <v>0.89700999999999997</v>
      </c>
      <c r="Q393" s="7">
        <v>2.07825E-10</v>
      </c>
      <c r="R393">
        <v>0.90132999999999996</v>
      </c>
      <c r="S393" s="7">
        <v>2.3345899999999998E-10</v>
      </c>
      <c r="T393">
        <v>0.92884</v>
      </c>
      <c r="U393" s="7">
        <v>9.9395799999999993E-10</v>
      </c>
      <c r="V393">
        <v>1.0085599999999999</v>
      </c>
      <c r="W393" s="7">
        <v>1.2792999999999999E-9</v>
      </c>
      <c r="X393">
        <v>1.111</v>
      </c>
      <c r="Y393" s="7">
        <v>7.7758799999999998E-10</v>
      </c>
      <c r="Z393">
        <v>1.25675</v>
      </c>
      <c r="AA393" s="7">
        <v>4.8889199999999997E-10</v>
      </c>
    </row>
    <row r="394" spans="1:27" x14ac:dyDescent="0.25">
      <c r="A394" s="9">
        <v>0.89505999999999997</v>
      </c>
      <c r="B394" s="9">
        <v>4.0954600000000001E-10</v>
      </c>
      <c r="C394" s="9">
        <v>0.89788999999999997</v>
      </c>
      <c r="D394" s="9">
        <v>2.58484E-10</v>
      </c>
      <c r="E394" s="9">
        <v>0.90075000000000005</v>
      </c>
      <c r="F394" s="9">
        <v>2.4658200000000001E-10</v>
      </c>
      <c r="G394" s="9">
        <v>0.90903</v>
      </c>
      <c r="H394" s="9">
        <v>2.8350800000000002E-10</v>
      </c>
      <c r="I394" s="9">
        <v>0.91574999999999995</v>
      </c>
      <c r="J394" s="9">
        <v>3.0029299999999998E-10</v>
      </c>
      <c r="K394" s="9">
        <v>0.93830000000000002</v>
      </c>
      <c r="L394" s="9">
        <v>3.21045E-10</v>
      </c>
      <c r="N394">
        <v>0.89559999999999995</v>
      </c>
      <c r="O394" s="7">
        <v>2.3498499999999999E-10</v>
      </c>
      <c r="P394">
        <v>0.89944000000000002</v>
      </c>
      <c r="Q394" s="7">
        <v>2.0294199999999999E-10</v>
      </c>
      <c r="R394">
        <v>0.90376000000000001</v>
      </c>
      <c r="S394" s="7">
        <v>2.19727E-10</v>
      </c>
      <c r="T394">
        <v>0.93128999999999995</v>
      </c>
      <c r="U394" s="7">
        <v>1.01532E-9</v>
      </c>
      <c r="V394">
        <v>1.01098</v>
      </c>
      <c r="W394" s="7">
        <v>1.27136E-9</v>
      </c>
      <c r="X394">
        <v>1.1134599999999999</v>
      </c>
      <c r="Y394" s="7">
        <v>7.6355000000000002E-10</v>
      </c>
      <c r="Z394">
        <v>1.25912</v>
      </c>
      <c r="AA394" s="7">
        <v>4.5989999999999998E-10</v>
      </c>
    </row>
    <row r="395" spans="1:27" x14ac:dyDescent="0.25">
      <c r="A395" s="9">
        <v>0.89749999999999996</v>
      </c>
      <c r="B395" s="9">
        <v>4.1870100000000002E-10</v>
      </c>
      <c r="C395" s="9">
        <v>0.90032999999999996</v>
      </c>
      <c r="D395" s="9">
        <v>2.90527E-10</v>
      </c>
      <c r="E395" s="9">
        <v>0.90319000000000005</v>
      </c>
      <c r="F395" s="9">
        <v>2.6245100000000002E-10</v>
      </c>
      <c r="G395" s="9">
        <v>0.91147</v>
      </c>
      <c r="H395" s="9">
        <v>2.7008100000000002E-10</v>
      </c>
      <c r="I395" s="9">
        <v>0.91818</v>
      </c>
      <c r="J395" s="9">
        <v>3.1311000000000002E-10</v>
      </c>
      <c r="K395" s="9">
        <v>0.94072999999999996</v>
      </c>
      <c r="L395" s="9">
        <v>3.0639600000000001E-10</v>
      </c>
      <c r="N395">
        <v>0.89812999999999998</v>
      </c>
      <c r="O395" s="7">
        <v>2.4231000000000001E-10</v>
      </c>
      <c r="P395">
        <v>0.90188999999999997</v>
      </c>
      <c r="Q395" s="7">
        <v>1.9836400000000001E-10</v>
      </c>
      <c r="R395">
        <v>0.90620000000000001</v>
      </c>
      <c r="S395" s="7">
        <v>2.3376500000000002E-10</v>
      </c>
      <c r="T395">
        <v>0.93372999999999995</v>
      </c>
      <c r="U395" s="7">
        <v>9.8663300000000006E-10</v>
      </c>
      <c r="V395">
        <v>1.0134399999999999</v>
      </c>
      <c r="W395" s="7">
        <v>1.2802100000000001E-9</v>
      </c>
      <c r="X395">
        <v>1.11598</v>
      </c>
      <c r="Y395" s="7">
        <v>7.5134300000000004E-10</v>
      </c>
      <c r="Z395">
        <v>1.2616099999999999</v>
      </c>
      <c r="AA395" s="7">
        <v>4.7424300000000003E-10</v>
      </c>
    </row>
    <row r="396" spans="1:27" x14ac:dyDescent="0.25">
      <c r="A396" s="9">
        <v>0.89995000000000003</v>
      </c>
      <c r="B396" s="9">
        <v>3.8177500000000001E-10</v>
      </c>
      <c r="C396" s="9">
        <v>0.90276999999999996</v>
      </c>
      <c r="D396" s="9">
        <v>2.54211E-10</v>
      </c>
      <c r="E396" s="9">
        <v>0.90563000000000005</v>
      </c>
      <c r="F396" s="9">
        <v>2.6001000000000002E-10</v>
      </c>
      <c r="G396" s="9">
        <v>0.91391</v>
      </c>
      <c r="H396" s="9">
        <v>2.7404799999999998E-10</v>
      </c>
      <c r="I396" s="9">
        <v>0.92061999999999999</v>
      </c>
      <c r="J396" s="9">
        <v>2.8442400000000002E-10</v>
      </c>
      <c r="K396" s="9">
        <v>0.94318000000000002</v>
      </c>
      <c r="L396" s="9">
        <v>2.95715E-10</v>
      </c>
      <c r="N396">
        <v>0.89993000000000001</v>
      </c>
      <c r="O396" s="7">
        <v>2.6306199999999999E-10</v>
      </c>
      <c r="P396">
        <v>0.90432999999999997</v>
      </c>
      <c r="Q396" s="7">
        <v>2.2705099999999999E-10</v>
      </c>
      <c r="R396">
        <v>0.90864999999999996</v>
      </c>
      <c r="S396" s="7">
        <v>2.18811E-10</v>
      </c>
      <c r="T396">
        <v>0.93615999999999999</v>
      </c>
      <c r="U396" s="7">
        <v>1.00677E-9</v>
      </c>
      <c r="V396">
        <v>1.01586</v>
      </c>
      <c r="W396" s="7">
        <v>1.2484699999999999E-9</v>
      </c>
      <c r="X396">
        <v>1.1184400000000001</v>
      </c>
      <c r="Y396" s="7">
        <v>7.5378399999999999E-10</v>
      </c>
      <c r="Z396">
        <v>1.26403</v>
      </c>
      <c r="AA396" s="7">
        <v>4.5806899999999999E-10</v>
      </c>
    </row>
    <row r="397" spans="1:27" x14ac:dyDescent="0.25">
      <c r="A397" s="9">
        <v>0.90239000000000003</v>
      </c>
      <c r="B397" s="9">
        <v>4.1717500000000001E-10</v>
      </c>
      <c r="C397" s="9">
        <v>0.90520999999999996</v>
      </c>
      <c r="D397" s="9">
        <v>2.62756E-10</v>
      </c>
      <c r="E397" s="9">
        <v>0.90808</v>
      </c>
      <c r="F397" s="9">
        <v>2.3864700000000002E-10</v>
      </c>
      <c r="G397" s="9">
        <v>0.91635</v>
      </c>
      <c r="H397" s="9">
        <v>2.9449500000000003E-10</v>
      </c>
      <c r="I397" s="9">
        <v>0.92306999999999995</v>
      </c>
      <c r="J397" s="9">
        <v>3.10974E-10</v>
      </c>
      <c r="K397" s="9">
        <v>0.94562000000000002</v>
      </c>
      <c r="L397" s="9">
        <v>3.23486E-10</v>
      </c>
      <c r="N397">
        <v>0.90307000000000004</v>
      </c>
      <c r="O397" s="7">
        <v>2.3437499999999998E-10</v>
      </c>
      <c r="P397">
        <v>0.90676999999999996</v>
      </c>
      <c r="Q397" s="7">
        <v>1.9622800000000001E-10</v>
      </c>
      <c r="R397">
        <v>0.91108999999999996</v>
      </c>
      <c r="S397" s="7">
        <v>2.3803700000000001E-10</v>
      </c>
      <c r="T397">
        <v>0.93859000000000004</v>
      </c>
      <c r="U397" s="7">
        <v>9.9365199999999999E-10</v>
      </c>
      <c r="V397">
        <v>1.0182500000000001</v>
      </c>
      <c r="W397" s="7">
        <v>1.26526E-9</v>
      </c>
      <c r="X397">
        <v>1.12086</v>
      </c>
      <c r="Y397" s="7">
        <v>7.2448700000000002E-10</v>
      </c>
      <c r="Z397">
        <v>1.2663899999999999</v>
      </c>
      <c r="AA397" s="7">
        <v>4.5410199999999998E-10</v>
      </c>
    </row>
    <row r="398" spans="1:27" x14ac:dyDescent="0.25">
      <c r="A398" s="9">
        <v>0.90483000000000002</v>
      </c>
      <c r="B398" s="9">
        <v>3.9672899999999997E-10</v>
      </c>
      <c r="C398" s="9">
        <v>0.90764999999999996</v>
      </c>
      <c r="D398" s="9">
        <v>2.8533900000000001E-10</v>
      </c>
      <c r="E398" s="9">
        <v>0.91052</v>
      </c>
      <c r="F398" s="9">
        <v>2.6031499999999999E-10</v>
      </c>
      <c r="G398" s="9">
        <v>0.91879</v>
      </c>
      <c r="H398" s="9">
        <v>2.5970499999999998E-10</v>
      </c>
      <c r="I398" s="9">
        <v>0.92549999999999999</v>
      </c>
      <c r="J398" s="9">
        <v>2.9205300000000002E-10</v>
      </c>
      <c r="K398" s="9">
        <v>0.94804999999999995</v>
      </c>
      <c r="L398" s="9">
        <v>2.90527E-10</v>
      </c>
      <c r="N398">
        <v>0.90520999999999996</v>
      </c>
      <c r="O398" s="7">
        <v>2.70386E-10</v>
      </c>
      <c r="P398">
        <v>0.90920999999999996</v>
      </c>
      <c r="Q398" s="7">
        <v>2.1698000000000001E-10</v>
      </c>
      <c r="R398">
        <v>0.91352999999999995</v>
      </c>
      <c r="S398" s="7">
        <v>2.1789600000000001E-10</v>
      </c>
      <c r="T398">
        <v>0.94103999999999999</v>
      </c>
      <c r="U398" s="7">
        <v>9.9243200000000007E-10</v>
      </c>
      <c r="V398">
        <v>1.02077</v>
      </c>
      <c r="W398" s="7">
        <v>1.26068E-9</v>
      </c>
      <c r="X398">
        <v>1.12321</v>
      </c>
      <c r="Y398" s="7">
        <v>7.3059099999999996E-10</v>
      </c>
      <c r="Z398">
        <v>1.26881</v>
      </c>
      <c r="AA398" s="7">
        <v>4.49524E-10</v>
      </c>
    </row>
    <row r="399" spans="1:27" x14ac:dyDescent="0.25">
      <c r="A399" s="9">
        <v>0.90727000000000002</v>
      </c>
      <c r="B399" s="9">
        <v>4.1137700000000001E-10</v>
      </c>
      <c r="C399" s="9">
        <v>0.91008999999999995</v>
      </c>
      <c r="D399" s="9">
        <v>2.4810800000000002E-10</v>
      </c>
      <c r="E399" s="9">
        <v>0.91295000000000004</v>
      </c>
      <c r="F399" s="9">
        <v>2.45056E-10</v>
      </c>
      <c r="G399" s="9">
        <v>0.92122999999999999</v>
      </c>
      <c r="H399" s="9">
        <v>2.9022200000000002E-10</v>
      </c>
      <c r="I399" s="9">
        <v>0.92795000000000005</v>
      </c>
      <c r="J399" s="9">
        <v>3.0548100000000002E-10</v>
      </c>
      <c r="K399" s="9">
        <v>0.95050999999999997</v>
      </c>
      <c r="L399" s="9">
        <v>3.05786E-10</v>
      </c>
      <c r="N399">
        <v>0.90773999999999999</v>
      </c>
      <c r="O399" s="7">
        <v>2.6184100000000001E-10</v>
      </c>
      <c r="P399">
        <v>0.91164999999999996</v>
      </c>
      <c r="Q399" s="7">
        <v>2.1911600000000001E-10</v>
      </c>
      <c r="R399">
        <v>0.91596999999999995</v>
      </c>
      <c r="S399" s="7">
        <v>2.3620600000000002E-10</v>
      </c>
      <c r="T399">
        <v>0.94347000000000003</v>
      </c>
      <c r="U399" s="7">
        <v>9.9426299999999996E-10</v>
      </c>
      <c r="V399">
        <v>1.0231600000000001</v>
      </c>
      <c r="W399" s="7">
        <v>1.23932E-9</v>
      </c>
      <c r="X399">
        <v>1.1255500000000001</v>
      </c>
      <c r="Y399" s="7">
        <v>6.91833E-10</v>
      </c>
      <c r="Z399">
        <v>1.27111</v>
      </c>
      <c r="AA399" s="7">
        <v>4.3335000000000001E-10</v>
      </c>
    </row>
    <row r="400" spans="1:27" x14ac:dyDescent="0.25">
      <c r="A400" s="9">
        <v>0.90971000000000002</v>
      </c>
      <c r="B400" s="9">
        <v>3.8482699999999998E-10</v>
      </c>
      <c r="C400" s="9">
        <v>0.91254000000000002</v>
      </c>
      <c r="D400" s="9">
        <v>2.5451699999999999E-10</v>
      </c>
      <c r="E400" s="9">
        <v>0.91539999999999999</v>
      </c>
      <c r="F400" s="9">
        <v>2.4322500000000001E-10</v>
      </c>
      <c r="G400" s="9">
        <v>0.92366999999999999</v>
      </c>
      <c r="H400" s="9">
        <v>2.70386E-10</v>
      </c>
      <c r="I400" s="9">
        <v>0.93037999999999998</v>
      </c>
      <c r="J400" s="9">
        <v>3.1463599999999998E-10</v>
      </c>
      <c r="K400" s="9">
        <v>0.95293000000000005</v>
      </c>
      <c r="L400" s="9">
        <v>3.1921400000000001E-10</v>
      </c>
      <c r="N400">
        <v>0.91030999999999995</v>
      </c>
      <c r="O400" s="7">
        <v>2.5360099999999999E-10</v>
      </c>
      <c r="P400">
        <v>0.91408999999999996</v>
      </c>
      <c r="Q400" s="7">
        <v>2.0813000000000001E-10</v>
      </c>
      <c r="R400">
        <v>0.91840999999999995</v>
      </c>
      <c r="S400" s="7">
        <v>2.27661E-10</v>
      </c>
      <c r="T400">
        <v>0.94591999999999998</v>
      </c>
      <c r="U400" s="7">
        <v>9.7412100000000005E-10</v>
      </c>
      <c r="V400">
        <v>1.0256000000000001</v>
      </c>
      <c r="W400" s="7">
        <v>1.26099E-9</v>
      </c>
      <c r="X400">
        <v>1.1277999999999999</v>
      </c>
      <c r="Y400" s="7">
        <v>6.9854700000000001E-10</v>
      </c>
      <c r="Z400">
        <v>1.2736000000000001</v>
      </c>
      <c r="AA400" s="7">
        <v>4.5227099999999999E-10</v>
      </c>
    </row>
    <row r="401" spans="1:27" x14ac:dyDescent="0.25">
      <c r="A401" s="9">
        <v>0.91215000000000002</v>
      </c>
      <c r="B401" s="9">
        <v>4.08936E-10</v>
      </c>
      <c r="C401" s="9">
        <v>0.91498000000000002</v>
      </c>
      <c r="D401" s="9">
        <v>2.7771000000000002E-10</v>
      </c>
      <c r="E401" s="9">
        <v>0.91783999999999999</v>
      </c>
      <c r="F401" s="9">
        <v>2.6428200000000001E-10</v>
      </c>
      <c r="G401" s="9">
        <v>0.92612000000000005</v>
      </c>
      <c r="H401" s="9">
        <v>2.67029E-10</v>
      </c>
      <c r="I401" s="9">
        <v>0.93283000000000005</v>
      </c>
      <c r="J401" s="9">
        <v>2.9632600000000002E-10</v>
      </c>
      <c r="K401" s="9">
        <v>0.95538000000000001</v>
      </c>
      <c r="L401" s="9">
        <v>2.8533900000000001E-10</v>
      </c>
      <c r="N401">
        <v>0.91271999999999998</v>
      </c>
      <c r="O401" s="7">
        <v>2.8442400000000002E-10</v>
      </c>
      <c r="P401">
        <v>0.91652999999999996</v>
      </c>
      <c r="Q401" s="7">
        <v>2.4108899999999998E-10</v>
      </c>
      <c r="R401">
        <v>0.92084999999999995</v>
      </c>
      <c r="S401" s="7">
        <v>2.3864700000000002E-10</v>
      </c>
      <c r="T401">
        <v>0.94838</v>
      </c>
      <c r="U401" s="7">
        <v>1.00067E-9</v>
      </c>
      <c r="V401">
        <v>1.0280199999999999</v>
      </c>
      <c r="W401" s="7">
        <v>1.2310800000000001E-9</v>
      </c>
      <c r="X401">
        <v>1.1302099999999999</v>
      </c>
      <c r="Y401" s="7">
        <v>6.8420400000000001E-10</v>
      </c>
      <c r="Z401">
        <v>1.2760400000000001</v>
      </c>
      <c r="AA401" s="7">
        <v>4.1809100000000001E-10</v>
      </c>
    </row>
    <row r="402" spans="1:27" x14ac:dyDescent="0.25">
      <c r="A402" s="9">
        <v>0.91459000000000001</v>
      </c>
      <c r="B402" s="9">
        <v>3.9672899999999997E-10</v>
      </c>
      <c r="C402" s="9">
        <v>0.91742000000000001</v>
      </c>
      <c r="D402" s="9">
        <v>2.5726300000000002E-10</v>
      </c>
      <c r="E402" s="9">
        <v>0.92027999999999999</v>
      </c>
      <c r="F402" s="9">
        <v>2.3925799999999999E-10</v>
      </c>
      <c r="G402" s="9">
        <v>0.92856000000000005</v>
      </c>
      <c r="H402" s="9">
        <v>2.8930699999999998E-10</v>
      </c>
      <c r="I402" s="9">
        <v>0.93527000000000005</v>
      </c>
      <c r="J402" s="9">
        <v>3.1219499999999998E-10</v>
      </c>
      <c r="K402" s="9">
        <v>0.95782999999999996</v>
      </c>
      <c r="L402" s="9">
        <v>3.2134999999999998E-10</v>
      </c>
      <c r="N402">
        <v>0.91539999999999999</v>
      </c>
      <c r="O402" s="7">
        <v>2.5634799999999998E-10</v>
      </c>
      <c r="P402">
        <v>0.91896999999999995</v>
      </c>
      <c r="Q402" s="7">
        <v>2.1698000000000001E-10</v>
      </c>
      <c r="R402">
        <v>0.92329000000000006</v>
      </c>
      <c r="S402" s="7">
        <v>2.2918700000000001E-10</v>
      </c>
      <c r="T402">
        <v>0.95081000000000004</v>
      </c>
      <c r="U402" s="7">
        <v>9.85107E-10</v>
      </c>
      <c r="V402">
        <v>1.0304800000000001</v>
      </c>
      <c r="W402" s="7">
        <v>1.23901E-9</v>
      </c>
      <c r="X402">
        <v>1.1326499999999999</v>
      </c>
      <c r="Y402" s="7">
        <v>6.7291300000000003E-10</v>
      </c>
      <c r="Z402">
        <v>1.2786500000000001</v>
      </c>
      <c r="AA402" s="7">
        <v>4.4219999999999998E-10</v>
      </c>
    </row>
    <row r="403" spans="1:27" x14ac:dyDescent="0.25">
      <c r="A403" s="9">
        <v>0.91703999999999997</v>
      </c>
      <c r="B403" s="9">
        <v>4.0588399999999998E-10</v>
      </c>
      <c r="C403" s="9">
        <v>0.91986999999999997</v>
      </c>
      <c r="D403" s="9">
        <v>2.63672E-10</v>
      </c>
      <c r="E403" s="9">
        <v>0.92271999999999998</v>
      </c>
      <c r="F403" s="9">
        <v>2.5817900000000002E-10</v>
      </c>
      <c r="G403" s="9">
        <v>0.93098999999999998</v>
      </c>
      <c r="H403" s="9">
        <v>2.6122999999999999E-10</v>
      </c>
      <c r="I403" s="9">
        <v>0.93771000000000004</v>
      </c>
      <c r="J403" s="9">
        <v>2.9754599999999999E-10</v>
      </c>
      <c r="K403" s="9">
        <v>0.96026999999999996</v>
      </c>
      <c r="L403" s="9">
        <v>3.0975300000000002E-10</v>
      </c>
      <c r="N403">
        <v>0.91727000000000003</v>
      </c>
      <c r="O403" s="7">
        <v>2.7069099999999998E-10</v>
      </c>
      <c r="P403">
        <v>0.92142000000000002</v>
      </c>
      <c r="Q403" s="7">
        <v>2.3345899999999998E-10</v>
      </c>
      <c r="R403">
        <v>0.92573000000000005</v>
      </c>
      <c r="S403" s="7">
        <v>2.4444599999999998E-10</v>
      </c>
      <c r="T403">
        <v>0.95325000000000004</v>
      </c>
      <c r="U403" s="7">
        <v>9.8846399999999995E-10</v>
      </c>
      <c r="V403">
        <v>1.0329200000000001</v>
      </c>
      <c r="W403" s="7">
        <v>1.2399300000000001E-9</v>
      </c>
      <c r="X403">
        <v>1.1350499999999999</v>
      </c>
      <c r="Y403" s="7">
        <v>6.7504899999999995E-10</v>
      </c>
      <c r="Z403">
        <v>1.28112</v>
      </c>
      <c r="AA403" s="7">
        <v>4.14124E-10</v>
      </c>
    </row>
    <row r="404" spans="1:27" x14ac:dyDescent="0.25">
      <c r="A404" s="9">
        <v>0.91947999999999996</v>
      </c>
      <c r="B404" s="9">
        <v>4.1473400000000001E-10</v>
      </c>
      <c r="C404" s="9">
        <v>0.92230000000000001</v>
      </c>
      <c r="D404" s="9">
        <v>2.7557399999999999E-10</v>
      </c>
      <c r="E404" s="9">
        <v>0.92515999999999998</v>
      </c>
      <c r="F404" s="9">
        <v>2.4810800000000002E-10</v>
      </c>
      <c r="G404" s="9">
        <v>0.93344000000000005</v>
      </c>
      <c r="H404" s="9">
        <v>2.8991699999999999E-10</v>
      </c>
      <c r="I404" s="9">
        <v>0.94015000000000004</v>
      </c>
      <c r="J404" s="9">
        <v>3.0639600000000001E-10</v>
      </c>
      <c r="K404" s="9">
        <v>0.96270999999999995</v>
      </c>
      <c r="L404" s="9">
        <v>2.8930699999999998E-10</v>
      </c>
      <c r="N404">
        <v>0.91991999999999996</v>
      </c>
      <c r="O404" s="7">
        <v>2.8350800000000002E-10</v>
      </c>
      <c r="P404">
        <v>0.92386000000000001</v>
      </c>
      <c r="Q404" s="7">
        <v>2.3803700000000001E-10</v>
      </c>
      <c r="R404">
        <v>0.92817000000000005</v>
      </c>
      <c r="S404" s="7">
        <v>2.3498499999999999E-10</v>
      </c>
      <c r="T404">
        <v>0.95569000000000004</v>
      </c>
      <c r="U404" s="7">
        <v>9.8999000000000001E-10</v>
      </c>
      <c r="V404">
        <v>1.03532</v>
      </c>
      <c r="W404" s="7">
        <v>1.2127699999999999E-9</v>
      </c>
      <c r="X404">
        <v>1.13768</v>
      </c>
      <c r="Y404" s="7">
        <v>6.4544699999999995E-10</v>
      </c>
      <c r="Z404">
        <v>1.2835300000000001</v>
      </c>
      <c r="AA404" s="7">
        <v>4.2480500000000001E-10</v>
      </c>
    </row>
    <row r="405" spans="1:27" x14ac:dyDescent="0.25">
      <c r="A405" s="9">
        <v>0.92191999999999996</v>
      </c>
      <c r="B405" s="9">
        <v>3.8757300000000001E-10</v>
      </c>
      <c r="C405" s="9">
        <v>0.92474000000000001</v>
      </c>
      <c r="D405" s="9">
        <v>2.5726300000000002E-10</v>
      </c>
      <c r="E405" s="9">
        <v>0.92761000000000005</v>
      </c>
      <c r="F405" s="9">
        <v>2.36511E-10</v>
      </c>
      <c r="G405" s="9">
        <v>0.93588000000000005</v>
      </c>
      <c r="H405" s="9">
        <v>2.83813E-10</v>
      </c>
      <c r="I405" s="9">
        <v>0.94259000000000004</v>
      </c>
      <c r="J405" s="9">
        <v>3.1799299999999998E-10</v>
      </c>
      <c r="K405" s="9">
        <v>0.96514</v>
      </c>
      <c r="L405" s="9">
        <v>3.2684300000000001E-10</v>
      </c>
      <c r="N405">
        <v>0.92266999999999999</v>
      </c>
      <c r="O405" s="7">
        <v>2.6245100000000002E-10</v>
      </c>
      <c r="P405">
        <v>0.92630000000000001</v>
      </c>
      <c r="Q405" s="7">
        <v>2.1484399999999999E-10</v>
      </c>
      <c r="R405">
        <v>0.93062</v>
      </c>
      <c r="S405" s="7">
        <v>2.5024399999999999E-10</v>
      </c>
      <c r="T405">
        <v>0.95813999999999999</v>
      </c>
      <c r="U405" s="7">
        <v>9.7320599999999996E-10</v>
      </c>
      <c r="V405">
        <v>1.0379</v>
      </c>
      <c r="W405" s="7">
        <v>1.23901E-9</v>
      </c>
      <c r="X405">
        <v>1.14008</v>
      </c>
      <c r="Y405" s="7">
        <v>6.6253700000000005E-10</v>
      </c>
      <c r="Z405">
        <v>1.2859799999999999</v>
      </c>
      <c r="AA405" s="7">
        <v>4.0740999999999999E-10</v>
      </c>
    </row>
    <row r="406" spans="1:27" x14ac:dyDescent="0.25">
      <c r="A406" s="9">
        <v>0.92435999999999996</v>
      </c>
      <c r="B406" s="9">
        <v>4.2053200000000001E-10</v>
      </c>
      <c r="C406" s="9">
        <v>0.92718999999999996</v>
      </c>
      <c r="D406" s="9">
        <v>2.72827E-10</v>
      </c>
      <c r="E406" s="9">
        <v>0.93005000000000004</v>
      </c>
      <c r="F406" s="9">
        <v>2.63672E-10</v>
      </c>
      <c r="G406" s="9">
        <v>0.93832000000000004</v>
      </c>
      <c r="H406" s="9">
        <v>2.7069099999999998E-10</v>
      </c>
      <c r="I406" s="9">
        <v>0.94503000000000004</v>
      </c>
      <c r="J406" s="9">
        <v>2.9449500000000003E-10</v>
      </c>
      <c r="K406" s="9">
        <v>0.96758999999999995</v>
      </c>
      <c r="L406" s="9">
        <v>2.9449500000000003E-10</v>
      </c>
      <c r="N406">
        <v>0.92467999999999995</v>
      </c>
      <c r="O406" s="7">
        <v>2.9724100000000001E-10</v>
      </c>
      <c r="P406">
        <v>0.92874000000000001</v>
      </c>
      <c r="Q406" s="7">
        <v>2.4566700000000002E-10</v>
      </c>
      <c r="R406">
        <v>0.93306</v>
      </c>
      <c r="S406" s="7">
        <v>2.4383500000000002E-10</v>
      </c>
      <c r="T406">
        <v>0.96057000000000003</v>
      </c>
      <c r="U406" s="7">
        <v>9.9060099999999998E-10</v>
      </c>
      <c r="V406">
        <v>1.0403500000000001</v>
      </c>
      <c r="W406" s="7">
        <v>1.2185700000000001E-9</v>
      </c>
      <c r="X406">
        <v>1.1425700000000001</v>
      </c>
      <c r="Y406" s="7">
        <v>6.26831E-10</v>
      </c>
      <c r="Z406">
        <v>1.2883899999999999</v>
      </c>
      <c r="AA406" s="7">
        <v>4.07104E-10</v>
      </c>
    </row>
    <row r="407" spans="1:27" x14ac:dyDescent="0.25">
      <c r="A407" s="9">
        <v>0.92679999999999996</v>
      </c>
      <c r="B407" s="9">
        <v>3.9245600000000002E-10</v>
      </c>
      <c r="C407" s="9">
        <v>0.92962</v>
      </c>
      <c r="D407" s="9">
        <v>2.6550299999999999E-10</v>
      </c>
      <c r="E407" s="9">
        <v>0.93249000000000004</v>
      </c>
      <c r="F407" s="9">
        <v>2.4749800000000001E-10</v>
      </c>
      <c r="G407" s="9">
        <v>0.94076000000000004</v>
      </c>
      <c r="H407" s="9">
        <v>2.9968300000000002E-10</v>
      </c>
      <c r="I407" s="9">
        <v>0.94747000000000003</v>
      </c>
      <c r="J407" s="9">
        <v>3.2562299999999998E-10</v>
      </c>
      <c r="K407" s="9">
        <v>0.97004000000000001</v>
      </c>
      <c r="L407" s="9">
        <v>2.9968300000000002E-10</v>
      </c>
      <c r="N407">
        <v>0.92696000000000001</v>
      </c>
      <c r="O407" s="7">
        <v>2.7771000000000002E-10</v>
      </c>
      <c r="P407">
        <v>0.93118000000000001</v>
      </c>
      <c r="Q407" s="7">
        <v>2.27661E-10</v>
      </c>
      <c r="R407">
        <v>0.9355</v>
      </c>
      <c r="S407" s="7">
        <v>2.5146500000000002E-10</v>
      </c>
      <c r="T407">
        <v>0.96303000000000005</v>
      </c>
      <c r="U407" s="7">
        <v>9.6130400000000001E-10</v>
      </c>
      <c r="V407">
        <v>1.04281</v>
      </c>
      <c r="W407" s="7">
        <v>1.2100199999999999E-9</v>
      </c>
      <c r="X407">
        <v>1.14496</v>
      </c>
      <c r="Y407" s="7">
        <v>6.4147900000000003E-10</v>
      </c>
      <c r="Z407">
        <v>1.29071</v>
      </c>
      <c r="AA407" s="7">
        <v>4.0374800000000001E-10</v>
      </c>
    </row>
    <row r="408" spans="1:27" x14ac:dyDescent="0.25">
      <c r="A408" s="9">
        <v>0.92923999999999995</v>
      </c>
      <c r="B408" s="9">
        <v>4.1351299999999998E-10</v>
      </c>
      <c r="C408" s="9">
        <v>0.93206999999999995</v>
      </c>
      <c r="D408" s="9">
        <v>2.5360099999999999E-10</v>
      </c>
      <c r="E408" s="9">
        <v>0.93493000000000004</v>
      </c>
      <c r="F408" s="9">
        <v>2.49329E-10</v>
      </c>
      <c r="G408" s="9">
        <v>0.94320000000000004</v>
      </c>
      <c r="H408" s="9">
        <v>2.6885999999999999E-10</v>
      </c>
      <c r="I408" s="9">
        <v>0.94991000000000003</v>
      </c>
      <c r="J408" s="9">
        <v>3.0059800000000001E-10</v>
      </c>
      <c r="K408" s="9">
        <v>0.97248000000000001</v>
      </c>
      <c r="L408" s="9">
        <v>3.2409700000000002E-10</v>
      </c>
      <c r="N408">
        <v>0.92984</v>
      </c>
      <c r="O408" s="7">
        <v>2.8961200000000001E-10</v>
      </c>
      <c r="P408">
        <v>0.93362999999999996</v>
      </c>
      <c r="Q408" s="7">
        <v>2.4108899999999998E-10</v>
      </c>
      <c r="R408">
        <v>0.93794</v>
      </c>
      <c r="S408" s="7">
        <v>2.45972E-10</v>
      </c>
      <c r="T408">
        <v>0.96548</v>
      </c>
      <c r="U408" s="7">
        <v>9.8205599999999998E-10</v>
      </c>
      <c r="V408">
        <v>1.0451999999999999</v>
      </c>
      <c r="W408" s="7">
        <v>1.22406E-9</v>
      </c>
      <c r="X408">
        <v>1.1473500000000001</v>
      </c>
      <c r="Y408" s="7">
        <v>6.2316900000000002E-10</v>
      </c>
      <c r="Z408">
        <v>1.29318</v>
      </c>
      <c r="AA408" s="7">
        <v>3.9245600000000002E-10</v>
      </c>
    </row>
    <row r="409" spans="1:27" x14ac:dyDescent="0.25">
      <c r="A409" s="9">
        <v>0.93167999999999995</v>
      </c>
      <c r="B409" s="9">
        <v>4.08936E-10</v>
      </c>
      <c r="C409" s="9">
        <v>0.93450999999999995</v>
      </c>
      <c r="D409" s="9">
        <v>2.78015E-10</v>
      </c>
      <c r="E409" s="9">
        <v>0.93737000000000004</v>
      </c>
      <c r="F409" s="9">
        <v>2.7435300000000001E-10</v>
      </c>
      <c r="G409" s="9">
        <v>0.94564999999999999</v>
      </c>
      <c r="H409" s="9">
        <v>2.9510499999999999E-10</v>
      </c>
      <c r="I409" s="9">
        <v>0.95235999999999998</v>
      </c>
      <c r="J409" s="9">
        <v>3.1921400000000001E-10</v>
      </c>
      <c r="K409" s="9">
        <v>0.97491000000000005</v>
      </c>
      <c r="L409" s="9">
        <v>2.8503399999999998E-10</v>
      </c>
      <c r="N409">
        <v>0.93191000000000002</v>
      </c>
      <c r="O409" s="7">
        <v>2.9876700000000002E-10</v>
      </c>
      <c r="P409">
        <v>0.93606</v>
      </c>
      <c r="Q409" s="7">
        <v>2.49329E-10</v>
      </c>
      <c r="R409">
        <v>0.94037999999999999</v>
      </c>
      <c r="S409" s="7">
        <v>2.5573700000000001E-10</v>
      </c>
      <c r="T409">
        <v>0.96789999999999998</v>
      </c>
      <c r="U409" s="7">
        <v>9.6435500000000003E-10</v>
      </c>
      <c r="V409">
        <v>1.0476000000000001</v>
      </c>
      <c r="W409" s="7">
        <v>1.19263E-9</v>
      </c>
      <c r="X409">
        <v>1.14984</v>
      </c>
      <c r="Y409" s="7">
        <v>6.1920200000000001E-10</v>
      </c>
      <c r="Z409">
        <v>1.2956700000000001</v>
      </c>
      <c r="AA409" s="7">
        <v>4.0527300000000001E-10</v>
      </c>
    </row>
    <row r="410" spans="1:27" x14ac:dyDescent="0.25">
      <c r="A410" s="9">
        <v>0.93413000000000002</v>
      </c>
      <c r="B410" s="9">
        <v>4.0496799999999998E-10</v>
      </c>
      <c r="C410" s="9">
        <v>0.93694999999999995</v>
      </c>
      <c r="D410" s="9">
        <v>2.7343800000000002E-10</v>
      </c>
      <c r="E410" s="9">
        <v>0.93981000000000003</v>
      </c>
      <c r="F410" s="9">
        <v>2.4566700000000002E-10</v>
      </c>
      <c r="G410" s="9">
        <v>0.94808000000000003</v>
      </c>
      <c r="H410" s="9">
        <v>2.90527E-10</v>
      </c>
      <c r="I410" s="9">
        <v>0.95479000000000003</v>
      </c>
      <c r="J410" s="9">
        <v>3.1738300000000002E-10</v>
      </c>
      <c r="K410" s="9">
        <v>0.97736000000000001</v>
      </c>
      <c r="L410" s="9">
        <v>3.0700699999999998E-10</v>
      </c>
      <c r="N410">
        <v>0.93481000000000003</v>
      </c>
      <c r="O410" s="7">
        <v>2.7984599999999999E-10</v>
      </c>
      <c r="P410">
        <v>0.93850999999999996</v>
      </c>
      <c r="Q410" s="7">
        <v>2.24609E-10</v>
      </c>
      <c r="R410">
        <v>0.94281999999999999</v>
      </c>
      <c r="S410" s="7">
        <v>2.49329E-10</v>
      </c>
      <c r="T410">
        <v>0.97036</v>
      </c>
      <c r="U410" s="7">
        <v>9.841919999999999E-10</v>
      </c>
      <c r="V410">
        <v>1.04999</v>
      </c>
      <c r="W410" s="7">
        <v>1.2048300000000001E-9</v>
      </c>
      <c r="X410">
        <v>1.1523099999999999</v>
      </c>
      <c r="Y410" s="7">
        <v>6.21033E-10</v>
      </c>
      <c r="Z410">
        <v>1.29826</v>
      </c>
      <c r="AA410" s="7">
        <v>3.7841800000000001E-10</v>
      </c>
    </row>
    <row r="411" spans="1:27" x14ac:dyDescent="0.25">
      <c r="A411" s="9">
        <v>0.93657000000000001</v>
      </c>
      <c r="B411" s="9">
        <v>4.0985099999999999E-10</v>
      </c>
      <c r="C411" s="9">
        <v>0.93940000000000001</v>
      </c>
      <c r="D411" s="9">
        <v>2.4536099999999998E-10</v>
      </c>
      <c r="E411" s="9">
        <v>0.94225999999999999</v>
      </c>
      <c r="F411" s="9">
        <v>2.5726300000000002E-10</v>
      </c>
      <c r="G411" s="9">
        <v>0.95052999999999999</v>
      </c>
      <c r="H411" s="9">
        <v>2.7435300000000001E-10</v>
      </c>
      <c r="I411" s="9">
        <v>0.95723000000000003</v>
      </c>
      <c r="J411" s="9">
        <v>2.99988E-10</v>
      </c>
      <c r="K411" s="9">
        <v>0.9798</v>
      </c>
      <c r="L411" s="9">
        <v>3.10059E-10</v>
      </c>
      <c r="N411">
        <v>0.93676999999999999</v>
      </c>
      <c r="O411" s="7">
        <v>3.0822800000000001E-10</v>
      </c>
      <c r="P411">
        <v>0.94094999999999995</v>
      </c>
      <c r="Q411" s="7">
        <v>2.5665300000000001E-10</v>
      </c>
      <c r="R411">
        <v>0.94527000000000005</v>
      </c>
      <c r="S411" s="7">
        <v>2.5482200000000002E-10</v>
      </c>
      <c r="T411">
        <v>0.9728</v>
      </c>
      <c r="U411" s="7">
        <v>9.5764200000000003E-10</v>
      </c>
      <c r="V411">
        <v>1.05246</v>
      </c>
      <c r="W411" s="7">
        <v>1.2039199999999999E-9</v>
      </c>
      <c r="X411">
        <v>1.1546799999999999</v>
      </c>
      <c r="Y411" s="7">
        <v>6.0241700000000005E-10</v>
      </c>
      <c r="Z411">
        <v>1.3007</v>
      </c>
      <c r="AA411" s="7">
        <v>4.0039100000000001E-10</v>
      </c>
    </row>
    <row r="412" spans="1:27" x14ac:dyDescent="0.25">
      <c r="A412" s="9">
        <v>0.93901000000000001</v>
      </c>
      <c r="B412" s="9">
        <v>3.8635299999999999E-10</v>
      </c>
      <c r="C412" s="9">
        <v>0.94182999999999995</v>
      </c>
      <c r="D412" s="9">
        <v>2.85645E-10</v>
      </c>
      <c r="E412" s="9">
        <v>0.94469000000000003</v>
      </c>
      <c r="F412" s="9">
        <v>2.52686E-10</v>
      </c>
      <c r="G412" s="9">
        <v>0.95296999999999998</v>
      </c>
      <c r="H412" s="9">
        <v>3.0609099999999998E-10</v>
      </c>
      <c r="I412" s="9">
        <v>0.95967999999999998</v>
      </c>
      <c r="J412" s="9">
        <v>3.2165500000000001E-10</v>
      </c>
      <c r="K412" s="9">
        <v>0.98224</v>
      </c>
      <c r="L412" s="9">
        <v>2.85645E-10</v>
      </c>
      <c r="N412">
        <v>0.93930000000000002</v>
      </c>
      <c r="O412" s="7">
        <v>3.05786E-10</v>
      </c>
      <c r="P412">
        <v>0.94338999999999995</v>
      </c>
      <c r="Q412" s="7">
        <v>2.3407E-10</v>
      </c>
      <c r="R412">
        <v>0.94769999999999999</v>
      </c>
      <c r="S412" s="7">
        <v>2.5238000000000001E-10</v>
      </c>
      <c r="T412">
        <v>0.97524999999999995</v>
      </c>
      <c r="U412" s="7">
        <v>9.6984900000000001E-10</v>
      </c>
      <c r="V412">
        <v>1.05497</v>
      </c>
      <c r="W412" s="7">
        <v>1.18103E-9</v>
      </c>
      <c r="X412">
        <v>1.15709</v>
      </c>
      <c r="Y412" s="7">
        <v>6.2042200000000003E-10</v>
      </c>
      <c r="Z412">
        <v>1.30311</v>
      </c>
      <c r="AA412" s="7">
        <v>3.7292499999999998E-10</v>
      </c>
    </row>
    <row r="413" spans="1:27" x14ac:dyDescent="0.25">
      <c r="A413" s="9">
        <v>0.94145000000000001</v>
      </c>
      <c r="B413" s="9">
        <v>4.3365499999999999E-10</v>
      </c>
      <c r="C413" s="9">
        <v>0.94427000000000005</v>
      </c>
      <c r="D413" s="9">
        <v>2.6061999999999997E-10</v>
      </c>
      <c r="E413" s="9">
        <v>0.94713999999999998</v>
      </c>
      <c r="F413" s="9">
        <v>2.4108899999999998E-10</v>
      </c>
      <c r="G413" s="9">
        <v>0.95540999999999998</v>
      </c>
      <c r="H413" s="9">
        <v>2.771E-10</v>
      </c>
      <c r="I413" s="9">
        <v>0.96211999999999998</v>
      </c>
      <c r="J413" s="9">
        <v>3.0425999999999999E-10</v>
      </c>
      <c r="K413" s="9">
        <v>0.98468</v>
      </c>
      <c r="L413" s="9">
        <v>3.2074000000000002E-10</v>
      </c>
      <c r="N413">
        <v>0.94223000000000001</v>
      </c>
      <c r="O413" s="7">
        <v>2.90527E-10</v>
      </c>
      <c r="P413">
        <v>0.94582999999999995</v>
      </c>
      <c r="Q413" s="7">
        <v>2.4352999999999999E-10</v>
      </c>
      <c r="R413">
        <v>0.95015000000000005</v>
      </c>
      <c r="S413" s="7">
        <v>2.6031499999999999E-10</v>
      </c>
      <c r="T413">
        <v>0.97767999999999999</v>
      </c>
      <c r="U413" s="7">
        <v>9.8785400000000009E-10</v>
      </c>
      <c r="V413">
        <v>1.05741</v>
      </c>
      <c r="W413" s="7">
        <v>1.20178E-9</v>
      </c>
      <c r="X413">
        <v>1.1596299999999999</v>
      </c>
      <c r="Y413" s="7">
        <v>5.9387199999999995E-10</v>
      </c>
      <c r="Z413">
        <v>1.30538</v>
      </c>
      <c r="AA413" s="7">
        <v>3.9672899999999997E-10</v>
      </c>
    </row>
    <row r="414" spans="1:27" x14ac:dyDescent="0.25">
      <c r="A414" s="9">
        <v>0.94389000000000001</v>
      </c>
      <c r="B414" s="9">
        <v>3.8818399999999998E-10</v>
      </c>
      <c r="C414" s="9">
        <v>0.94672000000000001</v>
      </c>
      <c r="D414" s="9">
        <v>2.58484E-10</v>
      </c>
      <c r="E414" s="9">
        <v>0.94957999999999998</v>
      </c>
      <c r="F414" s="9">
        <v>2.6336700000000002E-10</v>
      </c>
      <c r="G414" s="9">
        <v>0.95784999999999998</v>
      </c>
      <c r="H414" s="9">
        <v>2.8869600000000001E-10</v>
      </c>
      <c r="I414" s="9">
        <v>0.96455999999999997</v>
      </c>
      <c r="J414" s="9">
        <v>3.1646700000000002E-10</v>
      </c>
      <c r="K414" s="9">
        <v>0.98712</v>
      </c>
      <c r="L414" s="9">
        <v>3.0181899999999999E-10</v>
      </c>
      <c r="N414">
        <v>0.94425000000000003</v>
      </c>
      <c r="O414" s="7">
        <v>3.2409700000000002E-10</v>
      </c>
      <c r="P414">
        <v>0.94826999999999995</v>
      </c>
      <c r="Q414" s="7">
        <v>2.5482200000000002E-10</v>
      </c>
      <c r="R414">
        <v>0.95259000000000005</v>
      </c>
      <c r="S414" s="7">
        <v>2.5543199999999998E-10</v>
      </c>
      <c r="T414">
        <v>0.98011000000000004</v>
      </c>
      <c r="U414" s="7">
        <v>9.5306400000000005E-10</v>
      </c>
      <c r="V414">
        <v>1.05983</v>
      </c>
      <c r="W414" s="7">
        <v>1.17279E-9</v>
      </c>
      <c r="X414">
        <v>1.1620699999999999</v>
      </c>
      <c r="Y414" s="7">
        <v>6.1462400000000003E-10</v>
      </c>
      <c r="Z414">
        <v>1.3077000000000001</v>
      </c>
      <c r="AA414" s="7">
        <v>3.7384000000000002E-10</v>
      </c>
    </row>
    <row r="415" spans="1:27" x14ac:dyDescent="0.25">
      <c r="A415" s="9">
        <v>0.94633999999999996</v>
      </c>
      <c r="B415" s="9">
        <v>4.1534400000000002E-10</v>
      </c>
      <c r="C415" s="9">
        <v>0.94916</v>
      </c>
      <c r="D415" s="9">
        <v>2.8442400000000002E-10</v>
      </c>
      <c r="E415" s="9">
        <v>0.95201999999999998</v>
      </c>
      <c r="F415" s="9">
        <v>2.5177E-10</v>
      </c>
      <c r="G415" s="9">
        <v>0.96028999999999998</v>
      </c>
      <c r="H415" s="9">
        <v>2.8900099999999999E-10</v>
      </c>
      <c r="I415" s="9">
        <v>0.96699999999999997</v>
      </c>
      <c r="J415" s="9">
        <v>3.2287599999999999E-10</v>
      </c>
      <c r="K415" s="9">
        <v>0.98956999999999995</v>
      </c>
      <c r="L415" s="9">
        <v>2.91443E-10</v>
      </c>
      <c r="N415">
        <v>0.94693000000000005</v>
      </c>
      <c r="O415" s="7">
        <v>2.96631E-10</v>
      </c>
      <c r="P415">
        <v>0.95071000000000006</v>
      </c>
      <c r="Q415" s="7">
        <v>2.3620600000000002E-10</v>
      </c>
      <c r="R415">
        <v>0.95504</v>
      </c>
      <c r="S415" s="7">
        <v>2.54211E-10</v>
      </c>
      <c r="T415">
        <v>0.98255000000000003</v>
      </c>
      <c r="U415" s="7">
        <v>9.6283000000000008E-10</v>
      </c>
      <c r="V415">
        <v>1.06227</v>
      </c>
      <c r="W415" s="7">
        <v>1.1761499999999999E-9</v>
      </c>
      <c r="X415">
        <v>1.1645399999999999</v>
      </c>
      <c r="Y415" s="7">
        <v>5.8685300000000002E-10</v>
      </c>
      <c r="Z415">
        <v>1.3101700000000001</v>
      </c>
      <c r="AA415" s="7">
        <v>3.8452099999999999E-10</v>
      </c>
    </row>
    <row r="416" spans="1:27" x14ac:dyDescent="0.25">
      <c r="A416" s="9">
        <v>0.94877999999999996</v>
      </c>
      <c r="B416" s="9">
        <v>4.0039100000000001E-10</v>
      </c>
      <c r="C416" s="9">
        <v>0.9516</v>
      </c>
      <c r="D416" s="9">
        <v>2.54211E-10</v>
      </c>
      <c r="E416" s="9">
        <v>0.95445999999999998</v>
      </c>
      <c r="F416" s="9">
        <v>2.3529099999999998E-10</v>
      </c>
      <c r="G416" s="9">
        <v>0.96272999999999997</v>
      </c>
      <c r="H416" s="9">
        <v>2.7191200000000001E-10</v>
      </c>
      <c r="I416" s="9">
        <v>0.96943999999999997</v>
      </c>
      <c r="J416" s="9">
        <v>3.0273399999999998E-10</v>
      </c>
      <c r="K416" s="9">
        <v>0.99200999999999995</v>
      </c>
      <c r="L416" s="9">
        <v>3.23486E-10</v>
      </c>
      <c r="N416">
        <v>0.94930999999999999</v>
      </c>
      <c r="O416" s="7">
        <v>3.0822800000000001E-10</v>
      </c>
      <c r="P416">
        <v>0.95315000000000005</v>
      </c>
      <c r="Q416" s="7">
        <v>2.6428200000000001E-10</v>
      </c>
      <c r="R416">
        <v>0.95748</v>
      </c>
      <c r="S416" s="7">
        <v>2.5878899999999998E-10</v>
      </c>
      <c r="T416">
        <v>0.98499000000000003</v>
      </c>
      <c r="U416" s="7">
        <v>9.4757099999999997E-10</v>
      </c>
      <c r="V416">
        <v>1.0646599999999999</v>
      </c>
      <c r="W416" s="7">
        <v>1.1761499999999999E-9</v>
      </c>
      <c r="X416">
        <v>1.1670799999999999</v>
      </c>
      <c r="Y416" s="7">
        <v>5.9600799999999998E-10</v>
      </c>
      <c r="Z416">
        <v>1.3125899999999999</v>
      </c>
      <c r="AA416" s="7">
        <v>3.7780799999999999E-10</v>
      </c>
    </row>
    <row r="417" spans="1:27" x14ac:dyDescent="0.25">
      <c r="A417" s="9">
        <v>0.95121999999999995</v>
      </c>
      <c r="B417" s="9">
        <v>4.2175299999999999E-10</v>
      </c>
      <c r="C417" s="9">
        <v>0.95404999999999995</v>
      </c>
      <c r="D417" s="9">
        <v>2.6947E-10</v>
      </c>
      <c r="E417" s="9">
        <v>0.95689999999999997</v>
      </c>
      <c r="F417" s="9">
        <v>2.6489299999999998E-10</v>
      </c>
      <c r="G417" s="9">
        <v>0.96516999999999997</v>
      </c>
      <c r="H417" s="9">
        <v>3.02429E-10</v>
      </c>
      <c r="I417" s="9">
        <v>0.97187999999999997</v>
      </c>
      <c r="J417" s="9">
        <v>3.2928500000000002E-10</v>
      </c>
      <c r="K417" s="9">
        <v>0.99444999999999995</v>
      </c>
      <c r="L417" s="9">
        <v>2.9235799999999999E-10</v>
      </c>
      <c r="N417">
        <v>0.95135000000000003</v>
      </c>
      <c r="O417" s="7">
        <v>3.24402E-10</v>
      </c>
      <c r="P417">
        <v>0.9556</v>
      </c>
      <c r="Q417" s="7">
        <v>2.4108899999999998E-10</v>
      </c>
      <c r="R417">
        <v>0.95992</v>
      </c>
      <c r="S417" s="7">
        <v>2.59399E-10</v>
      </c>
      <c r="T417">
        <v>0.98741999999999996</v>
      </c>
      <c r="U417" s="7">
        <v>9.5367399999999991E-10</v>
      </c>
      <c r="V417">
        <v>1.0671299999999999</v>
      </c>
      <c r="W417" s="7">
        <v>1.14899E-9</v>
      </c>
      <c r="X417">
        <v>1.16947</v>
      </c>
      <c r="Y417" s="7">
        <v>5.8746299999999998E-10</v>
      </c>
      <c r="Z417">
        <v>1.3150500000000001</v>
      </c>
      <c r="AA417" s="7">
        <v>3.7414600000000001E-10</v>
      </c>
    </row>
    <row r="418" spans="1:27" x14ac:dyDescent="0.25">
      <c r="A418" s="9">
        <v>0.95365999999999995</v>
      </c>
      <c r="B418" s="9">
        <v>4.0344200000000002E-10</v>
      </c>
      <c r="C418" s="9">
        <v>0.95648</v>
      </c>
      <c r="D418" s="9">
        <v>2.7313199999999998E-10</v>
      </c>
      <c r="E418" s="9">
        <v>0.95933999999999997</v>
      </c>
      <c r="F418" s="9">
        <v>2.5970499999999998E-10</v>
      </c>
      <c r="G418" s="9">
        <v>0.96760999999999997</v>
      </c>
      <c r="H418" s="9">
        <v>2.8503399999999998E-10</v>
      </c>
      <c r="I418" s="9">
        <v>0.97431999999999996</v>
      </c>
      <c r="J418" s="9">
        <v>3.0487100000000001E-10</v>
      </c>
      <c r="K418" s="9">
        <v>0.99689000000000005</v>
      </c>
      <c r="L418" s="9">
        <v>3.0395500000000001E-10</v>
      </c>
      <c r="N418">
        <v>0.95437000000000005</v>
      </c>
      <c r="O418" s="7">
        <v>3.0364999999999998E-10</v>
      </c>
      <c r="P418">
        <v>0.95804</v>
      </c>
      <c r="Q418" s="7">
        <v>2.5207499999999998E-10</v>
      </c>
      <c r="R418">
        <v>0.96235999999999999</v>
      </c>
      <c r="S418" s="7">
        <v>2.6153599999999997E-10</v>
      </c>
      <c r="T418">
        <v>0.98985999999999996</v>
      </c>
      <c r="U418" s="7">
        <v>9.5001199999999992E-10</v>
      </c>
      <c r="V418">
        <v>1.0695699999999999</v>
      </c>
      <c r="W418" s="7">
        <v>1.1645500000000001E-9</v>
      </c>
      <c r="X418">
        <v>1.1717200000000001</v>
      </c>
      <c r="Y418" s="7">
        <v>5.8593700000000002E-10</v>
      </c>
      <c r="Z418">
        <v>1.3175399999999999</v>
      </c>
      <c r="AA418" s="7">
        <v>3.83606E-10</v>
      </c>
    </row>
    <row r="419" spans="1:27" x14ac:dyDescent="0.25">
      <c r="A419" s="9">
        <v>0.95609999999999995</v>
      </c>
      <c r="B419" s="9">
        <v>4.4158900000000001E-10</v>
      </c>
      <c r="C419" s="9">
        <v>0.95891999999999999</v>
      </c>
      <c r="D419" s="9">
        <v>2.5207499999999998E-10</v>
      </c>
      <c r="E419" s="9">
        <v>0.96179000000000003</v>
      </c>
      <c r="F419" s="9">
        <v>2.5543199999999998E-10</v>
      </c>
      <c r="G419" s="9">
        <v>0.97006000000000003</v>
      </c>
      <c r="H419" s="9">
        <v>2.8655999999999999E-10</v>
      </c>
      <c r="I419" s="9">
        <v>0.97677000000000003</v>
      </c>
      <c r="J419" s="9">
        <v>3.1738300000000002E-10</v>
      </c>
      <c r="K419" s="9">
        <v>0.99934000000000001</v>
      </c>
      <c r="L419" s="9">
        <v>3.20129E-10</v>
      </c>
      <c r="N419">
        <v>0.95638999999999996</v>
      </c>
      <c r="O419" s="7">
        <v>3.3233599999999998E-10</v>
      </c>
      <c r="P419">
        <v>0.96048</v>
      </c>
      <c r="Q419" s="7">
        <v>2.57568E-10</v>
      </c>
      <c r="R419">
        <v>0.96479999999999999</v>
      </c>
      <c r="S419" s="7">
        <v>2.6306199999999999E-10</v>
      </c>
      <c r="T419">
        <v>0.99229999999999996</v>
      </c>
      <c r="U419" s="7">
        <v>9.326169999999999E-10</v>
      </c>
      <c r="V419">
        <v>1.07196</v>
      </c>
      <c r="W419" s="7">
        <v>1.1511200000000001E-9</v>
      </c>
      <c r="X419">
        <v>1.17408</v>
      </c>
      <c r="Y419" s="7">
        <v>5.8532699999999996E-10</v>
      </c>
      <c r="Z419">
        <v>1.3200099999999999</v>
      </c>
      <c r="AA419" s="7">
        <v>3.6956799999999998E-10</v>
      </c>
    </row>
    <row r="420" spans="1:27" x14ac:dyDescent="0.25">
      <c r="A420" s="9">
        <v>0.95853999999999995</v>
      </c>
      <c r="B420" s="9">
        <v>4.0313699999999999E-10</v>
      </c>
      <c r="C420" s="9">
        <v>0.96136999999999995</v>
      </c>
      <c r="D420" s="9">
        <v>2.7130099999999999E-10</v>
      </c>
      <c r="E420" s="9">
        <v>0.96423000000000003</v>
      </c>
      <c r="F420" s="9">
        <v>2.5543199999999998E-10</v>
      </c>
      <c r="G420" s="9">
        <v>0.97248999999999997</v>
      </c>
      <c r="H420" s="9">
        <v>3.0029299999999998E-10</v>
      </c>
      <c r="I420" s="9">
        <v>0.97919999999999996</v>
      </c>
      <c r="J420" s="9">
        <v>3.2165500000000001E-10</v>
      </c>
      <c r="K420" s="9">
        <v>1.00177</v>
      </c>
      <c r="L420" s="9">
        <v>2.85645E-10</v>
      </c>
      <c r="N420">
        <v>0.95889000000000002</v>
      </c>
      <c r="O420" s="7">
        <v>3.2074000000000002E-10</v>
      </c>
      <c r="P420">
        <v>0.96292</v>
      </c>
      <c r="Q420" s="7">
        <v>2.4444599999999998E-10</v>
      </c>
      <c r="R420">
        <v>0.96723999999999999</v>
      </c>
      <c r="S420" s="7">
        <v>2.5970499999999998E-10</v>
      </c>
      <c r="T420">
        <v>0.99475999999999998</v>
      </c>
      <c r="U420" s="7">
        <v>9.6374499999999996E-10</v>
      </c>
      <c r="V420">
        <v>1.0743499999999999</v>
      </c>
      <c r="W420" s="7">
        <v>1.13007E-9</v>
      </c>
      <c r="X420">
        <v>1.17655</v>
      </c>
      <c r="Y420" s="7">
        <v>5.7556200000000004E-10</v>
      </c>
      <c r="Z420">
        <v>1.3224499999999999</v>
      </c>
      <c r="AA420" s="7">
        <v>3.8757300000000001E-10</v>
      </c>
    </row>
    <row r="421" spans="1:27" x14ac:dyDescent="0.25">
      <c r="A421" s="9">
        <v>0.96099000000000001</v>
      </c>
      <c r="B421" s="9">
        <v>3.8909900000000002E-10</v>
      </c>
      <c r="C421" s="9">
        <v>0.96379999999999999</v>
      </c>
      <c r="D421" s="9">
        <v>2.7862500000000001E-10</v>
      </c>
      <c r="E421" s="9">
        <v>0.96667000000000003</v>
      </c>
      <c r="F421" s="9">
        <v>2.45972E-10</v>
      </c>
      <c r="G421" s="9">
        <v>0.97494000000000003</v>
      </c>
      <c r="H421" s="9">
        <v>2.7587900000000003E-10</v>
      </c>
      <c r="I421" s="9">
        <v>0.98165000000000002</v>
      </c>
      <c r="J421" s="9">
        <v>3.0944799999999998E-10</v>
      </c>
      <c r="K421" s="9">
        <v>1.0042199999999999</v>
      </c>
      <c r="L421" s="9">
        <v>3.0761699999999999E-10</v>
      </c>
      <c r="N421">
        <v>0.96182000000000001</v>
      </c>
      <c r="O421" s="7">
        <v>3.0822800000000001E-10</v>
      </c>
      <c r="P421">
        <v>0.96536</v>
      </c>
      <c r="Q421" s="7">
        <v>2.7557399999999999E-10</v>
      </c>
      <c r="R421">
        <v>0.96969000000000005</v>
      </c>
      <c r="S421" s="7">
        <v>2.6031499999999999E-10</v>
      </c>
      <c r="T421">
        <v>0.99719999999999998</v>
      </c>
      <c r="U421" s="7">
        <v>9.3200700000000005E-10</v>
      </c>
      <c r="V421">
        <v>1.07684</v>
      </c>
      <c r="W421" s="7">
        <v>1.15051E-9</v>
      </c>
      <c r="X421">
        <v>1.1792100000000001</v>
      </c>
      <c r="Y421" s="7">
        <v>5.9173600000000003E-10</v>
      </c>
      <c r="Z421">
        <v>1.3248200000000001</v>
      </c>
      <c r="AA421" s="7">
        <v>3.6193799999999998E-10</v>
      </c>
    </row>
    <row r="422" spans="1:27" x14ac:dyDescent="0.25">
      <c r="A422" s="9">
        <v>0.96342000000000005</v>
      </c>
      <c r="B422" s="9">
        <v>4.1626000000000002E-10</v>
      </c>
      <c r="C422" s="9">
        <v>0.96625000000000005</v>
      </c>
      <c r="D422" s="9">
        <v>2.4322500000000001E-10</v>
      </c>
      <c r="E422" s="9">
        <v>0.96911000000000003</v>
      </c>
      <c r="F422" s="9">
        <v>2.4871799999999998E-10</v>
      </c>
      <c r="G422" s="9">
        <v>0.97738000000000003</v>
      </c>
      <c r="H422" s="9">
        <v>2.9937699999999998E-10</v>
      </c>
      <c r="I422" s="9">
        <v>0.98409000000000002</v>
      </c>
      <c r="J422" s="9">
        <v>3.32947E-10</v>
      </c>
      <c r="K422" s="9">
        <v>1.0066600000000001</v>
      </c>
      <c r="L422" s="9">
        <v>3.03345E-10</v>
      </c>
      <c r="N422">
        <v>0.96365000000000001</v>
      </c>
      <c r="O422" s="7">
        <v>3.39661E-10</v>
      </c>
      <c r="P422">
        <v>0.96779999999999999</v>
      </c>
      <c r="Q422" s="7">
        <v>2.4902300000000001E-10</v>
      </c>
      <c r="R422">
        <v>0.97213000000000005</v>
      </c>
      <c r="S422" s="7">
        <v>2.6489299999999998E-10</v>
      </c>
      <c r="T422">
        <v>0.99963999999999997</v>
      </c>
      <c r="U422" s="7">
        <v>9.5123299999999996E-10</v>
      </c>
      <c r="V422">
        <v>1.0792900000000001</v>
      </c>
      <c r="W422" s="7">
        <v>1.1200000000000001E-9</v>
      </c>
      <c r="X422">
        <v>1.1816</v>
      </c>
      <c r="Y422" s="7">
        <v>5.6518599999999995E-10</v>
      </c>
      <c r="Z422">
        <v>1.32728</v>
      </c>
      <c r="AA422" s="7">
        <v>3.8330100000000002E-10</v>
      </c>
    </row>
    <row r="423" spans="1:27" x14ac:dyDescent="0.25">
      <c r="A423" s="9">
        <v>0.96587000000000001</v>
      </c>
      <c r="B423" s="9">
        <v>3.9489699999999998E-10</v>
      </c>
      <c r="C423" s="9">
        <v>0.96869000000000005</v>
      </c>
      <c r="D423" s="9">
        <v>2.88086E-10</v>
      </c>
      <c r="E423" s="9">
        <v>0.97155000000000002</v>
      </c>
      <c r="F423" s="9">
        <v>2.6061999999999997E-10</v>
      </c>
      <c r="G423" s="9">
        <v>0.97982000000000002</v>
      </c>
      <c r="H423" s="9">
        <v>2.91443E-10</v>
      </c>
      <c r="I423" s="9">
        <v>0.98651999999999995</v>
      </c>
      <c r="J423" s="9">
        <v>3.0944799999999998E-10</v>
      </c>
      <c r="K423" s="9">
        <v>1.00909</v>
      </c>
      <c r="L423" s="9">
        <v>2.8594999999999998E-10</v>
      </c>
      <c r="N423">
        <v>0.96626999999999996</v>
      </c>
      <c r="O423" s="7">
        <v>3.1616199999999999E-10</v>
      </c>
      <c r="P423">
        <v>0.97024999999999995</v>
      </c>
      <c r="Q423" s="7">
        <v>2.6489299999999998E-10</v>
      </c>
      <c r="R423">
        <v>0.97457000000000005</v>
      </c>
      <c r="S423" s="7">
        <v>2.66113E-10</v>
      </c>
      <c r="T423">
        <v>1.00207</v>
      </c>
      <c r="U423" s="7">
        <v>9.3505899999999997E-10</v>
      </c>
      <c r="V423">
        <v>1.0817000000000001</v>
      </c>
      <c r="W423" s="7">
        <v>1.1175499999999999E-9</v>
      </c>
      <c r="X423">
        <v>1.1839999999999999</v>
      </c>
      <c r="Y423" s="7">
        <v>5.8227500000000004E-10</v>
      </c>
      <c r="Z423">
        <v>1.3298000000000001</v>
      </c>
      <c r="AA423" s="7">
        <v>3.5949700000000003E-10</v>
      </c>
    </row>
    <row r="424" spans="1:27" x14ac:dyDescent="0.25">
      <c r="A424" s="9">
        <v>0.96831</v>
      </c>
      <c r="B424" s="9">
        <v>4.3823200000000001E-10</v>
      </c>
      <c r="C424" s="9">
        <v>0.97113000000000005</v>
      </c>
      <c r="D424" s="9">
        <v>2.55127E-10</v>
      </c>
      <c r="E424" s="9">
        <v>0.97399999999999998</v>
      </c>
      <c r="F424" s="9">
        <v>2.4231000000000001E-10</v>
      </c>
      <c r="G424" s="9">
        <v>0.98226000000000002</v>
      </c>
      <c r="H424" s="9">
        <v>2.91443E-10</v>
      </c>
      <c r="I424" s="9">
        <v>0.98897000000000002</v>
      </c>
      <c r="J424" s="9">
        <v>3.20129E-10</v>
      </c>
      <c r="K424" s="9">
        <v>1.0115400000000001</v>
      </c>
      <c r="L424" s="9">
        <v>3.1890899999999998E-10</v>
      </c>
      <c r="N424">
        <v>0.96860000000000002</v>
      </c>
      <c r="O424" s="7">
        <v>3.2928500000000002E-10</v>
      </c>
      <c r="P424">
        <v>0.97267999999999999</v>
      </c>
      <c r="Q424" s="7">
        <v>2.62756E-10</v>
      </c>
      <c r="R424">
        <v>0.97701000000000005</v>
      </c>
      <c r="S424" s="7">
        <v>2.66113E-10</v>
      </c>
      <c r="T424">
        <v>1.0045200000000001</v>
      </c>
      <c r="U424" s="7">
        <v>9.35364E-10</v>
      </c>
      <c r="V424">
        <v>1.0841400000000001</v>
      </c>
      <c r="W424" s="7">
        <v>1.12091E-9</v>
      </c>
      <c r="X424">
        <v>1.1862699999999999</v>
      </c>
      <c r="Y424" s="7">
        <v>5.5602999999999999E-10</v>
      </c>
      <c r="Z424">
        <v>1.33226</v>
      </c>
      <c r="AA424" s="7">
        <v>3.7780799999999999E-10</v>
      </c>
    </row>
    <row r="425" spans="1:27" x14ac:dyDescent="0.25">
      <c r="A425" s="9">
        <v>0.97074000000000005</v>
      </c>
      <c r="B425" s="9">
        <v>3.9611800000000001E-10</v>
      </c>
      <c r="C425" s="9">
        <v>0.97358</v>
      </c>
      <c r="D425" s="9">
        <v>2.4810800000000002E-10</v>
      </c>
      <c r="E425" s="9">
        <v>0.97643999999999997</v>
      </c>
      <c r="F425" s="9">
        <v>2.6550299999999999E-10</v>
      </c>
      <c r="G425" s="9">
        <v>0.98470000000000002</v>
      </c>
      <c r="H425" s="9">
        <v>3.0212400000000002E-10</v>
      </c>
      <c r="I425" s="9">
        <v>0.99139999999999995</v>
      </c>
      <c r="J425" s="9">
        <v>3.17688E-10</v>
      </c>
      <c r="K425" s="9">
        <v>1.0139800000000001</v>
      </c>
      <c r="L425" s="9">
        <v>2.9693599999999998E-10</v>
      </c>
      <c r="N425">
        <v>0.97079000000000004</v>
      </c>
      <c r="O425" s="7">
        <v>3.32031E-10</v>
      </c>
      <c r="P425">
        <v>0.97513000000000005</v>
      </c>
      <c r="Q425" s="7">
        <v>2.5329600000000001E-10</v>
      </c>
      <c r="R425">
        <v>0.97945000000000004</v>
      </c>
      <c r="S425" s="7">
        <v>2.6794399999999999E-10</v>
      </c>
      <c r="T425">
        <v>1.0069399999999999</v>
      </c>
      <c r="U425" s="7">
        <v>9.3383799999999993E-10</v>
      </c>
      <c r="V425">
        <v>1.0866400000000001</v>
      </c>
      <c r="W425" s="7">
        <v>1.0955800000000001E-9</v>
      </c>
      <c r="X425">
        <v>1.1886399999999999</v>
      </c>
      <c r="Y425" s="7">
        <v>5.7281499999999995E-10</v>
      </c>
      <c r="Z425">
        <v>1.3348800000000001</v>
      </c>
      <c r="AA425" s="7">
        <v>3.6193799999999998E-10</v>
      </c>
    </row>
    <row r="426" spans="1:27" x14ac:dyDescent="0.25">
      <c r="A426" s="9">
        <v>0.97319</v>
      </c>
      <c r="B426" s="9">
        <v>4.1870100000000002E-10</v>
      </c>
      <c r="C426" s="9">
        <v>0.97601000000000004</v>
      </c>
      <c r="D426" s="9">
        <v>2.76184E-10</v>
      </c>
      <c r="E426" s="9">
        <v>0.97887999999999997</v>
      </c>
      <c r="F426" s="9">
        <v>2.55127E-10</v>
      </c>
      <c r="G426" s="9">
        <v>0.98714999999999997</v>
      </c>
      <c r="H426" s="9">
        <v>2.8045700000000001E-10</v>
      </c>
      <c r="I426" s="9">
        <v>0.99385000000000001</v>
      </c>
      <c r="J426" s="9">
        <v>3.09143E-10</v>
      </c>
      <c r="K426" s="9">
        <v>1.0164200000000001</v>
      </c>
      <c r="L426" s="9">
        <v>2.9510499999999999E-10</v>
      </c>
      <c r="N426">
        <v>0.97372000000000003</v>
      </c>
      <c r="O426" s="7">
        <v>3.1341600000000001E-10</v>
      </c>
      <c r="P426">
        <v>0.97757000000000005</v>
      </c>
      <c r="Q426" s="7">
        <v>2.771E-10</v>
      </c>
      <c r="R426">
        <v>0.98189000000000004</v>
      </c>
      <c r="S426" s="7">
        <v>2.66113E-10</v>
      </c>
      <c r="T426">
        <v>1.0093799999999999</v>
      </c>
      <c r="U426" s="7">
        <v>9.1888399999999997E-10</v>
      </c>
      <c r="V426">
        <v>1.0891</v>
      </c>
      <c r="W426" s="7">
        <v>1.11206E-9</v>
      </c>
      <c r="X426">
        <v>1.1910799999999999</v>
      </c>
      <c r="Y426" s="7">
        <v>5.5999800000000001E-10</v>
      </c>
      <c r="Z426">
        <v>1.3372900000000001</v>
      </c>
      <c r="AA426" s="7">
        <v>3.62549E-10</v>
      </c>
    </row>
    <row r="427" spans="1:27" x14ac:dyDescent="0.25">
      <c r="A427" s="9">
        <v>0.97563</v>
      </c>
      <c r="B427" s="9">
        <v>4.1259799999999998E-10</v>
      </c>
      <c r="C427" s="9">
        <v>0.97845000000000004</v>
      </c>
      <c r="D427" s="9">
        <v>2.6001000000000002E-10</v>
      </c>
      <c r="E427" s="9">
        <v>0.98131999999999997</v>
      </c>
      <c r="F427" s="9">
        <v>2.3956300000000002E-10</v>
      </c>
      <c r="G427" s="9">
        <v>0.98958999999999997</v>
      </c>
      <c r="H427" s="9">
        <v>3.0395500000000001E-10</v>
      </c>
      <c r="I427" s="9">
        <v>0.99629000000000001</v>
      </c>
      <c r="J427" s="9">
        <v>3.3783000000000001E-10</v>
      </c>
      <c r="K427" s="9">
        <v>1.0188600000000001</v>
      </c>
      <c r="L427" s="9">
        <v>3.2134999999999998E-10</v>
      </c>
      <c r="N427">
        <v>0.97613000000000005</v>
      </c>
      <c r="O427" s="7">
        <v>3.4179700000000002E-10</v>
      </c>
      <c r="P427">
        <v>0.98001000000000005</v>
      </c>
      <c r="Q427" s="7">
        <v>2.5573700000000001E-10</v>
      </c>
      <c r="R427">
        <v>0.98433000000000004</v>
      </c>
      <c r="S427" s="7">
        <v>2.7069099999999998E-10</v>
      </c>
      <c r="T427">
        <v>1.0118400000000001</v>
      </c>
      <c r="U427" s="7">
        <v>9.4177199999999996E-10</v>
      </c>
      <c r="V427">
        <v>1.09154</v>
      </c>
      <c r="W427" s="7">
        <v>1.1047400000000001E-9</v>
      </c>
      <c r="X427">
        <v>1.1936199999999999</v>
      </c>
      <c r="Y427" s="7">
        <v>5.6243899999999996E-10</v>
      </c>
      <c r="Z427">
        <v>1.3396399999999999</v>
      </c>
      <c r="AA427" s="7">
        <v>3.6315900000000001E-10</v>
      </c>
    </row>
    <row r="428" spans="1:27" x14ac:dyDescent="0.25">
      <c r="A428" s="9">
        <v>0.97806999999999999</v>
      </c>
      <c r="B428" s="9">
        <v>4.0405299999999999E-10</v>
      </c>
      <c r="C428" s="9">
        <v>0.98089999999999999</v>
      </c>
      <c r="D428" s="9">
        <v>2.6550299999999999E-10</v>
      </c>
      <c r="E428" s="9">
        <v>0.98375999999999997</v>
      </c>
      <c r="F428" s="9">
        <v>2.5726300000000002E-10</v>
      </c>
      <c r="G428" s="9">
        <v>0.99202999999999997</v>
      </c>
      <c r="H428" s="9">
        <v>2.8900099999999999E-10</v>
      </c>
      <c r="I428" s="9">
        <v>0.99873000000000001</v>
      </c>
      <c r="J428" s="9">
        <v>3.1463599999999998E-10</v>
      </c>
      <c r="K428" s="9">
        <v>1.02129</v>
      </c>
      <c r="L428" s="9">
        <v>2.8289800000000001E-10</v>
      </c>
      <c r="N428">
        <v>0.97821000000000002</v>
      </c>
      <c r="O428" s="7">
        <v>3.2501200000000001E-10</v>
      </c>
      <c r="P428">
        <v>0.98245000000000005</v>
      </c>
      <c r="Q428" s="7">
        <v>2.8015100000000002E-10</v>
      </c>
      <c r="R428">
        <v>0.98677999999999999</v>
      </c>
      <c r="S428" s="7">
        <v>2.7435300000000001E-10</v>
      </c>
      <c r="T428">
        <v>1.01427</v>
      </c>
      <c r="U428" s="7">
        <v>9.1339099999999999E-10</v>
      </c>
      <c r="V428">
        <v>1.09398</v>
      </c>
      <c r="W428" s="7">
        <v>1.0827600000000001E-9</v>
      </c>
      <c r="X428">
        <v>1.19611</v>
      </c>
      <c r="Y428" s="7">
        <v>5.5755599999999995E-10</v>
      </c>
      <c r="Z428">
        <v>1.3420099999999999</v>
      </c>
      <c r="AA428" s="7">
        <v>3.5491899999999999E-10</v>
      </c>
    </row>
    <row r="429" spans="1:27" x14ac:dyDescent="0.25">
      <c r="A429" s="9">
        <v>0.98050999999999999</v>
      </c>
      <c r="B429" s="9">
        <v>3.9245600000000002E-10</v>
      </c>
      <c r="C429" s="9">
        <v>0.98333999999999999</v>
      </c>
      <c r="D429" s="9">
        <v>2.7557399999999999E-10</v>
      </c>
      <c r="E429" s="9">
        <v>0.98619999999999997</v>
      </c>
      <c r="F429" s="9">
        <v>2.5726300000000002E-10</v>
      </c>
      <c r="G429" s="9">
        <v>0.99446999999999997</v>
      </c>
      <c r="H429" s="9">
        <v>2.9174799999999998E-10</v>
      </c>
      <c r="I429" s="9">
        <v>1.00118</v>
      </c>
      <c r="J429" s="9">
        <v>3.18604E-10</v>
      </c>
      <c r="K429" s="9">
        <v>1.0237400000000001</v>
      </c>
      <c r="L429" s="9">
        <v>3.0425999999999999E-10</v>
      </c>
      <c r="N429">
        <v>0.98116999999999999</v>
      </c>
      <c r="O429" s="7">
        <v>3.32031E-10</v>
      </c>
      <c r="P429">
        <v>0.98489000000000004</v>
      </c>
      <c r="Q429" s="7">
        <v>2.66113E-10</v>
      </c>
      <c r="R429">
        <v>0.98921999999999999</v>
      </c>
      <c r="S429" s="7">
        <v>2.7435300000000001E-10</v>
      </c>
      <c r="T429">
        <v>1.0167299999999999</v>
      </c>
      <c r="U429" s="7">
        <v>9.3200700000000005E-10</v>
      </c>
      <c r="V429">
        <v>1.0964</v>
      </c>
      <c r="W429" s="7">
        <v>1.1071800000000001E-9</v>
      </c>
      <c r="X429">
        <v>1.19855</v>
      </c>
      <c r="Y429" s="7">
        <v>5.5572499999999996E-10</v>
      </c>
      <c r="Z429">
        <v>1.3444700000000001</v>
      </c>
      <c r="AA429" s="7">
        <v>3.6773699999999999E-10</v>
      </c>
    </row>
    <row r="430" spans="1:27" x14ac:dyDescent="0.25">
      <c r="A430" s="9">
        <v>0.98295999999999994</v>
      </c>
      <c r="B430" s="9">
        <v>4.15649E-10</v>
      </c>
      <c r="C430" s="9">
        <v>0.98577999999999999</v>
      </c>
      <c r="D430" s="9">
        <v>2.6092500000000001E-10</v>
      </c>
      <c r="E430" s="9">
        <v>0.98863999999999996</v>
      </c>
      <c r="F430" s="9">
        <v>2.3803700000000001E-10</v>
      </c>
      <c r="G430" s="9">
        <v>0.99690999999999996</v>
      </c>
      <c r="H430" s="9">
        <v>3.0975300000000002E-10</v>
      </c>
      <c r="I430" s="9">
        <v>1.0036099999999999</v>
      </c>
      <c r="J430" s="9">
        <v>3.3050499999999999E-10</v>
      </c>
      <c r="K430" s="9">
        <v>1.0261800000000001</v>
      </c>
      <c r="L430" s="9">
        <v>3.0883800000000002E-10</v>
      </c>
      <c r="N430">
        <v>0.98333000000000004</v>
      </c>
      <c r="O430" s="7">
        <v>3.5369900000000002E-10</v>
      </c>
      <c r="P430">
        <v>0.98734</v>
      </c>
      <c r="Q430" s="7">
        <v>2.7343800000000002E-10</v>
      </c>
      <c r="R430">
        <v>0.99165999999999999</v>
      </c>
      <c r="S430" s="7">
        <v>2.76184E-10</v>
      </c>
      <c r="T430">
        <v>1.0191600000000001</v>
      </c>
      <c r="U430" s="7">
        <v>9.1156E-10</v>
      </c>
      <c r="V430">
        <v>1.09887</v>
      </c>
      <c r="W430" s="7">
        <v>1.0790999999999999E-9</v>
      </c>
      <c r="X430">
        <v>1.2010099999999999</v>
      </c>
      <c r="Y430" s="7">
        <v>5.6335399999999996E-10</v>
      </c>
      <c r="Z430">
        <v>1.3468599999999999</v>
      </c>
      <c r="AA430" s="7">
        <v>3.4881600000000001E-10</v>
      </c>
    </row>
    <row r="431" spans="1:27" x14ac:dyDescent="0.25">
      <c r="A431" s="9">
        <v>0.98540000000000005</v>
      </c>
      <c r="B431" s="9">
        <v>4.1839599999999999E-10</v>
      </c>
      <c r="C431" s="9">
        <v>0.98823000000000005</v>
      </c>
      <c r="D431" s="9">
        <v>2.72827E-10</v>
      </c>
      <c r="E431" s="9">
        <v>0.99107999999999996</v>
      </c>
      <c r="F431" s="9">
        <v>2.7252200000000002E-10</v>
      </c>
      <c r="G431" s="9">
        <v>0.99934999999999996</v>
      </c>
      <c r="H431" s="9">
        <v>2.7954100000000001E-10</v>
      </c>
      <c r="I431" s="9">
        <v>1.0060500000000001</v>
      </c>
      <c r="J431" s="9">
        <v>3.0700699999999998E-10</v>
      </c>
      <c r="K431" s="9">
        <v>1.0286200000000001</v>
      </c>
      <c r="L431" s="9">
        <v>2.8289800000000001E-10</v>
      </c>
      <c r="N431">
        <v>0.98580999999999996</v>
      </c>
      <c r="O431" s="7">
        <v>3.2287599999999999E-10</v>
      </c>
      <c r="P431">
        <v>0.98977000000000004</v>
      </c>
      <c r="Q431" s="7">
        <v>2.8167699999999998E-10</v>
      </c>
      <c r="R431">
        <v>0.99409999999999998</v>
      </c>
      <c r="S431" s="7">
        <v>2.72827E-10</v>
      </c>
      <c r="T431">
        <v>1.0216000000000001</v>
      </c>
      <c r="U431" s="7">
        <v>9.1064500000000001E-10</v>
      </c>
      <c r="V431">
        <v>1.1013299999999999</v>
      </c>
      <c r="W431" s="7">
        <v>1.07544E-9</v>
      </c>
      <c r="X431">
        <v>1.2037</v>
      </c>
      <c r="Y431" s="7">
        <v>5.5084200000000005E-10</v>
      </c>
      <c r="Z431">
        <v>1.34935</v>
      </c>
      <c r="AA431" s="7">
        <v>3.7017799999999999E-10</v>
      </c>
    </row>
    <row r="432" spans="1:27" x14ac:dyDescent="0.25">
      <c r="A432" s="9">
        <v>0.98784000000000005</v>
      </c>
      <c r="B432" s="9">
        <v>3.97949E-10</v>
      </c>
      <c r="C432" s="9">
        <v>0.99065999999999999</v>
      </c>
      <c r="D432" s="9">
        <v>2.7862500000000001E-10</v>
      </c>
      <c r="E432" s="9">
        <v>0.99351999999999996</v>
      </c>
      <c r="F432" s="9">
        <v>2.6092500000000001E-10</v>
      </c>
      <c r="G432" s="9">
        <v>1.00179</v>
      </c>
      <c r="H432" s="9">
        <v>3.0731200000000001E-10</v>
      </c>
      <c r="I432" s="9">
        <v>1.0084900000000001</v>
      </c>
      <c r="J432" s="9">
        <v>3.3416700000000002E-10</v>
      </c>
      <c r="K432" s="9">
        <v>1.0310699999999999</v>
      </c>
      <c r="L432" s="9">
        <v>3.15247E-10</v>
      </c>
      <c r="N432">
        <v>0.98807</v>
      </c>
      <c r="O432" s="7">
        <v>3.48206E-10</v>
      </c>
      <c r="P432">
        <v>0.99221999999999999</v>
      </c>
      <c r="Q432" s="7">
        <v>2.54211E-10</v>
      </c>
      <c r="R432">
        <v>0.99653999999999998</v>
      </c>
      <c r="S432" s="7">
        <v>2.7831999999999998E-10</v>
      </c>
      <c r="T432">
        <v>1.0240499999999999</v>
      </c>
      <c r="U432" s="7">
        <v>9.1278100000000003E-10</v>
      </c>
      <c r="V432">
        <v>1.10372</v>
      </c>
      <c r="W432" s="7">
        <v>1.09039E-9</v>
      </c>
      <c r="X432">
        <v>1.2061599999999999</v>
      </c>
      <c r="Y432" s="7">
        <v>5.7647700000000003E-10</v>
      </c>
      <c r="Z432">
        <v>1.3516699999999999</v>
      </c>
      <c r="AA432" s="7">
        <v>3.4484899999999999E-10</v>
      </c>
    </row>
    <row r="433" spans="1:27" x14ac:dyDescent="0.25">
      <c r="A433" s="9">
        <v>0.99028000000000005</v>
      </c>
      <c r="B433" s="9">
        <v>4.12292E-10</v>
      </c>
      <c r="C433" s="9">
        <v>0.99309999999999998</v>
      </c>
      <c r="D433" s="9">
        <v>2.6153599999999997E-10</v>
      </c>
      <c r="E433" s="9">
        <v>0.99597000000000002</v>
      </c>
      <c r="F433" s="9">
        <v>2.4658200000000001E-10</v>
      </c>
      <c r="G433" s="9">
        <v>1.00423</v>
      </c>
      <c r="H433" s="9">
        <v>2.9846199999999999E-10</v>
      </c>
      <c r="I433" s="9">
        <v>1.0109300000000001</v>
      </c>
      <c r="J433" s="9">
        <v>3.1066900000000002E-10</v>
      </c>
      <c r="K433" s="9">
        <v>1.0335000000000001</v>
      </c>
      <c r="L433" s="9">
        <v>2.9876700000000002E-10</v>
      </c>
      <c r="N433">
        <v>0.99043999999999999</v>
      </c>
      <c r="O433" s="7">
        <v>3.4454300000000001E-10</v>
      </c>
      <c r="P433">
        <v>0.99465999999999999</v>
      </c>
      <c r="Q433" s="7">
        <v>2.8320299999999999E-10</v>
      </c>
      <c r="R433">
        <v>0.99897999999999998</v>
      </c>
      <c r="S433" s="7">
        <v>2.7252200000000002E-10</v>
      </c>
      <c r="T433">
        <v>1.0264899999999999</v>
      </c>
      <c r="U433" s="7">
        <v>8.9752200000000004E-10</v>
      </c>
      <c r="V433">
        <v>1.10626</v>
      </c>
      <c r="W433" s="7">
        <v>1.0614000000000001E-9</v>
      </c>
      <c r="X433">
        <v>1.2085300000000001</v>
      </c>
      <c r="Y433" s="7">
        <v>5.5084200000000005E-10</v>
      </c>
      <c r="Z433">
        <v>1.35409</v>
      </c>
      <c r="AA433" s="7">
        <v>3.7262E-10</v>
      </c>
    </row>
    <row r="434" spans="1:27" x14ac:dyDescent="0.25">
      <c r="A434" s="9">
        <v>0.99272000000000005</v>
      </c>
      <c r="B434" s="9">
        <v>4.0008500000000002E-10</v>
      </c>
      <c r="C434" s="9">
        <v>0.99555000000000005</v>
      </c>
      <c r="D434" s="9">
        <v>2.58484E-10</v>
      </c>
      <c r="E434" s="9">
        <v>0.99841000000000002</v>
      </c>
      <c r="F434" s="9">
        <v>2.7404799999999998E-10</v>
      </c>
      <c r="G434" s="9">
        <v>1.00668</v>
      </c>
      <c r="H434" s="9">
        <v>2.8442400000000002E-10</v>
      </c>
      <c r="I434" s="9">
        <v>1.0133799999999999</v>
      </c>
      <c r="J434" s="9">
        <v>3.2409700000000002E-10</v>
      </c>
      <c r="K434" s="9">
        <v>1.0359499999999999</v>
      </c>
      <c r="L434" s="9">
        <v>2.8442400000000002E-10</v>
      </c>
      <c r="N434">
        <v>0.99300999999999995</v>
      </c>
      <c r="O434" s="7">
        <v>3.3477799999999999E-10</v>
      </c>
      <c r="P434">
        <v>0.99709999999999999</v>
      </c>
      <c r="Q434" s="7">
        <v>2.6916500000000002E-10</v>
      </c>
      <c r="R434">
        <v>1.00142</v>
      </c>
      <c r="S434" s="7">
        <v>2.8076199999999999E-10</v>
      </c>
      <c r="T434">
        <v>1.02895</v>
      </c>
      <c r="U434" s="7">
        <v>9.1491699999999995E-10</v>
      </c>
      <c r="V434">
        <v>1.1086800000000001</v>
      </c>
      <c r="W434" s="7">
        <v>1.0763499999999999E-9</v>
      </c>
      <c r="X434">
        <v>1.2109700000000001</v>
      </c>
      <c r="Y434" s="7">
        <v>5.7739300000000003E-10</v>
      </c>
      <c r="Z434">
        <v>1.35656</v>
      </c>
      <c r="AA434" s="7">
        <v>3.4881600000000001E-10</v>
      </c>
    </row>
    <row r="435" spans="1:27" x14ac:dyDescent="0.25">
      <c r="A435" s="9">
        <v>0.99516000000000004</v>
      </c>
      <c r="B435" s="9">
        <v>4.1747999999999999E-10</v>
      </c>
      <c r="C435" s="9">
        <v>0.99799000000000004</v>
      </c>
      <c r="D435" s="9">
        <v>2.6550299999999999E-10</v>
      </c>
      <c r="E435" s="9">
        <v>1.00085</v>
      </c>
      <c r="F435" s="9">
        <v>2.4719200000000002E-10</v>
      </c>
      <c r="G435" s="9">
        <v>1.00912</v>
      </c>
      <c r="H435" s="9">
        <v>3.0517599999999999E-10</v>
      </c>
      <c r="I435" s="9">
        <v>1.0158100000000001</v>
      </c>
      <c r="J435" s="9">
        <v>3.3569299999999998E-10</v>
      </c>
      <c r="K435" s="9">
        <v>1.0383899999999999</v>
      </c>
      <c r="L435" s="9">
        <v>3.1494100000000001E-10</v>
      </c>
      <c r="N435">
        <v>0.99512</v>
      </c>
      <c r="O435" s="7">
        <v>3.6376999999999998E-10</v>
      </c>
      <c r="P435">
        <v>0.99955000000000005</v>
      </c>
      <c r="Q435" s="7">
        <v>2.7404799999999998E-10</v>
      </c>
      <c r="R435">
        <v>1.00386</v>
      </c>
      <c r="S435" s="7">
        <v>2.7831999999999998E-10</v>
      </c>
      <c r="T435">
        <v>1.03139</v>
      </c>
      <c r="U435" s="7">
        <v>8.8684100000000002E-10</v>
      </c>
      <c r="V435">
        <v>1.1111200000000001</v>
      </c>
      <c r="W435" s="7">
        <v>1.06445E-9</v>
      </c>
      <c r="X435">
        <v>1.21349</v>
      </c>
      <c r="Y435" s="7">
        <v>5.7495099999999997E-10</v>
      </c>
      <c r="Z435">
        <v>1.3590500000000001</v>
      </c>
      <c r="AA435" s="7">
        <v>3.68347E-10</v>
      </c>
    </row>
    <row r="436" spans="1:27" x14ac:dyDescent="0.25">
      <c r="A436" s="9">
        <v>0.99760000000000004</v>
      </c>
      <c r="B436" s="9">
        <v>4.1839599999999999E-10</v>
      </c>
      <c r="C436" s="9">
        <v>1.0004299999999999</v>
      </c>
      <c r="D436" s="9">
        <v>2.6245100000000002E-10</v>
      </c>
      <c r="E436" s="9">
        <v>1.00329</v>
      </c>
      <c r="F436" s="9">
        <v>2.5054900000000002E-10</v>
      </c>
      <c r="G436" s="9">
        <v>1.01156</v>
      </c>
      <c r="H436" s="9">
        <v>2.82288E-10</v>
      </c>
      <c r="I436" s="9">
        <v>1.0182599999999999</v>
      </c>
      <c r="J436" s="9">
        <v>3.0822800000000001E-10</v>
      </c>
      <c r="K436" s="9">
        <v>1.04084</v>
      </c>
      <c r="L436" s="9">
        <v>2.8625500000000001E-10</v>
      </c>
      <c r="N436">
        <v>0.99804000000000004</v>
      </c>
      <c r="O436" s="7">
        <v>3.3904999999999998E-10</v>
      </c>
      <c r="P436">
        <v>1.0019800000000001</v>
      </c>
      <c r="Q436" s="7">
        <v>2.7496300000000003E-10</v>
      </c>
      <c r="R436">
        <v>1.00631</v>
      </c>
      <c r="S436" s="7">
        <v>2.7831999999999998E-10</v>
      </c>
      <c r="T436">
        <v>1.03382</v>
      </c>
      <c r="U436" s="7">
        <v>9.0881300000000001E-10</v>
      </c>
      <c r="V436">
        <v>1.11361</v>
      </c>
      <c r="W436" s="7">
        <v>1.05011E-9</v>
      </c>
      <c r="X436">
        <v>1.21591</v>
      </c>
      <c r="Y436" s="7">
        <v>5.7983399999999999E-10</v>
      </c>
      <c r="Z436">
        <v>1.36151</v>
      </c>
      <c r="AA436" s="7">
        <v>3.4423799999999997E-10</v>
      </c>
    </row>
    <row r="437" spans="1:27" x14ac:dyDescent="0.25">
      <c r="A437" s="9">
        <v>1.0000500000000001</v>
      </c>
      <c r="B437" s="9">
        <v>4.0954600000000001E-10</v>
      </c>
      <c r="C437" s="9">
        <v>1.00288</v>
      </c>
      <c r="D437" s="9">
        <v>2.73743E-10</v>
      </c>
      <c r="E437" s="9">
        <v>1.00573</v>
      </c>
      <c r="F437" s="9">
        <v>2.67029E-10</v>
      </c>
      <c r="G437" s="9">
        <v>1.014</v>
      </c>
      <c r="H437" s="9">
        <v>3.0304000000000002E-10</v>
      </c>
      <c r="I437" s="9">
        <v>1.0206999999999999</v>
      </c>
      <c r="J437" s="9">
        <v>3.36304E-10</v>
      </c>
      <c r="K437" s="9">
        <v>1.0432699999999999</v>
      </c>
      <c r="L437" s="9">
        <v>2.9754599999999999E-10</v>
      </c>
      <c r="N437">
        <v>1.0005500000000001</v>
      </c>
      <c r="O437" s="7">
        <v>3.5797100000000001E-10</v>
      </c>
      <c r="P437">
        <v>1.0044299999999999</v>
      </c>
      <c r="Q437" s="7">
        <v>2.6428200000000001E-10</v>
      </c>
      <c r="R437">
        <v>1.00875</v>
      </c>
      <c r="S437" s="7">
        <v>2.72827E-10</v>
      </c>
      <c r="T437">
        <v>1.0362800000000001</v>
      </c>
      <c r="U437" s="7">
        <v>8.8348399999999997E-10</v>
      </c>
      <c r="V437">
        <v>1.1160099999999999</v>
      </c>
      <c r="W437" s="7">
        <v>1.0659800000000001E-9</v>
      </c>
      <c r="X437">
        <v>1.21827</v>
      </c>
      <c r="Y437" s="7">
        <v>5.7128899999999999E-10</v>
      </c>
      <c r="Z437">
        <v>1.3640000000000001</v>
      </c>
      <c r="AA437" s="7">
        <v>3.6224400000000002E-10</v>
      </c>
    </row>
    <row r="438" spans="1:27" x14ac:dyDescent="0.25">
      <c r="A438" s="9">
        <v>1.00248</v>
      </c>
      <c r="B438" s="9">
        <v>4.3060300000000002E-10</v>
      </c>
      <c r="C438" s="9">
        <v>1.0053099999999999</v>
      </c>
      <c r="D438" s="9">
        <v>2.67029E-10</v>
      </c>
      <c r="E438" s="9">
        <v>1.00817</v>
      </c>
      <c r="F438" s="9">
        <v>2.4810800000000002E-10</v>
      </c>
      <c r="G438" s="9">
        <v>1.01644</v>
      </c>
      <c r="H438" s="9">
        <v>2.9510499999999999E-10</v>
      </c>
      <c r="I438" s="9">
        <v>1.0231300000000001</v>
      </c>
      <c r="J438" s="9">
        <v>3.1341600000000001E-10</v>
      </c>
      <c r="K438" s="9">
        <v>1.04572</v>
      </c>
      <c r="L438" s="9">
        <v>3.1219499999999998E-10</v>
      </c>
      <c r="N438">
        <v>1.0029300000000001</v>
      </c>
      <c r="O438" s="7">
        <v>3.5797100000000001E-10</v>
      </c>
      <c r="P438">
        <v>1.0068699999999999</v>
      </c>
      <c r="Q438" s="7">
        <v>2.9022200000000002E-10</v>
      </c>
      <c r="R438">
        <v>1.01119</v>
      </c>
      <c r="S438" s="7">
        <v>2.7831999999999998E-10</v>
      </c>
      <c r="T438">
        <v>1.0387200000000001</v>
      </c>
      <c r="U438" s="7">
        <v>8.9233399999999999E-10</v>
      </c>
      <c r="V438">
        <v>1.1183700000000001</v>
      </c>
      <c r="W438" s="7">
        <v>1.0443100000000001E-9</v>
      </c>
      <c r="X438">
        <v>1.22062</v>
      </c>
      <c r="Y438" s="7">
        <v>5.7952899999999995E-10</v>
      </c>
      <c r="Z438">
        <v>1.36635</v>
      </c>
      <c r="AA438" s="7">
        <v>3.56445E-10</v>
      </c>
    </row>
    <row r="439" spans="1:27" x14ac:dyDescent="0.25">
      <c r="A439" s="9">
        <v>1.0049300000000001</v>
      </c>
      <c r="B439" s="9">
        <v>3.9215099999999999E-10</v>
      </c>
      <c r="C439" s="9">
        <v>1.00776</v>
      </c>
      <c r="D439" s="9">
        <v>2.5146500000000002E-10</v>
      </c>
      <c r="E439" s="9">
        <v>1.0106200000000001</v>
      </c>
      <c r="F439" s="9">
        <v>2.4627699999999998E-10</v>
      </c>
      <c r="G439" s="9">
        <v>1.0188900000000001</v>
      </c>
      <c r="H439" s="9">
        <v>2.8717E-10</v>
      </c>
      <c r="I439" s="9">
        <v>1.0255799999999999</v>
      </c>
      <c r="J439" s="9">
        <v>3.1646700000000002E-10</v>
      </c>
      <c r="K439" s="9">
        <v>1.04816</v>
      </c>
      <c r="L439" s="9">
        <v>2.8411899999999999E-10</v>
      </c>
      <c r="N439">
        <v>1.0054000000000001</v>
      </c>
      <c r="O439" s="7">
        <v>3.3111600000000001E-10</v>
      </c>
      <c r="P439">
        <v>1.0093099999999999</v>
      </c>
      <c r="Q439" s="7">
        <v>2.6641799999999998E-10</v>
      </c>
      <c r="R439">
        <v>1.01363</v>
      </c>
      <c r="S439" s="7">
        <v>2.78015E-10</v>
      </c>
      <c r="T439">
        <v>1.04115</v>
      </c>
      <c r="U439" s="7">
        <v>8.9111299999999996E-10</v>
      </c>
      <c r="V439">
        <v>1.12086</v>
      </c>
      <c r="W439" s="7">
        <v>1.03912E-9</v>
      </c>
      <c r="X439">
        <v>1.2230099999999999</v>
      </c>
      <c r="Y439" s="7">
        <v>5.8654799999999999E-10</v>
      </c>
      <c r="Z439">
        <v>1.36869</v>
      </c>
      <c r="AA439" s="7">
        <v>3.6132800000000002E-10</v>
      </c>
    </row>
    <row r="440" spans="1:27" x14ac:dyDescent="0.25">
      <c r="A440" s="9">
        <v>1.0073700000000001</v>
      </c>
      <c r="B440" s="9">
        <v>4.3731700000000002E-10</v>
      </c>
      <c r="C440" s="9">
        <v>1.0102</v>
      </c>
      <c r="D440" s="9">
        <v>2.9235799999999999E-10</v>
      </c>
      <c r="E440" s="9">
        <v>1.0130600000000001</v>
      </c>
      <c r="F440" s="9">
        <v>2.8167699999999998E-10</v>
      </c>
      <c r="G440" s="9">
        <v>1.02132</v>
      </c>
      <c r="H440" s="9">
        <v>3.0700699999999998E-10</v>
      </c>
      <c r="I440" s="9">
        <v>1.0280199999999999</v>
      </c>
      <c r="J440" s="9">
        <v>3.3477799999999999E-10</v>
      </c>
      <c r="K440" s="9">
        <v>1.0506</v>
      </c>
      <c r="L440" s="9">
        <v>3.03345E-10</v>
      </c>
      <c r="N440">
        <v>1.0077799999999999</v>
      </c>
      <c r="O440" s="7">
        <v>3.7384000000000002E-10</v>
      </c>
      <c r="P440">
        <v>1.0117499999999999</v>
      </c>
      <c r="Q440" s="7">
        <v>2.8350800000000002E-10</v>
      </c>
      <c r="R440">
        <v>1.01607</v>
      </c>
      <c r="S440" s="7">
        <v>2.7984599999999999E-10</v>
      </c>
      <c r="T440">
        <v>1.0435700000000001</v>
      </c>
      <c r="U440" s="7">
        <v>8.7646500000000003E-10</v>
      </c>
      <c r="V440">
        <v>1.1232800000000001</v>
      </c>
      <c r="W440" s="7">
        <v>1.04095E-9</v>
      </c>
      <c r="X440">
        <v>1.2255</v>
      </c>
      <c r="Y440" s="7">
        <v>5.8044400000000005E-10</v>
      </c>
      <c r="Z440">
        <v>1.3711800000000001</v>
      </c>
      <c r="AA440" s="7">
        <v>3.6010699999999998E-10</v>
      </c>
    </row>
    <row r="441" spans="1:27" x14ac:dyDescent="0.25">
      <c r="A441" s="9">
        <v>1.0098100000000001</v>
      </c>
      <c r="B441" s="9">
        <v>3.8269E-10</v>
      </c>
      <c r="C441" s="9">
        <v>1.01264</v>
      </c>
      <c r="D441" s="9">
        <v>2.62756E-10</v>
      </c>
      <c r="E441" s="9">
        <v>1.0155000000000001</v>
      </c>
      <c r="F441" s="9">
        <v>2.4292000000000003E-10</v>
      </c>
      <c r="G441" s="9">
        <v>1.0237700000000001</v>
      </c>
      <c r="H441" s="9">
        <v>2.8594999999999998E-10</v>
      </c>
      <c r="I441" s="9">
        <v>1.0304599999999999</v>
      </c>
      <c r="J441" s="9">
        <v>3.1158400000000001E-10</v>
      </c>
      <c r="K441" s="9">
        <v>1.05304</v>
      </c>
      <c r="L441" s="9">
        <v>3.0029299999999998E-10</v>
      </c>
      <c r="N441">
        <v>1.01034</v>
      </c>
      <c r="O441" s="7">
        <v>3.4851099999999998E-10</v>
      </c>
      <c r="P441">
        <v>1.0141899999999999</v>
      </c>
      <c r="Q441" s="7">
        <v>2.8259299999999998E-10</v>
      </c>
      <c r="R441">
        <v>1.01851</v>
      </c>
      <c r="S441" s="7">
        <v>2.8045700000000001E-10</v>
      </c>
      <c r="T441">
        <v>1.0460100000000001</v>
      </c>
      <c r="U441" s="7">
        <v>8.9416499999999998E-10</v>
      </c>
      <c r="V441">
        <v>1.1256699999999999</v>
      </c>
      <c r="W441" s="7">
        <v>1.00891E-9</v>
      </c>
      <c r="X441">
        <v>1.2280599999999999</v>
      </c>
      <c r="Y441" s="7">
        <v>6.0058599999999996E-10</v>
      </c>
      <c r="Z441">
        <v>1.3737200000000001</v>
      </c>
      <c r="AA441" s="7">
        <v>3.6193799999999998E-10</v>
      </c>
    </row>
    <row r="442" spans="1:27" x14ac:dyDescent="0.25">
      <c r="A442" s="9">
        <v>1.0122500000000001</v>
      </c>
      <c r="B442" s="9">
        <v>4.1290300000000002E-10</v>
      </c>
      <c r="C442" s="9">
        <v>1.01508</v>
      </c>
      <c r="D442" s="9">
        <v>2.5878899999999998E-10</v>
      </c>
      <c r="E442" s="9">
        <v>1.0179400000000001</v>
      </c>
      <c r="F442" s="9">
        <v>2.5024399999999999E-10</v>
      </c>
      <c r="G442" s="9">
        <v>1.0262100000000001</v>
      </c>
      <c r="H442" s="9">
        <v>3.0700699999999998E-10</v>
      </c>
      <c r="I442" s="9">
        <v>1.03291</v>
      </c>
      <c r="J442" s="9">
        <v>3.32947E-10</v>
      </c>
      <c r="K442" s="9">
        <v>1.05549</v>
      </c>
      <c r="L442" s="9">
        <v>2.81372E-10</v>
      </c>
      <c r="N442">
        <v>1.01251</v>
      </c>
      <c r="O442" s="7">
        <v>3.6346399999999999E-10</v>
      </c>
      <c r="P442">
        <v>1.0166299999999999</v>
      </c>
      <c r="Q442" s="7">
        <v>2.7252200000000002E-10</v>
      </c>
      <c r="R442">
        <v>1.02095</v>
      </c>
      <c r="S442" s="7">
        <v>2.8411899999999999E-10</v>
      </c>
      <c r="T442">
        <v>1.04844</v>
      </c>
      <c r="U442" s="7">
        <v>8.6395300000000003E-10</v>
      </c>
      <c r="V442">
        <v>1.1281099999999999</v>
      </c>
      <c r="W442" s="7">
        <v>1.02875E-9</v>
      </c>
      <c r="X442">
        <v>1.2305299999999999</v>
      </c>
      <c r="Y442" s="7">
        <v>5.7495099999999997E-10</v>
      </c>
      <c r="Z442">
        <v>1.3762099999999999</v>
      </c>
      <c r="AA442" s="7">
        <v>3.6743200000000001E-10</v>
      </c>
    </row>
    <row r="443" spans="1:27" x14ac:dyDescent="0.25">
      <c r="A443" s="9">
        <v>1.0146900000000001</v>
      </c>
      <c r="B443" s="9">
        <v>4.02222E-10</v>
      </c>
      <c r="C443" s="9">
        <v>1.01752</v>
      </c>
      <c r="D443" s="9">
        <v>2.7557399999999999E-10</v>
      </c>
      <c r="E443" s="9">
        <v>1.0203800000000001</v>
      </c>
      <c r="F443" s="9">
        <v>2.7160600000000002E-10</v>
      </c>
      <c r="G443" s="9">
        <v>1.02864</v>
      </c>
      <c r="H443" s="9">
        <v>2.9388400000000001E-10</v>
      </c>
      <c r="I443" s="9">
        <v>1.0353399999999999</v>
      </c>
      <c r="J443" s="9">
        <v>3.2195999999999999E-10</v>
      </c>
      <c r="K443" s="9">
        <v>1.05793</v>
      </c>
      <c r="L443" s="9">
        <v>3.0792200000000003E-10</v>
      </c>
      <c r="N443">
        <v>1.0148600000000001</v>
      </c>
      <c r="O443" s="7">
        <v>3.7048300000000002E-10</v>
      </c>
      <c r="P443">
        <v>1.0190699999999999</v>
      </c>
      <c r="Q443" s="7">
        <v>3.0212400000000002E-10</v>
      </c>
      <c r="R443">
        <v>1.0234000000000001</v>
      </c>
      <c r="S443" s="7">
        <v>2.8320299999999999E-10</v>
      </c>
      <c r="T443">
        <v>1.05088</v>
      </c>
      <c r="U443" s="7">
        <v>8.8409400000000003E-10</v>
      </c>
      <c r="V443">
        <v>1.1305099999999999</v>
      </c>
      <c r="W443" s="7">
        <v>1.01318E-9</v>
      </c>
      <c r="X443">
        <v>1.2330000000000001</v>
      </c>
      <c r="Y443" s="7">
        <v>5.9936500000000003E-10</v>
      </c>
      <c r="Z443">
        <v>1.37863</v>
      </c>
      <c r="AA443" s="7">
        <v>3.56445E-10</v>
      </c>
    </row>
    <row r="444" spans="1:27" x14ac:dyDescent="0.25">
      <c r="A444" s="9">
        <v>1.0171399999999999</v>
      </c>
      <c r="B444" s="9">
        <v>4.0283200000000001E-10</v>
      </c>
      <c r="C444" s="9">
        <v>1.01996</v>
      </c>
      <c r="D444" s="9">
        <v>2.4383500000000002E-10</v>
      </c>
      <c r="E444" s="9">
        <v>1.0228200000000001</v>
      </c>
      <c r="F444" s="9">
        <v>2.3407E-10</v>
      </c>
      <c r="G444" s="9">
        <v>1.0310900000000001</v>
      </c>
      <c r="H444" s="9">
        <v>2.9724100000000001E-10</v>
      </c>
      <c r="I444" s="9">
        <v>1.03779</v>
      </c>
      <c r="J444" s="9">
        <v>3.1616199999999999E-10</v>
      </c>
      <c r="K444" s="9">
        <v>1.06037</v>
      </c>
      <c r="L444" s="9">
        <v>2.8869600000000001E-10</v>
      </c>
      <c r="N444">
        <v>1.0176099999999999</v>
      </c>
      <c r="O444" s="7">
        <v>3.42102E-10</v>
      </c>
      <c r="P444">
        <v>1.0215099999999999</v>
      </c>
      <c r="Q444" s="7">
        <v>2.72827E-10</v>
      </c>
      <c r="R444">
        <v>1.0258400000000001</v>
      </c>
      <c r="S444" s="7">
        <v>2.83813E-10</v>
      </c>
      <c r="T444">
        <v>1.05331</v>
      </c>
      <c r="U444" s="7">
        <v>8.6761500000000001E-10</v>
      </c>
      <c r="V444">
        <v>1.1329</v>
      </c>
      <c r="W444" s="7">
        <v>1.00098E-9</v>
      </c>
      <c r="X444">
        <v>1.23539</v>
      </c>
      <c r="Y444" s="7">
        <v>5.7251000000000002E-10</v>
      </c>
      <c r="Z444">
        <v>1.38104</v>
      </c>
      <c r="AA444" s="7">
        <v>3.7445099999999999E-10</v>
      </c>
    </row>
    <row r="445" spans="1:27" x14ac:dyDescent="0.25">
      <c r="A445" s="9">
        <v>1.0195700000000001</v>
      </c>
      <c r="B445" s="9">
        <v>4.2205800000000002E-10</v>
      </c>
      <c r="C445" s="9">
        <v>1.02241</v>
      </c>
      <c r="D445" s="9">
        <v>2.6519800000000001E-10</v>
      </c>
      <c r="E445" s="9">
        <v>1.0252699999999999</v>
      </c>
      <c r="F445" s="9">
        <v>2.4688699999999999E-10</v>
      </c>
      <c r="G445" s="9">
        <v>1.0335300000000001</v>
      </c>
      <c r="H445" s="9">
        <v>3.0425999999999999E-10</v>
      </c>
      <c r="I445" s="9">
        <v>1.0402199999999999</v>
      </c>
      <c r="J445" s="9">
        <v>3.3721899999999999E-10</v>
      </c>
      <c r="K445" s="9">
        <v>1.06281</v>
      </c>
      <c r="L445" s="9">
        <v>2.8869600000000001E-10</v>
      </c>
      <c r="N445">
        <v>1.0195000000000001</v>
      </c>
      <c r="O445" s="7">
        <v>3.7567100000000002E-10</v>
      </c>
      <c r="P445">
        <v>1.02396</v>
      </c>
      <c r="Q445" s="7">
        <v>2.9449500000000003E-10</v>
      </c>
      <c r="R445">
        <v>1.0282800000000001</v>
      </c>
      <c r="S445" s="7">
        <v>2.8778100000000002E-10</v>
      </c>
      <c r="T445">
        <v>1.0557399999999999</v>
      </c>
      <c r="U445" s="7">
        <v>8.7005599999999996E-10</v>
      </c>
      <c r="V445">
        <v>1.13537</v>
      </c>
      <c r="W445" s="7">
        <v>1.0171499999999999E-9</v>
      </c>
      <c r="X445">
        <v>1.2378100000000001</v>
      </c>
      <c r="Y445" s="7">
        <v>5.8807399999999995E-10</v>
      </c>
      <c r="Z445">
        <v>1.3834599999999999</v>
      </c>
      <c r="AA445" s="7">
        <v>3.5797100000000001E-10</v>
      </c>
    </row>
    <row r="446" spans="1:27" x14ac:dyDescent="0.25">
      <c r="A446" s="9">
        <v>1.0220199999999999</v>
      </c>
      <c r="B446" s="9">
        <v>4.15649E-10</v>
      </c>
      <c r="C446" s="9">
        <v>1.02484</v>
      </c>
      <c r="D446" s="9">
        <v>2.8350800000000002E-10</v>
      </c>
      <c r="E446" s="9">
        <v>1.0277000000000001</v>
      </c>
      <c r="F446" s="9">
        <v>2.7648899999999998E-10</v>
      </c>
      <c r="G446" s="9">
        <v>1.0359700000000001</v>
      </c>
      <c r="H446" s="9">
        <v>2.81372E-10</v>
      </c>
      <c r="I446" s="9">
        <v>1.0426599999999999</v>
      </c>
      <c r="J446" s="9">
        <v>3.0761699999999999E-10</v>
      </c>
      <c r="K446" s="9">
        <v>1.0652699999999999</v>
      </c>
      <c r="L446" s="9">
        <v>3.10059E-10</v>
      </c>
      <c r="N446">
        <v>1.02251</v>
      </c>
      <c r="O446" s="7">
        <v>3.5766599999999998E-10</v>
      </c>
      <c r="P446">
        <v>1.0264</v>
      </c>
      <c r="Q446" s="7">
        <v>2.8991699999999999E-10</v>
      </c>
      <c r="R446">
        <v>1.0307200000000001</v>
      </c>
      <c r="S446" s="7">
        <v>2.9083299999999999E-10</v>
      </c>
      <c r="T446">
        <v>1.0581700000000001</v>
      </c>
      <c r="U446" s="7">
        <v>8.7219199999999998E-10</v>
      </c>
      <c r="V446">
        <v>1.1378299999999999</v>
      </c>
      <c r="W446" s="7">
        <v>9.8205599999999998E-10</v>
      </c>
      <c r="X446">
        <v>1.24027</v>
      </c>
      <c r="Y446" s="7">
        <v>5.7067900000000003E-10</v>
      </c>
      <c r="Z446">
        <v>1.38598</v>
      </c>
      <c r="AA446" s="7">
        <v>3.8146999999999998E-10</v>
      </c>
    </row>
    <row r="447" spans="1:27" x14ac:dyDescent="0.25">
      <c r="A447" s="9">
        <v>1.0244599999999999</v>
      </c>
      <c r="B447" s="9">
        <v>4.1168199999999999E-10</v>
      </c>
      <c r="C447" s="9">
        <v>1.02729</v>
      </c>
      <c r="D447" s="9">
        <v>2.5024399999999999E-10</v>
      </c>
      <c r="E447" s="9">
        <v>1.0301499999999999</v>
      </c>
      <c r="F447" s="9">
        <v>2.3620600000000002E-10</v>
      </c>
      <c r="G447" s="9">
        <v>1.0384199999999999</v>
      </c>
      <c r="H447" s="9">
        <v>3.10974E-10</v>
      </c>
      <c r="I447" s="9">
        <v>1.04511</v>
      </c>
      <c r="J447" s="9">
        <v>3.3020000000000001E-10</v>
      </c>
      <c r="K447" s="9">
        <v>1.06769</v>
      </c>
      <c r="L447" s="9">
        <v>2.8167699999999998E-10</v>
      </c>
      <c r="N447">
        <v>1.02481</v>
      </c>
      <c r="O447" s="7">
        <v>3.5949700000000003E-10</v>
      </c>
      <c r="P447">
        <v>1.02884</v>
      </c>
      <c r="Q447" s="7">
        <v>2.8167699999999998E-10</v>
      </c>
      <c r="R447">
        <v>1.0331600000000001</v>
      </c>
      <c r="S447" s="7">
        <v>2.8991699999999999E-10</v>
      </c>
      <c r="T447">
        <v>1.0606100000000001</v>
      </c>
      <c r="U447" s="7">
        <v>8.5449200000000003E-10</v>
      </c>
      <c r="V447">
        <v>1.1402699999999999</v>
      </c>
      <c r="W447" s="7">
        <v>9.9548300000000009E-10</v>
      </c>
      <c r="X447">
        <v>1.2427900000000001</v>
      </c>
      <c r="Y447" s="7">
        <v>5.6701700000000005E-10</v>
      </c>
      <c r="Z447">
        <v>1.38839</v>
      </c>
      <c r="AA447" s="7">
        <v>3.60718E-10</v>
      </c>
    </row>
    <row r="448" spans="1:27" x14ac:dyDescent="0.25">
      <c r="A448" s="9">
        <v>1.0268999999999999</v>
      </c>
      <c r="B448" s="9">
        <v>3.9154099999999998E-10</v>
      </c>
      <c r="C448" s="9">
        <v>1.02973</v>
      </c>
      <c r="D448" s="9">
        <v>2.8503399999999998E-10</v>
      </c>
      <c r="E448" s="9">
        <v>1.0325899999999999</v>
      </c>
      <c r="F448" s="9">
        <v>2.5726300000000002E-10</v>
      </c>
      <c r="G448" s="9">
        <v>1.0408500000000001</v>
      </c>
      <c r="H448" s="9">
        <v>2.8778100000000002E-10</v>
      </c>
      <c r="I448" s="9">
        <v>1.0475399999999999</v>
      </c>
      <c r="J448" s="9">
        <v>3.2562299999999998E-10</v>
      </c>
      <c r="K448" s="9">
        <v>1.0701499999999999</v>
      </c>
      <c r="L448" s="9">
        <v>2.9449500000000003E-10</v>
      </c>
      <c r="N448">
        <v>1.02688</v>
      </c>
      <c r="O448" s="7">
        <v>3.8177500000000001E-10</v>
      </c>
      <c r="P448">
        <v>1.03128</v>
      </c>
      <c r="Q448" s="7">
        <v>3.0792200000000003E-10</v>
      </c>
      <c r="R448">
        <v>1.0356000000000001</v>
      </c>
      <c r="S448" s="7">
        <v>2.8961200000000001E-10</v>
      </c>
      <c r="T448">
        <v>1.0630500000000001</v>
      </c>
      <c r="U448" s="7">
        <v>8.75244E-10</v>
      </c>
      <c r="V448">
        <v>1.14269</v>
      </c>
      <c r="W448" s="7">
        <v>9.8480199999999997E-10</v>
      </c>
      <c r="X448">
        <v>1.2452000000000001</v>
      </c>
      <c r="Y448" s="7">
        <v>5.5908200000000001E-10</v>
      </c>
      <c r="Z448">
        <v>1.39086</v>
      </c>
      <c r="AA448" s="7">
        <v>3.8421600000000001E-10</v>
      </c>
    </row>
    <row r="449" spans="1:27" x14ac:dyDescent="0.25">
      <c r="A449" s="9">
        <v>1.0293399999999999</v>
      </c>
      <c r="B449" s="9">
        <v>4.1290300000000002E-10</v>
      </c>
      <c r="C449" s="9">
        <v>1.03217</v>
      </c>
      <c r="D449" s="9">
        <v>2.49329E-10</v>
      </c>
      <c r="E449" s="9">
        <v>1.0350299999999999</v>
      </c>
      <c r="F449" s="9">
        <v>2.6458699999999999E-10</v>
      </c>
      <c r="G449" s="9">
        <v>1.0432999999999999</v>
      </c>
      <c r="H449" s="9">
        <v>2.91443E-10</v>
      </c>
      <c r="I449" s="9">
        <v>1.04999</v>
      </c>
      <c r="J449" s="9">
        <v>3.1280499999999999E-10</v>
      </c>
      <c r="K449" s="9">
        <v>1.0725800000000001</v>
      </c>
      <c r="L449" s="9">
        <v>2.9754599999999999E-10</v>
      </c>
      <c r="N449">
        <v>1.0299</v>
      </c>
      <c r="O449" s="7">
        <v>3.4759499999999998E-10</v>
      </c>
      <c r="P449">
        <v>1.03372</v>
      </c>
      <c r="Q449" s="7">
        <v>2.8015100000000002E-10</v>
      </c>
      <c r="R449">
        <v>1.0380400000000001</v>
      </c>
      <c r="S449" s="7">
        <v>2.9357899999999997E-10</v>
      </c>
      <c r="T449">
        <v>1.06552</v>
      </c>
      <c r="U449" s="7">
        <v>8.4472700000000001E-10</v>
      </c>
      <c r="V449">
        <v>1.1451100000000001</v>
      </c>
      <c r="W449" s="7">
        <v>9.6679700000000009E-10</v>
      </c>
      <c r="X449">
        <v>1.2476</v>
      </c>
      <c r="Y449" s="7">
        <v>5.4809599999999997E-10</v>
      </c>
      <c r="Z449">
        <v>1.3933199999999999</v>
      </c>
      <c r="AA449" s="7">
        <v>3.6529499999999998E-10</v>
      </c>
    </row>
    <row r="450" spans="1:27" x14ac:dyDescent="0.25">
      <c r="A450" s="9">
        <v>1.0317799999999999</v>
      </c>
      <c r="B450" s="9">
        <v>4.1870100000000002E-10</v>
      </c>
      <c r="C450" s="9">
        <v>1.0346200000000001</v>
      </c>
      <c r="D450" s="9">
        <v>2.48413E-10</v>
      </c>
      <c r="E450" s="9">
        <v>1.0374699999999999</v>
      </c>
      <c r="F450" s="9">
        <v>2.3040799999999999E-10</v>
      </c>
      <c r="G450" s="9">
        <v>1.0457399999999999</v>
      </c>
      <c r="H450" s="9">
        <v>3.1036399999999998E-10</v>
      </c>
      <c r="I450" s="9">
        <v>1.05243</v>
      </c>
      <c r="J450" s="9">
        <v>3.3569299999999998E-10</v>
      </c>
      <c r="K450" s="9">
        <v>1.0750200000000001</v>
      </c>
      <c r="L450" s="9">
        <v>2.771E-10</v>
      </c>
      <c r="N450">
        <v>1.0319199999999999</v>
      </c>
      <c r="O450" s="7">
        <v>3.7139900000000002E-10</v>
      </c>
      <c r="P450">
        <v>1.03617</v>
      </c>
      <c r="Q450" s="7">
        <v>2.9937699999999998E-10</v>
      </c>
      <c r="R450">
        <v>1.0404800000000001</v>
      </c>
      <c r="S450" s="7">
        <v>2.9205300000000002E-10</v>
      </c>
      <c r="T450">
        <v>1.06795</v>
      </c>
      <c r="U450" s="7">
        <v>8.6120600000000003E-10</v>
      </c>
      <c r="V450">
        <v>1.14757</v>
      </c>
      <c r="W450" s="7">
        <v>9.8937999999999995E-10</v>
      </c>
      <c r="X450">
        <v>1.2499400000000001</v>
      </c>
      <c r="Y450" s="7">
        <v>5.5084200000000005E-10</v>
      </c>
      <c r="Z450">
        <v>1.39574</v>
      </c>
      <c r="AA450" s="7">
        <v>3.8665800000000002E-10</v>
      </c>
    </row>
    <row r="451" spans="1:27" x14ac:dyDescent="0.25">
      <c r="A451" s="9">
        <v>1.03423</v>
      </c>
      <c r="B451" s="9">
        <v>3.9825399999999998E-10</v>
      </c>
      <c r="C451" s="9">
        <v>1.03705</v>
      </c>
      <c r="D451" s="9">
        <v>2.9541000000000002E-10</v>
      </c>
      <c r="E451" s="9">
        <v>1.03992</v>
      </c>
      <c r="F451" s="9">
        <v>2.5146500000000002E-10</v>
      </c>
      <c r="G451" s="9">
        <v>1.0481799999999999</v>
      </c>
      <c r="H451" s="9">
        <v>2.8167699999999998E-10</v>
      </c>
      <c r="I451" s="9">
        <v>1.05487</v>
      </c>
      <c r="J451" s="9">
        <v>3.1036399999999998E-10</v>
      </c>
      <c r="K451" s="9">
        <v>1.0774699999999999</v>
      </c>
      <c r="L451" s="9">
        <v>3.0456500000000002E-10</v>
      </c>
      <c r="N451">
        <v>1.0344800000000001</v>
      </c>
      <c r="O451" s="7">
        <v>3.7109399999999999E-10</v>
      </c>
      <c r="P451">
        <v>1.0386</v>
      </c>
      <c r="Q451" s="7">
        <v>2.9113800000000002E-10</v>
      </c>
      <c r="R451">
        <v>1.0429200000000001</v>
      </c>
      <c r="S451" s="7">
        <v>2.9541000000000002E-10</v>
      </c>
      <c r="T451">
        <v>1.07039</v>
      </c>
      <c r="U451" s="7">
        <v>8.4686300000000004E-10</v>
      </c>
      <c r="V451">
        <v>1.1499699999999999</v>
      </c>
      <c r="W451" s="7">
        <v>9.5825200000000009E-10</v>
      </c>
      <c r="X451">
        <v>1.2523599999999999</v>
      </c>
      <c r="Y451" s="7">
        <v>5.2490200000000003E-10</v>
      </c>
      <c r="Z451">
        <v>1.39818</v>
      </c>
      <c r="AA451" s="7">
        <v>3.7200899999999998E-10</v>
      </c>
    </row>
    <row r="452" spans="1:27" x14ac:dyDescent="0.25">
      <c r="A452" s="9">
        <v>1.0366599999999999</v>
      </c>
      <c r="B452" s="9">
        <v>4.2266799999999998E-10</v>
      </c>
      <c r="C452" s="9">
        <v>1.03949</v>
      </c>
      <c r="D452" s="9">
        <v>2.5390600000000002E-10</v>
      </c>
      <c r="E452" s="9">
        <v>1.0423500000000001</v>
      </c>
      <c r="F452" s="9">
        <v>2.6916500000000002E-10</v>
      </c>
      <c r="G452" s="9">
        <v>1.05063</v>
      </c>
      <c r="H452" s="9">
        <v>3.0700699999999998E-10</v>
      </c>
      <c r="I452" s="9">
        <v>1.05732</v>
      </c>
      <c r="J452" s="9">
        <v>3.2623299999999999E-10</v>
      </c>
      <c r="K452" s="9">
        <v>1.0799000000000001</v>
      </c>
      <c r="L452" s="9">
        <v>2.8594999999999998E-10</v>
      </c>
      <c r="N452">
        <v>1.03714</v>
      </c>
      <c r="O452" s="7">
        <v>3.5339399999999999E-10</v>
      </c>
      <c r="P452">
        <v>1.04105</v>
      </c>
      <c r="Q452" s="7">
        <v>2.771E-10</v>
      </c>
      <c r="R452">
        <v>1.0453600000000001</v>
      </c>
      <c r="S452" s="7">
        <v>2.9632600000000002E-10</v>
      </c>
      <c r="T452">
        <v>1.07283</v>
      </c>
      <c r="U452" s="7">
        <v>8.5021999999999999E-10</v>
      </c>
      <c r="V452">
        <v>1.15238</v>
      </c>
      <c r="W452" s="7">
        <v>9.622189999999999E-10</v>
      </c>
      <c r="X452">
        <v>1.25468</v>
      </c>
      <c r="Y452" s="7">
        <v>5.4901099999999996E-10</v>
      </c>
      <c r="Z452">
        <v>1.40055</v>
      </c>
      <c r="AA452" s="7">
        <v>3.8879399999999999E-10</v>
      </c>
    </row>
    <row r="453" spans="1:27" x14ac:dyDescent="0.25">
      <c r="A453" s="9">
        <v>1.03911</v>
      </c>
      <c r="B453" s="9">
        <v>3.83606E-10</v>
      </c>
      <c r="C453" s="9">
        <v>1.0419400000000001</v>
      </c>
      <c r="D453" s="9">
        <v>2.6245100000000002E-10</v>
      </c>
      <c r="E453" s="9">
        <v>1.0448</v>
      </c>
      <c r="F453" s="9">
        <v>2.2369399999999999E-10</v>
      </c>
      <c r="G453" s="9">
        <v>1.0530600000000001</v>
      </c>
      <c r="H453" s="9">
        <v>2.9357899999999997E-10</v>
      </c>
      <c r="I453" s="9">
        <v>1.05975</v>
      </c>
      <c r="J453" s="9">
        <v>3.2806399999999999E-10</v>
      </c>
      <c r="K453" s="9">
        <v>1.0823499999999999</v>
      </c>
      <c r="L453" s="9">
        <v>2.8320299999999999E-10</v>
      </c>
      <c r="N453">
        <v>1.0390900000000001</v>
      </c>
      <c r="O453" s="7">
        <v>3.8757300000000001E-10</v>
      </c>
      <c r="P453">
        <v>1.04349</v>
      </c>
      <c r="Q453" s="7">
        <v>3.1250000000000001E-10</v>
      </c>
      <c r="R453">
        <v>1.0478099999999999</v>
      </c>
      <c r="S453" s="7">
        <v>2.9357899999999997E-10</v>
      </c>
      <c r="T453">
        <v>1.0752699999999999</v>
      </c>
      <c r="U453" s="7">
        <v>8.5052500000000002E-10</v>
      </c>
      <c r="V453">
        <v>1.15482</v>
      </c>
      <c r="W453" s="7">
        <v>9.5947299999999992E-10</v>
      </c>
      <c r="X453">
        <v>1.2571399999999999</v>
      </c>
      <c r="Y453" s="7">
        <v>5.1513700000000002E-10</v>
      </c>
      <c r="Z453">
        <v>1.40299</v>
      </c>
      <c r="AA453" s="7">
        <v>3.8238500000000002E-10</v>
      </c>
    </row>
    <row r="454" spans="1:27" x14ac:dyDescent="0.25">
      <c r="A454" s="9">
        <v>1.04155</v>
      </c>
      <c r="B454" s="9">
        <v>4.23279E-10</v>
      </c>
      <c r="C454" s="9">
        <v>1.0443800000000001</v>
      </c>
      <c r="D454" s="9">
        <v>2.8594999999999998E-10</v>
      </c>
      <c r="E454" s="9">
        <v>1.0472399999999999</v>
      </c>
      <c r="F454" s="9">
        <v>2.5543199999999998E-10</v>
      </c>
      <c r="G454" s="9">
        <v>1.0555099999999999</v>
      </c>
      <c r="H454" s="9">
        <v>2.8930699999999998E-10</v>
      </c>
      <c r="I454" s="9">
        <v>1.0622</v>
      </c>
      <c r="J454" s="9">
        <v>3.1036399999999998E-10</v>
      </c>
      <c r="K454" s="9">
        <v>1.0847899999999999</v>
      </c>
      <c r="L454" s="9">
        <v>3.1189E-10</v>
      </c>
      <c r="N454">
        <v>1.0421400000000001</v>
      </c>
      <c r="O454" s="7">
        <v>3.6956799999999998E-10</v>
      </c>
      <c r="P454">
        <v>1.04593</v>
      </c>
      <c r="Q454" s="7">
        <v>2.8442400000000002E-10</v>
      </c>
      <c r="R454">
        <v>1.0502499999999999</v>
      </c>
      <c r="S454" s="7">
        <v>2.9296900000000001E-10</v>
      </c>
      <c r="T454">
        <v>1.0777099999999999</v>
      </c>
      <c r="U454" s="7">
        <v>8.2763700000000002E-10</v>
      </c>
      <c r="V454">
        <v>1.15726</v>
      </c>
      <c r="W454" s="7">
        <v>9.3109100000000005E-10</v>
      </c>
      <c r="X454">
        <v>1.2598499999999999</v>
      </c>
      <c r="Y454" s="7">
        <v>5.3070100000000005E-10</v>
      </c>
      <c r="Z454">
        <v>1.40543</v>
      </c>
      <c r="AA454" s="7">
        <v>3.8574200000000002E-10</v>
      </c>
    </row>
    <row r="455" spans="1:27" x14ac:dyDescent="0.25">
      <c r="A455" s="9">
        <v>1.04399</v>
      </c>
      <c r="B455" s="9">
        <v>4.0649399999999999E-10</v>
      </c>
      <c r="C455" s="9">
        <v>1.0468200000000001</v>
      </c>
      <c r="D455" s="9">
        <v>2.50854E-10</v>
      </c>
      <c r="E455" s="9">
        <v>1.0496799999999999</v>
      </c>
      <c r="F455" s="9">
        <v>2.6763900000000001E-10</v>
      </c>
      <c r="G455" s="9">
        <v>1.0579499999999999</v>
      </c>
      <c r="H455" s="9">
        <v>3.0029299999999998E-10</v>
      </c>
      <c r="I455" s="9">
        <v>1.06463</v>
      </c>
      <c r="J455" s="9">
        <v>3.2989499999999998E-10</v>
      </c>
      <c r="K455" s="9">
        <v>1.0872299999999999</v>
      </c>
      <c r="L455" s="9">
        <v>2.7404799999999998E-10</v>
      </c>
      <c r="N455">
        <v>1.04373</v>
      </c>
      <c r="O455" s="7">
        <v>3.7719699999999997E-10</v>
      </c>
      <c r="P455">
        <v>1.04837</v>
      </c>
      <c r="Q455" s="7">
        <v>2.99072E-10</v>
      </c>
      <c r="R455">
        <v>1.0526899999999999</v>
      </c>
      <c r="S455" s="7">
        <v>2.9205300000000002E-10</v>
      </c>
      <c r="T455">
        <v>1.0801400000000001</v>
      </c>
      <c r="U455" s="7">
        <v>8.4716799999999996E-10</v>
      </c>
      <c r="V455">
        <v>1.1597299999999999</v>
      </c>
      <c r="W455" s="7">
        <v>9.5214800000000005E-10</v>
      </c>
      <c r="X455">
        <v>1.2622899999999999</v>
      </c>
      <c r="Y455" s="7">
        <v>5.0842300000000001E-10</v>
      </c>
      <c r="Z455">
        <v>1.40787</v>
      </c>
      <c r="AA455" s="7">
        <v>3.8970899999999998E-10</v>
      </c>
    </row>
    <row r="456" spans="1:27" x14ac:dyDescent="0.25">
      <c r="A456" s="9">
        <v>1.04643</v>
      </c>
      <c r="B456" s="9">
        <v>4.0618900000000001E-10</v>
      </c>
      <c r="C456" s="9">
        <v>1.0492600000000001</v>
      </c>
      <c r="D456" s="9">
        <v>2.9174799999999998E-10</v>
      </c>
      <c r="E456" s="9">
        <v>1.0521199999999999</v>
      </c>
      <c r="F456" s="9">
        <v>2.2644E-10</v>
      </c>
      <c r="G456" s="9">
        <v>1.0603899999999999</v>
      </c>
      <c r="H456" s="9">
        <v>2.7740499999999998E-10</v>
      </c>
      <c r="I456" s="9">
        <v>1.06707</v>
      </c>
      <c r="J456" s="9">
        <v>3.1189E-10</v>
      </c>
      <c r="K456" s="9">
        <v>1.0896699999999999</v>
      </c>
      <c r="L456" s="9">
        <v>2.9327399999999999E-10</v>
      </c>
      <c r="N456">
        <v>1.0466800000000001</v>
      </c>
      <c r="O456" s="7">
        <v>3.8055399999999998E-10</v>
      </c>
      <c r="P456">
        <v>1.05081</v>
      </c>
      <c r="Q456" s="7">
        <v>3.0212400000000002E-10</v>
      </c>
      <c r="R456">
        <v>1.0551299999999999</v>
      </c>
      <c r="S456" s="7">
        <v>2.9327399999999999E-10</v>
      </c>
      <c r="T456">
        <v>1.08257</v>
      </c>
      <c r="U456" s="7">
        <v>8.2061799999999999E-10</v>
      </c>
      <c r="V456">
        <v>1.16212</v>
      </c>
      <c r="W456" s="7">
        <v>9.2529300000000004E-10</v>
      </c>
      <c r="X456">
        <v>1.2647600000000001</v>
      </c>
      <c r="Y456" s="7">
        <v>5.12085E-10</v>
      </c>
      <c r="Z456">
        <v>1.4103399999999999</v>
      </c>
      <c r="AA456" s="7">
        <v>3.9032E-10</v>
      </c>
    </row>
    <row r="457" spans="1:27" x14ac:dyDescent="0.25">
      <c r="A457" s="9">
        <v>1.04887</v>
      </c>
      <c r="B457" s="9">
        <v>4.1107200000000003E-10</v>
      </c>
      <c r="C457" s="9">
        <v>1.0517000000000001</v>
      </c>
      <c r="D457" s="9">
        <v>2.5665300000000001E-10</v>
      </c>
      <c r="E457" s="9">
        <v>1.0545599999999999</v>
      </c>
      <c r="F457" s="9">
        <v>2.5909400000000002E-10</v>
      </c>
      <c r="G457" s="9">
        <v>1.0628299999999999</v>
      </c>
      <c r="H457" s="9">
        <v>3.1555199999999998E-10</v>
      </c>
      <c r="I457" s="9">
        <v>1.06952</v>
      </c>
      <c r="J457" s="9">
        <v>3.2134999999999998E-10</v>
      </c>
      <c r="K457" s="9">
        <v>1.09212</v>
      </c>
      <c r="L457" s="9">
        <v>2.9174799999999998E-10</v>
      </c>
      <c r="N457">
        <v>1.04928</v>
      </c>
      <c r="O457" s="7">
        <v>3.5949700000000003E-10</v>
      </c>
      <c r="P457">
        <v>1.05325</v>
      </c>
      <c r="Q457" s="7">
        <v>2.7862500000000001E-10</v>
      </c>
      <c r="R457">
        <v>1.0575699999999999</v>
      </c>
      <c r="S457" s="7">
        <v>2.9815700000000001E-10</v>
      </c>
      <c r="T457">
        <v>1.0850200000000001</v>
      </c>
      <c r="U457" s="7">
        <v>8.3496099999999999E-10</v>
      </c>
      <c r="V457">
        <v>1.16456</v>
      </c>
      <c r="W457" s="7">
        <v>9.2071499999999996E-10</v>
      </c>
      <c r="X457">
        <v>1.26718</v>
      </c>
      <c r="Y457" s="7">
        <v>5.0354E-10</v>
      </c>
      <c r="Z457">
        <v>1.41276</v>
      </c>
      <c r="AA457" s="7">
        <v>3.9428700000000002E-10</v>
      </c>
    </row>
    <row r="458" spans="1:27" x14ac:dyDescent="0.25">
      <c r="A458" s="9">
        <v>1.05132</v>
      </c>
      <c r="B458" s="9">
        <v>4.14124E-10</v>
      </c>
      <c r="C458" s="9">
        <v>1.0541400000000001</v>
      </c>
      <c r="D458" s="9">
        <v>2.5054900000000002E-10</v>
      </c>
      <c r="E458" s="9">
        <v>1.0569999999999999</v>
      </c>
      <c r="F458" s="9">
        <v>2.6947E-10</v>
      </c>
      <c r="G458" s="9">
        <v>1.0652600000000001</v>
      </c>
      <c r="H458" s="9">
        <v>2.9174799999999998E-10</v>
      </c>
      <c r="I458" s="9">
        <v>1.07195</v>
      </c>
      <c r="J458" s="9">
        <v>3.18604E-10</v>
      </c>
      <c r="K458" s="9">
        <v>1.09456</v>
      </c>
      <c r="L458" s="9">
        <v>2.7221699999999999E-10</v>
      </c>
      <c r="N458">
        <v>1.0515399999999999</v>
      </c>
      <c r="O458" s="7">
        <v>3.94592E-10</v>
      </c>
      <c r="P458">
        <v>1.0557000000000001</v>
      </c>
      <c r="Q458" s="7">
        <v>3.10059E-10</v>
      </c>
      <c r="R458">
        <v>1.0600099999999999</v>
      </c>
      <c r="S458" s="7">
        <v>2.9937699999999998E-10</v>
      </c>
      <c r="T458">
        <v>1.08745</v>
      </c>
      <c r="U458" s="7">
        <v>8.2611099999999996E-10</v>
      </c>
      <c r="V458">
        <v>1.16703</v>
      </c>
      <c r="W458" s="7">
        <v>9.2498800000000001E-10</v>
      </c>
      <c r="X458">
        <v>1.2695399999999999</v>
      </c>
      <c r="Y458" s="7">
        <v>4.8889199999999997E-10</v>
      </c>
      <c r="Z458">
        <v>1.41527</v>
      </c>
      <c r="AA458" s="7">
        <v>3.9764400000000002E-10</v>
      </c>
    </row>
    <row r="459" spans="1:27" x14ac:dyDescent="0.25">
      <c r="A459" s="9">
        <v>1.05375</v>
      </c>
      <c r="B459" s="9">
        <v>4.0740999999999999E-10</v>
      </c>
      <c r="C459" s="9">
        <v>1.0565800000000001</v>
      </c>
      <c r="D459" s="9">
        <v>2.8289800000000001E-10</v>
      </c>
      <c r="E459" s="9">
        <v>1.05945</v>
      </c>
      <c r="F459" s="9">
        <v>2.29797E-10</v>
      </c>
      <c r="G459" s="9">
        <v>1.0677099999999999</v>
      </c>
      <c r="H459" s="9">
        <v>2.96631E-10</v>
      </c>
      <c r="I459" s="9">
        <v>1.0744</v>
      </c>
      <c r="J459" s="9">
        <v>3.0487100000000001E-10</v>
      </c>
      <c r="K459" s="9">
        <v>1.097</v>
      </c>
      <c r="L459" s="9">
        <v>3.0548100000000002E-10</v>
      </c>
      <c r="N459">
        <v>1.0539799999999999</v>
      </c>
      <c r="O459" s="7">
        <v>3.7750200000000001E-10</v>
      </c>
      <c r="P459">
        <v>1.05813</v>
      </c>
      <c r="Q459" s="7">
        <v>2.8991699999999999E-10</v>
      </c>
      <c r="R459">
        <v>1.06246</v>
      </c>
      <c r="S459" s="7">
        <v>2.9785199999999998E-10</v>
      </c>
      <c r="T459">
        <v>1.08989</v>
      </c>
      <c r="U459" s="7">
        <v>8.2427999999999997E-10</v>
      </c>
      <c r="V459">
        <v>1.16947</v>
      </c>
      <c r="W459" s="7">
        <v>8.8928199999999997E-10</v>
      </c>
      <c r="X459">
        <v>1.2719800000000001</v>
      </c>
      <c r="Y459" s="7">
        <v>5.0201400000000004E-10</v>
      </c>
      <c r="Z459">
        <v>1.41774</v>
      </c>
      <c r="AA459" s="7">
        <v>4.0771500000000002E-10</v>
      </c>
    </row>
    <row r="460" spans="1:27" x14ac:dyDescent="0.25">
      <c r="A460" s="9">
        <v>1.0562</v>
      </c>
      <c r="B460" s="9">
        <v>4.1381800000000001E-10</v>
      </c>
      <c r="C460" s="9">
        <v>1.0590200000000001</v>
      </c>
      <c r="D460" s="9">
        <v>2.5451699999999999E-10</v>
      </c>
      <c r="E460" s="9">
        <v>1.06189</v>
      </c>
      <c r="F460" s="9">
        <v>2.70386E-10</v>
      </c>
      <c r="G460" s="9">
        <v>1.0701499999999999</v>
      </c>
      <c r="H460" s="9">
        <v>3.0792200000000003E-10</v>
      </c>
      <c r="I460" s="9">
        <v>1.07684</v>
      </c>
      <c r="J460" s="9">
        <v>3.3813499999999999E-10</v>
      </c>
      <c r="K460" s="9">
        <v>1.09944</v>
      </c>
      <c r="L460" s="9">
        <v>2.8442400000000002E-10</v>
      </c>
      <c r="N460">
        <v>1.05633</v>
      </c>
      <c r="O460" s="7">
        <v>3.8085900000000001E-10</v>
      </c>
      <c r="P460">
        <v>1.0605800000000001</v>
      </c>
      <c r="Q460" s="7">
        <v>2.9815700000000001E-10</v>
      </c>
      <c r="R460">
        <v>1.0649</v>
      </c>
      <c r="S460" s="7">
        <v>2.9357899999999997E-10</v>
      </c>
      <c r="T460">
        <v>1.09233</v>
      </c>
      <c r="U460" s="7">
        <v>8.2611099999999996E-10</v>
      </c>
      <c r="V460">
        <v>1.17194</v>
      </c>
      <c r="W460" s="7">
        <v>9.04846E-10</v>
      </c>
      <c r="X460">
        <v>1.2743500000000001</v>
      </c>
      <c r="Y460" s="7">
        <v>4.6539300000000001E-10</v>
      </c>
      <c r="Z460">
        <v>1.4202300000000001</v>
      </c>
      <c r="AA460" s="7">
        <v>4.0191700000000002E-10</v>
      </c>
    </row>
    <row r="461" spans="1:27" x14ac:dyDescent="0.25">
      <c r="A461" s="9">
        <v>1.05864</v>
      </c>
      <c r="B461" s="9">
        <v>4.0740999999999999E-10</v>
      </c>
      <c r="C461" s="9">
        <v>1.0614699999999999</v>
      </c>
      <c r="D461" s="9">
        <v>2.7435300000000001E-10</v>
      </c>
      <c r="E461" s="9">
        <v>1.06433</v>
      </c>
      <c r="F461" s="9">
        <v>2.6885999999999999E-10</v>
      </c>
      <c r="G461" s="9">
        <v>1.0725899999999999</v>
      </c>
      <c r="H461" s="9">
        <v>2.8015100000000002E-10</v>
      </c>
      <c r="I461" s="9">
        <v>1.07928</v>
      </c>
      <c r="J461" s="9">
        <v>3.0609099999999998E-10</v>
      </c>
      <c r="K461" s="9">
        <v>1.10189</v>
      </c>
      <c r="L461" s="9">
        <v>2.7923599999999998E-10</v>
      </c>
      <c r="N461">
        <v>1.0588599999999999</v>
      </c>
      <c r="O461" s="7">
        <v>3.9642299999999999E-10</v>
      </c>
      <c r="P461">
        <v>1.0630200000000001</v>
      </c>
      <c r="Q461" s="7">
        <v>3.20129E-10</v>
      </c>
      <c r="R461">
        <v>1.06734</v>
      </c>
      <c r="S461" s="7">
        <v>2.96631E-10</v>
      </c>
      <c r="T461">
        <v>1.09477</v>
      </c>
      <c r="U461" s="7">
        <v>8.0322299999999997E-10</v>
      </c>
      <c r="V461">
        <v>1.1744300000000001</v>
      </c>
      <c r="W461" s="7">
        <v>8.8165299999999997E-10</v>
      </c>
      <c r="X461">
        <v>1.2767500000000001</v>
      </c>
      <c r="Y461" s="7">
        <v>4.8736600000000001E-10</v>
      </c>
      <c r="Z461">
        <v>1.4226700000000001</v>
      </c>
      <c r="AA461" s="7">
        <v>4.1961700000000002E-10</v>
      </c>
    </row>
    <row r="462" spans="1:27" x14ac:dyDescent="0.25">
      <c r="A462" s="9">
        <v>1.06108</v>
      </c>
      <c r="B462" s="9">
        <v>3.94592E-10</v>
      </c>
      <c r="C462" s="9">
        <v>1.0639099999999999</v>
      </c>
      <c r="D462" s="9">
        <v>2.8076199999999999E-10</v>
      </c>
      <c r="E462" s="9">
        <v>1.06677</v>
      </c>
      <c r="F462" s="9">
        <v>2.15454E-10</v>
      </c>
      <c r="G462" s="9">
        <v>1.07504</v>
      </c>
      <c r="H462" s="9">
        <v>3.0761699999999999E-10</v>
      </c>
      <c r="I462" s="9">
        <v>1.0817300000000001</v>
      </c>
      <c r="J462" s="9">
        <v>3.1341600000000001E-10</v>
      </c>
      <c r="K462" s="9">
        <v>1.10432</v>
      </c>
      <c r="L462" s="9">
        <v>3.02429E-10</v>
      </c>
      <c r="N462">
        <v>1.06151</v>
      </c>
      <c r="O462" s="7">
        <v>3.6773699999999999E-10</v>
      </c>
      <c r="P462">
        <v>1.0654600000000001</v>
      </c>
      <c r="Q462" s="7">
        <v>2.8869600000000001E-10</v>
      </c>
      <c r="R462">
        <v>1.06978</v>
      </c>
      <c r="S462" s="7">
        <v>2.9754599999999999E-10</v>
      </c>
      <c r="T462">
        <v>1.0972200000000001</v>
      </c>
      <c r="U462" s="7">
        <v>8.3190899999999997E-10</v>
      </c>
      <c r="V462">
        <v>1.17689</v>
      </c>
      <c r="W462" s="7">
        <v>8.6700400000000004E-10</v>
      </c>
      <c r="X462">
        <v>1.27911</v>
      </c>
      <c r="Y462" s="7">
        <v>4.5745800000000002E-10</v>
      </c>
      <c r="Z462">
        <v>1.4249400000000001</v>
      </c>
      <c r="AA462" s="7">
        <v>4.0588399999999998E-10</v>
      </c>
    </row>
    <row r="463" spans="1:27" x14ac:dyDescent="0.25">
      <c r="A463" s="9">
        <v>1.06352</v>
      </c>
      <c r="B463" s="9">
        <v>4.0496799999999998E-10</v>
      </c>
      <c r="C463" s="9">
        <v>1.0663499999999999</v>
      </c>
      <c r="D463" s="9">
        <v>2.5299099999999998E-10</v>
      </c>
      <c r="E463" s="9">
        <v>1.06921</v>
      </c>
      <c r="F463" s="9">
        <v>2.6855500000000001E-10</v>
      </c>
      <c r="G463" s="9">
        <v>1.0774699999999999</v>
      </c>
      <c r="H463" s="9">
        <v>2.7984599999999999E-10</v>
      </c>
      <c r="I463" s="9">
        <v>1.08416</v>
      </c>
      <c r="J463" s="9">
        <v>3.2195999999999999E-10</v>
      </c>
      <c r="K463" s="9">
        <v>1.10677</v>
      </c>
      <c r="L463" s="9">
        <v>2.6947E-10</v>
      </c>
      <c r="N463">
        <v>1.06393</v>
      </c>
      <c r="O463" s="7">
        <v>3.9489699999999998E-10</v>
      </c>
      <c r="P463">
        <v>1.0679000000000001</v>
      </c>
      <c r="Q463" s="7">
        <v>3.20129E-10</v>
      </c>
      <c r="R463">
        <v>1.07222</v>
      </c>
      <c r="S463" s="7">
        <v>3.03345E-10</v>
      </c>
      <c r="T463">
        <v>1.0996600000000001</v>
      </c>
      <c r="U463" s="7">
        <v>8.0017100000000005E-10</v>
      </c>
      <c r="V463">
        <v>1.1794100000000001</v>
      </c>
      <c r="W463" s="7">
        <v>8.7554900000000003E-10</v>
      </c>
      <c r="X463">
        <v>1.2815300000000001</v>
      </c>
      <c r="Y463" s="7">
        <v>4.6814E-10</v>
      </c>
      <c r="Z463">
        <v>1.4272800000000001</v>
      </c>
      <c r="AA463" s="7">
        <v>4.2846699999999999E-10</v>
      </c>
    </row>
    <row r="464" spans="1:27" x14ac:dyDescent="0.25">
      <c r="A464" s="9">
        <v>1.06596</v>
      </c>
      <c r="B464" s="9">
        <v>4.0588399999999998E-10</v>
      </c>
      <c r="C464" s="9">
        <v>1.0688</v>
      </c>
      <c r="D464" s="9">
        <v>2.7160600000000002E-10</v>
      </c>
      <c r="E464" s="9">
        <v>1.07165</v>
      </c>
      <c r="F464" s="9">
        <v>2.50854E-10</v>
      </c>
      <c r="G464" s="9">
        <v>1.07992</v>
      </c>
      <c r="H464" s="9">
        <v>2.8503399999999998E-10</v>
      </c>
      <c r="I464" s="9">
        <v>1.0866</v>
      </c>
      <c r="J464" s="9">
        <v>3.09143E-10</v>
      </c>
      <c r="K464" s="9">
        <v>1.10921</v>
      </c>
      <c r="L464" s="9">
        <v>2.88086E-10</v>
      </c>
      <c r="N464">
        <v>1.0661799999999999</v>
      </c>
      <c r="O464" s="7">
        <v>3.8513200000000001E-10</v>
      </c>
      <c r="P464">
        <v>1.0703400000000001</v>
      </c>
      <c r="Q464" s="7">
        <v>3.02429E-10</v>
      </c>
      <c r="R464">
        <v>1.0746599999999999</v>
      </c>
      <c r="S464" s="7">
        <v>3.0456500000000002E-10</v>
      </c>
      <c r="T464">
        <v>1.10209</v>
      </c>
      <c r="U464" s="7">
        <v>8.1634500000000004E-10</v>
      </c>
      <c r="V464">
        <v>1.1818299999999999</v>
      </c>
      <c r="W464" s="7">
        <v>8.3282499999999996E-10</v>
      </c>
      <c r="X464">
        <v>1.2840499999999999</v>
      </c>
      <c r="Y464" s="7">
        <v>4.5745800000000002E-10</v>
      </c>
      <c r="Z464">
        <v>1.4297299999999999</v>
      </c>
      <c r="AA464" s="7">
        <v>4.1442899999999998E-10</v>
      </c>
    </row>
    <row r="465" spans="1:27" x14ac:dyDescent="0.25">
      <c r="A465" s="9">
        <v>1.0684</v>
      </c>
      <c r="B465" s="9">
        <v>4.0588399999999998E-10</v>
      </c>
      <c r="C465" s="9">
        <v>1.0712299999999999</v>
      </c>
      <c r="D465" s="9">
        <v>2.7343800000000002E-10</v>
      </c>
      <c r="E465" s="9">
        <v>1.07409</v>
      </c>
      <c r="F465" s="9">
        <v>2.31018E-10</v>
      </c>
      <c r="G465" s="9">
        <v>1.08236</v>
      </c>
      <c r="H465" s="9">
        <v>3.10974E-10</v>
      </c>
      <c r="I465" s="9">
        <v>1.08904</v>
      </c>
      <c r="J465" s="9">
        <v>3.3325199999999998E-10</v>
      </c>
      <c r="K465" s="9">
        <v>1.1116600000000001</v>
      </c>
      <c r="L465" s="9">
        <v>2.8717E-10</v>
      </c>
      <c r="N465">
        <v>1.0687800000000001</v>
      </c>
      <c r="O465" s="7">
        <v>3.7841800000000001E-10</v>
      </c>
      <c r="P465">
        <v>1.0727899999999999</v>
      </c>
      <c r="Q465" s="7">
        <v>2.9541000000000002E-10</v>
      </c>
      <c r="R465">
        <v>1.0770999999999999</v>
      </c>
      <c r="S465" s="7">
        <v>3.0364999999999998E-10</v>
      </c>
      <c r="T465">
        <v>1.10453</v>
      </c>
      <c r="U465" s="7">
        <v>8.0535899999999999E-10</v>
      </c>
      <c r="V465">
        <v>1.1842699999999999</v>
      </c>
      <c r="W465" s="7">
        <v>8.4136999999999996E-10</v>
      </c>
      <c r="X465">
        <v>1.2865599999999999</v>
      </c>
      <c r="Y465" s="7">
        <v>4.4921900000000002E-10</v>
      </c>
      <c r="Z465">
        <v>1.4321200000000001</v>
      </c>
      <c r="AA465" s="7">
        <v>4.40979E-10</v>
      </c>
    </row>
    <row r="466" spans="1:27" x14ac:dyDescent="0.25">
      <c r="A466" s="9">
        <v>1.07084</v>
      </c>
      <c r="B466" s="9">
        <v>4.1809100000000001E-10</v>
      </c>
      <c r="C466" s="9">
        <v>1.0736699999999999</v>
      </c>
      <c r="D466" s="9">
        <v>2.4871799999999998E-10</v>
      </c>
      <c r="E466" s="9">
        <v>1.0765400000000001</v>
      </c>
      <c r="F466" s="9">
        <v>2.7648899999999998E-10</v>
      </c>
      <c r="G466" s="9">
        <v>1.0848</v>
      </c>
      <c r="H466" s="9">
        <v>2.7526900000000001E-10</v>
      </c>
      <c r="I466" s="9">
        <v>1.09148</v>
      </c>
      <c r="J466" s="9">
        <v>3.0792200000000003E-10</v>
      </c>
      <c r="K466" s="9">
        <v>1.1141000000000001</v>
      </c>
      <c r="L466" s="9">
        <v>2.66113E-10</v>
      </c>
      <c r="N466">
        <v>1.0708599999999999</v>
      </c>
      <c r="O466" s="7">
        <v>4.01306E-10</v>
      </c>
      <c r="P466">
        <v>1.0752299999999999</v>
      </c>
      <c r="Q466" s="7">
        <v>3.24402E-10</v>
      </c>
      <c r="R466">
        <v>1.0795399999999999</v>
      </c>
      <c r="S466" s="7">
        <v>3.0395500000000001E-10</v>
      </c>
      <c r="T466">
        <v>1.1069800000000001</v>
      </c>
      <c r="U466" s="7">
        <v>8.0047599999999998E-10</v>
      </c>
      <c r="V466">
        <v>1.18666</v>
      </c>
      <c r="W466" s="7">
        <v>8.1909200000000003E-10</v>
      </c>
      <c r="X466">
        <v>1.2888299999999999</v>
      </c>
      <c r="Y466" s="7">
        <v>4.4769300000000001E-10</v>
      </c>
      <c r="Z466">
        <v>1.4345300000000001</v>
      </c>
      <c r="AA466" s="7">
        <v>4.2724600000000002E-10</v>
      </c>
    </row>
    <row r="467" spans="1:27" x14ac:dyDescent="0.25">
      <c r="A467" s="9">
        <v>1.0732900000000001</v>
      </c>
      <c r="B467" s="9">
        <v>4.0161099999999998E-10</v>
      </c>
      <c r="C467" s="9">
        <v>1.07612</v>
      </c>
      <c r="D467" s="9">
        <v>2.8533900000000001E-10</v>
      </c>
      <c r="E467" s="9">
        <v>1.0789800000000001</v>
      </c>
      <c r="F467" s="9">
        <v>2.4719200000000002E-10</v>
      </c>
      <c r="G467" s="9">
        <v>1.08724</v>
      </c>
      <c r="H467" s="9">
        <v>3.0792200000000003E-10</v>
      </c>
      <c r="I467" s="9">
        <v>1.09392</v>
      </c>
      <c r="J467" s="9">
        <v>3.1707799999999999E-10</v>
      </c>
      <c r="K467" s="9">
        <v>1.1165400000000001</v>
      </c>
      <c r="L467" s="9">
        <v>2.9785199999999998E-10</v>
      </c>
      <c r="N467">
        <v>1.0735699999999999</v>
      </c>
      <c r="O467" s="7">
        <v>3.7445099999999999E-10</v>
      </c>
      <c r="P467">
        <v>1.0776699999999999</v>
      </c>
      <c r="Q467" s="7">
        <v>2.9510499999999999E-10</v>
      </c>
      <c r="R467">
        <v>1.0819799999999999</v>
      </c>
      <c r="S467" s="7">
        <v>3.0120800000000002E-10</v>
      </c>
      <c r="T467">
        <v>1.1094200000000001</v>
      </c>
      <c r="U467" s="7">
        <v>8.03528E-10</v>
      </c>
      <c r="V467">
        <v>1.1890799999999999</v>
      </c>
      <c r="W467" s="7">
        <v>8.0078100000000001E-10</v>
      </c>
      <c r="X467">
        <v>1.2912999999999999</v>
      </c>
      <c r="Y467" s="7">
        <v>4.26636E-10</v>
      </c>
      <c r="Z467">
        <v>1.43693</v>
      </c>
      <c r="AA467" s="7">
        <v>4.5105000000000001E-10</v>
      </c>
    </row>
    <row r="468" spans="1:27" x14ac:dyDescent="0.25">
      <c r="A468" s="9">
        <v>1.0757300000000001</v>
      </c>
      <c r="B468" s="9">
        <v>4.15649E-10</v>
      </c>
      <c r="C468" s="9">
        <v>1.0785499999999999</v>
      </c>
      <c r="D468" s="9">
        <v>2.5024399999999999E-10</v>
      </c>
      <c r="E468" s="9">
        <v>1.08142</v>
      </c>
      <c r="F468" s="9">
        <v>2.3620600000000002E-10</v>
      </c>
      <c r="G468" s="9">
        <v>1.08968</v>
      </c>
      <c r="H468" s="9">
        <v>2.8503399999999998E-10</v>
      </c>
      <c r="I468" s="9">
        <v>1.09636</v>
      </c>
      <c r="J468" s="9">
        <v>3.17688E-10</v>
      </c>
      <c r="K468" s="9">
        <v>1.1189800000000001</v>
      </c>
      <c r="L468" s="9">
        <v>2.7526900000000001E-10</v>
      </c>
      <c r="N468">
        <v>1.07586</v>
      </c>
      <c r="O468" s="7">
        <v>3.8757300000000001E-10</v>
      </c>
      <c r="P468">
        <v>1.0801099999999999</v>
      </c>
      <c r="Q468" s="7">
        <v>3.1341600000000001E-10</v>
      </c>
      <c r="R468">
        <v>1.0844199999999999</v>
      </c>
      <c r="S468" s="7">
        <v>3.0975300000000002E-10</v>
      </c>
      <c r="T468">
        <v>1.1118699999999999</v>
      </c>
      <c r="U468" s="7">
        <v>7.8460700000000002E-10</v>
      </c>
      <c r="V468">
        <v>1.1914899999999999</v>
      </c>
      <c r="W468" s="7">
        <v>8.1390399999999998E-10</v>
      </c>
      <c r="X468">
        <v>1.29379</v>
      </c>
      <c r="Y468" s="7">
        <v>4.4921900000000002E-10</v>
      </c>
      <c r="Z468">
        <v>1.4393199999999999</v>
      </c>
      <c r="AA468" s="7">
        <v>4.37622E-10</v>
      </c>
    </row>
    <row r="469" spans="1:27" x14ac:dyDescent="0.25">
      <c r="A469" s="9">
        <v>1.0781700000000001</v>
      </c>
      <c r="B469" s="9">
        <v>3.94592E-10</v>
      </c>
      <c r="C469" s="9">
        <v>1.081</v>
      </c>
      <c r="D469" s="9">
        <v>2.5451699999999999E-10</v>
      </c>
      <c r="E469" s="9">
        <v>1.08386</v>
      </c>
      <c r="F469" s="9">
        <v>2.6489299999999998E-10</v>
      </c>
      <c r="G469" s="9">
        <v>1.09212</v>
      </c>
      <c r="H469" s="9">
        <v>2.82288E-10</v>
      </c>
      <c r="I469" s="9">
        <v>1.0988100000000001</v>
      </c>
      <c r="J469" s="9">
        <v>3.0151400000000001E-10</v>
      </c>
      <c r="K469" s="9">
        <v>1.1214200000000001</v>
      </c>
      <c r="L469" s="9">
        <v>2.7526900000000001E-10</v>
      </c>
      <c r="N469">
        <v>1.07799</v>
      </c>
      <c r="O469" s="7">
        <v>3.8085900000000001E-10</v>
      </c>
      <c r="P469">
        <v>1.0825499999999999</v>
      </c>
      <c r="Q469" s="7">
        <v>3.1250000000000001E-10</v>
      </c>
      <c r="R469">
        <v>1.08687</v>
      </c>
      <c r="S469" s="7">
        <v>3.1036399999999998E-10</v>
      </c>
      <c r="T469">
        <v>1.1143099999999999</v>
      </c>
      <c r="U469" s="7">
        <v>8.0505399999999996E-10</v>
      </c>
      <c r="V469">
        <v>1.1939599999999999</v>
      </c>
      <c r="W469" s="7">
        <v>7.7362099999999997E-10</v>
      </c>
      <c r="X469">
        <v>1.2961499999999999</v>
      </c>
      <c r="Y469" s="7">
        <v>4.1839599999999999E-10</v>
      </c>
      <c r="Z469">
        <v>1.4417599999999999</v>
      </c>
      <c r="AA469" s="7">
        <v>4.6234099999999999E-10</v>
      </c>
    </row>
    <row r="470" spans="1:27" x14ac:dyDescent="0.25">
      <c r="A470" s="9">
        <v>1.0806100000000001</v>
      </c>
      <c r="B470" s="9">
        <v>4.2083699999999999E-10</v>
      </c>
      <c r="C470" s="9">
        <v>1.08344</v>
      </c>
      <c r="D470" s="9">
        <v>2.76184E-10</v>
      </c>
      <c r="E470" s="9">
        <v>1.08629</v>
      </c>
      <c r="F470" s="9">
        <v>2.3498499999999999E-10</v>
      </c>
      <c r="G470" s="9">
        <v>1.09457</v>
      </c>
      <c r="H470" s="9">
        <v>3.0181899999999999E-10</v>
      </c>
      <c r="I470" s="9">
        <v>1.1012500000000001</v>
      </c>
      <c r="J470" s="9">
        <v>3.2745400000000003E-10</v>
      </c>
      <c r="K470" s="9">
        <v>1.1238699999999999</v>
      </c>
      <c r="L470" s="9">
        <v>3.0090299999999999E-10</v>
      </c>
      <c r="N470">
        <v>1.0809</v>
      </c>
      <c r="O470" s="7">
        <v>3.6285399999999998E-10</v>
      </c>
      <c r="P470">
        <v>1.0849899999999999</v>
      </c>
      <c r="Q470" s="7">
        <v>2.9480000000000001E-10</v>
      </c>
      <c r="R470">
        <v>1.08931</v>
      </c>
      <c r="S470" s="7">
        <v>3.10974E-10</v>
      </c>
      <c r="T470">
        <v>1.11676</v>
      </c>
      <c r="U470" s="7">
        <v>7.7758799999999998E-10</v>
      </c>
      <c r="V470">
        <v>1.19635</v>
      </c>
      <c r="W470" s="7">
        <v>7.8002900000000004E-10</v>
      </c>
      <c r="X470">
        <v>1.29867</v>
      </c>
      <c r="Y470" s="7">
        <v>4.3731700000000002E-10</v>
      </c>
      <c r="Z470">
        <v>1.4440999999999999</v>
      </c>
      <c r="AA470" s="7">
        <v>4.52881E-10</v>
      </c>
    </row>
    <row r="471" spans="1:27" x14ac:dyDescent="0.25">
      <c r="A471" s="9">
        <v>1.0830500000000001</v>
      </c>
      <c r="B471" s="9">
        <v>3.9184600000000001E-10</v>
      </c>
      <c r="C471" s="9">
        <v>1.08588</v>
      </c>
      <c r="D471" s="9">
        <v>2.3925799999999999E-10</v>
      </c>
      <c r="E471" s="9">
        <v>1.0887500000000001</v>
      </c>
      <c r="F471" s="9">
        <v>2.4322500000000001E-10</v>
      </c>
      <c r="G471" s="9">
        <v>1.097</v>
      </c>
      <c r="H471" s="9">
        <v>2.6794399999999999E-10</v>
      </c>
      <c r="I471" s="9">
        <v>1.1036900000000001</v>
      </c>
      <c r="J471" s="9">
        <v>2.9724100000000001E-10</v>
      </c>
      <c r="K471" s="9">
        <v>1.1263099999999999</v>
      </c>
      <c r="L471" s="9">
        <v>2.66113E-10</v>
      </c>
      <c r="N471">
        <v>1.0831900000000001</v>
      </c>
      <c r="O471" s="7">
        <v>4.1259799999999998E-10</v>
      </c>
      <c r="P471">
        <v>1.08744</v>
      </c>
      <c r="Q471" s="7">
        <v>3.2226599999999998E-10</v>
      </c>
      <c r="R471">
        <v>1.09175</v>
      </c>
      <c r="S471" s="7">
        <v>3.0120800000000002E-10</v>
      </c>
      <c r="T471">
        <v>1.1192</v>
      </c>
      <c r="U471" s="7">
        <v>7.9162599999999995E-10</v>
      </c>
      <c r="V471">
        <v>1.19879</v>
      </c>
      <c r="W471" s="7">
        <v>7.6690699999999997E-10</v>
      </c>
      <c r="X471">
        <v>1.30114</v>
      </c>
      <c r="Y471" s="7">
        <v>4.1686999999999998E-10</v>
      </c>
      <c r="Z471">
        <v>1.4466699999999999</v>
      </c>
      <c r="AA471" s="7">
        <v>4.73938E-10</v>
      </c>
    </row>
    <row r="472" spans="1:27" x14ac:dyDescent="0.25">
      <c r="A472" s="9">
        <v>1.0854999999999999</v>
      </c>
      <c r="B472" s="9">
        <v>3.9337200000000002E-10</v>
      </c>
      <c r="C472" s="9">
        <v>1.08833</v>
      </c>
      <c r="D472" s="9">
        <v>2.6519800000000001E-10</v>
      </c>
      <c r="E472" s="9">
        <v>1.0911900000000001</v>
      </c>
      <c r="F472" s="9">
        <v>2.7252200000000002E-10</v>
      </c>
      <c r="G472" s="9">
        <v>1.09945</v>
      </c>
      <c r="H472" s="9">
        <v>2.99072E-10</v>
      </c>
      <c r="I472" s="9">
        <v>1.1061300000000001</v>
      </c>
      <c r="J472" s="9">
        <v>3.1799299999999998E-10</v>
      </c>
      <c r="K472" s="9">
        <v>1.12876</v>
      </c>
      <c r="L472" s="9">
        <v>2.9022200000000002E-10</v>
      </c>
      <c r="N472">
        <v>1.0855900000000001</v>
      </c>
      <c r="O472" s="7">
        <v>3.8269E-10</v>
      </c>
      <c r="P472">
        <v>1.08988</v>
      </c>
      <c r="Q472" s="7">
        <v>2.95715E-10</v>
      </c>
      <c r="R472">
        <v>1.09419</v>
      </c>
      <c r="S472" s="7">
        <v>3.1036399999999998E-10</v>
      </c>
      <c r="T472">
        <v>1.12164</v>
      </c>
      <c r="U472" s="7">
        <v>7.7789300000000001E-10</v>
      </c>
      <c r="V472">
        <v>1.2012100000000001</v>
      </c>
      <c r="W472" s="7">
        <v>7.3974600000000002E-10</v>
      </c>
      <c r="X472">
        <v>1.3035300000000001</v>
      </c>
      <c r="Y472" s="7">
        <v>4.15649E-10</v>
      </c>
      <c r="Z472">
        <v>1.4491799999999999</v>
      </c>
      <c r="AA472" s="7">
        <v>4.7851599999999998E-10</v>
      </c>
    </row>
    <row r="473" spans="1:27" x14ac:dyDescent="0.25">
      <c r="A473" s="9">
        <v>1.0879300000000001</v>
      </c>
      <c r="B473" s="9">
        <v>3.9703400000000001E-10</v>
      </c>
      <c r="C473" s="9">
        <v>1.09076</v>
      </c>
      <c r="D473" s="9">
        <v>2.6733399999999998E-10</v>
      </c>
      <c r="E473" s="9">
        <v>1.09362</v>
      </c>
      <c r="F473" s="9">
        <v>2.3407E-10</v>
      </c>
      <c r="G473" s="9">
        <v>1.10189</v>
      </c>
      <c r="H473" s="9">
        <v>2.9296900000000001E-10</v>
      </c>
      <c r="I473" s="9">
        <v>1.10856</v>
      </c>
      <c r="J473" s="9">
        <v>3.15247E-10</v>
      </c>
      <c r="K473" s="9">
        <v>1.1312</v>
      </c>
      <c r="L473" s="9">
        <v>2.8106700000000002E-10</v>
      </c>
      <c r="N473">
        <v>1.08795</v>
      </c>
      <c r="O473" s="7">
        <v>3.8787799999999999E-10</v>
      </c>
      <c r="P473">
        <v>1.09232</v>
      </c>
      <c r="Q473" s="7">
        <v>3.0700699999999998E-10</v>
      </c>
      <c r="R473">
        <v>1.09663</v>
      </c>
      <c r="S473" s="7">
        <v>3.0120800000000002E-10</v>
      </c>
      <c r="T473">
        <v>1.12408</v>
      </c>
      <c r="U473" s="7">
        <v>7.7331500000000003E-10</v>
      </c>
      <c r="V473">
        <v>1.2035800000000001</v>
      </c>
      <c r="W473" s="7">
        <v>7.5836199999999997E-10</v>
      </c>
      <c r="X473">
        <v>1.3059000000000001</v>
      </c>
      <c r="Y473" s="7">
        <v>4.1503899999999999E-10</v>
      </c>
      <c r="Z473">
        <v>1.45167</v>
      </c>
      <c r="AA473" s="7">
        <v>4.8980699999999996E-10</v>
      </c>
    </row>
    <row r="474" spans="1:27" x14ac:dyDescent="0.25">
      <c r="A474" s="9">
        <v>1.0903799999999999</v>
      </c>
      <c r="B474" s="9">
        <v>4.0740999999999999E-10</v>
      </c>
      <c r="C474" s="9">
        <v>1.09321</v>
      </c>
      <c r="D474" s="9">
        <v>2.4444599999999998E-10</v>
      </c>
      <c r="E474" s="9">
        <v>1.0960700000000001</v>
      </c>
      <c r="F474" s="9">
        <v>2.4475100000000002E-10</v>
      </c>
      <c r="G474" s="9">
        <v>1.10433</v>
      </c>
      <c r="H474" s="9">
        <v>2.8289800000000001E-10</v>
      </c>
      <c r="I474" s="9">
        <v>1.1110100000000001</v>
      </c>
      <c r="J474" s="9">
        <v>3.0273399999999998E-10</v>
      </c>
      <c r="K474" s="9">
        <v>1.1336299999999999</v>
      </c>
      <c r="L474" s="9">
        <v>2.6428200000000001E-10</v>
      </c>
      <c r="N474">
        <v>1.0906</v>
      </c>
      <c r="O474" s="7">
        <v>4.04663E-10</v>
      </c>
      <c r="P474">
        <v>1.09476</v>
      </c>
      <c r="Q474" s="7">
        <v>3.2043499999999999E-10</v>
      </c>
      <c r="R474">
        <v>1.09907</v>
      </c>
      <c r="S474" s="7">
        <v>3.1158400000000001E-10</v>
      </c>
      <c r="T474">
        <v>1.12652</v>
      </c>
      <c r="U474" s="7">
        <v>7.7545199999999996E-10</v>
      </c>
      <c r="V474">
        <v>1.2060200000000001</v>
      </c>
      <c r="W474" s="7">
        <v>7.1777300000000002E-10</v>
      </c>
      <c r="X474">
        <v>1.30846</v>
      </c>
      <c r="Y474" s="7">
        <v>4.0313699999999999E-10</v>
      </c>
      <c r="Z474">
        <v>1.45407</v>
      </c>
      <c r="AA474" s="7">
        <v>4.9804700000000003E-10</v>
      </c>
    </row>
    <row r="475" spans="1:27" x14ac:dyDescent="0.25">
      <c r="A475" s="9">
        <v>1.0928199999999999</v>
      </c>
      <c r="B475" s="9">
        <v>4.0771500000000002E-10</v>
      </c>
      <c r="C475" s="9">
        <v>1.09565</v>
      </c>
      <c r="D475" s="9">
        <v>2.70386E-10</v>
      </c>
      <c r="E475" s="9">
        <v>1.0985100000000001</v>
      </c>
      <c r="F475" s="9">
        <v>2.5817900000000002E-10</v>
      </c>
      <c r="G475" s="9">
        <v>1.1067800000000001</v>
      </c>
      <c r="H475" s="9">
        <v>3.09143E-10</v>
      </c>
      <c r="I475" s="9">
        <v>1.1134500000000001</v>
      </c>
      <c r="J475" s="9">
        <v>3.24402E-10</v>
      </c>
      <c r="K475" s="9">
        <v>1.13608</v>
      </c>
      <c r="L475" s="9">
        <v>2.9846199999999999E-10</v>
      </c>
      <c r="N475">
        <v>1.0931299999999999</v>
      </c>
      <c r="O475" s="7">
        <v>3.6895800000000002E-10</v>
      </c>
      <c r="P475">
        <v>1.0972</v>
      </c>
      <c r="Q475" s="7">
        <v>2.9266399999999998E-10</v>
      </c>
      <c r="R475">
        <v>1.1015200000000001</v>
      </c>
      <c r="S475" s="7">
        <v>3.0364999999999998E-10</v>
      </c>
      <c r="T475">
        <v>1.12896</v>
      </c>
      <c r="U475" s="7">
        <v>7.5683600000000001E-10</v>
      </c>
      <c r="V475">
        <v>1.2084600000000001</v>
      </c>
      <c r="W475" s="7">
        <v>7.1777300000000002E-10</v>
      </c>
      <c r="X475">
        <v>1.3108299999999999</v>
      </c>
      <c r="Y475" s="7">
        <v>4.2541500000000002E-10</v>
      </c>
      <c r="Z475">
        <v>1.4565300000000001</v>
      </c>
      <c r="AA475" s="7">
        <v>5.0476100000000003E-10</v>
      </c>
    </row>
    <row r="476" spans="1:27" x14ac:dyDescent="0.25">
      <c r="A476" s="9">
        <v>1.0952599999999999</v>
      </c>
      <c r="B476" s="9">
        <v>3.98865E-10</v>
      </c>
      <c r="C476" s="9">
        <v>1.09809</v>
      </c>
      <c r="D476" s="9">
        <v>2.6031499999999999E-10</v>
      </c>
      <c r="E476" s="9">
        <v>1.1009500000000001</v>
      </c>
      <c r="F476" s="9">
        <v>2.2918700000000001E-10</v>
      </c>
      <c r="G476" s="9">
        <v>1.10921</v>
      </c>
      <c r="H476" s="9">
        <v>2.7404799999999998E-10</v>
      </c>
      <c r="I476" s="9">
        <v>1.1158999999999999</v>
      </c>
      <c r="J476" s="9">
        <v>2.9541000000000002E-10</v>
      </c>
      <c r="K476" s="9">
        <v>1.13852</v>
      </c>
      <c r="L476" s="9">
        <v>2.6916500000000002E-10</v>
      </c>
      <c r="N476">
        <v>1.09527</v>
      </c>
      <c r="O476" s="7">
        <v>3.93677E-10</v>
      </c>
      <c r="P476">
        <v>1.09964</v>
      </c>
      <c r="Q476" s="7">
        <v>3.2226599999999998E-10</v>
      </c>
      <c r="R476">
        <v>1.1039600000000001</v>
      </c>
      <c r="S476" s="7">
        <v>3.0975300000000002E-10</v>
      </c>
      <c r="T476">
        <v>1.1314</v>
      </c>
      <c r="U476" s="7">
        <v>7.7880900000000001E-10</v>
      </c>
      <c r="V476">
        <v>1.2109799999999999</v>
      </c>
      <c r="W476" s="7">
        <v>7.1838399999999999E-10</v>
      </c>
      <c r="X476">
        <v>1.31324</v>
      </c>
      <c r="Y476" s="7">
        <v>3.9398199999999998E-10</v>
      </c>
      <c r="Z476">
        <v>1.45895</v>
      </c>
      <c r="AA476" s="7">
        <v>5.1574699999999998E-10</v>
      </c>
    </row>
    <row r="477" spans="1:27" x14ac:dyDescent="0.25">
      <c r="A477" s="9">
        <v>1.0976999999999999</v>
      </c>
      <c r="B477" s="9">
        <v>4.1534400000000002E-10</v>
      </c>
      <c r="C477" s="9">
        <v>1.1005400000000001</v>
      </c>
      <c r="D477" s="9">
        <v>2.5360099999999999E-10</v>
      </c>
      <c r="E477" s="9">
        <v>1.1033900000000001</v>
      </c>
      <c r="F477" s="9">
        <v>2.4414100000000001E-10</v>
      </c>
      <c r="G477" s="9">
        <v>1.1116600000000001</v>
      </c>
      <c r="H477" s="9">
        <v>2.88086E-10</v>
      </c>
      <c r="I477" s="9">
        <v>1.1183399999999999</v>
      </c>
      <c r="J477" s="9">
        <v>3.1616199999999999E-10</v>
      </c>
      <c r="K477" s="9">
        <v>1.14097</v>
      </c>
      <c r="L477" s="9">
        <v>2.7587900000000003E-10</v>
      </c>
      <c r="N477">
        <v>1.09789</v>
      </c>
      <c r="O477" s="7">
        <v>3.9672899999999997E-10</v>
      </c>
      <c r="P477">
        <v>1.1020799999999999</v>
      </c>
      <c r="Q477" s="7">
        <v>3.0029299999999998E-10</v>
      </c>
      <c r="R477">
        <v>1.1064000000000001</v>
      </c>
      <c r="S477" s="7">
        <v>2.9449500000000003E-10</v>
      </c>
      <c r="T477">
        <v>1.1338600000000001</v>
      </c>
      <c r="U477" s="7">
        <v>7.4890099999999998E-10</v>
      </c>
      <c r="V477">
        <v>1.2134199999999999</v>
      </c>
      <c r="W477" s="7">
        <v>6.7901599999999996E-10</v>
      </c>
      <c r="X477">
        <v>1.3157300000000001</v>
      </c>
      <c r="Y477" s="7">
        <v>4.19006E-10</v>
      </c>
      <c r="Z477">
        <v>1.46139</v>
      </c>
      <c r="AA477" s="7">
        <v>5.1452600000000005E-10</v>
      </c>
    </row>
    <row r="478" spans="1:27" x14ac:dyDescent="0.25">
      <c r="A478" s="9">
        <v>1.1001399999999999</v>
      </c>
      <c r="B478" s="9">
        <v>4.0496799999999998E-10</v>
      </c>
      <c r="C478" s="9">
        <v>1.10297</v>
      </c>
      <c r="D478" s="9">
        <v>2.8045700000000001E-10</v>
      </c>
      <c r="E478" s="9">
        <v>1.1058300000000001</v>
      </c>
      <c r="F478" s="9">
        <v>2.5482200000000002E-10</v>
      </c>
      <c r="G478" s="9">
        <v>1.11409</v>
      </c>
      <c r="H478" s="9">
        <v>2.9480000000000001E-10</v>
      </c>
      <c r="I478" s="9">
        <v>1.12077</v>
      </c>
      <c r="J478" s="9">
        <v>3.06702E-10</v>
      </c>
      <c r="K478" s="9">
        <v>1.14341</v>
      </c>
      <c r="L478" s="9">
        <v>2.9693599999999998E-10</v>
      </c>
      <c r="N478">
        <v>1.1004</v>
      </c>
      <c r="O478" s="7">
        <v>3.79333E-10</v>
      </c>
      <c r="P478">
        <v>1.10453</v>
      </c>
      <c r="Q478" s="7">
        <v>3.0822800000000001E-10</v>
      </c>
      <c r="R478">
        <v>1.10884</v>
      </c>
      <c r="S478" s="7">
        <v>3.0731200000000001E-10</v>
      </c>
      <c r="T478">
        <v>1.1363099999999999</v>
      </c>
      <c r="U478" s="7">
        <v>7.6477100000000005E-10</v>
      </c>
      <c r="V478">
        <v>1.2158599999999999</v>
      </c>
      <c r="W478" s="7">
        <v>7.00378E-10</v>
      </c>
      <c r="X478">
        <v>1.3180799999999999</v>
      </c>
      <c r="Y478" s="7">
        <v>3.94592E-10</v>
      </c>
      <c r="Z478">
        <v>1.4638100000000001</v>
      </c>
      <c r="AA478" s="7">
        <v>5.5450400000000003E-10</v>
      </c>
    </row>
    <row r="479" spans="1:27" x14ac:dyDescent="0.25">
      <c r="A479" s="9">
        <v>1.10259</v>
      </c>
      <c r="B479" s="9">
        <v>4.22363E-10</v>
      </c>
      <c r="C479" s="9">
        <v>1.10541</v>
      </c>
      <c r="D479" s="9">
        <v>2.3925799999999999E-10</v>
      </c>
      <c r="E479" s="9">
        <v>1.1082700000000001</v>
      </c>
      <c r="F479" s="9">
        <v>2.3834199999999999E-10</v>
      </c>
      <c r="G479" s="9">
        <v>1.1165400000000001</v>
      </c>
      <c r="H479" s="9">
        <v>2.7648899999999998E-10</v>
      </c>
      <c r="I479" s="9">
        <v>1.1232200000000001</v>
      </c>
      <c r="J479" s="9">
        <v>2.9968300000000002E-10</v>
      </c>
      <c r="K479" s="9">
        <v>1.14584</v>
      </c>
      <c r="L479" s="9">
        <v>2.5726300000000002E-10</v>
      </c>
      <c r="N479">
        <v>1.1025</v>
      </c>
      <c r="O479" s="7">
        <v>4.1442899999999998E-10</v>
      </c>
      <c r="P479">
        <v>1.10697</v>
      </c>
      <c r="Q479" s="7">
        <v>3.1921400000000001E-10</v>
      </c>
      <c r="R479">
        <v>1.11128</v>
      </c>
      <c r="S479" s="7">
        <v>3.0151400000000001E-10</v>
      </c>
      <c r="T479">
        <v>1.1387499999999999</v>
      </c>
      <c r="U479" s="7">
        <v>7.5225800000000003E-10</v>
      </c>
      <c r="V479">
        <v>1.2182999999999999</v>
      </c>
      <c r="W479" s="7">
        <v>6.6772499999999999E-10</v>
      </c>
      <c r="X479">
        <v>1.32064</v>
      </c>
      <c r="Y479" s="7">
        <v>4.1076699999999999E-10</v>
      </c>
      <c r="Z479">
        <v>1.4663900000000001</v>
      </c>
      <c r="AA479" s="7">
        <v>5.3588899999999999E-10</v>
      </c>
    </row>
    <row r="480" spans="1:27" x14ac:dyDescent="0.25">
      <c r="A480" s="9">
        <v>1.10503</v>
      </c>
      <c r="B480" s="9">
        <v>3.9977999999999999E-10</v>
      </c>
      <c r="C480" s="9">
        <v>1.1078600000000001</v>
      </c>
      <c r="D480" s="9">
        <v>2.6428200000000001E-10</v>
      </c>
      <c r="E480" s="9">
        <v>1.1107199999999999</v>
      </c>
      <c r="F480" s="9">
        <v>2.4292000000000003E-10</v>
      </c>
      <c r="G480" s="9">
        <v>1.1189800000000001</v>
      </c>
      <c r="H480" s="9">
        <v>2.9968300000000002E-10</v>
      </c>
      <c r="I480" s="9">
        <v>1.1256600000000001</v>
      </c>
      <c r="J480" s="9">
        <v>3.2257100000000001E-10</v>
      </c>
      <c r="K480" s="9">
        <v>1.14828</v>
      </c>
      <c r="L480" s="9">
        <v>2.8686500000000002E-10</v>
      </c>
      <c r="N480">
        <v>1.10534</v>
      </c>
      <c r="O480" s="7">
        <v>3.8238500000000002E-10</v>
      </c>
      <c r="P480">
        <v>1.10941</v>
      </c>
      <c r="Q480" s="7">
        <v>2.9418899999999999E-10</v>
      </c>
      <c r="R480">
        <v>1.11372</v>
      </c>
      <c r="S480" s="7">
        <v>3.1341600000000001E-10</v>
      </c>
      <c r="T480">
        <v>1.1411899999999999</v>
      </c>
      <c r="U480" s="7">
        <v>7.4554400000000003E-10</v>
      </c>
      <c r="V480">
        <v>1.2208399999999999</v>
      </c>
      <c r="W480" s="7">
        <v>6.6711400000000002E-10</v>
      </c>
      <c r="X480">
        <v>1.3231599999999999</v>
      </c>
      <c r="Y480" s="7">
        <v>4.0618900000000001E-10</v>
      </c>
      <c r="Z480">
        <v>1.4689099999999999</v>
      </c>
      <c r="AA480" s="7">
        <v>5.70374E-10</v>
      </c>
    </row>
    <row r="481" spans="1:27" x14ac:dyDescent="0.25">
      <c r="A481" s="9">
        <v>1.10747</v>
      </c>
      <c r="B481" s="9">
        <v>4.07104E-10</v>
      </c>
      <c r="C481" s="9">
        <v>1.11029</v>
      </c>
      <c r="D481" s="9">
        <v>2.6489299999999998E-10</v>
      </c>
      <c r="E481" s="9">
        <v>1.1131599999999999</v>
      </c>
      <c r="F481" s="9">
        <v>2.62756E-10</v>
      </c>
      <c r="G481" s="9">
        <v>1.1214200000000001</v>
      </c>
      <c r="H481" s="9">
        <v>2.8167699999999998E-10</v>
      </c>
      <c r="I481" s="9">
        <v>1.1281000000000001</v>
      </c>
      <c r="J481" s="9">
        <v>2.95715E-10</v>
      </c>
      <c r="K481" s="9">
        <v>1.15072</v>
      </c>
      <c r="L481" s="9">
        <v>2.8442400000000002E-10</v>
      </c>
      <c r="N481">
        <v>1.1075999999999999</v>
      </c>
      <c r="O481" s="7">
        <v>3.9581299999999998E-10</v>
      </c>
      <c r="P481">
        <v>1.11185</v>
      </c>
      <c r="Q481" s="7">
        <v>3.3111600000000001E-10</v>
      </c>
      <c r="R481">
        <v>1.11616</v>
      </c>
      <c r="S481" s="7">
        <v>3.0395500000000001E-10</v>
      </c>
      <c r="T481">
        <v>1.14364</v>
      </c>
      <c r="U481" s="7">
        <v>7.5836199999999997E-10</v>
      </c>
      <c r="V481">
        <v>1.2232099999999999</v>
      </c>
      <c r="W481" s="7">
        <v>6.6833500000000005E-10</v>
      </c>
      <c r="X481">
        <v>1.32555</v>
      </c>
      <c r="Y481" s="7">
        <v>3.9672899999999997E-10</v>
      </c>
      <c r="Z481">
        <v>1.47133</v>
      </c>
      <c r="AA481" s="7">
        <v>5.5297899999999998E-10</v>
      </c>
    </row>
    <row r="482" spans="1:27" x14ac:dyDescent="0.25">
      <c r="A482" s="9">
        <v>1.10991</v>
      </c>
      <c r="B482" s="9">
        <v>3.9184600000000001E-10</v>
      </c>
      <c r="C482" s="9">
        <v>1.1127400000000001</v>
      </c>
      <c r="D482" s="9">
        <v>2.4444599999999998E-10</v>
      </c>
      <c r="E482" s="9">
        <v>1.1155999999999999</v>
      </c>
      <c r="F482" s="9">
        <v>2.3254399999999999E-10</v>
      </c>
      <c r="G482" s="9">
        <v>1.1238699999999999</v>
      </c>
      <c r="H482" s="9">
        <v>2.78931E-10</v>
      </c>
      <c r="I482" s="9">
        <v>1.1305400000000001</v>
      </c>
      <c r="J482" s="9">
        <v>3.2043499999999999E-10</v>
      </c>
      <c r="K482" s="9">
        <v>1.15317</v>
      </c>
      <c r="L482" s="9">
        <v>2.6122999999999999E-10</v>
      </c>
      <c r="N482">
        <v>1.1100699999999999</v>
      </c>
      <c r="O482" s="7">
        <v>4.0435800000000002E-10</v>
      </c>
      <c r="P482">
        <v>1.11429</v>
      </c>
      <c r="Q482" s="7">
        <v>3.1036399999999998E-10</v>
      </c>
      <c r="R482">
        <v>1.1186100000000001</v>
      </c>
      <c r="S482" s="7">
        <v>3.1402600000000002E-10</v>
      </c>
      <c r="T482">
        <v>1.1460699999999999</v>
      </c>
      <c r="U482" s="7">
        <v>7.3028600000000004E-10</v>
      </c>
      <c r="V482">
        <v>1.2256199999999999</v>
      </c>
      <c r="W482" s="7">
        <v>6.3140899999999999E-10</v>
      </c>
      <c r="X482">
        <v>1.3278700000000001</v>
      </c>
      <c r="Y482" s="7">
        <v>4.0832499999999998E-10</v>
      </c>
      <c r="Z482">
        <v>1.47377</v>
      </c>
      <c r="AA482" s="7">
        <v>5.8960000000000001E-10</v>
      </c>
    </row>
    <row r="483" spans="1:27" x14ac:dyDescent="0.25">
      <c r="A483" s="9">
        <v>1.1123499999999999</v>
      </c>
      <c r="B483" s="9">
        <v>3.9916999999999998E-10</v>
      </c>
      <c r="C483" s="9">
        <v>1.1151800000000001</v>
      </c>
      <c r="D483" s="9">
        <v>2.5817900000000002E-10</v>
      </c>
      <c r="E483" s="9">
        <v>1.1180399999999999</v>
      </c>
      <c r="F483" s="9">
        <v>2.4231000000000001E-10</v>
      </c>
      <c r="G483" s="9">
        <v>1.1263000000000001</v>
      </c>
      <c r="H483" s="9">
        <v>3.0181899999999999E-10</v>
      </c>
      <c r="I483" s="9">
        <v>1.13297</v>
      </c>
      <c r="J483" s="9">
        <v>3.1066900000000002E-10</v>
      </c>
      <c r="K483" s="9">
        <v>1.15561</v>
      </c>
      <c r="L483" s="9">
        <v>2.9205300000000002E-10</v>
      </c>
      <c r="N483">
        <v>1.11297</v>
      </c>
      <c r="O483" s="7">
        <v>3.8238500000000002E-10</v>
      </c>
      <c r="P483">
        <v>1.1167400000000001</v>
      </c>
      <c r="Q483" s="7">
        <v>3.1372099999999999E-10</v>
      </c>
      <c r="R483">
        <v>1.1210500000000001</v>
      </c>
      <c r="S483" s="7">
        <v>3.0151400000000001E-10</v>
      </c>
      <c r="T483">
        <v>1.14852</v>
      </c>
      <c r="U483" s="7">
        <v>7.51953E-10</v>
      </c>
      <c r="V483">
        <v>1.22807</v>
      </c>
      <c r="W483" s="7">
        <v>6.5002400000000003E-10</v>
      </c>
      <c r="X483">
        <v>1.33026</v>
      </c>
      <c r="Y483" s="7">
        <v>3.8848900000000001E-10</v>
      </c>
      <c r="Z483">
        <v>1.47614</v>
      </c>
      <c r="AA483" s="7">
        <v>5.7220499999999999E-10</v>
      </c>
    </row>
    <row r="484" spans="1:27" x14ac:dyDescent="0.25">
      <c r="A484" s="9">
        <v>1.1147899999999999</v>
      </c>
      <c r="B484" s="9">
        <v>4.0740999999999999E-10</v>
      </c>
      <c r="C484" s="9">
        <v>1.1176200000000001</v>
      </c>
      <c r="D484" s="9">
        <v>2.4810800000000002E-10</v>
      </c>
      <c r="E484" s="9">
        <v>1.1204799999999999</v>
      </c>
      <c r="F484" s="9">
        <v>2.5360099999999999E-10</v>
      </c>
      <c r="G484" s="9">
        <v>1.1287499999999999</v>
      </c>
      <c r="H484" s="9">
        <v>2.6763900000000001E-10</v>
      </c>
      <c r="I484" s="9">
        <v>1.1354200000000001</v>
      </c>
      <c r="J484" s="9">
        <v>2.99072E-10</v>
      </c>
      <c r="K484" s="9">
        <v>1.15805</v>
      </c>
      <c r="L484" s="9">
        <v>2.6550299999999999E-10</v>
      </c>
      <c r="N484">
        <v>1.11477</v>
      </c>
      <c r="O484" s="7">
        <v>4.1381800000000001E-10</v>
      </c>
      <c r="P484">
        <v>1.1191800000000001</v>
      </c>
      <c r="Q484" s="7">
        <v>3.2836900000000002E-10</v>
      </c>
      <c r="R484">
        <v>1.1234900000000001</v>
      </c>
      <c r="S484" s="7">
        <v>3.1341600000000001E-10</v>
      </c>
      <c r="T484">
        <v>1.15096</v>
      </c>
      <c r="U484" s="7">
        <v>7.2357200000000003E-10</v>
      </c>
      <c r="V484">
        <v>1.23048</v>
      </c>
      <c r="W484" s="7">
        <v>6.2560999999999997E-10</v>
      </c>
      <c r="X484">
        <v>1.3327800000000001</v>
      </c>
      <c r="Y484" s="7">
        <v>4.1076699999999999E-10</v>
      </c>
      <c r="Z484">
        <v>1.4785299999999999</v>
      </c>
      <c r="AA484" s="7">
        <v>6.1767600000000005E-10</v>
      </c>
    </row>
    <row r="485" spans="1:27" x14ac:dyDescent="0.25">
      <c r="A485" s="9">
        <v>1.1172299999999999</v>
      </c>
      <c r="B485" s="9">
        <v>4.0313699999999999E-10</v>
      </c>
      <c r="C485" s="9">
        <v>1.1200699999999999</v>
      </c>
      <c r="D485" s="9">
        <v>2.5207499999999998E-10</v>
      </c>
      <c r="E485" s="9">
        <v>1.12293</v>
      </c>
      <c r="F485" s="9">
        <v>2.2705099999999999E-10</v>
      </c>
      <c r="G485" s="9">
        <v>1.1311899999999999</v>
      </c>
      <c r="H485" s="9">
        <v>2.9235799999999999E-10</v>
      </c>
      <c r="I485" s="9">
        <v>1.1378600000000001</v>
      </c>
      <c r="J485" s="9">
        <v>3.1707799999999999E-10</v>
      </c>
      <c r="K485" s="9">
        <v>1.16048</v>
      </c>
      <c r="L485" s="9">
        <v>2.6824999999999998E-10</v>
      </c>
      <c r="N485">
        <v>1.11815</v>
      </c>
      <c r="O485" s="7">
        <v>3.9916999999999998E-10</v>
      </c>
      <c r="P485">
        <v>1.1216200000000001</v>
      </c>
      <c r="Q485" s="7">
        <v>2.9754599999999999E-10</v>
      </c>
      <c r="R485">
        <v>1.1259399999999999</v>
      </c>
      <c r="S485" s="7">
        <v>3.0700699999999998E-10</v>
      </c>
      <c r="T485">
        <v>1.1533899999999999</v>
      </c>
      <c r="U485" s="7">
        <v>7.2662399999999995E-10</v>
      </c>
      <c r="V485">
        <v>1.23292</v>
      </c>
      <c r="W485" s="7">
        <v>6.1157200000000001E-10</v>
      </c>
      <c r="X485">
        <v>1.3351900000000001</v>
      </c>
      <c r="Y485" s="7">
        <v>3.86047E-10</v>
      </c>
      <c r="Z485">
        <v>1.48092</v>
      </c>
      <c r="AA485" s="7">
        <v>5.9234599999999999E-10</v>
      </c>
    </row>
    <row r="486" spans="1:27" x14ac:dyDescent="0.25">
      <c r="A486" s="9">
        <v>1.11968</v>
      </c>
      <c r="B486" s="9">
        <v>4.2175299999999999E-10</v>
      </c>
      <c r="C486" s="9">
        <v>1.1225099999999999</v>
      </c>
      <c r="D486" s="9">
        <v>2.6977499999999998E-10</v>
      </c>
      <c r="E486" s="9">
        <v>1.12537</v>
      </c>
      <c r="F486" s="9">
        <v>2.4108899999999998E-10</v>
      </c>
      <c r="G486" s="9">
        <v>1.1336299999999999</v>
      </c>
      <c r="H486" s="9">
        <v>2.8747599999999999E-10</v>
      </c>
      <c r="I486" s="9">
        <v>1.1403000000000001</v>
      </c>
      <c r="J486" s="9">
        <v>2.8747599999999999E-10</v>
      </c>
      <c r="K486" s="9">
        <v>1.16293</v>
      </c>
      <c r="L486" s="9">
        <v>2.8900099999999999E-10</v>
      </c>
      <c r="N486">
        <v>1.11999</v>
      </c>
      <c r="O486" s="7">
        <v>3.8848900000000001E-10</v>
      </c>
      <c r="P486">
        <v>1.1240600000000001</v>
      </c>
      <c r="Q486" s="7">
        <v>3.2989499999999998E-10</v>
      </c>
      <c r="R486">
        <v>1.1283799999999999</v>
      </c>
      <c r="S486" s="7">
        <v>3.2043499999999999E-10</v>
      </c>
      <c r="T486">
        <v>1.1558299999999999</v>
      </c>
      <c r="U486" s="7">
        <v>7.2814900000000001E-10</v>
      </c>
      <c r="V486">
        <v>1.23532</v>
      </c>
      <c r="W486" s="7">
        <v>6.2988300000000003E-10</v>
      </c>
      <c r="X486">
        <v>1.33761</v>
      </c>
      <c r="Y486" s="7">
        <v>4.0740999999999999E-10</v>
      </c>
      <c r="Z486">
        <v>1.4833099999999999</v>
      </c>
      <c r="AA486" s="7">
        <v>6.1859100000000004E-10</v>
      </c>
    </row>
    <row r="487" spans="1:27" x14ac:dyDescent="0.25">
      <c r="A487" s="9">
        <v>1.1221099999999999</v>
      </c>
      <c r="B487" s="9">
        <v>3.79333E-10</v>
      </c>
      <c r="C487" s="9">
        <v>1.1249499999999999</v>
      </c>
      <c r="D487" s="9">
        <v>2.6214599999999999E-10</v>
      </c>
      <c r="E487" s="9">
        <v>1.1277999999999999</v>
      </c>
      <c r="F487" s="9">
        <v>2.5573700000000001E-10</v>
      </c>
      <c r="G487" s="9">
        <v>1.1360699999999999</v>
      </c>
      <c r="H487" s="9">
        <v>2.7069099999999998E-10</v>
      </c>
      <c r="I487" s="9">
        <v>1.1427499999999999</v>
      </c>
      <c r="J487" s="9">
        <v>3.1616199999999999E-10</v>
      </c>
      <c r="K487" s="9">
        <v>1.16537</v>
      </c>
      <c r="L487" s="9">
        <v>2.52686E-10</v>
      </c>
      <c r="N487">
        <v>1.1220600000000001</v>
      </c>
      <c r="O487" s="7">
        <v>4.1137700000000001E-10</v>
      </c>
      <c r="P487">
        <v>1.1265000000000001</v>
      </c>
      <c r="Q487" s="7">
        <v>3.1066900000000002E-10</v>
      </c>
      <c r="R487">
        <v>1.1308199999999999</v>
      </c>
      <c r="S487" s="7">
        <v>3.0792200000000003E-10</v>
      </c>
      <c r="T487">
        <v>1.1582699999999999</v>
      </c>
      <c r="U487" s="7">
        <v>7.0922900000000003E-10</v>
      </c>
      <c r="V487">
        <v>1.2377800000000001</v>
      </c>
      <c r="W487" s="7">
        <v>5.9478799999999995E-10</v>
      </c>
      <c r="X487">
        <v>1.3400300000000001</v>
      </c>
      <c r="Y487" s="7">
        <v>3.93677E-10</v>
      </c>
      <c r="Z487">
        <v>1.4859500000000001</v>
      </c>
      <c r="AA487" s="7">
        <v>6.2377899999999998E-10</v>
      </c>
    </row>
    <row r="488" spans="1:27" x14ac:dyDescent="0.25">
      <c r="A488" s="9">
        <v>1.12456</v>
      </c>
      <c r="B488" s="9">
        <v>4.05579E-10</v>
      </c>
      <c r="C488" s="9">
        <v>1.1273899999999999</v>
      </c>
      <c r="D488" s="9">
        <v>2.5177E-10</v>
      </c>
      <c r="E488" s="9">
        <v>1.13025</v>
      </c>
      <c r="F488" s="9">
        <v>2.2705099999999999E-10</v>
      </c>
      <c r="G488" s="9">
        <v>1.1385099999999999</v>
      </c>
      <c r="H488" s="9">
        <v>2.9937699999999998E-10</v>
      </c>
      <c r="I488" s="9">
        <v>1.1451899999999999</v>
      </c>
      <c r="J488" s="9">
        <v>2.9876700000000002E-10</v>
      </c>
      <c r="K488" s="9">
        <v>1.16781</v>
      </c>
      <c r="L488" s="9">
        <v>2.78015E-10</v>
      </c>
      <c r="N488">
        <v>1.12493</v>
      </c>
      <c r="O488" s="7">
        <v>3.79333E-10</v>
      </c>
      <c r="P488">
        <v>1.1289400000000001</v>
      </c>
      <c r="Q488" s="7">
        <v>3.15247E-10</v>
      </c>
      <c r="R488">
        <v>1.1332599999999999</v>
      </c>
      <c r="S488" s="7">
        <v>3.1890899999999998E-10</v>
      </c>
      <c r="T488">
        <v>1.16072</v>
      </c>
      <c r="U488" s="7">
        <v>7.2967499999999996E-10</v>
      </c>
      <c r="V488">
        <v>1.24027</v>
      </c>
      <c r="W488" s="7">
        <v>6.0272199999999998E-10</v>
      </c>
      <c r="X488">
        <v>1.3425400000000001</v>
      </c>
      <c r="Y488" s="7">
        <v>4.0039100000000001E-10</v>
      </c>
      <c r="Z488">
        <v>1.4883900000000001</v>
      </c>
      <c r="AA488" s="7">
        <v>6.4209E-10</v>
      </c>
    </row>
    <row r="489" spans="1:27" x14ac:dyDescent="0.25">
      <c r="A489" s="9">
        <v>1.127</v>
      </c>
      <c r="B489" s="9">
        <v>3.9245600000000002E-10</v>
      </c>
      <c r="C489" s="9">
        <v>1.1298299999999999</v>
      </c>
      <c r="D489" s="9">
        <v>2.6672400000000002E-10</v>
      </c>
      <c r="E489" s="9">
        <v>1.13269</v>
      </c>
      <c r="F489" s="9">
        <v>2.36511E-10</v>
      </c>
      <c r="G489" s="9">
        <v>1.1409499999999999</v>
      </c>
      <c r="H489" s="9">
        <v>2.6580800000000002E-10</v>
      </c>
      <c r="I489" s="9">
        <v>1.1476299999999999</v>
      </c>
      <c r="J489" s="9">
        <v>3.0273399999999998E-10</v>
      </c>
      <c r="K489" s="9">
        <v>1.1702600000000001</v>
      </c>
      <c r="L489" s="9">
        <v>2.7740499999999998E-10</v>
      </c>
      <c r="N489">
        <v>1.1272599999999999</v>
      </c>
      <c r="O489" s="7">
        <v>3.9642299999999999E-10</v>
      </c>
      <c r="P489">
        <v>1.1313800000000001</v>
      </c>
      <c r="Q489" s="7">
        <v>3.2409700000000002E-10</v>
      </c>
      <c r="R489">
        <v>1.1356999999999999</v>
      </c>
      <c r="S489" s="7">
        <v>3.03345E-10</v>
      </c>
      <c r="T489">
        <v>1.16316</v>
      </c>
      <c r="U489" s="7">
        <v>6.9763200000000002E-10</v>
      </c>
      <c r="V489">
        <v>1.2426900000000001</v>
      </c>
      <c r="W489" s="7">
        <v>5.9570300000000005E-10</v>
      </c>
      <c r="X489">
        <v>1.3450299999999999</v>
      </c>
      <c r="Y489" s="7">
        <v>4.0161099999999998E-10</v>
      </c>
      <c r="Z489">
        <v>1.4907600000000001</v>
      </c>
      <c r="AA489" s="7">
        <v>6.5246599999999999E-10</v>
      </c>
    </row>
    <row r="490" spans="1:27" x14ac:dyDescent="0.25">
      <c r="A490" s="9">
        <v>1.12944</v>
      </c>
      <c r="B490" s="9">
        <v>3.8177500000000001E-10</v>
      </c>
      <c r="C490" s="9">
        <v>1.1322700000000001</v>
      </c>
      <c r="D490" s="9">
        <v>2.4047900000000002E-10</v>
      </c>
      <c r="E490" s="9">
        <v>1.13513</v>
      </c>
      <c r="F490" s="9">
        <v>2.5604199999999999E-10</v>
      </c>
      <c r="G490" s="9">
        <v>1.1434</v>
      </c>
      <c r="H490" s="9">
        <v>2.8015100000000002E-10</v>
      </c>
      <c r="I490" s="9">
        <v>1.1500699999999999</v>
      </c>
      <c r="J490" s="9">
        <v>3.1036399999999998E-10</v>
      </c>
      <c r="K490" s="9">
        <v>1.17269</v>
      </c>
      <c r="L490" s="9">
        <v>2.5207499999999998E-10</v>
      </c>
      <c r="N490">
        <v>1.1293899999999999</v>
      </c>
      <c r="O490" s="7">
        <v>4.0069599999999999E-10</v>
      </c>
      <c r="P490">
        <v>1.1338200000000001</v>
      </c>
      <c r="Q490" s="7">
        <v>3.0029299999999998E-10</v>
      </c>
      <c r="R490">
        <v>1.1381399999999999</v>
      </c>
      <c r="S490" s="7">
        <v>3.21045E-10</v>
      </c>
      <c r="T490">
        <v>1.1655899999999999</v>
      </c>
      <c r="U490" s="7">
        <v>7.0953399999999996E-10</v>
      </c>
      <c r="V490">
        <v>1.24516</v>
      </c>
      <c r="W490" s="7">
        <v>5.7464600000000004E-10</v>
      </c>
      <c r="X490">
        <v>1.3474200000000001</v>
      </c>
      <c r="Y490" s="7">
        <v>3.8421600000000001E-10</v>
      </c>
      <c r="Z490">
        <v>1.49335</v>
      </c>
      <c r="AA490" s="7">
        <v>6.6772499999999999E-10</v>
      </c>
    </row>
    <row r="491" spans="1:27" x14ac:dyDescent="0.25">
      <c r="A491" s="9">
        <v>1.13188</v>
      </c>
      <c r="B491" s="9">
        <v>4.0283200000000001E-10</v>
      </c>
      <c r="C491" s="9">
        <v>1.1347100000000001</v>
      </c>
      <c r="D491" s="9">
        <v>2.6122999999999999E-10</v>
      </c>
      <c r="E491" s="9">
        <v>1.13757</v>
      </c>
      <c r="F491" s="9">
        <v>2.24304E-10</v>
      </c>
      <c r="G491" s="9">
        <v>1.1458299999999999</v>
      </c>
      <c r="H491" s="9">
        <v>2.8961200000000001E-10</v>
      </c>
      <c r="I491" s="9">
        <v>1.1525099999999999</v>
      </c>
      <c r="J491" s="9">
        <v>2.85645E-10</v>
      </c>
      <c r="K491" s="9">
        <v>1.1751400000000001</v>
      </c>
      <c r="L491" s="9">
        <v>2.8778100000000002E-10</v>
      </c>
      <c r="N491">
        <v>1.1324399999999999</v>
      </c>
      <c r="O491" s="7">
        <v>3.8238500000000002E-10</v>
      </c>
      <c r="P491">
        <v>1.1362699999999999</v>
      </c>
      <c r="Q491" s="7">
        <v>3.2989499999999998E-10</v>
      </c>
      <c r="R491">
        <v>1.14059</v>
      </c>
      <c r="S491" s="7">
        <v>3.0364999999999998E-10</v>
      </c>
      <c r="T491">
        <v>1.1680200000000001</v>
      </c>
      <c r="U491" s="7">
        <v>7.0251500000000003E-10</v>
      </c>
      <c r="V491">
        <v>1.2476</v>
      </c>
      <c r="W491" s="7">
        <v>5.9661900000000005E-10</v>
      </c>
      <c r="X491">
        <v>1.3498399999999999</v>
      </c>
      <c r="Y491" s="7">
        <v>4.1107200000000003E-10</v>
      </c>
      <c r="Z491">
        <v>1.49596</v>
      </c>
      <c r="AA491" s="7">
        <v>6.8054200000000003E-10</v>
      </c>
    </row>
    <row r="492" spans="1:27" x14ac:dyDescent="0.25">
      <c r="A492" s="9">
        <v>1.13432</v>
      </c>
      <c r="B492" s="9">
        <v>3.81165E-10</v>
      </c>
      <c r="C492" s="9">
        <v>1.1371500000000001</v>
      </c>
      <c r="D492" s="9">
        <v>2.5451699999999999E-10</v>
      </c>
      <c r="E492" s="9">
        <v>1.14001</v>
      </c>
      <c r="F492" s="9">
        <v>2.3956300000000002E-10</v>
      </c>
      <c r="G492" s="9">
        <v>1.14828</v>
      </c>
      <c r="H492" s="9">
        <v>2.5665300000000001E-10</v>
      </c>
      <c r="I492" s="9">
        <v>1.1549499999999999</v>
      </c>
      <c r="J492" s="9">
        <v>3.1463599999999998E-10</v>
      </c>
      <c r="K492" s="9">
        <v>1.17757</v>
      </c>
      <c r="L492" s="9">
        <v>2.6763900000000001E-10</v>
      </c>
      <c r="N492">
        <v>1.1345799999999999</v>
      </c>
      <c r="O492" s="7">
        <v>4.1870100000000002E-10</v>
      </c>
      <c r="P492">
        <v>1.1387</v>
      </c>
      <c r="Q492" s="7">
        <v>3.0181899999999999E-10</v>
      </c>
      <c r="R492">
        <v>1.14303</v>
      </c>
      <c r="S492" s="7">
        <v>3.20129E-10</v>
      </c>
      <c r="T492">
        <v>1.17045</v>
      </c>
      <c r="U492" s="7">
        <v>6.8389899999999998E-10</v>
      </c>
      <c r="V492">
        <v>1.2500599999999999</v>
      </c>
      <c r="W492" s="7">
        <v>5.6610100000000005E-10</v>
      </c>
      <c r="X492">
        <v>1.35233</v>
      </c>
      <c r="Y492" s="7">
        <v>3.8482699999999998E-10</v>
      </c>
      <c r="Z492">
        <v>1.4982800000000001</v>
      </c>
      <c r="AA492" s="7">
        <v>6.8634000000000003E-10</v>
      </c>
    </row>
    <row r="493" spans="1:27" x14ac:dyDescent="0.25">
      <c r="A493" s="9">
        <v>1.13676</v>
      </c>
      <c r="B493" s="9">
        <v>4.0100100000000002E-10</v>
      </c>
      <c r="C493" s="9">
        <v>1.1395999999999999</v>
      </c>
      <c r="D493" s="9">
        <v>2.2308299999999999E-10</v>
      </c>
      <c r="E493" s="9">
        <v>1.14245</v>
      </c>
      <c r="F493" s="9">
        <v>2.4719200000000002E-10</v>
      </c>
      <c r="G493" s="9">
        <v>1.15072</v>
      </c>
      <c r="H493" s="9">
        <v>2.99988E-10</v>
      </c>
      <c r="I493" s="9">
        <v>1.1573899999999999</v>
      </c>
      <c r="J493" s="9">
        <v>2.8655999999999999E-10</v>
      </c>
      <c r="K493" s="9">
        <v>1.1800200000000001</v>
      </c>
      <c r="L493" s="9">
        <v>2.6031499999999999E-10</v>
      </c>
      <c r="N493">
        <v>1.13707</v>
      </c>
      <c r="O493" s="7">
        <v>3.8909900000000002E-10</v>
      </c>
      <c r="P493">
        <v>1.1411500000000001</v>
      </c>
      <c r="Q493" s="7">
        <v>3.0975300000000002E-10</v>
      </c>
      <c r="R493">
        <v>1.14547</v>
      </c>
      <c r="S493" s="7">
        <v>3.03345E-10</v>
      </c>
      <c r="T493">
        <v>1.1729000000000001</v>
      </c>
      <c r="U493" s="7">
        <v>7.0770299999999997E-10</v>
      </c>
      <c r="V493">
        <v>1.2524299999999999</v>
      </c>
      <c r="W493" s="7">
        <v>5.6884800000000004E-10</v>
      </c>
      <c r="X493">
        <v>1.3547199999999999</v>
      </c>
      <c r="Y493" s="7">
        <v>4.0954600000000001E-10</v>
      </c>
      <c r="Z493">
        <v>1.5007900000000001</v>
      </c>
      <c r="AA493" s="7">
        <v>7.1991000000000005E-10</v>
      </c>
    </row>
    <row r="494" spans="1:27" x14ac:dyDescent="0.25">
      <c r="A494" s="9">
        <v>1.1392</v>
      </c>
      <c r="B494" s="9">
        <v>3.7780799999999999E-10</v>
      </c>
      <c r="C494" s="9">
        <v>1.1420399999999999</v>
      </c>
      <c r="D494" s="9">
        <v>2.73743E-10</v>
      </c>
      <c r="E494" s="9">
        <v>1.1449</v>
      </c>
      <c r="F494" s="9">
        <v>2.20947E-10</v>
      </c>
      <c r="G494" s="9">
        <v>1.15316</v>
      </c>
      <c r="H494" s="9">
        <v>2.7313199999999998E-10</v>
      </c>
      <c r="I494" s="9">
        <v>1.15984</v>
      </c>
      <c r="J494" s="9">
        <v>2.9693599999999998E-10</v>
      </c>
      <c r="K494" s="9">
        <v>1.1824699999999999</v>
      </c>
      <c r="L494" s="9">
        <v>2.9205300000000002E-10</v>
      </c>
      <c r="N494">
        <v>1.13931</v>
      </c>
      <c r="O494" s="7">
        <v>3.8635299999999999E-10</v>
      </c>
      <c r="P494">
        <v>1.1435900000000001</v>
      </c>
      <c r="Q494" s="7">
        <v>3.2562299999999998E-10</v>
      </c>
      <c r="R494">
        <v>1.14791</v>
      </c>
      <c r="S494" s="7">
        <v>3.1585700000000001E-10</v>
      </c>
      <c r="T494">
        <v>1.17533</v>
      </c>
      <c r="U494" s="7">
        <v>6.7535399999999998E-10</v>
      </c>
      <c r="V494">
        <v>1.25485</v>
      </c>
      <c r="W494" s="7">
        <v>5.7006799999999996E-10</v>
      </c>
      <c r="X494">
        <v>1.35714</v>
      </c>
      <c r="Y494" s="7">
        <v>3.9001500000000002E-10</v>
      </c>
      <c r="Z494">
        <v>1.5033099999999999</v>
      </c>
      <c r="AA494" s="7">
        <v>7.2265600000000003E-10</v>
      </c>
    </row>
    <row r="495" spans="1:27" x14ac:dyDescent="0.25">
      <c r="A495" s="9">
        <v>1.1416500000000001</v>
      </c>
      <c r="B495" s="9">
        <v>3.97949E-10</v>
      </c>
      <c r="C495" s="9">
        <v>1.1444799999999999</v>
      </c>
      <c r="D495" s="9">
        <v>2.4566700000000002E-10</v>
      </c>
      <c r="E495" s="9">
        <v>1.14734</v>
      </c>
      <c r="F495" s="9">
        <v>2.4383500000000002E-10</v>
      </c>
      <c r="G495" s="9">
        <v>1.1556</v>
      </c>
      <c r="H495" s="9">
        <v>2.6794399999999999E-10</v>
      </c>
      <c r="I495" s="9">
        <v>1.1622699999999999</v>
      </c>
      <c r="J495" s="9">
        <v>3.0395500000000001E-10</v>
      </c>
      <c r="K495" s="9">
        <v>1.1849099999999999</v>
      </c>
      <c r="L495" s="9">
        <v>2.54211E-10</v>
      </c>
      <c r="N495">
        <v>1.1416599999999999</v>
      </c>
      <c r="O495" s="7">
        <v>4.0954600000000001E-10</v>
      </c>
      <c r="P495">
        <v>1.1460300000000001</v>
      </c>
      <c r="Q495" s="7">
        <v>2.9846199999999999E-10</v>
      </c>
      <c r="R495">
        <v>1.15035</v>
      </c>
      <c r="S495" s="7">
        <v>2.9693599999999998E-10</v>
      </c>
      <c r="T495">
        <v>1.17778</v>
      </c>
      <c r="U495" s="7">
        <v>6.8481399999999997E-10</v>
      </c>
      <c r="V495">
        <v>1.25726</v>
      </c>
      <c r="W495" s="7">
        <v>5.4229699999999995E-10</v>
      </c>
      <c r="X495">
        <v>1.3596600000000001</v>
      </c>
      <c r="Y495" s="7">
        <v>3.9581299999999998E-10</v>
      </c>
      <c r="Z495">
        <v>1.5057499999999999</v>
      </c>
      <c r="AA495" s="7">
        <v>7.5347899999999996E-10</v>
      </c>
    </row>
    <row r="496" spans="1:27" x14ac:dyDescent="0.25">
      <c r="A496" s="9">
        <v>1.1440900000000001</v>
      </c>
      <c r="B496" s="9">
        <v>3.9093000000000001E-10</v>
      </c>
      <c r="C496" s="9">
        <v>1.14693</v>
      </c>
      <c r="D496" s="9">
        <v>2.4322500000000001E-10</v>
      </c>
      <c r="E496" s="9">
        <v>1.14978</v>
      </c>
      <c r="F496" s="9">
        <v>2.3834199999999999E-10</v>
      </c>
      <c r="G496" s="9">
        <v>1.15804</v>
      </c>
      <c r="H496" s="9">
        <v>2.9541000000000002E-10</v>
      </c>
      <c r="I496" s="9">
        <v>1.16472</v>
      </c>
      <c r="J496" s="9">
        <v>2.8015100000000002E-10</v>
      </c>
      <c r="K496" s="9">
        <v>1.1873499999999999</v>
      </c>
      <c r="L496" s="9">
        <v>2.7130099999999999E-10</v>
      </c>
      <c r="N496">
        <v>1.14455</v>
      </c>
      <c r="O496" s="7">
        <v>3.7811299999999997E-10</v>
      </c>
      <c r="P496">
        <v>1.1484700000000001</v>
      </c>
      <c r="Q496" s="7">
        <v>3.2318100000000002E-10</v>
      </c>
      <c r="R496">
        <v>1.15279</v>
      </c>
      <c r="S496" s="7">
        <v>3.1494100000000001E-10</v>
      </c>
      <c r="T496">
        <v>1.1801999999999999</v>
      </c>
      <c r="U496" s="7">
        <v>6.7657500000000001E-10</v>
      </c>
      <c r="V496">
        <v>1.2597799999999999</v>
      </c>
      <c r="W496" s="7">
        <v>5.6671100000000001E-10</v>
      </c>
      <c r="X496">
        <v>1.36215</v>
      </c>
      <c r="Y496" s="7">
        <v>3.9856000000000002E-10</v>
      </c>
      <c r="Z496">
        <v>1.5081199999999999</v>
      </c>
      <c r="AA496" s="7">
        <v>7.4401899999999997E-10</v>
      </c>
    </row>
    <row r="497" spans="1:27" x14ac:dyDescent="0.25">
      <c r="A497" s="9">
        <v>1.14653</v>
      </c>
      <c r="B497" s="9">
        <v>3.8879399999999999E-10</v>
      </c>
      <c r="C497" s="9">
        <v>1.1493599999999999</v>
      </c>
      <c r="D497" s="9">
        <v>2.6061999999999997E-10</v>
      </c>
      <c r="E497" s="9">
        <v>1.15222</v>
      </c>
      <c r="F497" s="9">
        <v>2.18811E-10</v>
      </c>
      <c r="G497" s="9">
        <v>1.16048</v>
      </c>
      <c r="H497" s="9">
        <v>2.6031499999999999E-10</v>
      </c>
      <c r="I497" s="9">
        <v>1.16716</v>
      </c>
      <c r="J497" s="9">
        <v>3.1250000000000001E-10</v>
      </c>
      <c r="K497" s="9">
        <v>1.1897899999999999</v>
      </c>
      <c r="L497" s="9">
        <v>2.8503399999999998E-10</v>
      </c>
      <c r="N497">
        <v>1.1468499999999999</v>
      </c>
      <c r="O497" s="7">
        <v>3.98865E-10</v>
      </c>
      <c r="P497">
        <v>1.1509199999999999</v>
      </c>
      <c r="Q497" s="7">
        <v>3.0456500000000002E-10</v>
      </c>
      <c r="R497">
        <v>1.15523</v>
      </c>
      <c r="S497" s="7">
        <v>3.0029299999999998E-10</v>
      </c>
      <c r="T497">
        <v>1.18265</v>
      </c>
      <c r="U497" s="7">
        <v>6.5765400000000003E-10</v>
      </c>
      <c r="V497">
        <v>1.2622</v>
      </c>
      <c r="W497" s="7">
        <v>5.4260299999999999E-10</v>
      </c>
      <c r="X497">
        <v>1.3646100000000001</v>
      </c>
      <c r="Y497" s="7">
        <v>3.8848900000000001E-10</v>
      </c>
      <c r="Z497">
        <v>1.51061</v>
      </c>
      <c r="AA497" s="7">
        <v>7.8887899999999996E-10</v>
      </c>
    </row>
    <row r="498" spans="1:27" x14ac:dyDescent="0.25">
      <c r="A498" s="9">
        <v>1.14897</v>
      </c>
      <c r="B498" s="9">
        <v>4.01306E-10</v>
      </c>
      <c r="C498" s="9">
        <v>1.1517999999999999</v>
      </c>
      <c r="D498" s="9">
        <v>2.2522E-10</v>
      </c>
      <c r="E498" s="9">
        <v>1.1546700000000001</v>
      </c>
      <c r="F498" s="9">
        <v>2.4902300000000001E-10</v>
      </c>
      <c r="G498" s="9">
        <v>1.16293</v>
      </c>
      <c r="H498" s="9">
        <v>2.8198200000000001E-10</v>
      </c>
      <c r="I498" s="9">
        <v>1.1696</v>
      </c>
      <c r="J498" s="9">
        <v>2.9083299999999999E-10</v>
      </c>
      <c r="K498" s="9">
        <v>1.1922299999999999</v>
      </c>
      <c r="L498" s="9">
        <v>2.5054900000000002E-10</v>
      </c>
      <c r="N498">
        <v>1.1490400000000001</v>
      </c>
      <c r="O498" s="7">
        <v>4.0039100000000001E-10</v>
      </c>
      <c r="P498">
        <v>1.1533599999999999</v>
      </c>
      <c r="Q498" s="7">
        <v>3.1341600000000001E-10</v>
      </c>
      <c r="R498">
        <v>1.15768</v>
      </c>
      <c r="S498" s="7">
        <v>3.18604E-10</v>
      </c>
      <c r="T498">
        <v>1.18509</v>
      </c>
      <c r="U498" s="7">
        <v>6.80237E-10</v>
      </c>
      <c r="V498">
        <v>1.26461</v>
      </c>
      <c r="W498" s="7">
        <v>5.3649900000000005E-10</v>
      </c>
      <c r="X498">
        <v>1.3672200000000001</v>
      </c>
      <c r="Y498" s="7">
        <v>4.2449999999999998E-10</v>
      </c>
      <c r="Z498">
        <v>1.51312</v>
      </c>
      <c r="AA498" s="7">
        <v>7.8399699999999996E-10</v>
      </c>
    </row>
    <row r="499" spans="1:27" x14ac:dyDescent="0.25">
      <c r="A499" s="9">
        <v>1.1514200000000001</v>
      </c>
      <c r="B499" s="9">
        <v>3.9062499999999998E-10</v>
      </c>
      <c r="C499" s="9">
        <v>1.15425</v>
      </c>
      <c r="D499" s="9">
        <v>2.5299099999999998E-10</v>
      </c>
      <c r="E499" s="9">
        <v>1.1571</v>
      </c>
      <c r="F499" s="9">
        <v>2.4566700000000002E-10</v>
      </c>
      <c r="G499" s="9">
        <v>1.16537</v>
      </c>
      <c r="H499" s="9">
        <v>2.8533900000000001E-10</v>
      </c>
      <c r="I499" s="9">
        <v>1.17204</v>
      </c>
      <c r="J499" s="9">
        <v>2.9174799999999998E-10</v>
      </c>
      <c r="K499" s="9">
        <v>1.19468</v>
      </c>
      <c r="L499" s="9">
        <v>2.8045700000000001E-10</v>
      </c>
      <c r="N499">
        <v>1.1518200000000001</v>
      </c>
      <c r="O499" s="7">
        <v>3.7994400000000002E-10</v>
      </c>
      <c r="P499">
        <v>1.1557999999999999</v>
      </c>
      <c r="Q499" s="7">
        <v>3.1921400000000001E-10</v>
      </c>
      <c r="R499">
        <v>1.16011</v>
      </c>
      <c r="S499" s="7">
        <v>3.0212400000000002E-10</v>
      </c>
      <c r="T499">
        <v>1.1875199999999999</v>
      </c>
      <c r="U499" s="7">
        <v>6.4544699999999995E-10</v>
      </c>
      <c r="V499">
        <v>1.26708</v>
      </c>
      <c r="W499" s="7">
        <v>5.4962200000000003E-10</v>
      </c>
      <c r="X499">
        <v>1.36964</v>
      </c>
      <c r="Y499" s="7">
        <v>3.8848900000000001E-10</v>
      </c>
      <c r="Z499">
        <v>1.51556</v>
      </c>
      <c r="AA499" s="7">
        <v>8.18787E-10</v>
      </c>
    </row>
    <row r="500" spans="1:27" x14ac:dyDescent="0.25">
      <c r="A500" s="9">
        <v>1.1538600000000001</v>
      </c>
      <c r="B500" s="9">
        <v>3.9703400000000001E-10</v>
      </c>
      <c r="C500" s="9">
        <v>1.1566799999999999</v>
      </c>
      <c r="D500" s="9">
        <v>2.4536099999999998E-10</v>
      </c>
      <c r="E500" s="9">
        <v>1.1595500000000001</v>
      </c>
      <c r="F500" s="9">
        <v>2.1820099999999999E-10</v>
      </c>
      <c r="G500" s="9">
        <v>1.16781</v>
      </c>
      <c r="H500" s="9">
        <v>2.5360099999999999E-10</v>
      </c>
      <c r="I500" s="9">
        <v>1.1744699999999999</v>
      </c>
      <c r="J500" s="9">
        <v>3.0639600000000001E-10</v>
      </c>
      <c r="K500" s="9">
        <v>1.19712</v>
      </c>
      <c r="L500" s="9">
        <v>2.7252200000000002E-10</v>
      </c>
      <c r="N500">
        <v>1.1536200000000001</v>
      </c>
      <c r="O500" s="7">
        <v>4.1015600000000003E-10</v>
      </c>
      <c r="P500">
        <v>1.1582399999999999</v>
      </c>
      <c r="Q500" s="7">
        <v>3.0151400000000001E-10</v>
      </c>
      <c r="R500">
        <v>1.16256</v>
      </c>
      <c r="S500" s="7">
        <v>3.1219499999999998E-10</v>
      </c>
      <c r="T500">
        <v>1.18997</v>
      </c>
      <c r="U500" s="7">
        <v>6.6436800000000004E-10</v>
      </c>
      <c r="V500">
        <v>1.2695000000000001</v>
      </c>
      <c r="W500" s="7">
        <v>5.1086399999999996E-10</v>
      </c>
      <c r="X500">
        <v>1.3720300000000001</v>
      </c>
      <c r="Y500" s="7">
        <v>4.2022699999999998E-10</v>
      </c>
      <c r="Z500">
        <v>1.5179800000000001</v>
      </c>
      <c r="AA500" s="7">
        <v>8.1634500000000004E-10</v>
      </c>
    </row>
    <row r="501" spans="1:27" x14ac:dyDescent="0.25">
      <c r="A501" s="9">
        <v>1.1563000000000001</v>
      </c>
      <c r="B501" s="9">
        <v>3.8726799999999998E-10</v>
      </c>
      <c r="C501" s="9">
        <v>1.15913</v>
      </c>
      <c r="D501" s="9">
        <v>2.4536099999999998E-10</v>
      </c>
      <c r="E501" s="9">
        <v>1.1619900000000001</v>
      </c>
      <c r="F501" s="9">
        <v>2.5024399999999999E-10</v>
      </c>
      <c r="G501" s="9">
        <v>1.17025</v>
      </c>
      <c r="H501" s="9">
        <v>2.96631E-10</v>
      </c>
      <c r="I501" s="9">
        <v>1.17692</v>
      </c>
      <c r="J501" s="9">
        <v>2.8198200000000001E-10</v>
      </c>
      <c r="K501" s="9">
        <v>1.1995499999999999</v>
      </c>
      <c r="L501" s="9">
        <v>2.5390600000000002E-10</v>
      </c>
      <c r="N501">
        <v>1.15618</v>
      </c>
      <c r="O501" s="7">
        <v>3.8848900000000001E-10</v>
      </c>
      <c r="P501">
        <v>1.1606799999999999</v>
      </c>
      <c r="Q501" s="7">
        <v>3.3111600000000001E-10</v>
      </c>
      <c r="R501">
        <v>1.165</v>
      </c>
      <c r="S501" s="7">
        <v>3.0090299999999999E-10</v>
      </c>
      <c r="T501">
        <v>1.19242</v>
      </c>
      <c r="U501" s="7">
        <v>6.5277100000000002E-10</v>
      </c>
      <c r="V501">
        <v>1.2719100000000001</v>
      </c>
      <c r="W501" s="7">
        <v>5.3283699999999997E-10</v>
      </c>
      <c r="X501">
        <v>1.37443</v>
      </c>
      <c r="Y501" s="7">
        <v>4.0039100000000001E-10</v>
      </c>
      <c r="Z501">
        <v>1.52037</v>
      </c>
      <c r="AA501" s="7">
        <v>8.4686300000000004E-10</v>
      </c>
    </row>
    <row r="502" spans="1:27" x14ac:dyDescent="0.25">
      <c r="A502" s="9">
        <v>1.1587400000000001</v>
      </c>
      <c r="B502" s="9">
        <v>4.02222E-10</v>
      </c>
      <c r="C502" s="9">
        <v>1.16157</v>
      </c>
      <c r="D502" s="9">
        <v>2.6641799999999998E-10</v>
      </c>
      <c r="E502" s="9">
        <v>1.1644300000000001</v>
      </c>
      <c r="F502" s="9">
        <v>2.45056E-10</v>
      </c>
      <c r="G502" s="9">
        <v>1.17269</v>
      </c>
      <c r="H502" s="9">
        <v>2.5665300000000001E-10</v>
      </c>
      <c r="I502" s="9">
        <v>1.17936</v>
      </c>
      <c r="J502" s="9">
        <v>3.05786E-10</v>
      </c>
      <c r="K502" s="9">
        <v>1.20201</v>
      </c>
      <c r="L502" s="9">
        <v>2.84729E-10</v>
      </c>
      <c r="N502">
        <v>1.15893</v>
      </c>
      <c r="O502" s="7">
        <v>3.9733899999999999E-10</v>
      </c>
      <c r="P502">
        <v>1.1631199999999999</v>
      </c>
      <c r="Q502" s="7">
        <v>3.0212400000000002E-10</v>
      </c>
      <c r="R502">
        <v>1.16744</v>
      </c>
      <c r="S502" s="7">
        <v>3.1341600000000001E-10</v>
      </c>
      <c r="T502">
        <v>1.19489</v>
      </c>
      <c r="U502" s="7">
        <v>6.3140899999999999E-10</v>
      </c>
      <c r="V502">
        <v>1.2743500000000001</v>
      </c>
      <c r="W502" s="7">
        <v>5.1727300000000004E-10</v>
      </c>
      <c r="X502">
        <v>1.3768199999999999</v>
      </c>
      <c r="Y502" s="7">
        <v>4.1198700000000002E-10</v>
      </c>
      <c r="Z502">
        <v>1.52267</v>
      </c>
      <c r="AA502" s="7">
        <v>8.5052500000000002E-10</v>
      </c>
    </row>
    <row r="503" spans="1:27" x14ac:dyDescent="0.25">
      <c r="A503" s="9">
        <v>1.1611800000000001</v>
      </c>
      <c r="B503" s="9">
        <v>3.9642299999999999E-10</v>
      </c>
      <c r="C503" s="9">
        <v>1.16401</v>
      </c>
      <c r="D503" s="9">
        <v>2.4383500000000002E-10</v>
      </c>
      <c r="E503" s="9">
        <v>1.1668700000000001</v>
      </c>
      <c r="F503" s="9">
        <v>2.18811E-10</v>
      </c>
      <c r="G503" s="9">
        <v>1.17513</v>
      </c>
      <c r="H503" s="9">
        <v>2.6824999999999998E-10</v>
      </c>
      <c r="I503" s="9">
        <v>1.1818</v>
      </c>
      <c r="J503" s="9">
        <v>2.8655999999999999E-10</v>
      </c>
      <c r="K503" s="9">
        <v>1.2044299999999999</v>
      </c>
      <c r="L503" s="9">
        <v>2.5878899999999998E-10</v>
      </c>
      <c r="N503">
        <v>1.1609400000000001</v>
      </c>
      <c r="O503" s="7">
        <v>4.1503899999999999E-10</v>
      </c>
      <c r="P503">
        <v>1.16557</v>
      </c>
      <c r="Q503" s="7">
        <v>3.1707799999999999E-10</v>
      </c>
      <c r="R503">
        <v>1.16988</v>
      </c>
      <c r="S503" s="7">
        <v>3.0364999999999998E-10</v>
      </c>
      <c r="T503">
        <v>1.1973199999999999</v>
      </c>
      <c r="U503" s="7">
        <v>6.5917999999999999E-10</v>
      </c>
      <c r="V503">
        <v>1.27677</v>
      </c>
      <c r="W503" s="7">
        <v>4.9987800000000002E-10</v>
      </c>
      <c r="X503">
        <v>1.37924</v>
      </c>
      <c r="Y503" s="7">
        <v>4.1381800000000001E-10</v>
      </c>
      <c r="Z503">
        <v>1.5250900000000001</v>
      </c>
      <c r="AA503" s="7">
        <v>8.7738000000000002E-10</v>
      </c>
    </row>
    <row r="504" spans="1:27" x14ac:dyDescent="0.25">
      <c r="A504" s="9">
        <v>1.1636200000000001</v>
      </c>
      <c r="B504" s="9">
        <v>3.94592E-10</v>
      </c>
      <c r="C504" s="9">
        <v>1.16645</v>
      </c>
      <c r="D504" s="9">
        <v>2.5543199999999998E-10</v>
      </c>
      <c r="E504" s="9">
        <v>1.1693199999999999</v>
      </c>
      <c r="F504" s="9">
        <v>2.5146500000000002E-10</v>
      </c>
      <c r="G504" s="9">
        <v>1.17757</v>
      </c>
      <c r="H504" s="9">
        <v>2.8655999999999999E-10</v>
      </c>
      <c r="I504" s="9">
        <v>1.18425</v>
      </c>
      <c r="J504" s="9">
        <v>2.9022200000000002E-10</v>
      </c>
      <c r="K504" s="9">
        <v>1.20689</v>
      </c>
      <c r="L504" s="9">
        <v>2.5177E-10</v>
      </c>
      <c r="N504">
        <v>1.1637200000000001</v>
      </c>
      <c r="O504" s="7">
        <v>3.9093000000000001E-10</v>
      </c>
      <c r="P504">
        <v>1.16801</v>
      </c>
      <c r="Q504" s="7">
        <v>3.1829800000000001E-10</v>
      </c>
      <c r="R504">
        <v>1.17232</v>
      </c>
      <c r="S504" s="7">
        <v>3.1158400000000001E-10</v>
      </c>
      <c r="T504">
        <v>1.1997599999999999</v>
      </c>
      <c r="U504" s="7">
        <v>6.2286399999999999E-10</v>
      </c>
      <c r="V504">
        <v>1.2792399999999999</v>
      </c>
      <c r="W504" s="7">
        <v>5.2886999999999995E-10</v>
      </c>
      <c r="X504">
        <v>1.3816299999999999</v>
      </c>
      <c r="Y504" s="7">
        <v>4.08936E-10</v>
      </c>
      <c r="Z504">
        <v>1.5275799999999999</v>
      </c>
      <c r="AA504" s="7">
        <v>8.9630100000000001E-10</v>
      </c>
    </row>
    <row r="505" spans="1:27" x14ac:dyDescent="0.25">
      <c r="A505" s="9">
        <v>1.1660600000000001</v>
      </c>
      <c r="B505" s="9">
        <v>3.9093000000000001E-10</v>
      </c>
      <c r="C505" s="9">
        <v>1.16889</v>
      </c>
      <c r="D505" s="9">
        <v>2.50854E-10</v>
      </c>
      <c r="E505" s="9">
        <v>1.1717500000000001</v>
      </c>
      <c r="F505" s="9">
        <v>2.28577E-10</v>
      </c>
      <c r="G505" s="9">
        <v>1.1800200000000001</v>
      </c>
      <c r="H505" s="9">
        <v>2.4658200000000001E-10</v>
      </c>
      <c r="I505" s="9">
        <v>1.18668</v>
      </c>
      <c r="J505" s="9">
        <v>2.9937699999999998E-10</v>
      </c>
      <c r="K505" s="9">
        <v>1.20933</v>
      </c>
      <c r="L505" s="9">
        <v>2.85645E-10</v>
      </c>
      <c r="N505">
        <v>1.1658900000000001</v>
      </c>
      <c r="O505" s="7">
        <v>4.1198700000000002E-10</v>
      </c>
      <c r="P505">
        <v>1.17045</v>
      </c>
      <c r="Q505" s="7">
        <v>3.0304000000000002E-10</v>
      </c>
      <c r="R505">
        <v>1.17476</v>
      </c>
      <c r="S505" s="7">
        <v>3.0761699999999999E-10</v>
      </c>
      <c r="T505">
        <v>1.20221</v>
      </c>
      <c r="U505" s="7">
        <v>6.3446E-10</v>
      </c>
      <c r="V505">
        <v>1.2816799999999999</v>
      </c>
      <c r="W505" s="7">
        <v>4.9041700000000002E-10</v>
      </c>
      <c r="X505">
        <v>1.3840699999999999</v>
      </c>
      <c r="Y505" s="7">
        <v>4.3609599999999999E-10</v>
      </c>
      <c r="Z505">
        <v>1.5300199999999999</v>
      </c>
      <c r="AA505" s="7">
        <v>9.1766400000000005E-10</v>
      </c>
    </row>
    <row r="506" spans="1:27" x14ac:dyDescent="0.25">
      <c r="A506" s="9">
        <v>1.1685000000000001</v>
      </c>
      <c r="B506" s="9">
        <v>3.7994400000000002E-10</v>
      </c>
      <c r="C506" s="9">
        <v>1.17134</v>
      </c>
      <c r="D506" s="9">
        <v>2.3529099999999998E-10</v>
      </c>
      <c r="E506" s="9">
        <v>1.1741999999999999</v>
      </c>
      <c r="F506" s="9">
        <v>2.1423299999999999E-10</v>
      </c>
      <c r="G506" s="9">
        <v>1.1824600000000001</v>
      </c>
      <c r="H506" s="9">
        <v>2.8289800000000001E-10</v>
      </c>
      <c r="I506" s="9">
        <v>1.18913</v>
      </c>
      <c r="J506" s="9">
        <v>2.7648899999999998E-10</v>
      </c>
      <c r="K506" s="9">
        <v>1.2117599999999999</v>
      </c>
      <c r="L506" s="9">
        <v>2.5146500000000002E-10</v>
      </c>
      <c r="N506">
        <v>1.16842</v>
      </c>
      <c r="O506" s="7">
        <v>4.0039100000000001E-10</v>
      </c>
      <c r="P506">
        <v>1.17289</v>
      </c>
      <c r="Q506" s="7">
        <v>3.3172600000000002E-10</v>
      </c>
      <c r="R506">
        <v>1.1772100000000001</v>
      </c>
      <c r="S506" s="7">
        <v>3.0792200000000003E-10</v>
      </c>
      <c r="T506">
        <v>1.2046399999999999</v>
      </c>
      <c r="U506" s="7">
        <v>6.3171400000000002E-10</v>
      </c>
      <c r="V506">
        <v>1.2841400000000001</v>
      </c>
      <c r="W506" s="7">
        <v>5.0231899999999997E-10</v>
      </c>
      <c r="X506">
        <v>1.3865099999999999</v>
      </c>
      <c r="Y506" s="7">
        <v>4.0863000000000001E-10</v>
      </c>
      <c r="Z506">
        <v>1.53243</v>
      </c>
      <c r="AA506" s="7">
        <v>9.3566900000000003E-10</v>
      </c>
    </row>
    <row r="507" spans="1:27" x14ac:dyDescent="0.25">
      <c r="A507" s="9">
        <v>1.1709400000000001</v>
      </c>
      <c r="B507" s="9">
        <v>4.14124E-10</v>
      </c>
      <c r="C507" s="9">
        <v>1.17377</v>
      </c>
      <c r="D507" s="9">
        <v>2.5726300000000002E-10</v>
      </c>
      <c r="E507" s="9">
        <v>1.1766399999999999</v>
      </c>
      <c r="F507" s="9">
        <v>2.5665300000000001E-10</v>
      </c>
      <c r="G507" s="9">
        <v>1.18489</v>
      </c>
      <c r="H507" s="9">
        <v>2.7099600000000001E-10</v>
      </c>
      <c r="I507" s="9">
        <v>1.19157</v>
      </c>
      <c r="J507" s="9">
        <v>3.03345E-10</v>
      </c>
      <c r="K507" s="9">
        <v>1.2141999999999999</v>
      </c>
      <c r="L507" s="9">
        <v>2.6489299999999998E-10</v>
      </c>
      <c r="N507">
        <v>1.1713499999999999</v>
      </c>
      <c r="O507" s="7">
        <v>3.93677E-10</v>
      </c>
      <c r="P507">
        <v>1.17533</v>
      </c>
      <c r="Q507" s="7">
        <v>3.0761699999999999E-10</v>
      </c>
      <c r="R507">
        <v>1.1796500000000001</v>
      </c>
      <c r="S507" s="7">
        <v>3.0853299999999999E-10</v>
      </c>
      <c r="T507">
        <v>1.2070799999999999</v>
      </c>
      <c r="U507" s="7">
        <v>6.0974100000000001E-10</v>
      </c>
      <c r="V507">
        <v>1.28654</v>
      </c>
      <c r="W507" s="7">
        <v>4.9896200000000002E-10</v>
      </c>
      <c r="X507">
        <v>1.389</v>
      </c>
      <c r="Y507" s="7">
        <v>4.3731700000000002E-10</v>
      </c>
      <c r="Z507">
        <v>1.53478</v>
      </c>
      <c r="AA507" s="7">
        <v>9.4818100000000004E-10</v>
      </c>
    </row>
    <row r="508" spans="1:27" x14ac:dyDescent="0.25">
      <c r="A508" s="9">
        <v>1.1733899999999999</v>
      </c>
      <c r="B508" s="9">
        <v>3.8146999999999998E-10</v>
      </c>
      <c r="C508" s="9">
        <v>1.17622</v>
      </c>
      <c r="D508" s="9">
        <v>2.4566700000000002E-10</v>
      </c>
      <c r="E508" s="9">
        <v>1.1790799999999999</v>
      </c>
      <c r="F508" s="9">
        <v>2.4536099999999998E-10</v>
      </c>
      <c r="G508" s="9">
        <v>1.1873400000000001</v>
      </c>
      <c r="H508" s="9">
        <v>2.6184100000000001E-10</v>
      </c>
      <c r="I508" s="9">
        <v>1.194</v>
      </c>
      <c r="J508" s="9">
        <v>2.8289800000000001E-10</v>
      </c>
      <c r="K508" s="9">
        <v>1.21665</v>
      </c>
      <c r="L508" s="9">
        <v>2.84729E-10</v>
      </c>
      <c r="N508">
        <v>1.1732100000000001</v>
      </c>
      <c r="O508" s="7">
        <v>4.1442899999999998E-10</v>
      </c>
      <c r="P508">
        <v>1.17778</v>
      </c>
      <c r="Q508" s="7">
        <v>3.1982400000000002E-10</v>
      </c>
      <c r="R508">
        <v>1.1820900000000001</v>
      </c>
      <c r="S508" s="7">
        <v>3.0883800000000002E-10</v>
      </c>
      <c r="T508">
        <v>1.2095199999999999</v>
      </c>
      <c r="U508" s="7">
        <v>6.3293500000000005E-10</v>
      </c>
      <c r="V508">
        <v>1.2890299999999999</v>
      </c>
      <c r="W508" s="7">
        <v>4.7790500000000002E-10</v>
      </c>
      <c r="X508">
        <v>1.39137</v>
      </c>
      <c r="Y508" s="7">
        <v>4.19006E-10</v>
      </c>
      <c r="Z508">
        <v>1.53715</v>
      </c>
      <c r="AA508" s="7">
        <v>9.716800000000001E-10</v>
      </c>
    </row>
    <row r="509" spans="1:27" x14ac:dyDescent="0.25">
      <c r="A509" s="9">
        <v>1.1758299999999999</v>
      </c>
      <c r="B509" s="9">
        <v>4.0039100000000001E-10</v>
      </c>
      <c r="C509" s="9">
        <v>1.17866</v>
      </c>
      <c r="D509" s="9">
        <v>2.5024399999999999E-10</v>
      </c>
      <c r="E509" s="9">
        <v>1.1815199999999999</v>
      </c>
      <c r="F509" s="9">
        <v>2.12402E-10</v>
      </c>
      <c r="G509" s="9">
        <v>1.1897800000000001</v>
      </c>
      <c r="H509" s="9">
        <v>2.8900099999999999E-10</v>
      </c>
      <c r="I509" s="9">
        <v>1.19645</v>
      </c>
      <c r="J509" s="9">
        <v>2.8442400000000002E-10</v>
      </c>
      <c r="K509" s="9">
        <v>1.21909</v>
      </c>
      <c r="L509" s="9">
        <v>2.4719200000000002E-10</v>
      </c>
      <c r="N509">
        <v>1.1758599999999999</v>
      </c>
      <c r="O509" s="7">
        <v>3.8085900000000001E-10</v>
      </c>
      <c r="P509">
        <v>1.18021</v>
      </c>
      <c r="Q509" s="7">
        <v>3.1158400000000001E-10</v>
      </c>
      <c r="R509">
        <v>1.1845300000000001</v>
      </c>
      <c r="S509" s="7">
        <v>3.1189E-10</v>
      </c>
      <c r="T509">
        <v>1.2119500000000001</v>
      </c>
      <c r="U509" s="7">
        <v>6.0272199999999998E-10</v>
      </c>
      <c r="V509">
        <v>1.29149</v>
      </c>
      <c r="W509" s="7">
        <v>5.0598099999999995E-10</v>
      </c>
      <c r="X509">
        <v>1.3937600000000001</v>
      </c>
      <c r="Y509" s="7">
        <v>4.3121299999999998E-10</v>
      </c>
      <c r="Z509">
        <v>1.53959</v>
      </c>
      <c r="AA509" s="7">
        <v>9.8113999999999998E-10</v>
      </c>
    </row>
    <row r="510" spans="1:27" x14ac:dyDescent="0.25">
      <c r="A510" s="9">
        <v>1.1782699999999999</v>
      </c>
      <c r="B510" s="9">
        <v>3.8452099999999999E-10</v>
      </c>
      <c r="C510" s="9">
        <v>1.1811</v>
      </c>
      <c r="D510" s="9">
        <v>2.66113E-10</v>
      </c>
      <c r="E510" s="9">
        <v>1.1839599999999999</v>
      </c>
      <c r="F510" s="9">
        <v>2.5573700000000001E-10</v>
      </c>
      <c r="G510" s="9">
        <v>1.1922200000000001</v>
      </c>
      <c r="H510" s="9">
        <v>2.5177E-10</v>
      </c>
      <c r="I510" s="9">
        <v>1.1988799999999999</v>
      </c>
      <c r="J510" s="9">
        <v>2.9418899999999999E-10</v>
      </c>
      <c r="K510" s="9">
        <v>1.22153</v>
      </c>
      <c r="L510" s="9">
        <v>2.7221699999999999E-10</v>
      </c>
      <c r="N510">
        <v>1.17828</v>
      </c>
      <c r="O510" s="7">
        <v>3.9245600000000002E-10</v>
      </c>
      <c r="P510">
        <v>1.18266</v>
      </c>
      <c r="Q510" s="7">
        <v>3.0425999999999999E-10</v>
      </c>
      <c r="R510">
        <v>1.1869799999999999</v>
      </c>
      <c r="S510" s="7">
        <v>3.03345E-10</v>
      </c>
      <c r="T510">
        <v>1.21441</v>
      </c>
      <c r="U510" s="7">
        <v>6.0821499999999995E-10</v>
      </c>
      <c r="V510">
        <v>1.29389</v>
      </c>
      <c r="W510" s="7">
        <v>4.7912600000000005E-10</v>
      </c>
      <c r="X510">
        <v>1.3963000000000001</v>
      </c>
      <c r="Y510" s="7">
        <v>4.3945299999999999E-10</v>
      </c>
      <c r="Z510">
        <v>1.54213</v>
      </c>
      <c r="AA510" s="7">
        <v>1.0229500000000001E-9</v>
      </c>
    </row>
    <row r="511" spans="1:27" x14ac:dyDescent="0.25">
      <c r="A511" s="9">
        <v>1.1807099999999999</v>
      </c>
      <c r="B511" s="9">
        <v>3.9184600000000001E-10</v>
      </c>
      <c r="C511" s="9">
        <v>1.18354</v>
      </c>
      <c r="D511" s="9">
        <v>2.2949199999999999E-10</v>
      </c>
      <c r="E511" s="9">
        <v>1.1863999999999999</v>
      </c>
      <c r="F511" s="9">
        <v>2.2827100000000001E-10</v>
      </c>
      <c r="G511" s="9">
        <v>1.1946699999999999</v>
      </c>
      <c r="H511" s="9">
        <v>2.7740499999999998E-10</v>
      </c>
      <c r="I511" s="9">
        <v>1.20133</v>
      </c>
      <c r="J511" s="9">
        <v>2.73743E-10</v>
      </c>
      <c r="K511" s="9">
        <v>1.2239599999999999</v>
      </c>
      <c r="L511" s="9">
        <v>2.6733399999999998E-10</v>
      </c>
      <c r="N511">
        <v>1.18035</v>
      </c>
      <c r="O511" s="7">
        <v>4.0405299999999999E-10</v>
      </c>
      <c r="P511">
        <v>1.1851</v>
      </c>
      <c r="Q511" s="7">
        <v>3.2806399999999999E-10</v>
      </c>
      <c r="R511">
        <v>1.1894100000000001</v>
      </c>
      <c r="S511" s="7">
        <v>3.1341600000000001E-10</v>
      </c>
      <c r="T511">
        <v>1.21685</v>
      </c>
      <c r="U511" s="7">
        <v>6.12488E-10</v>
      </c>
      <c r="V511">
        <v>1.2963</v>
      </c>
      <c r="W511" s="7">
        <v>4.8431399999999999E-10</v>
      </c>
      <c r="X511">
        <v>1.3986000000000001</v>
      </c>
      <c r="Y511" s="7">
        <v>4.26636E-10</v>
      </c>
      <c r="Z511">
        <v>1.5446200000000001</v>
      </c>
      <c r="AA511" s="7">
        <v>1.0257000000000001E-9</v>
      </c>
    </row>
    <row r="512" spans="1:27" x14ac:dyDescent="0.25">
      <c r="A512" s="9">
        <v>1.1831499999999999</v>
      </c>
      <c r="B512" s="9">
        <v>3.7811299999999997E-10</v>
      </c>
      <c r="C512" s="9">
        <v>1.18598</v>
      </c>
      <c r="D512" s="9">
        <v>2.6336700000000002E-10</v>
      </c>
      <c r="E512" s="9">
        <v>1.18885</v>
      </c>
      <c r="F512" s="9">
        <v>2.1514899999999999E-10</v>
      </c>
      <c r="G512" s="9">
        <v>1.1971000000000001</v>
      </c>
      <c r="H512" s="9">
        <v>2.7496300000000003E-10</v>
      </c>
      <c r="I512" s="9">
        <v>1.20377</v>
      </c>
      <c r="J512" s="9">
        <v>3.0090299999999999E-10</v>
      </c>
      <c r="K512" s="9">
        <v>1.22641</v>
      </c>
      <c r="L512" s="9">
        <v>2.5146500000000002E-10</v>
      </c>
      <c r="N512">
        <v>1.18313</v>
      </c>
      <c r="O512" s="7">
        <v>3.7323000000000001E-10</v>
      </c>
      <c r="P512">
        <v>1.18753</v>
      </c>
      <c r="Q512" s="7">
        <v>2.9693599999999998E-10</v>
      </c>
      <c r="R512">
        <v>1.1918599999999999</v>
      </c>
      <c r="S512" s="7">
        <v>2.9724100000000001E-10</v>
      </c>
      <c r="T512">
        <v>1.21929</v>
      </c>
      <c r="U512" s="7">
        <v>5.8258099999999998E-10</v>
      </c>
      <c r="V512">
        <v>1.2987200000000001</v>
      </c>
      <c r="W512" s="7">
        <v>4.9255399999999995E-10</v>
      </c>
      <c r="X512">
        <v>1.4010899999999999</v>
      </c>
      <c r="Y512" s="7">
        <v>4.52881E-10</v>
      </c>
      <c r="Z512">
        <v>1.54708</v>
      </c>
      <c r="AA512" s="7">
        <v>1.06628E-9</v>
      </c>
    </row>
    <row r="513" spans="1:27" x14ac:dyDescent="0.25">
      <c r="A513" s="9">
        <v>1.1856</v>
      </c>
      <c r="B513" s="9">
        <v>3.79333E-10</v>
      </c>
      <c r="C513" s="9">
        <v>1.18842</v>
      </c>
      <c r="D513" s="9">
        <v>2.21863E-10</v>
      </c>
      <c r="E513" s="9">
        <v>1.19129</v>
      </c>
      <c r="F513" s="9">
        <v>2.5543199999999998E-10</v>
      </c>
      <c r="G513" s="9">
        <v>1.1995499999999999</v>
      </c>
      <c r="H513" s="9">
        <v>2.49329E-10</v>
      </c>
      <c r="I513" s="9">
        <v>1.20621</v>
      </c>
      <c r="J513" s="9">
        <v>2.7740499999999998E-10</v>
      </c>
      <c r="K513" s="9">
        <v>1.22885</v>
      </c>
      <c r="L513" s="9">
        <v>2.8198200000000001E-10</v>
      </c>
      <c r="N513">
        <v>1.1856899999999999</v>
      </c>
      <c r="O513" s="7">
        <v>4.0191700000000002E-10</v>
      </c>
      <c r="P513">
        <v>1.18998</v>
      </c>
      <c r="Q513" s="7">
        <v>3.2257100000000001E-10</v>
      </c>
      <c r="R513">
        <v>1.1942900000000001</v>
      </c>
      <c r="S513" s="7">
        <v>3.1402600000000002E-10</v>
      </c>
      <c r="T513">
        <v>1.2217100000000001</v>
      </c>
      <c r="U513" s="7">
        <v>6.0729999999999996E-10</v>
      </c>
      <c r="V513">
        <v>1.30111</v>
      </c>
      <c r="W513" s="7">
        <v>4.5929000000000002E-10</v>
      </c>
      <c r="X513">
        <v>1.40358</v>
      </c>
      <c r="Y513" s="7">
        <v>4.2541500000000002E-10</v>
      </c>
      <c r="Z513">
        <v>1.54952</v>
      </c>
      <c r="AA513" s="7">
        <v>1.0702499999999999E-9</v>
      </c>
    </row>
    <row r="514" spans="1:27" x14ac:dyDescent="0.25">
      <c r="A514" s="9">
        <v>1.1880299999999999</v>
      </c>
      <c r="B514" s="9">
        <v>3.8177500000000001E-10</v>
      </c>
      <c r="C514" s="9">
        <v>1.1908700000000001</v>
      </c>
      <c r="D514" s="9">
        <v>2.4658200000000001E-10</v>
      </c>
      <c r="E514" s="9">
        <v>1.1937199999999999</v>
      </c>
      <c r="F514" s="9">
        <v>2.2583000000000001E-10</v>
      </c>
      <c r="G514" s="9">
        <v>1.2019899999999999</v>
      </c>
      <c r="H514" s="9">
        <v>2.8747599999999999E-10</v>
      </c>
      <c r="I514" s="9">
        <v>1.2086600000000001</v>
      </c>
      <c r="J514" s="9">
        <v>2.9022200000000002E-10</v>
      </c>
      <c r="K514" s="9">
        <v>1.2313000000000001</v>
      </c>
      <c r="L514" s="9">
        <v>2.6672400000000002E-10</v>
      </c>
      <c r="N514">
        <v>1.18801</v>
      </c>
      <c r="O514" s="7">
        <v>3.9581299999999998E-10</v>
      </c>
      <c r="P514">
        <v>1.19242</v>
      </c>
      <c r="Q514" s="7">
        <v>3.0792200000000003E-10</v>
      </c>
      <c r="R514">
        <v>1.1967399999999999</v>
      </c>
      <c r="S514" s="7">
        <v>2.9632600000000002E-10</v>
      </c>
      <c r="T514">
        <v>1.22414</v>
      </c>
      <c r="U514" s="7">
        <v>5.7128899999999999E-10</v>
      </c>
      <c r="V514">
        <v>1.30355</v>
      </c>
      <c r="W514" s="7">
        <v>4.8614499999999998E-10</v>
      </c>
      <c r="X514">
        <v>1.40604</v>
      </c>
      <c r="Y514" s="7">
        <v>4.5989999999999998E-10</v>
      </c>
      <c r="Z514">
        <v>1.5518700000000001</v>
      </c>
      <c r="AA514" s="7">
        <v>1.10565E-9</v>
      </c>
    </row>
    <row r="515" spans="1:27" x14ac:dyDescent="0.25">
      <c r="A515" s="9">
        <v>1.19048</v>
      </c>
      <c r="B515" s="9">
        <v>3.6315900000000001E-10</v>
      </c>
      <c r="C515" s="9">
        <v>1.1933100000000001</v>
      </c>
      <c r="D515" s="9">
        <v>2.4322500000000001E-10</v>
      </c>
      <c r="E515" s="9">
        <v>1.19617</v>
      </c>
      <c r="F515" s="9">
        <v>2.2338900000000001E-10</v>
      </c>
      <c r="G515" s="9">
        <v>1.2044299999999999</v>
      </c>
      <c r="H515" s="9">
        <v>2.6061999999999997E-10</v>
      </c>
      <c r="I515" s="9">
        <v>1.21109</v>
      </c>
      <c r="J515" s="9">
        <v>2.9541000000000002E-10</v>
      </c>
      <c r="K515" s="9">
        <v>1.23373</v>
      </c>
      <c r="L515" s="9">
        <v>2.5787399999999999E-10</v>
      </c>
      <c r="N515">
        <v>1.1904300000000001</v>
      </c>
      <c r="O515" s="7">
        <v>3.8085900000000001E-10</v>
      </c>
      <c r="P515">
        <v>1.19486</v>
      </c>
      <c r="Q515" s="7">
        <v>3.03345E-10</v>
      </c>
      <c r="R515">
        <v>1.1991799999999999</v>
      </c>
      <c r="S515" s="7">
        <v>3.1402600000000002E-10</v>
      </c>
      <c r="T515">
        <v>1.2265999999999999</v>
      </c>
      <c r="U515" s="7">
        <v>5.8288600000000001E-10</v>
      </c>
      <c r="V515">
        <v>1.3060700000000001</v>
      </c>
      <c r="W515" s="7">
        <v>4.6997099999999999E-10</v>
      </c>
      <c r="X515">
        <v>1.4085099999999999</v>
      </c>
      <c r="Y515" s="7">
        <v>4.4311500000000003E-10</v>
      </c>
      <c r="Z515">
        <v>1.55433</v>
      </c>
      <c r="AA515" s="7">
        <v>1.11816E-9</v>
      </c>
    </row>
    <row r="516" spans="1:27" x14ac:dyDescent="0.25">
      <c r="A516" s="9">
        <v>1.19292</v>
      </c>
      <c r="B516" s="9">
        <v>3.9093000000000001E-10</v>
      </c>
      <c r="C516" s="9">
        <v>1.1957500000000001</v>
      </c>
      <c r="D516" s="9">
        <v>2.3162799999999999E-10</v>
      </c>
      <c r="E516" s="9">
        <v>1.19861</v>
      </c>
      <c r="F516" s="9">
        <v>2.5634799999999998E-10</v>
      </c>
      <c r="G516" s="9">
        <v>1.20688</v>
      </c>
      <c r="H516" s="9">
        <v>2.6519800000000001E-10</v>
      </c>
      <c r="I516" s="9">
        <v>1.21353</v>
      </c>
      <c r="J516" s="9">
        <v>2.72827E-10</v>
      </c>
      <c r="K516" s="9">
        <v>1.2361800000000001</v>
      </c>
      <c r="L516" s="9">
        <v>2.8961200000000001E-10</v>
      </c>
      <c r="N516">
        <v>1.19289</v>
      </c>
      <c r="O516" s="7">
        <v>4.0679900000000002E-10</v>
      </c>
      <c r="P516">
        <v>1.1973</v>
      </c>
      <c r="Q516" s="7">
        <v>3.2287599999999999E-10</v>
      </c>
      <c r="R516">
        <v>1.2016199999999999</v>
      </c>
      <c r="S516" s="7">
        <v>2.9296900000000001E-10</v>
      </c>
      <c r="T516">
        <v>1.2290300000000001</v>
      </c>
      <c r="U516" s="7">
        <v>5.7647700000000003E-10</v>
      </c>
      <c r="V516">
        <v>1.3085100000000001</v>
      </c>
      <c r="W516" s="7">
        <v>4.6020500000000002E-10</v>
      </c>
      <c r="X516">
        <v>1.4109700000000001</v>
      </c>
      <c r="Y516" s="7">
        <v>4.5715299999999999E-10</v>
      </c>
      <c r="Z516">
        <v>1.5569999999999999</v>
      </c>
      <c r="AA516" s="7">
        <v>1.16425E-9</v>
      </c>
    </row>
    <row r="517" spans="1:27" x14ac:dyDescent="0.25">
      <c r="A517" s="9">
        <v>1.19536</v>
      </c>
      <c r="B517" s="9">
        <v>3.7384000000000002E-10</v>
      </c>
      <c r="C517" s="9">
        <v>1.1981900000000001</v>
      </c>
      <c r="D517" s="9">
        <v>2.62756E-10</v>
      </c>
      <c r="E517" s="9">
        <v>1.20105</v>
      </c>
      <c r="F517" s="9">
        <v>2.2338900000000001E-10</v>
      </c>
      <c r="G517" s="9">
        <v>1.2093100000000001</v>
      </c>
      <c r="H517" s="9">
        <v>2.8320299999999999E-10</v>
      </c>
      <c r="I517" s="9">
        <v>1.2159800000000001</v>
      </c>
      <c r="J517" s="9">
        <v>2.9968300000000002E-10</v>
      </c>
      <c r="K517" s="9">
        <v>1.2386200000000001</v>
      </c>
      <c r="L517" s="9">
        <v>2.50854E-10</v>
      </c>
      <c r="N517">
        <v>1.1955199999999999</v>
      </c>
      <c r="O517" s="7">
        <v>3.75977E-10</v>
      </c>
      <c r="P517">
        <v>1.19974</v>
      </c>
      <c r="Q517" s="7">
        <v>2.9388400000000001E-10</v>
      </c>
      <c r="R517">
        <v>1.2040599999999999</v>
      </c>
      <c r="S517" s="7">
        <v>3.10059E-10</v>
      </c>
      <c r="T517">
        <v>1.2314700000000001</v>
      </c>
      <c r="U517" s="7">
        <v>5.5786099999999998E-10</v>
      </c>
      <c r="V517">
        <v>1.3109500000000001</v>
      </c>
      <c r="W517" s="7">
        <v>4.8095700000000004E-10</v>
      </c>
      <c r="X517">
        <v>1.4133899999999999</v>
      </c>
      <c r="Y517" s="7">
        <v>4.6173099999999997E-10</v>
      </c>
      <c r="Z517">
        <v>1.5594600000000001</v>
      </c>
      <c r="AA517" s="7">
        <v>1.18011E-9</v>
      </c>
    </row>
    <row r="518" spans="1:27" x14ac:dyDescent="0.25">
      <c r="A518" s="9">
        <v>1.1978</v>
      </c>
      <c r="B518" s="9">
        <v>3.86963E-10</v>
      </c>
      <c r="C518" s="9">
        <v>1.2006300000000001</v>
      </c>
      <c r="D518" s="9">
        <v>2.4475100000000002E-10</v>
      </c>
      <c r="E518" s="9">
        <v>1.2035</v>
      </c>
      <c r="F518" s="9">
        <v>2.3162799999999999E-10</v>
      </c>
      <c r="G518" s="9">
        <v>1.2117500000000001</v>
      </c>
      <c r="H518" s="9">
        <v>2.45972E-10</v>
      </c>
      <c r="I518" s="9">
        <v>1.2184200000000001</v>
      </c>
      <c r="J518" s="9">
        <v>2.7496300000000003E-10</v>
      </c>
      <c r="K518" s="9">
        <v>1.2410699999999999</v>
      </c>
      <c r="L518" s="9">
        <v>2.6885999999999999E-10</v>
      </c>
      <c r="N518">
        <v>1.19784</v>
      </c>
      <c r="O518" s="7">
        <v>3.8787799999999999E-10</v>
      </c>
      <c r="P518">
        <v>1.2021900000000001</v>
      </c>
      <c r="Q518" s="7">
        <v>3.2470699999999998E-10</v>
      </c>
      <c r="R518">
        <v>1.20651</v>
      </c>
      <c r="S518" s="7">
        <v>2.9235799999999999E-10</v>
      </c>
      <c r="T518">
        <v>1.2339</v>
      </c>
      <c r="U518" s="7">
        <v>5.8410600000000003E-10</v>
      </c>
      <c r="V518">
        <v>1.3134699999999999</v>
      </c>
      <c r="W518" s="7">
        <v>4.46167E-10</v>
      </c>
      <c r="X518">
        <v>1.41588</v>
      </c>
      <c r="Y518" s="7">
        <v>4.5410199999999998E-10</v>
      </c>
      <c r="Z518">
        <v>1.5617799999999999</v>
      </c>
      <c r="AA518" s="7">
        <v>1.21552E-9</v>
      </c>
    </row>
    <row r="519" spans="1:27" x14ac:dyDescent="0.25">
      <c r="A519" s="9">
        <v>1.20024</v>
      </c>
      <c r="B519" s="9">
        <v>3.8787799999999999E-10</v>
      </c>
      <c r="C519" s="9">
        <v>1.2030799999999999</v>
      </c>
      <c r="D519" s="9">
        <v>2.4108899999999998E-10</v>
      </c>
      <c r="E519" s="9">
        <v>1.2059299999999999</v>
      </c>
      <c r="F519" s="9">
        <v>2.6092500000000001E-10</v>
      </c>
      <c r="G519" s="9">
        <v>1.2141900000000001</v>
      </c>
      <c r="H519" s="9">
        <v>2.67029E-10</v>
      </c>
      <c r="I519" s="9">
        <v>1.2208600000000001</v>
      </c>
      <c r="J519" s="9">
        <v>2.8350800000000002E-10</v>
      </c>
      <c r="K519" s="9">
        <v>1.2435</v>
      </c>
      <c r="L519" s="9">
        <v>2.8076199999999999E-10</v>
      </c>
      <c r="N519">
        <v>1.20021</v>
      </c>
      <c r="O519" s="7">
        <v>4.0527300000000001E-10</v>
      </c>
      <c r="P519">
        <v>1.20462</v>
      </c>
      <c r="Q519" s="7">
        <v>3.0090299999999999E-10</v>
      </c>
      <c r="R519">
        <v>1.20895</v>
      </c>
      <c r="S519" s="7">
        <v>3.10059E-10</v>
      </c>
      <c r="T519">
        <v>1.23634</v>
      </c>
      <c r="U519" s="7">
        <v>5.5053700000000002E-10</v>
      </c>
      <c r="V519">
        <v>1.3159099999999999</v>
      </c>
      <c r="W519" s="7">
        <v>4.6173099999999997E-10</v>
      </c>
      <c r="X519">
        <v>1.4182699999999999</v>
      </c>
      <c r="Y519" s="7">
        <v>4.7759999999999998E-10</v>
      </c>
      <c r="Z519">
        <v>1.5641</v>
      </c>
      <c r="AA519" s="7">
        <v>1.2353500000000001E-9</v>
      </c>
    </row>
    <row r="520" spans="1:27" x14ac:dyDescent="0.25">
      <c r="A520" s="9">
        <v>1.20268</v>
      </c>
      <c r="B520" s="9">
        <v>3.7994400000000002E-10</v>
      </c>
      <c r="C520" s="9">
        <v>1.2055100000000001</v>
      </c>
      <c r="D520" s="9">
        <v>2.5787399999999999E-10</v>
      </c>
      <c r="E520" s="9">
        <v>1.2083699999999999</v>
      </c>
      <c r="F520" s="9">
        <v>2.1850599999999999E-10</v>
      </c>
      <c r="G520" s="9">
        <v>1.2166300000000001</v>
      </c>
      <c r="H520" s="9">
        <v>2.70386E-10</v>
      </c>
      <c r="I520" s="9">
        <v>1.22329</v>
      </c>
      <c r="J520" s="9">
        <v>2.8930699999999998E-10</v>
      </c>
      <c r="K520" s="9">
        <v>1.24593</v>
      </c>
      <c r="L520" s="9">
        <v>2.4871799999999998E-10</v>
      </c>
      <c r="N520">
        <v>1.2029000000000001</v>
      </c>
      <c r="O520" s="7">
        <v>3.8085900000000001E-10</v>
      </c>
      <c r="P520">
        <v>1.2070700000000001</v>
      </c>
      <c r="Q520" s="7">
        <v>3.0395500000000001E-10</v>
      </c>
      <c r="R520">
        <v>1.21139</v>
      </c>
      <c r="S520" s="7">
        <v>2.9449500000000003E-10</v>
      </c>
      <c r="T520">
        <v>1.2387900000000001</v>
      </c>
      <c r="U520" s="7">
        <v>5.6121800000000004E-10</v>
      </c>
      <c r="V520">
        <v>1.3184</v>
      </c>
      <c r="W520" s="7">
        <v>4.5745800000000002E-10</v>
      </c>
      <c r="X520">
        <v>1.42062</v>
      </c>
      <c r="Y520" s="7">
        <v>4.5440700000000001E-10</v>
      </c>
      <c r="Z520">
        <v>1.56654</v>
      </c>
      <c r="AA520" s="7">
        <v>1.2683099999999999E-9</v>
      </c>
    </row>
    <row r="521" spans="1:27" x14ac:dyDescent="0.25">
      <c r="A521" s="9">
        <v>1.20512</v>
      </c>
      <c r="B521" s="9">
        <v>3.97949E-10</v>
      </c>
      <c r="C521" s="9">
        <v>1.2079599999999999</v>
      </c>
      <c r="D521" s="9">
        <v>2.3925799999999999E-10</v>
      </c>
      <c r="E521" s="9">
        <v>1.21082</v>
      </c>
      <c r="F521" s="9">
        <v>2.3132300000000001E-10</v>
      </c>
      <c r="G521" s="9">
        <v>1.2190799999999999</v>
      </c>
      <c r="H521" s="9">
        <v>2.5238000000000001E-10</v>
      </c>
      <c r="I521" s="9">
        <v>1.2257400000000001</v>
      </c>
      <c r="J521" s="9">
        <v>2.7343800000000002E-10</v>
      </c>
      <c r="K521" s="9">
        <v>1.2484</v>
      </c>
      <c r="L521" s="9">
        <v>2.8259299999999998E-10</v>
      </c>
      <c r="N521">
        <v>1.2047399999999999</v>
      </c>
      <c r="O521" s="7">
        <v>4.0771500000000002E-10</v>
      </c>
      <c r="P521">
        <v>1.2095100000000001</v>
      </c>
      <c r="Q521" s="7">
        <v>3.1372099999999999E-10</v>
      </c>
      <c r="R521">
        <v>1.21383</v>
      </c>
      <c r="S521" s="7">
        <v>3.0944799999999998E-10</v>
      </c>
      <c r="T521">
        <v>1.24122</v>
      </c>
      <c r="U521" s="7">
        <v>5.5480999999999997E-10</v>
      </c>
      <c r="V521">
        <v>1.32081</v>
      </c>
      <c r="W521" s="7">
        <v>4.4250500000000001E-10</v>
      </c>
      <c r="X521">
        <v>1.42313</v>
      </c>
      <c r="Y521" s="7">
        <v>4.8980699999999996E-10</v>
      </c>
      <c r="Z521">
        <v>1.56884</v>
      </c>
      <c r="AA521" s="7">
        <v>1.297E-9</v>
      </c>
    </row>
    <row r="522" spans="1:27" x14ac:dyDescent="0.25">
      <c r="A522" s="9">
        <v>1.20756</v>
      </c>
      <c r="B522" s="9">
        <v>3.5674999999999998E-10</v>
      </c>
      <c r="C522" s="9">
        <v>1.2103999999999999</v>
      </c>
      <c r="D522" s="9">
        <v>2.4810800000000002E-10</v>
      </c>
      <c r="E522" s="9">
        <v>1.21326</v>
      </c>
      <c r="F522" s="9">
        <v>2.50854E-10</v>
      </c>
      <c r="G522" s="9">
        <v>1.2215199999999999</v>
      </c>
      <c r="H522" s="9">
        <v>2.9083299999999999E-10</v>
      </c>
      <c r="I522" s="9">
        <v>1.22818</v>
      </c>
      <c r="J522" s="9">
        <v>2.9327399999999999E-10</v>
      </c>
      <c r="K522" s="9">
        <v>1.25082</v>
      </c>
      <c r="L522" s="9">
        <v>2.7008100000000002E-10</v>
      </c>
      <c r="N522">
        <v>1.20763</v>
      </c>
      <c r="O522" s="7">
        <v>3.9825399999999998E-10</v>
      </c>
      <c r="P522">
        <v>1.2119500000000001</v>
      </c>
      <c r="Q522" s="7">
        <v>2.9113800000000002E-10</v>
      </c>
      <c r="R522">
        <v>1.21627</v>
      </c>
      <c r="S522" s="7">
        <v>2.9205300000000002E-10</v>
      </c>
      <c r="T522">
        <v>1.24369</v>
      </c>
      <c r="U522" s="7">
        <v>5.3710900000000001E-10</v>
      </c>
      <c r="V522">
        <v>1.3232600000000001</v>
      </c>
      <c r="W522" s="7">
        <v>4.6661400000000004E-10</v>
      </c>
      <c r="X522">
        <v>1.42557</v>
      </c>
      <c r="Y522" s="7">
        <v>4.7607400000000003E-10</v>
      </c>
      <c r="Z522">
        <v>1.57138</v>
      </c>
      <c r="AA522" s="7">
        <v>1.3287399999999999E-9</v>
      </c>
    </row>
    <row r="523" spans="1:27" x14ac:dyDescent="0.25">
      <c r="A523" s="9">
        <v>1.21001</v>
      </c>
      <c r="B523" s="9">
        <v>3.8574200000000002E-10</v>
      </c>
      <c r="C523" s="9">
        <v>1.2128399999999999</v>
      </c>
      <c r="D523" s="9">
        <v>2.5390600000000002E-10</v>
      </c>
      <c r="E523" s="9">
        <v>1.2157</v>
      </c>
      <c r="F523" s="9">
        <v>2.1362300000000001E-10</v>
      </c>
      <c r="G523" s="9">
        <v>1.2239599999999999</v>
      </c>
      <c r="H523" s="9">
        <v>2.5817900000000002E-10</v>
      </c>
      <c r="I523" s="9">
        <v>1.23062</v>
      </c>
      <c r="J523" s="9">
        <v>2.7984599999999999E-10</v>
      </c>
      <c r="K523" s="9">
        <v>1.2532700000000001</v>
      </c>
      <c r="L523" s="9">
        <v>2.5787399999999999E-10</v>
      </c>
      <c r="N523">
        <v>1.2099599999999999</v>
      </c>
      <c r="O523" s="7">
        <v>3.8238500000000002E-10</v>
      </c>
      <c r="P523">
        <v>1.2143999999999999</v>
      </c>
      <c r="Q523" s="7">
        <v>3.2409700000000002E-10</v>
      </c>
      <c r="R523">
        <v>1.21871</v>
      </c>
      <c r="S523" s="7">
        <v>3.10059E-10</v>
      </c>
      <c r="T523">
        <v>1.2461500000000001</v>
      </c>
      <c r="U523" s="7">
        <v>5.6426999999999995E-10</v>
      </c>
      <c r="V523">
        <v>1.32572</v>
      </c>
      <c r="W523" s="7">
        <v>4.3670700000000001E-10</v>
      </c>
      <c r="X523">
        <v>1.42804</v>
      </c>
      <c r="Y523" s="7">
        <v>4.8889199999999997E-10</v>
      </c>
      <c r="Z523">
        <v>1.5737399999999999</v>
      </c>
      <c r="AA523" s="7">
        <v>1.36047E-9</v>
      </c>
    </row>
    <row r="524" spans="1:27" x14ac:dyDescent="0.25">
      <c r="A524" s="9">
        <v>1.21244</v>
      </c>
      <c r="B524" s="9">
        <v>3.62549E-10</v>
      </c>
      <c r="C524" s="9">
        <v>1.21529</v>
      </c>
      <c r="D524" s="9">
        <v>2.2796600000000001E-10</v>
      </c>
      <c r="E524" s="9">
        <v>1.2181500000000001</v>
      </c>
      <c r="F524" s="9">
        <v>2.45056E-10</v>
      </c>
      <c r="G524" s="9">
        <v>1.2263999999999999</v>
      </c>
      <c r="H524" s="9">
        <v>2.6458699999999999E-10</v>
      </c>
      <c r="I524" s="9">
        <v>1.23306</v>
      </c>
      <c r="J524" s="9">
        <v>2.78015E-10</v>
      </c>
      <c r="K524" s="9">
        <v>1.2557100000000001</v>
      </c>
      <c r="L524" s="9">
        <v>2.8533900000000001E-10</v>
      </c>
      <c r="N524">
        <v>1.21227</v>
      </c>
      <c r="O524" s="7">
        <v>4.0435800000000002E-10</v>
      </c>
      <c r="P524">
        <v>1.2168300000000001</v>
      </c>
      <c r="Q524" s="7">
        <v>2.99988E-10</v>
      </c>
      <c r="R524">
        <v>1.22115</v>
      </c>
      <c r="S524" s="7">
        <v>2.9449500000000003E-10</v>
      </c>
      <c r="T524">
        <v>1.24858</v>
      </c>
      <c r="U524" s="7">
        <v>5.3192099999999997E-10</v>
      </c>
      <c r="V524">
        <v>1.32809</v>
      </c>
      <c r="W524" s="7">
        <v>4.4067400000000002E-10</v>
      </c>
      <c r="X524">
        <v>1.4303600000000001</v>
      </c>
      <c r="Y524" s="7">
        <v>4.9255399999999995E-10</v>
      </c>
      <c r="Z524">
        <v>1.57616</v>
      </c>
      <c r="AA524" s="7">
        <v>1.38275E-9</v>
      </c>
    </row>
    <row r="525" spans="1:27" x14ac:dyDescent="0.25">
      <c r="A525" s="9">
        <v>1.21489</v>
      </c>
      <c r="B525" s="9">
        <v>3.9306599999999998E-10</v>
      </c>
      <c r="C525" s="9">
        <v>1.2177199999999999</v>
      </c>
      <c r="D525" s="9">
        <v>2.6824999999999998E-10</v>
      </c>
      <c r="E525" s="9">
        <v>1.22058</v>
      </c>
      <c r="F525" s="9">
        <v>2.4383500000000002E-10</v>
      </c>
      <c r="G525" s="9">
        <v>1.2288399999999999</v>
      </c>
      <c r="H525" s="9">
        <v>2.8076199999999999E-10</v>
      </c>
      <c r="I525" s="9">
        <v>1.2355</v>
      </c>
      <c r="J525" s="9">
        <v>2.9174799999999998E-10</v>
      </c>
      <c r="K525" s="9">
        <v>1.25814</v>
      </c>
      <c r="L525" s="9">
        <v>2.5878899999999998E-10</v>
      </c>
      <c r="N525">
        <v>1.21502</v>
      </c>
      <c r="O525" s="7">
        <v>3.7811299999999997E-10</v>
      </c>
      <c r="P525">
        <v>1.2192799999999999</v>
      </c>
      <c r="Q525" s="7">
        <v>3.1036399999999998E-10</v>
      </c>
      <c r="R525">
        <v>1.22359</v>
      </c>
      <c r="S525" s="7">
        <v>3.0822800000000001E-10</v>
      </c>
      <c r="T525">
        <v>1.2510300000000001</v>
      </c>
      <c r="U525" s="7">
        <v>5.4626499999999997E-10</v>
      </c>
      <c r="V525">
        <v>1.33053</v>
      </c>
      <c r="W525" s="7">
        <v>4.5379599999999999E-10</v>
      </c>
      <c r="X525">
        <v>1.43282</v>
      </c>
      <c r="Y525" s="7">
        <v>4.8614499999999998E-10</v>
      </c>
      <c r="Z525">
        <v>1.57853</v>
      </c>
      <c r="AA525" s="7">
        <v>1.4273099999999999E-9</v>
      </c>
    </row>
    <row r="526" spans="1:27" x14ac:dyDescent="0.25">
      <c r="A526" s="9">
        <v>1.21733</v>
      </c>
      <c r="B526" s="9">
        <v>3.7475600000000002E-10</v>
      </c>
      <c r="C526" s="9">
        <v>1.2201599999999999</v>
      </c>
      <c r="D526" s="9">
        <v>2.5207499999999998E-10</v>
      </c>
      <c r="E526" s="9">
        <v>1.2230300000000001</v>
      </c>
      <c r="F526" s="9">
        <v>2.15759E-10</v>
      </c>
      <c r="G526" s="9">
        <v>1.2312799999999999</v>
      </c>
      <c r="H526" s="9">
        <v>2.5115999999999999E-10</v>
      </c>
      <c r="I526" s="9">
        <v>1.2379500000000001</v>
      </c>
      <c r="J526" s="9">
        <v>2.7252200000000002E-10</v>
      </c>
      <c r="K526" s="9">
        <v>1.2605900000000001</v>
      </c>
      <c r="L526" s="9">
        <v>2.6977499999999998E-10</v>
      </c>
      <c r="N526">
        <v>1.21716</v>
      </c>
      <c r="O526" s="7">
        <v>3.9215099999999999E-10</v>
      </c>
      <c r="P526">
        <v>1.2217199999999999</v>
      </c>
      <c r="Q526" s="7">
        <v>3.1066900000000002E-10</v>
      </c>
      <c r="R526">
        <v>1.22604</v>
      </c>
      <c r="S526" s="7">
        <v>2.9968300000000002E-10</v>
      </c>
      <c r="T526">
        <v>1.2534700000000001</v>
      </c>
      <c r="U526" s="7">
        <v>5.3680399999999998E-10</v>
      </c>
      <c r="V526">
        <v>1.3329500000000001</v>
      </c>
      <c r="W526" s="7">
        <v>4.2114299999999998E-10</v>
      </c>
      <c r="X526">
        <v>1.43519</v>
      </c>
      <c r="Y526" s="7">
        <v>5.1849399999999997E-10</v>
      </c>
      <c r="Z526">
        <v>1.5810900000000001</v>
      </c>
      <c r="AA526" s="7">
        <v>1.44379E-9</v>
      </c>
    </row>
    <row r="527" spans="1:27" x14ac:dyDescent="0.25">
      <c r="A527" s="9">
        <v>1.2197800000000001</v>
      </c>
      <c r="B527" s="9">
        <v>3.7719699999999997E-10</v>
      </c>
      <c r="C527" s="9">
        <v>1.22261</v>
      </c>
      <c r="D527" s="9">
        <v>2.4414100000000001E-10</v>
      </c>
      <c r="E527" s="9">
        <v>1.2254700000000001</v>
      </c>
      <c r="F527" s="9">
        <v>2.5207499999999998E-10</v>
      </c>
      <c r="G527" s="9">
        <v>1.23373</v>
      </c>
      <c r="H527" s="9">
        <v>2.7648899999999998E-10</v>
      </c>
      <c r="I527" s="9">
        <v>1.2403900000000001</v>
      </c>
      <c r="J527" s="9">
        <v>2.99072E-10</v>
      </c>
      <c r="K527" s="9">
        <v>1.2630300000000001</v>
      </c>
      <c r="L527" s="9">
        <v>2.8900099999999999E-10</v>
      </c>
      <c r="N527">
        <v>1.2195</v>
      </c>
      <c r="O527" s="7">
        <v>4.0100100000000002E-10</v>
      </c>
      <c r="P527">
        <v>1.2241599999999999</v>
      </c>
      <c r="Q527" s="7">
        <v>2.96631E-10</v>
      </c>
      <c r="R527">
        <v>1.22848</v>
      </c>
      <c r="S527" s="7">
        <v>3.0029299999999998E-10</v>
      </c>
      <c r="T527">
        <v>1.2559100000000001</v>
      </c>
      <c r="U527" s="7">
        <v>5.2246099999999998E-10</v>
      </c>
      <c r="V527">
        <v>1.3353699999999999</v>
      </c>
      <c r="W527" s="7">
        <v>4.5105000000000001E-10</v>
      </c>
      <c r="X527">
        <v>1.4377599999999999</v>
      </c>
      <c r="Y527" s="7">
        <v>4.9865699999999999E-10</v>
      </c>
      <c r="Z527">
        <v>1.5834600000000001</v>
      </c>
      <c r="AA527" s="7">
        <v>1.4926100000000001E-9</v>
      </c>
    </row>
    <row r="528" spans="1:27" x14ac:dyDescent="0.25">
      <c r="A528" s="9">
        <v>1.22221</v>
      </c>
      <c r="B528" s="9">
        <v>3.9337200000000002E-10</v>
      </c>
      <c r="C528" s="9">
        <v>1.2250399999999999</v>
      </c>
      <c r="D528" s="9">
        <v>2.5543199999999998E-10</v>
      </c>
      <c r="E528" s="9">
        <v>1.2279100000000001</v>
      </c>
      <c r="F528" s="9">
        <v>2.3895300000000001E-10</v>
      </c>
      <c r="G528" s="9">
        <v>1.2361599999999999</v>
      </c>
      <c r="H528" s="9">
        <v>2.6336700000000002E-10</v>
      </c>
      <c r="I528" s="9">
        <v>1.2428300000000001</v>
      </c>
      <c r="J528" s="9">
        <v>2.7343800000000002E-10</v>
      </c>
      <c r="K528" s="9">
        <v>1.2654700000000001</v>
      </c>
      <c r="L528" s="9">
        <v>2.59399E-10</v>
      </c>
      <c r="N528">
        <v>1.2222200000000001</v>
      </c>
      <c r="O528" s="7">
        <v>3.7200899999999998E-10</v>
      </c>
      <c r="P528">
        <v>1.2265999999999999</v>
      </c>
      <c r="Q528" s="7">
        <v>3.2287599999999999E-10</v>
      </c>
      <c r="R528">
        <v>1.23092</v>
      </c>
      <c r="S528" s="7">
        <v>2.9693599999999998E-10</v>
      </c>
      <c r="T528">
        <v>1.2583500000000001</v>
      </c>
      <c r="U528" s="7">
        <v>5.3955099999999997E-10</v>
      </c>
      <c r="V528">
        <v>1.33778</v>
      </c>
      <c r="W528" s="7">
        <v>4.31824E-10</v>
      </c>
      <c r="X528">
        <v>1.4401200000000001</v>
      </c>
      <c r="Y528" s="7">
        <v>5.2002000000000003E-10</v>
      </c>
      <c r="Z528">
        <v>1.5858300000000001</v>
      </c>
      <c r="AA528" s="7">
        <v>1.5094E-9</v>
      </c>
    </row>
    <row r="529" spans="1:27" x14ac:dyDescent="0.25">
      <c r="A529" s="9">
        <v>1.2246600000000001</v>
      </c>
      <c r="B529" s="9">
        <v>3.9825399999999998E-10</v>
      </c>
      <c r="C529" s="9">
        <v>1.22749</v>
      </c>
      <c r="D529" s="9">
        <v>2.3223900000000001E-10</v>
      </c>
      <c r="E529" s="9">
        <v>1.2303500000000001</v>
      </c>
      <c r="F529" s="9">
        <v>2.3010300000000001E-10</v>
      </c>
      <c r="G529" s="9">
        <v>1.23861</v>
      </c>
      <c r="H529" s="9">
        <v>2.5787399999999999E-10</v>
      </c>
      <c r="I529" s="9">
        <v>1.2452700000000001</v>
      </c>
      <c r="J529" s="9">
        <v>2.8442400000000002E-10</v>
      </c>
      <c r="K529" s="9">
        <v>1.2679199999999999</v>
      </c>
      <c r="L529" s="9">
        <v>2.8167699999999998E-10</v>
      </c>
      <c r="N529">
        <v>1.2243599999999999</v>
      </c>
      <c r="O529" s="7">
        <v>3.9703400000000001E-10</v>
      </c>
      <c r="P529">
        <v>1.2290399999999999</v>
      </c>
      <c r="Q529" s="7">
        <v>2.9357899999999997E-10</v>
      </c>
      <c r="R529">
        <v>1.23336</v>
      </c>
      <c r="S529" s="7">
        <v>2.96631E-10</v>
      </c>
      <c r="T529">
        <v>1.26078</v>
      </c>
      <c r="U529" s="7">
        <v>5.0689699999999995E-10</v>
      </c>
      <c r="V529">
        <v>1.34022</v>
      </c>
      <c r="W529" s="7">
        <v>4.2358399999999998E-10</v>
      </c>
      <c r="X529">
        <v>1.44252</v>
      </c>
      <c r="Y529" s="7">
        <v>5.2185100000000002E-10</v>
      </c>
      <c r="Z529">
        <v>1.5883400000000001</v>
      </c>
      <c r="AA529" s="7">
        <v>1.55884E-9</v>
      </c>
    </row>
    <row r="530" spans="1:27" x14ac:dyDescent="0.25">
      <c r="A530" s="9">
        <v>1.22709</v>
      </c>
      <c r="B530" s="9">
        <v>3.8879399999999999E-10</v>
      </c>
      <c r="C530" s="9">
        <v>1.22993</v>
      </c>
      <c r="D530" s="9">
        <v>2.6397699999999998E-10</v>
      </c>
      <c r="E530" s="9">
        <v>1.2327900000000001</v>
      </c>
      <c r="F530" s="9">
        <v>2.6092500000000001E-10</v>
      </c>
      <c r="G530" s="9">
        <v>1.24105</v>
      </c>
      <c r="H530" s="9">
        <v>2.8350800000000002E-10</v>
      </c>
      <c r="I530" s="9">
        <v>1.2477100000000001</v>
      </c>
      <c r="J530" s="9">
        <v>2.8778100000000002E-10</v>
      </c>
      <c r="K530" s="9">
        <v>1.2703500000000001</v>
      </c>
      <c r="L530" s="9">
        <v>2.8594999999999998E-10</v>
      </c>
      <c r="N530">
        <v>1.22698</v>
      </c>
      <c r="O530" s="7">
        <v>3.8635299999999999E-10</v>
      </c>
      <c r="P530">
        <v>1.23149</v>
      </c>
      <c r="Q530" s="7">
        <v>3.1127899999999998E-10</v>
      </c>
      <c r="R530">
        <v>1.2358</v>
      </c>
      <c r="S530" s="7">
        <v>2.9602099999999999E-10</v>
      </c>
      <c r="T530">
        <v>1.26322</v>
      </c>
      <c r="U530" s="7">
        <v>5.2948000000000002E-10</v>
      </c>
      <c r="V530">
        <v>1.3426899999999999</v>
      </c>
      <c r="W530" s="7">
        <v>4.4677700000000001E-10</v>
      </c>
      <c r="X530">
        <v>1.44486</v>
      </c>
      <c r="Y530" s="7">
        <v>5.1666299999999998E-10</v>
      </c>
      <c r="Z530">
        <v>1.5908100000000001</v>
      </c>
      <c r="AA530" s="7">
        <v>1.5823399999999999E-9</v>
      </c>
    </row>
    <row r="531" spans="1:27" x14ac:dyDescent="0.25">
      <c r="A531" s="9">
        <v>1.2295400000000001</v>
      </c>
      <c r="B531" s="9">
        <v>3.8421600000000001E-10</v>
      </c>
      <c r="C531" s="9">
        <v>1.23237</v>
      </c>
      <c r="D531" s="9">
        <v>2.5390600000000002E-10</v>
      </c>
      <c r="E531" s="9">
        <v>1.2352300000000001</v>
      </c>
      <c r="F531" s="9">
        <v>2.31934E-10</v>
      </c>
      <c r="G531" s="9">
        <v>1.24349</v>
      </c>
      <c r="H531" s="9">
        <v>2.5115999999999999E-10</v>
      </c>
      <c r="I531" s="9">
        <v>1.2501500000000001</v>
      </c>
      <c r="J531" s="9">
        <v>2.6885999999999999E-10</v>
      </c>
      <c r="K531" s="9">
        <v>1.2727999999999999</v>
      </c>
      <c r="L531" s="9">
        <v>2.6031499999999999E-10</v>
      </c>
      <c r="N531">
        <v>1.2296100000000001</v>
      </c>
      <c r="O531" s="7">
        <v>3.71704E-10</v>
      </c>
      <c r="P531">
        <v>1.2339199999999999</v>
      </c>
      <c r="Q531" s="7">
        <v>3.0883800000000002E-10</v>
      </c>
      <c r="R531">
        <v>1.23824</v>
      </c>
      <c r="S531" s="7">
        <v>2.99072E-10</v>
      </c>
      <c r="T531">
        <v>1.26566</v>
      </c>
      <c r="U531" s="7">
        <v>5.1483199999999999E-10</v>
      </c>
      <c r="V531">
        <v>1.34518</v>
      </c>
      <c r="W531" s="7">
        <v>4.15649E-10</v>
      </c>
      <c r="X531">
        <v>1.4472499999999999</v>
      </c>
      <c r="Y531" s="7">
        <v>5.4809599999999997E-10</v>
      </c>
      <c r="Z531">
        <v>1.59327</v>
      </c>
      <c r="AA531" s="7">
        <v>1.6372700000000001E-9</v>
      </c>
    </row>
    <row r="532" spans="1:27" x14ac:dyDescent="0.25">
      <c r="A532" s="9">
        <v>1.2319800000000001</v>
      </c>
      <c r="B532" s="9">
        <v>3.9184600000000001E-10</v>
      </c>
      <c r="C532" s="9">
        <v>1.23482</v>
      </c>
      <c r="D532" s="9">
        <v>2.4414100000000001E-10</v>
      </c>
      <c r="E532" s="9">
        <v>1.2376799999999999</v>
      </c>
      <c r="F532" s="9">
        <v>2.24304E-10</v>
      </c>
      <c r="G532" s="9">
        <v>1.24593</v>
      </c>
      <c r="H532" s="9">
        <v>2.67029E-10</v>
      </c>
      <c r="I532" s="9">
        <v>1.2525999999999999</v>
      </c>
      <c r="J532" s="9">
        <v>3.0029299999999998E-10</v>
      </c>
      <c r="K532" s="9">
        <v>1.27525</v>
      </c>
      <c r="L532" s="9">
        <v>2.9724100000000001E-10</v>
      </c>
      <c r="N532">
        <v>1.2314400000000001</v>
      </c>
      <c r="O532" s="7">
        <v>3.9947500000000001E-10</v>
      </c>
      <c r="P532">
        <v>1.23637</v>
      </c>
      <c r="Q532" s="7">
        <v>2.9235799999999999E-10</v>
      </c>
      <c r="R532">
        <v>1.2406900000000001</v>
      </c>
      <c r="S532" s="7">
        <v>2.9846199999999999E-10</v>
      </c>
      <c r="T532">
        <v>1.2680899999999999</v>
      </c>
      <c r="U532" s="7">
        <v>5.0140399999999998E-10</v>
      </c>
      <c r="V532">
        <v>1.34762</v>
      </c>
      <c r="W532" s="7">
        <v>4.3151900000000002E-10</v>
      </c>
      <c r="X532">
        <v>1.4496899999999999</v>
      </c>
      <c r="Y532" s="7">
        <v>5.2764900000000003E-10</v>
      </c>
      <c r="Z532">
        <v>1.59572</v>
      </c>
      <c r="AA532" s="7">
        <v>1.66016E-9</v>
      </c>
    </row>
    <row r="533" spans="1:27" x14ac:dyDescent="0.25">
      <c r="A533" s="9">
        <v>1.2344200000000001</v>
      </c>
      <c r="B533" s="9">
        <v>3.8482699999999998E-10</v>
      </c>
      <c r="C533" s="9">
        <v>1.23725</v>
      </c>
      <c r="D533" s="9">
        <v>2.70386E-10</v>
      </c>
      <c r="E533" s="9">
        <v>1.2401199999999999</v>
      </c>
      <c r="F533" s="9">
        <v>2.5817900000000002E-10</v>
      </c>
      <c r="G533" s="9">
        <v>1.24837</v>
      </c>
      <c r="H533" s="9">
        <v>2.7465799999999999E-10</v>
      </c>
      <c r="I533" s="9">
        <v>1.2550300000000001</v>
      </c>
      <c r="J533" s="9">
        <v>2.6977499999999998E-10</v>
      </c>
      <c r="K533" s="9">
        <v>1.2776799999999999</v>
      </c>
      <c r="L533" s="9">
        <v>2.8045700000000001E-10</v>
      </c>
      <c r="N533">
        <v>1.23455</v>
      </c>
      <c r="O533" s="7">
        <v>3.7109399999999999E-10</v>
      </c>
      <c r="P533">
        <v>1.23881</v>
      </c>
      <c r="Q533" s="7">
        <v>3.1250000000000001E-10</v>
      </c>
      <c r="R533">
        <v>1.2431300000000001</v>
      </c>
      <c r="S533" s="7">
        <v>2.9541000000000002E-10</v>
      </c>
      <c r="T533">
        <v>1.2705299999999999</v>
      </c>
      <c r="U533" s="7">
        <v>5.1605200000000001E-10</v>
      </c>
      <c r="V533">
        <v>1.3500399999999999</v>
      </c>
      <c r="W533" s="7">
        <v>4.3029799999999999E-10</v>
      </c>
      <c r="X533">
        <v>1.4520599999999999</v>
      </c>
      <c r="Y533" s="7">
        <v>5.6732199999999998E-10</v>
      </c>
      <c r="Z533">
        <v>1.59816</v>
      </c>
      <c r="AA533" s="7">
        <v>1.7007400000000001E-9</v>
      </c>
    </row>
    <row r="534" spans="1:27" x14ac:dyDescent="0.25">
      <c r="A534" s="9">
        <v>1.2368600000000001</v>
      </c>
      <c r="B534" s="9">
        <v>3.9825399999999998E-10</v>
      </c>
      <c r="C534" s="9">
        <v>1.23969</v>
      </c>
      <c r="D534" s="9">
        <v>2.5573700000000001E-10</v>
      </c>
      <c r="E534" s="9">
        <v>1.24255</v>
      </c>
      <c r="F534" s="9">
        <v>2.2277799999999999E-10</v>
      </c>
      <c r="G534" s="9">
        <v>1.25082</v>
      </c>
      <c r="H534" s="9">
        <v>2.4871799999999998E-10</v>
      </c>
      <c r="I534" s="9">
        <v>1.2574799999999999</v>
      </c>
      <c r="J534" s="9">
        <v>2.90527E-10</v>
      </c>
      <c r="K534" s="9">
        <v>1.28013</v>
      </c>
      <c r="L534" s="9">
        <v>2.7221699999999999E-10</v>
      </c>
      <c r="N534">
        <v>1.23678</v>
      </c>
      <c r="O534" s="7">
        <v>3.7994400000000002E-10</v>
      </c>
      <c r="P534">
        <v>1.24125</v>
      </c>
      <c r="Q534" s="7">
        <v>2.84729E-10</v>
      </c>
      <c r="R534">
        <v>1.2455700000000001</v>
      </c>
      <c r="S534" s="7">
        <v>2.9327399999999999E-10</v>
      </c>
      <c r="T534">
        <v>1.2729699999999999</v>
      </c>
      <c r="U534" s="7">
        <v>4.82483E-10</v>
      </c>
      <c r="V534">
        <v>1.3525</v>
      </c>
      <c r="W534" s="7">
        <v>4.1137700000000001E-10</v>
      </c>
      <c r="X534">
        <v>1.4545300000000001</v>
      </c>
      <c r="Y534" s="7">
        <v>5.5328400000000001E-10</v>
      </c>
      <c r="Z534">
        <v>1.6005499999999999</v>
      </c>
      <c r="AA534" s="7">
        <v>1.73737E-9</v>
      </c>
    </row>
    <row r="535" spans="1:27" x14ac:dyDescent="0.25">
      <c r="A535" s="9">
        <v>1.2393000000000001</v>
      </c>
      <c r="B535" s="9">
        <v>3.9733899999999999E-10</v>
      </c>
      <c r="C535" s="9">
        <v>1.24214</v>
      </c>
      <c r="D535" s="9">
        <v>2.5543199999999998E-10</v>
      </c>
      <c r="E535" s="9">
        <v>1.2450000000000001</v>
      </c>
      <c r="F535" s="9">
        <v>2.45972E-10</v>
      </c>
      <c r="G535" s="9">
        <v>1.25326</v>
      </c>
      <c r="H535" s="9">
        <v>2.8167699999999998E-10</v>
      </c>
      <c r="I535" s="9">
        <v>1.2599100000000001</v>
      </c>
      <c r="J535" s="9">
        <v>2.9083299999999999E-10</v>
      </c>
      <c r="K535" s="9">
        <v>1.28257</v>
      </c>
      <c r="L535" s="9">
        <v>3.0395500000000001E-10</v>
      </c>
      <c r="N535">
        <v>1.2390000000000001</v>
      </c>
      <c r="O535" s="7">
        <v>3.9154099999999998E-10</v>
      </c>
      <c r="P535">
        <v>1.24369</v>
      </c>
      <c r="Q535" s="7">
        <v>2.9541000000000002E-10</v>
      </c>
      <c r="R535">
        <v>1.2480100000000001</v>
      </c>
      <c r="S535" s="7">
        <v>2.8991699999999999E-10</v>
      </c>
      <c r="T535">
        <v>1.2754000000000001</v>
      </c>
      <c r="U535" s="7">
        <v>5.0170900000000001E-10</v>
      </c>
      <c r="V535">
        <v>1.3549500000000001</v>
      </c>
      <c r="W535" s="7">
        <v>4.38538E-10</v>
      </c>
      <c r="X535">
        <v>1.45699</v>
      </c>
      <c r="Y535" s="7">
        <v>5.6976300000000003E-10</v>
      </c>
      <c r="Z535">
        <v>1.60311</v>
      </c>
      <c r="AA535" s="7">
        <v>1.7874099999999999E-9</v>
      </c>
    </row>
    <row r="536" spans="1:27" x14ac:dyDescent="0.25">
      <c r="A536" s="9">
        <v>1.2417499999999999</v>
      </c>
      <c r="B536" s="9">
        <v>3.7628199999999998E-10</v>
      </c>
      <c r="C536" s="9">
        <v>1.24458</v>
      </c>
      <c r="D536" s="9">
        <v>2.6184100000000001E-10</v>
      </c>
      <c r="E536" s="9">
        <v>1.2474400000000001</v>
      </c>
      <c r="F536" s="9">
        <v>2.5146500000000002E-10</v>
      </c>
      <c r="G536" s="9">
        <v>1.25569</v>
      </c>
      <c r="H536" s="9">
        <v>2.7465799999999999E-10</v>
      </c>
      <c r="I536" s="9">
        <v>1.2623500000000001</v>
      </c>
      <c r="J536" s="9">
        <v>2.73743E-10</v>
      </c>
      <c r="K536" s="9">
        <v>1.28501</v>
      </c>
      <c r="L536" s="9">
        <v>2.7557399999999999E-10</v>
      </c>
      <c r="N536">
        <v>1.2417800000000001</v>
      </c>
      <c r="O536" s="7">
        <v>3.5980200000000001E-10</v>
      </c>
      <c r="P536">
        <v>1.24613</v>
      </c>
      <c r="Q536" s="7">
        <v>3.0425999999999999E-10</v>
      </c>
      <c r="R536">
        <v>1.2504500000000001</v>
      </c>
      <c r="S536" s="7">
        <v>2.9296900000000001E-10</v>
      </c>
      <c r="T536">
        <v>1.2778400000000001</v>
      </c>
      <c r="U536" s="7">
        <v>4.88281E-10</v>
      </c>
      <c r="V536">
        <v>1.3573599999999999</v>
      </c>
      <c r="W536" s="7">
        <v>4.1351299999999998E-10</v>
      </c>
      <c r="X536">
        <v>1.45953</v>
      </c>
      <c r="Y536" s="7">
        <v>5.9020999999999997E-10</v>
      </c>
      <c r="Z536">
        <v>1.6055299999999999</v>
      </c>
      <c r="AA536" s="7">
        <v>1.82922E-9</v>
      </c>
    </row>
    <row r="537" spans="1:27" x14ac:dyDescent="0.25">
      <c r="A537" s="9">
        <v>1.2441800000000001</v>
      </c>
      <c r="B537" s="9">
        <v>3.9764400000000002E-10</v>
      </c>
      <c r="C537" s="9">
        <v>1.24702</v>
      </c>
      <c r="D537" s="9">
        <v>2.3895300000000001E-10</v>
      </c>
      <c r="E537" s="9">
        <v>1.2498899999999999</v>
      </c>
      <c r="F537" s="9">
        <v>2.28577E-10</v>
      </c>
      <c r="G537" s="9">
        <v>1.25814</v>
      </c>
      <c r="H537" s="9">
        <v>2.6061999999999997E-10</v>
      </c>
      <c r="I537" s="9">
        <v>1.2647999999999999</v>
      </c>
      <c r="J537" s="9">
        <v>2.9296900000000001E-10</v>
      </c>
      <c r="K537" s="9">
        <v>1.28746</v>
      </c>
      <c r="L537" s="9">
        <v>2.8961200000000001E-10</v>
      </c>
      <c r="N537">
        <v>1.2441</v>
      </c>
      <c r="O537" s="7">
        <v>3.8818399999999998E-10</v>
      </c>
      <c r="P537">
        <v>1.24858</v>
      </c>
      <c r="Q537" s="7">
        <v>2.8625500000000001E-10</v>
      </c>
      <c r="R537">
        <v>1.2528900000000001</v>
      </c>
      <c r="S537" s="7">
        <v>2.9174799999999998E-10</v>
      </c>
      <c r="T537">
        <v>1.28027</v>
      </c>
      <c r="U537" s="7">
        <v>4.8400899999999996E-10</v>
      </c>
      <c r="V537">
        <v>1.35988</v>
      </c>
      <c r="W537" s="7">
        <v>4.15649E-10</v>
      </c>
      <c r="X537">
        <v>1.4620200000000001</v>
      </c>
      <c r="Y537" s="7">
        <v>5.8715799999999995E-10</v>
      </c>
      <c r="Z537">
        <v>1.60792</v>
      </c>
      <c r="AA537" s="7">
        <v>1.8707299999999998E-9</v>
      </c>
    </row>
    <row r="538" spans="1:27" x14ac:dyDescent="0.25">
      <c r="A538" s="9">
        <v>1.2466299999999999</v>
      </c>
      <c r="B538" s="9">
        <v>3.7078900000000001E-10</v>
      </c>
      <c r="C538" s="9">
        <v>1.2494700000000001</v>
      </c>
      <c r="D538" s="9">
        <v>2.6672400000000002E-10</v>
      </c>
      <c r="E538" s="9">
        <v>1.2523299999999999</v>
      </c>
      <c r="F538" s="9">
        <v>2.5878899999999998E-10</v>
      </c>
      <c r="G538" s="9">
        <v>1.26058</v>
      </c>
      <c r="H538" s="9">
        <v>2.9235799999999999E-10</v>
      </c>
      <c r="I538" s="9">
        <v>1.2672300000000001</v>
      </c>
      <c r="J538" s="9">
        <v>2.7771000000000002E-10</v>
      </c>
      <c r="K538" s="9">
        <v>1.2899</v>
      </c>
      <c r="L538" s="9">
        <v>3.0487100000000001E-10</v>
      </c>
      <c r="N538">
        <v>1.24654</v>
      </c>
      <c r="O538" s="7">
        <v>3.7994400000000002E-10</v>
      </c>
      <c r="P538">
        <v>1.25102</v>
      </c>
      <c r="Q538" s="7">
        <v>3.0975300000000002E-10</v>
      </c>
      <c r="R538">
        <v>1.2553300000000001</v>
      </c>
      <c r="S538" s="7">
        <v>2.8991699999999999E-10</v>
      </c>
      <c r="T538">
        <v>1.2827200000000001</v>
      </c>
      <c r="U538" s="7">
        <v>4.9896200000000002E-10</v>
      </c>
      <c r="V538">
        <v>1.36229</v>
      </c>
      <c r="W538" s="7">
        <v>4.3060300000000002E-10</v>
      </c>
      <c r="X538">
        <v>1.4644200000000001</v>
      </c>
      <c r="Y538" s="7">
        <v>6.2347399999999995E-10</v>
      </c>
      <c r="Z538">
        <v>1.6103400000000001</v>
      </c>
      <c r="AA538" s="7">
        <v>1.9097899999999999E-9</v>
      </c>
    </row>
    <row r="539" spans="1:27" x14ac:dyDescent="0.25">
      <c r="A539" s="9">
        <v>1.2490699999999999</v>
      </c>
      <c r="B539" s="9">
        <v>4.1168199999999999E-10</v>
      </c>
      <c r="C539" s="9">
        <v>1.2519</v>
      </c>
      <c r="D539" s="9">
        <v>2.58484E-10</v>
      </c>
      <c r="E539" s="9">
        <v>1.2547600000000001</v>
      </c>
      <c r="F539" s="9">
        <v>2.4169899999999999E-10</v>
      </c>
      <c r="G539" s="9">
        <v>1.26302</v>
      </c>
      <c r="H539" s="9">
        <v>2.63672E-10</v>
      </c>
      <c r="I539" s="9">
        <v>1.2696799999999999</v>
      </c>
      <c r="J539" s="9">
        <v>2.8655999999999999E-10</v>
      </c>
      <c r="K539" s="9">
        <v>1.29234</v>
      </c>
      <c r="L539" s="9">
        <v>2.8015100000000002E-10</v>
      </c>
      <c r="N539">
        <v>1.2491399999999999</v>
      </c>
      <c r="O539" s="7">
        <v>3.6285399999999998E-10</v>
      </c>
      <c r="P539">
        <v>1.25346</v>
      </c>
      <c r="Q539" s="7">
        <v>2.8167699999999998E-10</v>
      </c>
      <c r="R539">
        <v>1.2577799999999999</v>
      </c>
      <c r="S539" s="7">
        <v>2.9083299999999999E-10</v>
      </c>
      <c r="T539">
        <v>1.2851900000000001</v>
      </c>
      <c r="U539" s="7">
        <v>4.6691899999999997E-10</v>
      </c>
      <c r="V539">
        <v>1.3647100000000001</v>
      </c>
      <c r="W539" s="7">
        <v>3.9733899999999999E-10</v>
      </c>
      <c r="X539">
        <v>1.4668600000000001</v>
      </c>
      <c r="Y539" s="7">
        <v>6.0821499999999995E-10</v>
      </c>
      <c r="Z539">
        <v>1.61276</v>
      </c>
      <c r="AA539" s="7">
        <v>1.9375600000000001E-9</v>
      </c>
    </row>
    <row r="540" spans="1:27" x14ac:dyDescent="0.25">
      <c r="A540" s="9">
        <v>1.2515099999999999</v>
      </c>
      <c r="B540" s="9">
        <v>3.7384000000000002E-10</v>
      </c>
      <c r="C540" s="9">
        <v>1.2543500000000001</v>
      </c>
      <c r="D540" s="9">
        <v>2.48413E-10</v>
      </c>
      <c r="E540" s="9">
        <v>1.2572099999999999</v>
      </c>
      <c r="F540" s="9">
        <v>2.3345899999999998E-10</v>
      </c>
      <c r="G540" s="9">
        <v>1.26546</v>
      </c>
      <c r="H540" s="9">
        <v>2.73743E-10</v>
      </c>
      <c r="I540" s="9">
        <v>1.2721199999999999</v>
      </c>
      <c r="J540" s="9">
        <v>2.9418899999999999E-10</v>
      </c>
      <c r="K540" s="9">
        <v>1.29478</v>
      </c>
      <c r="L540" s="9">
        <v>3.0700699999999998E-10</v>
      </c>
      <c r="N540">
        <v>1.25082</v>
      </c>
      <c r="O540" s="7">
        <v>3.92761E-10</v>
      </c>
      <c r="P540">
        <v>1.2559</v>
      </c>
      <c r="Q540" s="7">
        <v>2.9937699999999998E-10</v>
      </c>
      <c r="R540">
        <v>1.2602199999999999</v>
      </c>
      <c r="S540" s="7">
        <v>2.8930699999999998E-10</v>
      </c>
      <c r="T540">
        <v>1.2876300000000001</v>
      </c>
      <c r="U540" s="7">
        <v>4.9041700000000002E-10</v>
      </c>
      <c r="V540">
        <v>1.36713</v>
      </c>
      <c r="W540" s="7">
        <v>4.2510999999999999E-10</v>
      </c>
      <c r="X540">
        <v>1.4694199999999999</v>
      </c>
      <c r="Y540" s="7">
        <v>6.3507099999999997E-10</v>
      </c>
      <c r="Z540">
        <v>1.6151500000000001</v>
      </c>
      <c r="AA540" s="7">
        <v>1.9931000000000001E-9</v>
      </c>
    </row>
    <row r="541" spans="1:27" x14ac:dyDescent="0.25">
      <c r="A541" s="9">
        <v>1.2539499999999999</v>
      </c>
      <c r="B541" s="9">
        <v>4.1198700000000002E-10</v>
      </c>
      <c r="C541" s="9">
        <v>1.2567900000000001</v>
      </c>
      <c r="D541" s="9">
        <v>2.7740499999999998E-10</v>
      </c>
      <c r="E541" s="9">
        <v>1.2596499999999999</v>
      </c>
      <c r="F541" s="9">
        <v>2.7099600000000001E-10</v>
      </c>
      <c r="G541" s="9">
        <v>1.2679</v>
      </c>
      <c r="H541" s="9">
        <v>2.8930699999999998E-10</v>
      </c>
      <c r="I541" s="9">
        <v>1.2745599999999999</v>
      </c>
      <c r="J541" s="9">
        <v>2.7099600000000001E-10</v>
      </c>
      <c r="K541" s="9">
        <v>1.29722</v>
      </c>
      <c r="L541" s="9">
        <v>2.99988E-10</v>
      </c>
      <c r="N541">
        <v>1.2542599999999999</v>
      </c>
      <c r="O541" s="7">
        <v>3.6712600000000002E-10</v>
      </c>
      <c r="P541">
        <v>1.25834</v>
      </c>
      <c r="Q541" s="7">
        <v>2.9693599999999998E-10</v>
      </c>
      <c r="R541">
        <v>1.2626599999999999</v>
      </c>
      <c r="S541" s="7">
        <v>2.8594999999999998E-10</v>
      </c>
      <c r="T541">
        <v>1.29006</v>
      </c>
      <c r="U541" s="7">
        <v>4.6936000000000002E-10</v>
      </c>
      <c r="V541">
        <v>1.3695900000000001</v>
      </c>
      <c r="W541" s="7">
        <v>4.12292E-10</v>
      </c>
      <c r="X541">
        <v>1.47194</v>
      </c>
      <c r="Y541" s="7">
        <v>6.4331100000000003E-10</v>
      </c>
      <c r="Z541">
        <v>1.61754</v>
      </c>
      <c r="AA541" s="7">
        <v>2.0288100000000002E-9</v>
      </c>
    </row>
    <row r="542" spans="1:27" x14ac:dyDescent="0.25">
      <c r="A542" s="9">
        <v>1.2563899999999999</v>
      </c>
      <c r="B542" s="9">
        <v>4.08936E-10</v>
      </c>
      <c r="C542" s="9">
        <v>1.2592300000000001</v>
      </c>
      <c r="D542" s="9">
        <v>2.5207499999999998E-10</v>
      </c>
      <c r="E542" s="9">
        <v>1.2620800000000001</v>
      </c>
      <c r="F542" s="9">
        <v>2.50854E-10</v>
      </c>
      <c r="G542" s="9">
        <v>1.2703500000000001</v>
      </c>
      <c r="H542" s="9">
        <v>2.57568E-10</v>
      </c>
      <c r="I542" s="9">
        <v>1.2769999999999999</v>
      </c>
      <c r="J542" s="9">
        <v>3.0425999999999999E-10</v>
      </c>
      <c r="K542" s="9">
        <v>1.29965</v>
      </c>
      <c r="L542" s="9">
        <v>2.8320299999999999E-10</v>
      </c>
      <c r="N542">
        <v>1.2562199999999999</v>
      </c>
      <c r="O542" s="7">
        <v>3.7231400000000001E-10</v>
      </c>
      <c r="P542">
        <v>1.26078</v>
      </c>
      <c r="Q542" s="7">
        <v>2.8533900000000001E-10</v>
      </c>
      <c r="R542">
        <v>1.2650999999999999</v>
      </c>
      <c r="S542" s="7">
        <v>2.8930699999999998E-10</v>
      </c>
      <c r="T542">
        <v>1.2925</v>
      </c>
      <c r="U542" s="7">
        <v>4.6997099999999999E-10</v>
      </c>
      <c r="V542">
        <v>1.37201</v>
      </c>
      <c r="W542" s="7">
        <v>3.9856000000000002E-10</v>
      </c>
      <c r="X542">
        <v>1.47438</v>
      </c>
      <c r="Y542" s="7">
        <v>6.4239500000000003E-10</v>
      </c>
      <c r="Z542">
        <v>1.6199600000000001</v>
      </c>
      <c r="AA542" s="7">
        <v>2.0880100000000001E-9</v>
      </c>
    </row>
    <row r="543" spans="1:27" x14ac:dyDescent="0.25">
      <c r="A543" s="9">
        <v>1.25884</v>
      </c>
      <c r="B543" s="9">
        <v>3.92761E-10</v>
      </c>
      <c r="C543" s="9">
        <v>1.2616799999999999</v>
      </c>
      <c r="D543" s="9">
        <v>2.6580800000000002E-10</v>
      </c>
      <c r="E543" s="9">
        <v>1.2645299999999999</v>
      </c>
      <c r="F543" s="9">
        <v>2.4536099999999998E-10</v>
      </c>
      <c r="G543" s="9">
        <v>1.2727900000000001</v>
      </c>
      <c r="H543" s="9">
        <v>2.8411899999999999E-10</v>
      </c>
      <c r="I543" s="9">
        <v>1.2794399999999999</v>
      </c>
      <c r="J543" s="9">
        <v>2.8015100000000002E-10</v>
      </c>
      <c r="K543" s="9">
        <v>1.3021</v>
      </c>
      <c r="L543" s="9">
        <v>3.1982400000000002E-10</v>
      </c>
      <c r="N543">
        <v>1.2584200000000001</v>
      </c>
      <c r="O543" s="7">
        <v>3.9489699999999998E-10</v>
      </c>
      <c r="P543">
        <v>1.26322</v>
      </c>
      <c r="Q543" s="7">
        <v>3.1463599999999998E-10</v>
      </c>
      <c r="R543">
        <v>1.2675399999999999</v>
      </c>
      <c r="S543" s="7">
        <v>2.8747599999999999E-10</v>
      </c>
      <c r="T543">
        <v>1.29494</v>
      </c>
      <c r="U543" s="7">
        <v>4.8400899999999996E-10</v>
      </c>
      <c r="V543">
        <v>1.37443</v>
      </c>
      <c r="W543" s="7">
        <v>4.2053200000000001E-10</v>
      </c>
      <c r="X543">
        <v>1.4768699999999999</v>
      </c>
      <c r="Y543" s="7">
        <v>6.8115199999999999E-10</v>
      </c>
      <c r="Z543">
        <v>1.6225000000000001</v>
      </c>
      <c r="AA543" s="7">
        <v>2.12189E-9</v>
      </c>
    </row>
    <row r="544" spans="1:27" x14ac:dyDescent="0.25">
      <c r="A544" s="9">
        <v>1.2612699999999999</v>
      </c>
      <c r="B544" s="9">
        <v>4.1778599999999998E-10</v>
      </c>
      <c r="C544" s="9">
        <v>1.2641100000000001</v>
      </c>
      <c r="D544" s="9">
        <v>2.85645E-10</v>
      </c>
      <c r="E544" s="9">
        <v>1.2669699999999999</v>
      </c>
      <c r="F544" s="9">
        <v>2.7221699999999999E-10</v>
      </c>
      <c r="G544" s="9">
        <v>1.27522</v>
      </c>
      <c r="H544" s="9">
        <v>2.8076199999999999E-10</v>
      </c>
      <c r="I544" s="9">
        <v>1.2818799999999999</v>
      </c>
      <c r="J544" s="9">
        <v>2.9876700000000002E-10</v>
      </c>
      <c r="K544" s="9">
        <v>1.30454</v>
      </c>
      <c r="L544" s="9">
        <v>2.99072E-10</v>
      </c>
      <c r="N544">
        <v>1.2613700000000001</v>
      </c>
      <c r="O544" s="7">
        <v>3.6285399999999998E-10</v>
      </c>
      <c r="P544">
        <v>1.26566</v>
      </c>
      <c r="Q544" s="7">
        <v>2.85645E-10</v>
      </c>
      <c r="R544">
        <v>1.2699800000000001</v>
      </c>
      <c r="S544" s="7">
        <v>2.8991699999999999E-10</v>
      </c>
      <c r="T544">
        <v>1.29739</v>
      </c>
      <c r="U544" s="7">
        <v>4.5105000000000001E-10</v>
      </c>
      <c r="V544">
        <v>1.3768</v>
      </c>
      <c r="W544" s="7">
        <v>3.92761E-10</v>
      </c>
      <c r="X544">
        <v>1.47926</v>
      </c>
      <c r="Y544" s="7">
        <v>6.6284199999999997E-10</v>
      </c>
      <c r="Z544">
        <v>1.6248400000000001</v>
      </c>
      <c r="AA544" s="7">
        <v>2.1704100000000002E-9</v>
      </c>
    </row>
    <row r="545" spans="1:27" x14ac:dyDescent="0.25">
      <c r="A545" s="9">
        <v>1.26372</v>
      </c>
      <c r="B545" s="9">
        <v>3.8909900000000002E-10</v>
      </c>
      <c r="C545" s="9">
        <v>1.2665500000000001</v>
      </c>
      <c r="D545" s="9">
        <v>2.5695799999999999E-10</v>
      </c>
      <c r="E545" s="9">
        <v>1.2694099999999999</v>
      </c>
      <c r="F545" s="9">
        <v>2.4475100000000002E-10</v>
      </c>
      <c r="G545" s="9">
        <v>1.2776700000000001</v>
      </c>
      <c r="H545" s="9">
        <v>2.7557399999999999E-10</v>
      </c>
      <c r="I545" s="9">
        <v>1.2843199999999999</v>
      </c>
      <c r="J545" s="9">
        <v>2.9388400000000001E-10</v>
      </c>
      <c r="K545" s="9">
        <v>1.3069900000000001</v>
      </c>
      <c r="L545" s="9">
        <v>3.02429E-10</v>
      </c>
      <c r="N545">
        <v>1.26379</v>
      </c>
      <c r="O545" s="7">
        <v>3.8177500000000001E-10</v>
      </c>
      <c r="P545">
        <v>1.2681100000000001</v>
      </c>
      <c r="Q545" s="7">
        <v>3.0425999999999999E-10</v>
      </c>
      <c r="R545">
        <v>1.2724200000000001</v>
      </c>
      <c r="S545" s="7">
        <v>2.8594999999999998E-10</v>
      </c>
      <c r="T545">
        <v>1.2998099999999999</v>
      </c>
      <c r="U545" s="7">
        <v>4.7363299999999997E-10</v>
      </c>
      <c r="V545">
        <v>1.3793599999999999</v>
      </c>
      <c r="W545" s="7">
        <v>4.1046100000000001E-10</v>
      </c>
      <c r="X545">
        <v>1.4816800000000001</v>
      </c>
      <c r="Y545" s="7">
        <v>7.0556600000000004E-10</v>
      </c>
      <c r="Z545">
        <v>1.62731</v>
      </c>
      <c r="AA545" s="7">
        <v>2.21161E-9</v>
      </c>
    </row>
    <row r="546" spans="1:27" x14ac:dyDescent="0.25">
      <c r="A546" s="9">
        <v>1.26616</v>
      </c>
      <c r="B546" s="9">
        <v>4.2785599999999998E-10</v>
      </c>
      <c r="C546" s="9">
        <v>1.2689999999999999</v>
      </c>
      <c r="D546" s="9">
        <v>2.84729E-10</v>
      </c>
      <c r="E546" s="9">
        <v>1.27186</v>
      </c>
      <c r="F546" s="9">
        <v>2.66113E-10</v>
      </c>
      <c r="G546" s="9">
        <v>1.2801199999999999</v>
      </c>
      <c r="H546" s="9">
        <v>3.0517599999999999E-10</v>
      </c>
      <c r="I546" s="9">
        <v>1.28677</v>
      </c>
      <c r="J546" s="9">
        <v>2.83813E-10</v>
      </c>
      <c r="K546" s="9">
        <v>1.30942</v>
      </c>
      <c r="L546" s="9">
        <v>3.3050499999999999E-10</v>
      </c>
      <c r="N546">
        <v>1.2657700000000001</v>
      </c>
      <c r="O546" s="7">
        <v>3.7750200000000001E-10</v>
      </c>
      <c r="P546">
        <v>1.2705500000000001</v>
      </c>
      <c r="Q546" s="7">
        <v>2.99988E-10</v>
      </c>
      <c r="R546">
        <v>1.2748699999999999</v>
      </c>
      <c r="S546" s="7">
        <v>2.84729E-10</v>
      </c>
      <c r="T546">
        <v>1.3022400000000001</v>
      </c>
      <c r="U546" s="7">
        <v>4.5745800000000002E-10</v>
      </c>
      <c r="V546">
        <v>1.3818299999999999</v>
      </c>
      <c r="W546" s="7">
        <v>4.1351299999999998E-10</v>
      </c>
      <c r="X546">
        <v>1.48407</v>
      </c>
      <c r="Y546" s="7">
        <v>6.9030799999999995E-10</v>
      </c>
      <c r="Z546">
        <v>1.6297200000000001</v>
      </c>
      <c r="AA546" s="7">
        <v>2.2875999999999998E-9</v>
      </c>
    </row>
    <row r="547" spans="1:27" x14ac:dyDescent="0.25">
      <c r="A547" s="9">
        <v>1.2685999999999999</v>
      </c>
      <c r="B547" s="9">
        <v>3.9977999999999999E-10</v>
      </c>
      <c r="C547" s="9">
        <v>1.2714300000000001</v>
      </c>
      <c r="D547" s="9">
        <v>2.7343800000000002E-10</v>
      </c>
      <c r="E547" s="9">
        <v>1.2743</v>
      </c>
      <c r="F547" s="9">
        <v>2.6031499999999999E-10</v>
      </c>
      <c r="G547" s="9">
        <v>1.2825500000000001</v>
      </c>
      <c r="H547" s="9">
        <v>2.8259299999999998E-10</v>
      </c>
      <c r="I547" s="9">
        <v>1.2891999999999999</v>
      </c>
      <c r="J547" s="9">
        <v>3.0883800000000002E-10</v>
      </c>
      <c r="K547" s="9">
        <v>1.3118700000000001</v>
      </c>
      <c r="L547" s="9">
        <v>2.9846199999999999E-10</v>
      </c>
      <c r="N547">
        <v>1.2687900000000001</v>
      </c>
      <c r="O547" s="7">
        <v>3.5614000000000002E-10</v>
      </c>
      <c r="P547">
        <v>1.2729900000000001</v>
      </c>
      <c r="Q547" s="7">
        <v>2.8259299999999998E-10</v>
      </c>
      <c r="R547">
        <v>1.2773099999999999</v>
      </c>
      <c r="S547" s="7">
        <v>2.85645E-10</v>
      </c>
      <c r="T547">
        <v>1.3047</v>
      </c>
      <c r="U547" s="7">
        <v>4.4647199999999998E-10</v>
      </c>
      <c r="V547">
        <v>1.3842399999999999</v>
      </c>
      <c r="W547" s="7">
        <v>3.89404E-10</v>
      </c>
      <c r="X547">
        <v>1.48661</v>
      </c>
      <c r="Y547" s="7">
        <v>7.1594200000000003E-10</v>
      </c>
      <c r="Z547">
        <v>1.6321699999999999</v>
      </c>
      <c r="AA547" s="7">
        <v>2.32361E-9</v>
      </c>
    </row>
    <row r="548" spans="1:27" x14ac:dyDescent="0.25">
      <c r="A548" s="9">
        <v>1.2710399999999999</v>
      </c>
      <c r="B548" s="9">
        <v>4.0802E-10</v>
      </c>
      <c r="C548" s="9">
        <v>1.2738799999999999</v>
      </c>
      <c r="D548" s="9">
        <v>2.7069099999999998E-10</v>
      </c>
      <c r="E548" s="9">
        <v>1.27674</v>
      </c>
      <c r="F548" s="9">
        <v>2.5543199999999998E-10</v>
      </c>
      <c r="G548" s="9">
        <v>1.2849999999999999</v>
      </c>
      <c r="H548" s="9">
        <v>2.76184E-10</v>
      </c>
      <c r="I548" s="9">
        <v>1.2916399999999999</v>
      </c>
      <c r="J548" s="9">
        <v>2.8717E-10</v>
      </c>
      <c r="K548" s="9">
        <v>1.3143100000000001</v>
      </c>
      <c r="L548" s="9">
        <v>3.1829800000000001E-10</v>
      </c>
      <c r="N548">
        <v>1.27068</v>
      </c>
      <c r="O548" s="7">
        <v>3.86047E-10</v>
      </c>
      <c r="P548">
        <v>1.2754300000000001</v>
      </c>
      <c r="Q548" s="7">
        <v>3.0731200000000001E-10</v>
      </c>
      <c r="R548">
        <v>1.2797499999999999</v>
      </c>
      <c r="S548" s="7">
        <v>2.8900099999999999E-10</v>
      </c>
      <c r="T548">
        <v>1.30715</v>
      </c>
      <c r="U548" s="7">
        <v>4.6874999999999996E-10</v>
      </c>
      <c r="V548">
        <v>1.3866799999999999</v>
      </c>
      <c r="W548" s="7">
        <v>4.1870100000000002E-10</v>
      </c>
      <c r="X548">
        <v>1.4890300000000001</v>
      </c>
      <c r="Y548" s="7">
        <v>7.2784399999999997E-10</v>
      </c>
      <c r="Z548">
        <v>1.63463</v>
      </c>
      <c r="AA548" s="7">
        <v>2.3821999999999999E-9</v>
      </c>
    </row>
    <row r="549" spans="1:27" x14ac:dyDescent="0.25">
      <c r="A549" s="9">
        <v>1.2734799999999999</v>
      </c>
      <c r="B549" s="9">
        <v>4.1778599999999998E-10</v>
      </c>
      <c r="C549" s="9">
        <v>1.2763199999999999</v>
      </c>
      <c r="D549" s="9">
        <v>2.9541000000000002E-10</v>
      </c>
      <c r="E549" s="9">
        <v>1.27918</v>
      </c>
      <c r="F549" s="9">
        <v>2.8350800000000002E-10</v>
      </c>
      <c r="G549" s="9">
        <v>1.2874300000000001</v>
      </c>
      <c r="H549" s="9">
        <v>3.0120800000000002E-10</v>
      </c>
      <c r="I549" s="9">
        <v>1.29409</v>
      </c>
      <c r="J549" s="9">
        <v>3.0425999999999999E-10</v>
      </c>
      <c r="K549" s="9">
        <v>1.3167500000000001</v>
      </c>
      <c r="L549" s="9">
        <v>3.2775900000000001E-10</v>
      </c>
      <c r="N549">
        <v>1.2734799999999999</v>
      </c>
      <c r="O549" s="7">
        <v>3.6956799999999998E-10</v>
      </c>
      <c r="P549">
        <v>1.2778700000000001</v>
      </c>
      <c r="Q549" s="7">
        <v>2.81372E-10</v>
      </c>
      <c r="R549">
        <v>1.2821899999999999</v>
      </c>
      <c r="S549" s="7">
        <v>2.85645E-10</v>
      </c>
      <c r="T549">
        <v>1.30959</v>
      </c>
      <c r="U549" s="7">
        <v>4.3396000000000002E-10</v>
      </c>
      <c r="V549">
        <v>1.3891</v>
      </c>
      <c r="W549" s="7">
        <v>3.9672899999999997E-10</v>
      </c>
      <c r="X549">
        <v>1.49139</v>
      </c>
      <c r="Y549" s="7">
        <v>7.2875999999999997E-10</v>
      </c>
      <c r="Z549">
        <v>1.6371</v>
      </c>
      <c r="AA549" s="7">
        <v>2.43958E-9</v>
      </c>
    </row>
    <row r="550" spans="1:27" x14ac:dyDescent="0.25">
      <c r="A550" s="9">
        <v>1.27593</v>
      </c>
      <c r="B550" s="9">
        <v>3.9398199999999998E-10</v>
      </c>
      <c r="C550" s="9">
        <v>1.2787599999999999</v>
      </c>
      <c r="D550" s="9">
        <v>2.6214599999999999E-10</v>
      </c>
      <c r="E550" s="9">
        <v>1.28162</v>
      </c>
      <c r="F550" s="9">
        <v>2.7069099999999998E-10</v>
      </c>
      <c r="G550" s="9">
        <v>1.2898700000000001</v>
      </c>
      <c r="H550" s="9">
        <v>2.6824999999999998E-10</v>
      </c>
      <c r="I550" s="9">
        <v>1.29653</v>
      </c>
      <c r="J550" s="9">
        <v>2.9846199999999999E-10</v>
      </c>
      <c r="K550" s="9">
        <v>1.3191900000000001</v>
      </c>
      <c r="L550" s="9">
        <v>3.0853299999999999E-10</v>
      </c>
      <c r="N550">
        <v>1.2761199999999999</v>
      </c>
      <c r="O550" s="7">
        <v>3.6407500000000001E-10</v>
      </c>
      <c r="P550">
        <v>1.2803100000000001</v>
      </c>
      <c r="Q550" s="7">
        <v>3.0304000000000002E-10</v>
      </c>
      <c r="R550">
        <v>1.2846299999999999</v>
      </c>
      <c r="S550" s="7">
        <v>2.9357899999999997E-10</v>
      </c>
      <c r="T550">
        <v>1.31203</v>
      </c>
      <c r="U550" s="7">
        <v>4.58679E-10</v>
      </c>
      <c r="V550">
        <v>1.3914899999999999</v>
      </c>
      <c r="W550" s="7">
        <v>3.9642299999999999E-10</v>
      </c>
      <c r="X550">
        <v>1.4938100000000001</v>
      </c>
      <c r="Y550" s="7">
        <v>7.6690699999999997E-10</v>
      </c>
      <c r="Z550">
        <v>1.6395599999999999</v>
      </c>
      <c r="AA550" s="7">
        <v>2.5027499999999999E-9</v>
      </c>
    </row>
    <row r="551" spans="1:27" x14ac:dyDescent="0.25">
      <c r="A551" s="9">
        <v>1.2783599999999999</v>
      </c>
      <c r="B551" s="9">
        <v>4.23279E-10</v>
      </c>
      <c r="C551" s="9">
        <v>1.28121</v>
      </c>
      <c r="D551" s="9">
        <v>2.9937699999999998E-10</v>
      </c>
      <c r="E551" s="9">
        <v>1.28407</v>
      </c>
      <c r="F551" s="9">
        <v>2.7526900000000001E-10</v>
      </c>
      <c r="G551" s="9">
        <v>1.2923199999999999</v>
      </c>
      <c r="H551" s="9">
        <v>2.9205300000000002E-10</v>
      </c>
      <c r="I551" s="9">
        <v>1.29897</v>
      </c>
      <c r="J551" s="9">
        <v>2.9327399999999999E-10</v>
      </c>
      <c r="K551" s="9">
        <v>1.32162</v>
      </c>
      <c r="L551" s="9">
        <v>3.4667999999999999E-10</v>
      </c>
      <c r="N551">
        <v>1.2776700000000001</v>
      </c>
      <c r="O551" s="7">
        <v>3.8665800000000002E-10</v>
      </c>
      <c r="P551">
        <v>1.2827500000000001</v>
      </c>
      <c r="Q551" s="7">
        <v>2.9296900000000001E-10</v>
      </c>
      <c r="R551">
        <v>1.28708</v>
      </c>
      <c r="S551" s="7">
        <v>2.8015100000000002E-10</v>
      </c>
      <c r="T551">
        <v>1.31447</v>
      </c>
      <c r="U551" s="7">
        <v>4.3884299999999998E-10</v>
      </c>
      <c r="V551">
        <v>1.3938900000000001</v>
      </c>
      <c r="W551" s="7">
        <v>4.2114299999999998E-10</v>
      </c>
      <c r="X551">
        <v>1.4961500000000001</v>
      </c>
      <c r="Y551" s="7">
        <v>7.59583E-10</v>
      </c>
      <c r="Z551">
        <v>1.64208</v>
      </c>
      <c r="AA551" s="7">
        <v>2.5659200000000002E-9</v>
      </c>
    </row>
    <row r="552" spans="1:27" x14ac:dyDescent="0.25">
      <c r="A552" s="9">
        <v>1.28081</v>
      </c>
      <c r="B552" s="9">
        <v>4.1107200000000003E-10</v>
      </c>
      <c r="C552" s="9">
        <v>1.2836399999999999</v>
      </c>
      <c r="D552" s="9">
        <v>2.9235799999999999E-10</v>
      </c>
      <c r="E552" s="9">
        <v>1.28651</v>
      </c>
      <c r="F552" s="9">
        <v>2.8900099999999999E-10</v>
      </c>
      <c r="G552" s="9">
        <v>1.2947500000000001</v>
      </c>
      <c r="H552" s="9">
        <v>3.0761699999999999E-10</v>
      </c>
      <c r="I552" s="9">
        <v>1.30141</v>
      </c>
      <c r="J552" s="9">
        <v>3.15247E-10</v>
      </c>
      <c r="K552" s="9">
        <v>1.32406</v>
      </c>
      <c r="L552" s="9">
        <v>3.3721899999999999E-10</v>
      </c>
      <c r="N552">
        <v>1.2808999999999999</v>
      </c>
      <c r="O552" s="7">
        <v>3.50647E-10</v>
      </c>
      <c r="P552">
        <v>1.2851999999999999</v>
      </c>
      <c r="Q552" s="7">
        <v>2.7771000000000002E-10</v>
      </c>
      <c r="R552">
        <v>1.2895099999999999</v>
      </c>
      <c r="S552" s="7">
        <v>2.8442400000000002E-10</v>
      </c>
      <c r="T552">
        <v>1.3169</v>
      </c>
      <c r="U552" s="7">
        <v>4.2724600000000002E-10</v>
      </c>
      <c r="V552">
        <v>1.3963300000000001</v>
      </c>
      <c r="W552" s="7">
        <v>3.86963E-10</v>
      </c>
      <c r="X552">
        <v>1.4985999999999999</v>
      </c>
      <c r="Y552" s="7">
        <v>7.9864499999999999E-10</v>
      </c>
      <c r="Z552">
        <v>1.6445000000000001</v>
      </c>
      <c r="AA552" s="7">
        <v>2.6226799999999999E-9</v>
      </c>
    </row>
    <row r="553" spans="1:27" x14ac:dyDescent="0.25">
      <c r="A553" s="9">
        <v>1.28325</v>
      </c>
      <c r="B553" s="9">
        <v>4.2968799999999997E-10</v>
      </c>
      <c r="C553" s="9">
        <v>1.2860799999999999</v>
      </c>
      <c r="D553" s="9">
        <v>2.67029E-10</v>
      </c>
      <c r="E553" s="9">
        <v>1.28895</v>
      </c>
      <c r="F553" s="9">
        <v>2.59399E-10</v>
      </c>
      <c r="G553" s="9">
        <v>1.2971999999999999</v>
      </c>
      <c r="H553" s="9">
        <v>2.8106700000000002E-10</v>
      </c>
      <c r="I553" s="9">
        <v>1.30385</v>
      </c>
      <c r="J553" s="9">
        <v>2.9327399999999999E-10</v>
      </c>
      <c r="K553" s="9">
        <v>1.3265</v>
      </c>
      <c r="L553" s="9">
        <v>3.2226599999999998E-10</v>
      </c>
      <c r="N553">
        <v>1.2829900000000001</v>
      </c>
      <c r="O553" s="7">
        <v>3.62549E-10</v>
      </c>
      <c r="P553">
        <v>1.2876399999999999</v>
      </c>
      <c r="Q553" s="7">
        <v>3.03345E-10</v>
      </c>
      <c r="R553">
        <v>1.29196</v>
      </c>
      <c r="S553" s="7">
        <v>2.7557399999999999E-10</v>
      </c>
      <c r="T553">
        <v>1.31934</v>
      </c>
      <c r="U553" s="7">
        <v>4.48608E-10</v>
      </c>
      <c r="V553">
        <v>1.39879</v>
      </c>
      <c r="W553" s="7">
        <v>4.1046100000000001E-10</v>
      </c>
      <c r="X553">
        <v>1.5009399999999999</v>
      </c>
      <c r="Y553" s="7">
        <v>7.89185E-10</v>
      </c>
      <c r="Z553">
        <v>1.64716</v>
      </c>
      <c r="AA553" s="7">
        <v>2.6907299999999999E-9</v>
      </c>
    </row>
    <row r="554" spans="1:27" x14ac:dyDescent="0.25">
      <c r="A554" s="9">
        <v>1.28569</v>
      </c>
      <c r="B554" s="9">
        <v>4.1046100000000001E-10</v>
      </c>
      <c r="C554" s="9">
        <v>1.28853</v>
      </c>
      <c r="D554" s="9">
        <v>3.1463599999999998E-10</v>
      </c>
      <c r="E554" s="9">
        <v>1.29139</v>
      </c>
      <c r="F554" s="9">
        <v>2.9266399999999998E-10</v>
      </c>
      <c r="G554" s="9">
        <v>1.2996399999999999</v>
      </c>
      <c r="H554" s="9">
        <v>3.1738300000000002E-10</v>
      </c>
      <c r="I554" s="9">
        <v>1.3063</v>
      </c>
      <c r="J554" s="9">
        <v>3.0883800000000002E-10</v>
      </c>
      <c r="K554" s="9">
        <v>1.3289500000000001</v>
      </c>
      <c r="L554" s="9">
        <v>3.5980200000000001E-10</v>
      </c>
      <c r="N554">
        <v>1.28539</v>
      </c>
      <c r="O554" s="7">
        <v>3.7017799999999999E-10</v>
      </c>
      <c r="P554">
        <v>1.2900799999999999</v>
      </c>
      <c r="Q554" s="7">
        <v>2.7496300000000003E-10</v>
      </c>
      <c r="R554">
        <v>1.2944</v>
      </c>
      <c r="S554" s="7">
        <v>2.85645E-10</v>
      </c>
      <c r="T554">
        <v>1.32179</v>
      </c>
      <c r="U554" s="7">
        <v>4.1534400000000002E-10</v>
      </c>
      <c r="V554">
        <v>1.40123</v>
      </c>
      <c r="W554" s="7">
        <v>4.0618900000000001E-10</v>
      </c>
      <c r="X554">
        <v>1.5034099999999999</v>
      </c>
      <c r="Y554" s="7">
        <v>8.1451400000000005E-10</v>
      </c>
      <c r="Z554">
        <v>1.6495200000000001</v>
      </c>
      <c r="AA554" s="7">
        <v>2.7297999999999998E-9</v>
      </c>
    </row>
    <row r="555" spans="1:27" x14ac:dyDescent="0.25">
      <c r="A555" s="9">
        <v>1.28813</v>
      </c>
      <c r="B555" s="9">
        <v>4.4464099999999998E-10</v>
      </c>
      <c r="C555" s="9">
        <v>1.2909600000000001</v>
      </c>
      <c r="D555" s="9">
        <v>2.9174799999999998E-10</v>
      </c>
      <c r="E555" s="9">
        <v>1.29383</v>
      </c>
      <c r="F555" s="9">
        <v>2.8167699999999998E-10</v>
      </c>
      <c r="G555" s="9">
        <v>1.3020799999999999</v>
      </c>
      <c r="H555" s="9">
        <v>3.0304000000000002E-10</v>
      </c>
      <c r="I555" s="9">
        <v>1.3087299999999999</v>
      </c>
      <c r="J555" s="9">
        <v>3.1402600000000002E-10</v>
      </c>
      <c r="K555" s="9">
        <v>1.3313900000000001</v>
      </c>
      <c r="L555" s="9">
        <v>3.36304E-10</v>
      </c>
      <c r="N555">
        <v>1.28793</v>
      </c>
      <c r="O555" s="7">
        <v>3.4515399999999997E-10</v>
      </c>
      <c r="P555">
        <v>1.2925199999999999</v>
      </c>
      <c r="Q555" s="7">
        <v>2.9449500000000003E-10</v>
      </c>
      <c r="R555">
        <v>1.29684</v>
      </c>
      <c r="S555" s="7">
        <v>2.76184E-10</v>
      </c>
      <c r="T555">
        <v>1.32423</v>
      </c>
      <c r="U555" s="7">
        <v>4.30908E-10</v>
      </c>
      <c r="V555">
        <v>1.4036299999999999</v>
      </c>
      <c r="W555" s="7">
        <v>3.9123499999999999E-10</v>
      </c>
      <c r="X555">
        <v>1.5058199999999999</v>
      </c>
      <c r="Y555" s="7">
        <v>8.32214E-10</v>
      </c>
      <c r="Z555">
        <v>1.6519699999999999</v>
      </c>
      <c r="AA555" s="7">
        <v>2.8179900000000001E-9</v>
      </c>
    </row>
    <row r="556" spans="1:27" x14ac:dyDescent="0.25">
      <c r="A556" s="9">
        <v>1.29057</v>
      </c>
      <c r="B556" s="9">
        <v>4.2083699999999999E-10</v>
      </c>
      <c r="C556" s="9">
        <v>1.2934099999999999</v>
      </c>
      <c r="D556" s="9">
        <v>2.9174799999999998E-10</v>
      </c>
      <c r="E556" s="9">
        <v>1.29627</v>
      </c>
      <c r="F556" s="9">
        <v>2.7984599999999999E-10</v>
      </c>
      <c r="G556" s="9">
        <v>1.30453</v>
      </c>
      <c r="H556" s="9">
        <v>2.84729E-10</v>
      </c>
      <c r="I556" s="9">
        <v>1.31118</v>
      </c>
      <c r="J556" s="9">
        <v>2.99988E-10</v>
      </c>
      <c r="K556" s="9">
        <v>1.3338300000000001</v>
      </c>
      <c r="L556" s="9">
        <v>3.4637500000000001E-10</v>
      </c>
      <c r="N556">
        <v>1.2903100000000001</v>
      </c>
      <c r="O556" s="7">
        <v>3.7719699999999997E-10</v>
      </c>
      <c r="P556">
        <v>1.2949600000000001</v>
      </c>
      <c r="Q556" s="7">
        <v>2.9113800000000002E-10</v>
      </c>
      <c r="R556">
        <v>1.29928</v>
      </c>
      <c r="S556" s="7">
        <v>2.84729E-10</v>
      </c>
      <c r="T556">
        <v>1.32667</v>
      </c>
      <c r="U556" s="7">
        <v>4.2724600000000002E-10</v>
      </c>
      <c r="V556">
        <v>1.4060699999999999</v>
      </c>
      <c r="W556" s="7">
        <v>4.2144800000000001E-10</v>
      </c>
      <c r="X556">
        <v>1.50817</v>
      </c>
      <c r="Y556" s="7">
        <v>8.3557100000000005E-10</v>
      </c>
      <c r="Z556">
        <v>1.6544099999999999</v>
      </c>
      <c r="AA556" s="7">
        <v>2.8894E-9</v>
      </c>
    </row>
    <row r="557" spans="1:27" x14ac:dyDescent="0.25">
      <c r="A557" s="9">
        <v>1.2930200000000001</v>
      </c>
      <c r="B557" s="9">
        <v>4.3212899999999998E-10</v>
      </c>
      <c r="C557" s="9">
        <v>1.2958499999999999</v>
      </c>
      <c r="D557" s="9">
        <v>3.2257100000000001E-10</v>
      </c>
      <c r="E557" s="9">
        <v>1.2987200000000001</v>
      </c>
      <c r="F557" s="9">
        <v>3.1341600000000001E-10</v>
      </c>
      <c r="G557" s="9">
        <v>1.30697</v>
      </c>
      <c r="H557" s="9">
        <v>3.2134999999999998E-10</v>
      </c>
      <c r="I557" s="9">
        <v>1.3136099999999999</v>
      </c>
      <c r="J557" s="9">
        <v>3.3355700000000001E-10</v>
      </c>
      <c r="K557" s="9">
        <v>1.3362799999999999</v>
      </c>
      <c r="L557" s="9">
        <v>3.7750200000000001E-10</v>
      </c>
      <c r="N557">
        <v>1.2926200000000001</v>
      </c>
      <c r="O557" s="7">
        <v>3.6285399999999998E-10</v>
      </c>
      <c r="P557">
        <v>1.29741</v>
      </c>
      <c r="Q557" s="7">
        <v>2.78931E-10</v>
      </c>
      <c r="R557">
        <v>1.3017300000000001</v>
      </c>
      <c r="S557" s="7">
        <v>2.6885999999999999E-10</v>
      </c>
      <c r="T557">
        <v>1.3291299999999999</v>
      </c>
      <c r="U557" s="7">
        <v>4.0924099999999998E-10</v>
      </c>
      <c r="V557">
        <v>1.40846</v>
      </c>
      <c r="W557" s="7">
        <v>3.9001500000000002E-10</v>
      </c>
      <c r="X557">
        <v>1.51068</v>
      </c>
      <c r="Y557" s="7">
        <v>8.8195800000000001E-10</v>
      </c>
      <c r="Z557">
        <v>1.6568000000000001</v>
      </c>
      <c r="AA557" s="7">
        <v>2.95929E-9</v>
      </c>
    </row>
    <row r="558" spans="1:27" x14ac:dyDescent="0.25">
      <c r="A558" s="9">
        <v>1.29545</v>
      </c>
      <c r="B558" s="9">
        <v>4.4769300000000001E-10</v>
      </c>
      <c r="C558" s="9">
        <v>1.2982899999999999</v>
      </c>
      <c r="D558" s="9">
        <v>2.9296900000000001E-10</v>
      </c>
      <c r="E558" s="9">
        <v>1.30115</v>
      </c>
      <c r="F558" s="9">
        <v>2.9449500000000003E-10</v>
      </c>
      <c r="G558" s="9">
        <v>1.3093999999999999</v>
      </c>
      <c r="H558" s="9">
        <v>2.9602099999999999E-10</v>
      </c>
      <c r="I558" s="9">
        <v>1.31606</v>
      </c>
      <c r="J558" s="9">
        <v>3.1280499999999999E-10</v>
      </c>
      <c r="K558" s="9">
        <v>1.3387199999999999</v>
      </c>
      <c r="L558" s="9">
        <v>3.4515399999999997E-10</v>
      </c>
      <c r="N558">
        <v>1.29559</v>
      </c>
      <c r="O558" s="7">
        <v>3.4667999999999999E-10</v>
      </c>
      <c r="P558">
        <v>1.2998499999999999</v>
      </c>
      <c r="Q558" s="7">
        <v>2.9602099999999999E-10</v>
      </c>
      <c r="R558">
        <v>1.3041700000000001</v>
      </c>
      <c r="S558" s="7">
        <v>2.8167699999999998E-10</v>
      </c>
      <c r="T558">
        <v>1.33158</v>
      </c>
      <c r="U558" s="7">
        <v>4.3365499999999999E-10</v>
      </c>
      <c r="V558">
        <v>1.4109799999999999</v>
      </c>
      <c r="W558" s="7">
        <v>4.0985099999999999E-10</v>
      </c>
      <c r="X558">
        <v>1.5132000000000001</v>
      </c>
      <c r="Y558" s="7">
        <v>8.7066700000000003E-10</v>
      </c>
      <c r="Z558">
        <v>1.6592199999999999</v>
      </c>
      <c r="AA558" s="7">
        <v>3.0038500000000001E-9</v>
      </c>
    </row>
    <row r="559" spans="1:27" x14ac:dyDescent="0.25">
      <c r="A559" s="9">
        <v>1.2979000000000001</v>
      </c>
      <c r="B559" s="9">
        <v>4.30908E-10</v>
      </c>
      <c r="C559" s="9">
        <v>1.30074</v>
      </c>
      <c r="D559" s="9">
        <v>3.28674E-10</v>
      </c>
      <c r="E559" s="9">
        <v>1.3036000000000001</v>
      </c>
      <c r="F559" s="9">
        <v>2.99072E-10</v>
      </c>
      <c r="G559" s="9">
        <v>1.31185</v>
      </c>
      <c r="H559" s="9">
        <v>3.06702E-10</v>
      </c>
      <c r="I559" s="9">
        <v>1.3185</v>
      </c>
      <c r="J559" s="9">
        <v>3.2165500000000001E-10</v>
      </c>
      <c r="K559" s="9">
        <v>1.34117</v>
      </c>
      <c r="L559" s="9">
        <v>3.6712600000000002E-10</v>
      </c>
      <c r="N559">
        <v>1.29742</v>
      </c>
      <c r="O559" s="7">
        <v>3.7628199999999998E-10</v>
      </c>
      <c r="P559">
        <v>1.3022899999999999</v>
      </c>
      <c r="Q559" s="7">
        <v>2.6916500000000002E-10</v>
      </c>
      <c r="R559">
        <v>1.30661</v>
      </c>
      <c r="S559" s="7">
        <v>2.7130099999999999E-10</v>
      </c>
      <c r="T559">
        <v>1.33402</v>
      </c>
      <c r="U559" s="7">
        <v>3.9977999999999999E-10</v>
      </c>
      <c r="V559">
        <v>1.4134199999999999</v>
      </c>
      <c r="W559" s="7">
        <v>4.0954600000000001E-10</v>
      </c>
      <c r="X559">
        <v>1.5156099999999999</v>
      </c>
      <c r="Y559" s="7">
        <v>9.1156E-10</v>
      </c>
      <c r="Z559">
        <v>1.6614899999999999</v>
      </c>
      <c r="AA559" s="7">
        <v>3.0761700000000001E-9</v>
      </c>
    </row>
    <row r="560" spans="1:27" x14ac:dyDescent="0.25">
      <c r="A560" s="9">
        <v>1.3003400000000001</v>
      </c>
      <c r="B560" s="9">
        <v>4.6508799999999998E-10</v>
      </c>
      <c r="C560" s="9">
        <v>1.3031699999999999</v>
      </c>
      <c r="D560" s="9">
        <v>3.2257100000000001E-10</v>
      </c>
      <c r="E560" s="9">
        <v>1.3060400000000001</v>
      </c>
      <c r="F560" s="9">
        <v>3.24402E-10</v>
      </c>
      <c r="G560" s="9">
        <v>1.31429</v>
      </c>
      <c r="H560" s="9">
        <v>3.3660899999999998E-10</v>
      </c>
      <c r="I560" s="9">
        <v>1.3209299999999999</v>
      </c>
      <c r="J560" s="9">
        <v>3.2592800000000001E-10</v>
      </c>
      <c r="K560" s="9">
        <v>1.34361</v>
      </c>
      <c r="L560" s="9">
        <v>3.8970899999999998E-10</v>
      </c>
      <c r="N560">
        <v>1.3002199999999999</v>
      </c>
      <c r="O560" s="7">
        <v>3.53088E-10</v>
      </c>
      <c r="P560">
        <v>1.3047299999999999</v>
      </c>
      <c r="Q560" s="7">
        <v>2.9357899999999997E-10</v>
      </c>
      <c r="R560">
        <v>1.30905</v>
      </c>
      <c r="S560" s="7">
        <v>2.83813E-10</v>
      </c>
      <c r="T560">
        <v>1.33647</v>
      </c>
      <c r="U560" s="7">
        <v>4.1778599999999998E-10</v>
      </c>
      <c r="V560">
        <v>1.4158299999999999</v>
      </c>
      <c r="W560" s="7">
        <v>3.9062499999999998E-10</v>
      </c>
      <c r="X560">
        <v>1.5180499999999999</v>
      </c>
      <c r="Y560" s="7">
        <v>9.1033899999999997E-10</v>
      </c>
      <c r="Z560">
        <v>1.6638999999999999</v>
      </c>
      <c r="AA560" s="7">
        <v>3.1463599999999999E-9</v>
      </c>
    </row>
    <row r="561" spans="1:27" x14ac:dyDescent="0.25">
      <c r="A561" s="9">
        <v>1.30278</v>
      </c>
      <c r="B561" s="9">
        <v>4.4403100000000003E-10</v>
      </c>
      <c r="C561" s="9">
        <v>1.30562</v>
      </c>
      <c r="D561" s="9">
        <v>3.0425999999999999E-10</v>
      </c>
      <c r="E561" s="9">
        <v>1.3084800000000001</v>
      </c>
      <c r="F561" s="9">
        <v>3.0120800000000002E-10</v>
      </c>
      <c r="G561" s="9">
        <v>1.31673</v>
      </c>
      <c r="H561" s="9">
        <v>3.05786E-10</v>
      </c>
      <c r="I561" s="9">
        <v>1.32338</v>
      </c>
      <c r="J561" s="9">
        <v>3.1463599999999998E-10</v>
      </c>
      <c r="K561" s="9">
        <v>1.34605</v>
      </c>
      <c r="L561" s="9">
        <v>3.5888700000000001E-10</v>
      </c>
      <c r="N561">
        <v>1.30261</v>
      </c>
      <c r="O561" s="7">
        <v>3.6132800000000002E-10</v>
      </c>
      <c r="P561">
        <v>1.3071699999999999</v>
      </c>
      <c r="Q561" s="7">
        <v>2.8106700000000002E-10</v>
      </c>
      <c r="R561">
        <v>1.31149</v>
      </c>
      <c r="S561" s="7">
        <v>2.7221699999999999E-10</v>
      </c>
      <c r="T561">
        <v>1.3388899999999999</v>
      </c>
      <c r="U561" s="7">
        <v>4.15649E-10</v>
      </c>
      <c r="V561">
        <v>1.4182999999999999</v>
      </c>
      <c r="W561" s="7">
        <v>4.2022699999999998E-10</v>
      </c>
      <c r="X561">
        <v>1.52047</v>
      </c>
      <c r="Y561" s="7">
        <v>9.3872099999999995E-10</v>
      </c>
      <c r="Z561">
        <v>1.66632</v>
      </c>
      <c r="AA561" s="7">
        <v>3.22571E-9</v>
      </c>
    </row>
    <row r="562" spans="1:27" x14ac:dyDescent="0.25">
      <c r="A562" s="9">
        <v>1.30522</v>
      </c>
      <c r="B562" s="9">
        <v>4.5776400000000001E-10</v>
      </c>
      <c r="C562" s="9">
        <v>1.30806</v>
      </c>
      <c r="D562" s="9">
        <v>3.4729E-10</v>
      </c>
      <c r="E562" s="9">
        <v>1.3109200000000001</v>
      </c>
      <c r="F562" s="9">
        <v>3.23486E-10</v>
      </c>
      <c r="G562" s="9">
        <v>1.31918</v>
      </c>
      <c r="H562" s="9">
        <v>3.3325199999999998E-10</v>
      </c>
      <c r="I562" s="9">
        <v>1.32582</v>
      </c>
      <c r="J562" s="9">
        <v>3.4515399999999997E-10</v>
      </c>
      <c r="K562" s="9">
        <v>1.34849</v>
      </c>
      <c r="L562" s="9">
        <v>3.9733899999999999E-10</v>
      </c>
      <c r="N562">
        <v>1.3048</v>
      </c>
      <c r="O562" s="7">
        <v>3.7384000000000002E-10</v>
      </c>
      <c r="P562">
        <v>1.3096099999999999</v>
      </c>
      <c r="Q562" s="7">
        <v>2.7984599999999999E-10</v>
      </c>
      <c r="R562">
        <v>1.3139400000000001</v>
      </c>
      <c r="S562" s="7">
        <v>2.8320299999999999E-10</v>
      </c>
      <c r="T562">
        <v>1.34135</v>
      </c>
      <c r="U562" s="7">
        <v>4.0161099999999998E-10</v>
      </c>
      <c r="V562">
        <v>1.42072</v>
      </c>
      <c r="W562" s="7">
        <v>3.9825399999999998E-10</v>
      </c>
      <c r="X562">
        <v>1.5230600000000001</v>
      </c>
      <c r="Y562" s="7">
        <v>9.6832299999999995E-10</v>
      </c>
      <c r="Z562">
        <v>1.6688400000000001</v>
      </c>
      <c r="AA562" s="7">
        <v>3.3142099999999999E-9</v>
      </c>
    </row>
    <row r="563" spans="1:27" x14ac:dyDescent="0.25">
      <c r="A563" s="9">
        <v>1.30766</v>
      </c>
      <c r="B563" s="9">
        <v>4.5013400000000001E-10</v>
      </c>
      <c r="C563" s="9">
        <v>1.3105</v>
      </c>
      <c r="D563" s="9">
        <v>3.2409700000000002E-10</v>
      </c>
      <c r="E563" s="9">
        <v>1.3133600000000001</v>
      </c>
      <c r="F563" s="9">
        <v>3.24402E-10</v>
      </c>
      <c r="G563" s="9">
        <v>1.32161</v>
      </c>
      <c r="H563" s="9">
        <v>3.4027100000000001E-10</v>
      </c>
      <c r="I563" s="9">
        <v>1.32826</v>
      </c>
      <c r="J563" s="9">
        <v>3.2959E-10</v>
      </c>
      <c r="K563" s="9">
        <v>1.35094</v>
      </c>
      <c r="L563" s="9">
        <v>3.9245600000000002E-10</v>
      </c>
      <c r="N563">
        <v>1.3073300000000001</v>
      </c>
      <c r="O563" s="7">
        <v>3.4240699999999998E-10</v>
      </c>
      <c r="P563">
        <v>1.3120499999999999</v>
      </c>
      <c r="Q563" s="7">
        <v>3.0151400000000001E-10</v>
      </c>
      <c r="R563">
        <v>1.3163800000000001</v>
      </c>
      <c r="S563" s="7">
        <v>2.66113E-10</v>
      </c>
      <c r="T563">
        <v>1.34379</v>
      </c>
      <c r="U563" s="7">
        <v>4.2297400000000002E-10</v>
      </c>
      <c r="V563">
        <v>1.42316</v>
      </c>
      <c r="W563" s="7">
        <v>4.0435800000000002E-10</v>
      </c>
      <c r="X563">
        <v>1.52552</v>
      </c>
      <c r="Y563" s="7">
        <v>9.7320599999999996E-10</v>
      </c>
      <c r="Z563">
        <v>1.6713499999999999</v>
      </c>
      <c r="AA563" s="7">
        <v>3.40576E-9</v>
      </c>
    </row>
    <row r="564" spans="1:27" x14ac:dyDescent="0.25">
      <c r="A564" s="9">
        <v>1.3101</v>
      </c>
      <c r="B564" s="9">
        <v>4.4067400000000002E-10</v>
      </c>
      <c r="C564" s="9">
        <v>1.31294</v>
      </c>
      <c r="D564" s="9">
        <v>3.3721899999999999E-10</v>
      </c>
      <c r="E564" s="9">
        <v>1.3158099999999999</v>
      </c>
      <c r="F564" s="9">
        <v>3.0517599999999999E-10</v>
      </c>
      <c r="G564" s="9">
        <v>1.32406</v>
      </c>
      <c r="H564" s="9">
        <v>3.1616199999999999E-10</v>
      </c>
      <c r="I564" s="9">
        <v>1.3307</v>
      </c>
      <c r="J564" s="9">
        <v>3.3904999999999998E-10</v>
      </c>
      <c r="K564" s="9">
        <v>1.35337</v>
      </c>
      <c r="L564" s="9">
        <v>3.7567100000000002E-10</v>
      </c>
      <c r="N564">
        <v>1.30996</v>
      </c>
      <c r="O564" s="7">
        <v>3.7109399999999999E-10</v>
      </c>
      <c r="P564">
        <v>1.3145</v>
      </c>
      <c r="Q564" s="7">
        <v>2.6641799999999998E-10</v>
      </c>
      <c r="R564">
        <v>1.3188200000000001</v>
      </c>
      <c r="S564" s="7">
        <v>2.8320299999999999E-10</v>
      </c>
      <c r="T564">
        <v>1.3462400000000001</v>
      </c>
      <c r="U564" s="7">
        <v>3.9062499999999998E-10</v>
      </c>
      <c r="V564">
        <v>1.42567</v>
      </c>
      <c r="W564" s="7">
        <v>4.2541500000000002E-10</v>
      </c>
      <c r="X564">
        <v>1.52799</v>
      </c>
      <c r="Y564" s="7">
        <v>1.02661E-9</v>
      </c>
      <c r="Z564">
        <v>1.6737200000000001</v>
      </c>
      <c r="AA564" s="7">
        <v>3.4728999999999999E-9</v>
      </c>
    </row>
    <row r="565" spans="1:27" x14ac:dyDescent="0.25">
      <c r="A565" s="9">
        <v>1.3125500000000001</v>
      </c>
      <c r="B565" s="9">
        <v>4.5257600000000002E-10</v>
      </c>
      <c r="C565" s="9">
        <v>1.31538</v>
      </c>
      <c r="D565" s="9">
        <v>3.5430899999999998E-10</v>
      </c>
      <c r="E565" s="9">
        <v>1.3182499999999999</v>
      </c>
      <c r="F565" s="9">
        <v>3.4240699999999998E-10</v>
      </c>
      <c r="G565" s="9">
        <v>1.3265</v>
      </c>
      <c r="H565" s="9">
        <v>3.4851099999999998E-10</v>
      </c>
      <c r="I565" s="9">
        <v>1.33314</v>
      </c>
      <c r="J565" s="9">
        <v>3.5003699999999999E-10</v>
      </c>
      <c r="K565" s="9">
        <v>1.35581</v>
      </c>
      <c r="L565" s="9">
        <v>4.2388900000000001E-10</v>
      </c>
      <c r="N565">
        <v>1.3122499999999999</v>
      </c>
      <c r="O565" s="7">
        <v>3.5766599999999998E-10</v>
      </c>
      <c r="P565">
        <v>1.31694</v>
      </c>
      <c r="Q565" s="7">
        <v>2.9449500000000003E-10</v>
      </c>
      <c r="R565">
        <v>1.3212600000000001</v>
      </c>
      <c r="S565" s="7">
        <v>2.6885999999999999E-10</v>
      </c>
      <c r="T565">
        <v>1.3486899999999999</v>
      </c>
      <c r="U565" s="7">
        <v>4.1076699999999999E-10</v>
      </c>
      <c r="V565">
        <v>1.42811</v>
      </c>
      <c r="W565" s="7">
        <v>3.9154099999999998E-10</v>
      </c>
      <c r="X565">
        <v>1.5305500000000001</v>
      </c>
      <c r="Y565" s="7">
        <v>1.01776E-9</v>
      </c>
      <c r="Z565">
        <v>1.6762300000000001</v>
      </c>
      <c r="AA565" s="7">
        <v>3.5552999999999999E-9</v>
      </c>
    </row>
    <row r="566" spans="1:27" x14ac:dyDescent="0.25">
      <c r="A566" s="9">
        <v>1.3149900000000001</v>
      </c>
      <c r="B566" s="9">
        <v>4.5105000000000001E-10</v>
      </c>
      <c r="C566" s="9">
        <v>1.31782</v>
      </c>
      <c r="D566" s="9">
        <v>3.35388E-10</v>
      </c>
      <c r="E566" s="9">
        <v>1.3206800000000001</v>
      </c>
      <c r="F566" s="9">
        <v>3.3752400000000002E-10</v>
      </c>
      <c r="G566" s="9">
        <v>1.3289299999999999</v>
      </c>
      <c r="H566" s="9">
        <v>3.4912099999999999E-10</v>
      </c>
      <c r="I566" s="9">
        <v>1.33558</v>
      </c>
      <c r="J566" s="9">
        <v>3.3325199999999998E-10</v>
      </c>
      <c r="K566" s="9">
        <v>1.35825</v>
      </c>
      <c r="L566" s="9">
        <v>4.1015600000000003E-10</v>
      </c>
      <c r="N566">
        <v>1.3149299999999999</v>
      </c>
      <c r="O566" s="7">
        <v>3.4423799999999997E-10</v>
      </c>
      <c r="P566">
        <v>1.3193699999999999</v>
      </c>
      <c r="Q566" s="7">
        <v>2.81372E-10</v>
      </c>
      <c r="R566">
        <v>1.3237000000000001</v>
      </c>
      <c r="S566" s="7">
        <v>2.8442400000000002E-10</v>
      </c>
      <c r="T566">
        <v>1.3511200000000001</v>
      </c>
      <c r="U566" s="7">
        <v>4.01306E-10</v>
      </c>
      <c r="V566">
        <v>1.4305099999999999</v>
      </c>
      <c r="W566" s="7">
        <v>4.26636E-10</v>
      </c>
      <c r="X566">
        <v>1.5329200000000001</v>
      </c>
      <c r="Y566" s="7">
        <v>1.05621E-9</v>
      </c>
      <c r="Z566">
        <v>1.67875</v>
      </c>
      <c r="AA566" s="7">
        <v>3.67126E-9</v>
      </c>
    </row>
    <row r="567" spans="1:27" x14ac:dyDescent="0.25">
      <c r="A567" s="9">
        <v>1.3174300000000001</v>
      </c>
      <c r="B567" s="9">
        <v>4.9102799999999999E-10</v>
      </c>
      <c r="C567" s="9">
        <v>1.3202700000000001</v>
      </c>
      <c r="D567" s="9">
        <v>3.6743200000000001E-10</v>
      </c>
      <c r="E567" s="9">
        <v>1.3231299999999999</v>
      </c>
      <c r="F567" s="9">
        <v>3.4484899999999999E-10</v>
      </c>
      <c r="G567" s="9">
        <v>1.33138</v>
      </c>
      <c r="H567" s="9">
        <v>3.3233599999999998E-10</v>
      </c>
      <c r="I567" s="9">
        <v>1.3380300000000001</v>
      </c>
      <c r="J567" s="9">
        <v>3.65906E-10</v>
      </c>
      <c r="K567" s="9">
        <v>1.36069</v>
      </c>
      <c r="L567" s="9">
        <v>4.0191700000000002E-10</v>
      </c>
      <c r="N567">
        <v>1.3162499999999999</v>
      </c>
      <c r="O567" s="7">
        <v>3.8269E-10</v>
      </c>
      <c r="P567">
        <v>1.32182</v>
      </c>
      <c r="Q567" s="7">
        <v>2.8045700000000001E-10</v>
      </c>
      <c r="R567">
        <v>1.3261400000000001</v>
      </c>
      <c r="S567" s="7">
        <v>2.6733399999999998E-10</v>
      </c>
      <c r="T567">
        <v>1.3535600000000001</v>
      </c>
      <c r="U567" s="7">
        <v>3.9093000000000001E-10</v>
      </c>
      <c r="V567">
        <v>1.4329700000000001</v>
      </c>
      <c r="W567" s="7">
        <v>4.0954600000000001E-10</v>
      </c>
      <c r="X567">
        <v>1.53529</v>
      </c>
      <c r="Y567" s="7">
        <v>1.0729999999999999E-9</v>
      </c>
      <c r="Z567">
        <v>1.68119</v>
      </c>
      <c r="AA567" s="7">
        <v>3.7414599999999996E-9</v>
      </c>
    </row>
    <row r="568" spans="1:27" x14ac:dyDescent="0.25">
      <c r="A568" s="9">
        <v>1.3198700000000001</v>
      </c>
      <c r="B568" s="9">
        <v>4.6752900000000003E-10</v>
      </c>
      <c r="C568" s="9">
        <v>1.3227</v>
      </c>
      <c r="D568" s="9">
        <v>3.6560100000000002E-10</v>
      </c>
      <c r="E568" s="9">
        <v>1.3255699999999999</v>
      </c>
      <c r="F568" s="9">
        <v>3.6285399999999998E-10</v>
      </c>
      <c r="G568" s="9">
        <v>1.3338300000000001</v>
      </c>
      <c r="H568" s="9">
        <v>3.7567100000000002E-10</v>
      </c>
      <c r="I568" s="9">
        <v>1.34046</v>
      </c>
      <c r="J568" s="9">
        <v>3.4606900000000002E-10</v>
      </c>
      <c r="K568" s="9">
        <v>1.36314</v>
      </c>
      <c r="L568" s="9">
        <v>4.45251E-10</v>
      </c>
      <c r="N568">
        <v>1.31972</v>
      </c>
      <c r="O568" s="7">
        <v>3.5125700000000001E-10</v>
      </c>
      <c r="P568">
        <v>1.32426</v>
      </c>
      <c r="Q568" s="7">
        <v>3.0212400000000002E-10</v>
      </c>
      <c r="R568">
        <v>1.3285800000000001</v>
      </c>
      <c r="S568" s="7">
        <v>2.8442400000000002E-10</v>
      </c>
      <c r="T568">
        <v>1.3560099999999999</v>
      </c>
      <c r="U568" s="7">
        <v>4.0985099999999999E-10</v>
      </c>
      <c r="V568">
        <v>1.4354100000000001</v>
      </c>
      <c r="W568" s="7">
        <v>4.0954600000000001E-10</v>
      </c>
      <c r="X568">
        <v>1.5376799999999999</v>
      </c>
      <c r="Y568" s="7">
        <v>1.09863E-9</v>
      </c>
      <c r="Z568">
        <v>1.6836599999999999</v>
      </c>
      <c r="AA568" s="7">
        <v>3.84827E-9</v>
      </c>
    </row>
    <row r="569" spans="1:27" x14ac:dyDescent="0.25">
      <c r="A569" s="9">
        <v>1.3223100000000001</v>
      </c>
      <c r="B569" s="9">
        <v>4.7912600000000005E-10</v>
      </c>
      <c r="C569" s="9">
        <v>1.3251500000000001</v>
      </c>
      <c r="D569" s="9">
        <v>3.61633E-10</v>
      </c>
      <c r="E569" s="9">
        <v>1.3280099999999999</v>
      </c>
      <c r="F569" s="9">
        <v>3.5003699999999999E-10</v>
      </c>
      <c r="G569" s="9">
        <v>1.33626</v>
      </c>
      <c r="H569" s="9">
        <v>3.5034200000000002E-10</v>
      </c>
      <c r="I569" s="9">
        <v>1.34291</v>
      </c>
      <c r="J569" s="9">
        <v>3.6285399999999998E-10</v>
      </c>
      <c r="K569" s="9">
        <v>1.36558</v>
      </c>
      <c r="L569" s="9">
        <v>4.2297400000000002E-10</v>
      </c>
      <c r="N569">
        <v>1.3221700000000001</v>
      </c>
      <c r="O569" s="7">
        <v>3.49731E-10</v>
      </c>
      <c r="P569">
        <v>1.3267</v>
      </c>
      <c r="Q569" s="7">
        <v>2.7496300000000003E-10</v>
      </c>
      <c r="R569">
        <v>1.3310200000000001</v>
      </c>
      <c r="S569" s="7">
        <v>2.6153599999999997E-10</v>
      </c>
      <c r="T569">
        <v>1.3584700000000001</v>
      </c>
      <c r="U569" s="7">
        <v>3.7689199999999999E-10</v>
      </c>
      <c r="V569">
        <v>1.4378599999999999</v>
      </c>
      <c r="W569" s="7">
        <v>4.3640100000000002E-10</v>
      </c>
      <c r="X569">
        <v>1.5402499999999999</v>
      </c>
      <c r="Y569" s="7">
        <v>1.13556E-9</v>
      </c>
      <c r="Z569">
        <v>1.6860200000000001</v>
      </c>
      <c r="AA569" s="7">
        <v>3.9062499999999998E-9</v>
      </c>
    </row>
    <row r="570" spans="1:27" x14ac:dyDescent="0.25">
      <c r="A570" s="9">
        <v>1.3247500000000001</v>
      </c>
      <c r="B570" s="9">
        <v>4.9133300000000002E-10</v>
      </c>
      <c r="C570" s="9">
        <v>1.32759</v>
      </c>
      <c r="D570" s="9">
        <v>3.92761E-10</v>
      </c>
      <c r="E570" s="9">
        <v>1.33046</v>
      </c>
      <c r="F570" s="9">
        <v>3.7139900000000002E-10</v>
      </c>
      <c r="G570" s="9">
        <v>1.3387</v>
      </c>
      <c r="H570" s="9">
        <v>3.5003699999999999E-10</v>
      </c>
      <c r="I570" s="9">
        <v>1.34535</v>
      </c>
      <c r="J570" s="9">
        <v>3.7719699999999997E-10</v>
      </c>
      <c r="K570" s="9">
        <v>1.3680300000000001</v>
      </c>
      <c r="L570" s="9">
        <v>4.30908E-10</v>
      </c>
      <c r="N570">
        <v>1.3242700000000001</v>
      </c>
      <c r="O570" s="7">
        <v>3.7323000000000001E-10</v>
      </c>
      <c r="P570">
        <v>1.3291500000000001</v>
      </c>
      <c r="Q570" s="7">
        <v>2.9510499999999999E-10</v>
      </c>
      <c r="R570">
        <v>1.3334699999999999</v>
      </c>
      <c r="S570" s="7">
        <v>2.8503399999999998E-10</v>
      </c>
      <c r="T570">
        <v>1.3609100000000001</v>
      </c>
      <c r="U570" s="7">
        <v>3.98865E-10</v>
      </c>
      <c r="V570">
        <v>1.44032</v>
      </c>
      <c r="W570" s="7">
        <v>4.1259799999999998E-10</v>
      </c>
      <c r="X570">
        <v>1.5426599999999999</v>
      </c>
      <c r="Y570" s="7">
        <v>1.14075E-9</v>
      </c>
      <c r="Z570">
        <v>1.6883699999999999</v>
      </c>
      <c r="AA570" s="7">
        <v>3.9856E-9</v>
      </c>
    </row>
    <row r="571" spans="1:27" x14ac:dyDescent="0.25">
      <c r="A571" s="9">
        <v>1.3271900000000001</v>
      </c>
      <c r="B571" s="9">
        <v>4.9987800000000002E-10</v>
      </c>
      <c r="C571" s="9">
        <v>1.33002</v>
      </c>
      <c r="D571" s="9">
        <v>3.7109399999999999E-10</v>
      </c>
      <c r="E571" s="9">
        <v>1.3328899999999999</v>
      </c>
      <c r="F571" s="9">
        <v>3.8055399999999998E-10</v>
      </c>
      <c r="G571" s="9">
        <v>1.34114</v>
      </c>
      <c r="H571" s="9">
        <v>3.8574200000000002E-10</v>
      </c>
      <c r="I571" s="9">
        <v>1.34779</v>
      </c>
      <c r="J571" s="9">
        <v>3.5369900000000002E-10</v>
      </c>
      <c r="K571" s="9">
        <v>1.37046</v>
      </c>
      <c r="L571" s="9">
        <v>4.6539300000000001E-10</v>
      </c>
      <c r="N571">
        <v>1.3268599999999999</v>
      </c>
      <c r="O571" s="7">
        <v>3.35388E-10</v>
      </c>
      <c r="P571">
        <v>1.33158</v>
      </c>
      <c r="Q571" s="7">
        <v>2.7831999999999998E-10</v>
      </c>
      <c r="R571">
        <v>1.3359000000000001</v>
      </c>
      <c r="S571" s="7">
        <v>2.6550299999999999E-10</v>
      </c>
      <c r="T571">
        <v>1.3633500000000001</v>
      </c>
      <c r="U571" s="7">
        <v>3.8269E-10</v>
      </c>
      <c r="V571">
        <v>1.4428099999999999</v>
      </c>
      <c r="W571" s="7">
        <v>4.3670700000000001E-10</v>
      </c>
      <c r="X571">
        <v>1.5450999999999999</v>
      </c>
      <c r="Y571" s="7">
        <v>1.19537E-9</v>
      </c>
      <c r="Z571">
        <v>1.6907799999999999</v>
      </c>
      <c r="AA571" s="7">
        <v>4.0588399999999996E-9</v>
      </c>
    </row>
    <row r="572" spans="1:27" x14ac:dyDescent="0.25">
      <c r="A572" s="9">
        <v>1.3296300000000001</v>
      </c>
      <c r="B572" s="9">
        <v>4.8400899999999996E-10</v>
      </c>
      <c r="C572" s="9">
        <v>1.33247</v>
      </c>
      <c r="D572" s="9">
        <v>3.8757300000000001E-10</v>
      </c>
      <c r="E572" s="9">
        <v>1.33534</v>
      </c>
      <c r="F572" s="9">
        <v>3.6499E-10</v>
      </c>
      <c r="G572" s="9">
        <v>1.34358</v>
      </c>
      <c r="H572" s="9">
        <v>3.5369900000000002E-10</v>
      </c>
      <c r="I572" s="9">
        <v>1.3502400000000001</v>
      </c>
      <c r="J572" s="9">
        <v>3.9123499999999999E-10</v>
      </c>
      <c r="K572" s="9">
        <v>1.3729100000000001</v>
      </c>
      <c r="L572" s="9">
        <v>4.40979E-10</v>
      </c>
      <c r="N572">
        <v>1.32986</v>
      </c>
      <c r="O572" s="7">
        <v>3.5614000000000002E-10</v>
      </c>
      <c r="P572">
        <v>1.33403</v>
      </c>
      <c r="Q572" s="7">
        <v>2.7435300000000001E-10</v>
      </c>
      <c r="R572">
        <v>1.3383499999999999</v>
      </c>
      <c r="S572" s="7">
        <v>2.7923599999999998E-10</v>
      </c>
      <c r="T572">
        <v>1.3657900000000001</v>
      </c>
      <c r="U572" s="7">
        <v>3.7841800000000001E-10</v>
      </c>
      <c r="V572">
        <v>1.44523</v>
      </c>
      <c r="W572" s="7">
        <v>4.3670700000000001E-10</v>
      </c>
      <c r="X572">
        <v>1.5476000000000001</v>
      </c>
      <c r="Y572" s="7">
        <v>1.19995E-9</v>
      </c>
      <c r="Z572">
        <v>1.69313</v>
      </c>
      <c r="AA572" s="7">
        <v>4.1717499999999998E-9</v>
      </c>
    </row>
    <row r="573" spans="1:27" x14ac:dyDescent="0.25">
      <c r="A573" s="9">
        <v>1.3320799999999999</v>
      </c>
      <c r="B573" s="9">
        <v>5.25513E-10</v>
      </c>
      <c r="C573" s="9">
        <v>1.33491</v>
      </c>
      <c r="D573" s="9">
        <v>4.15649E-10</v>
      </c>
      <c r="E573" s="9">
        <v>1.33778</v>
      </c>
      <c r="F573" s="9">
        <v>3.9642299999999999E-10</v>
      </c>
      <c r="G573" s="9">
        <v>1.3460300000000001</v>
      </c>
      <c r="H573" s="9">
        <v>3.80249E-10</v>
      </c>
      <c r="I573" s="9">
        <v>1.35267</v>
      </c>
      <c r="J573" s="9">
        <v>3.7200899999999998E-10</v>
      </c>
      <c r="K573" s="9">
        <v>1.3753500000000001</v>
      </c>
      <c r="L573" s="9">
        <v>4.6356200000000002E-10</v>
      </c>
      <c r="N573">
        <v>1.33168</v>
      </c>
      <c r="O573" s="7">
        <v>3.6895800000000002E-10</v>
      </c>
      <c r="P573">
        <v>1.33647</v>
      </c>
      <c r="Q573" s="7">
        <v>2.9602099999999999E-10</v>
      </c>
      <c r="R573">
        <v>1.3407899999999999</v>
      </c>
      <c r="S573" s="7">
        <v>2.62756E-10</v>
      </c>
      <c r="T573">
        <v>1.3682300000000001</v>
      </c>
      <c r="U573" s="7">
        <v>3.9825399999999998E-10</v>
      </c>
      <c r="V573">
        <v>1.4476199999999999</v>
      </c>
      <c r="W573" s="7">
        <v>4.2022699999999998E-10</v>
      </c>
      <c r="X573">
        <v>1.54999</v>
      </c>
      <c r="Y573" s="7">
        <v>1.24573E-9</v>
      </c>
      <c r="Z573">
        <v>1.6955</v>
      </c>
      <c r="AA573" s="7">
        <v>4.2541500000000002E-9</v>
      </c>
    </row>
    <row r="574" spans="1:27" x14ac:dyDescent="0.25">
      <c r="A574" s="9">
        <v>1.3345100000000001</v>
      </c>
      <c r="B574" s="9">
        <v>5.1940899999999996E-10</v>
      </c>
      <c r="C574" s="9">
        <v>1.33735</v>
      </c>
      <c r="D574" s="9">
        <v>3.9001500000000002E-10</v>
      </c>
      <c r="E574" s="9">
        <v>1.34022</v>
      </c>
      <c r="F574" s="9">
        <v>3.9062499999999998E-10</v>
      </c>
      <c r="G574" s="9">
        <v>1.34846</v>
      </c>
      <c r="H574" s="9">
        <v>4.0252699999999998E-10</v>
      </c>
      <c r="I574" s="9">
        <v>1.3551200000000001</v>
      </c>
      <c r="J574" s="9">
        <v>3.8482699999999998E-10</v>
      </c>
      <c r="K574" s="9">
        <v>1.37778</v>
      </c>
      <c r="L574" s="9">
        <v>4.9652099999999996E-10</v>
      </c>
      <c r="N574">
        <v>1.3344</v>
      </c>
      <c r="O574" s="7">
        <v>3.3355700000000001E-10</v>
      </c>
      <c r="P574">
        <v>1.33891</v>
      </c>
      <c r="Q574" s="7">
        <v>2.6550299999999999E-10</v>
      </c>
      <c r="R574">
        <v>1.3432299999999999</v>
      </c>
      <c r="S574" s="7">
        <v>2.8015100000000002E-10</v>
      </c>
      <c r="T574">
        <v>1.37066</v>
      </c>
      <c r="U574" s="7">
        <v>3.6560100000000002E-10</v>
      </c>
      <c r="V574">
        <v>1.4500900000000001</v>
      </c>
      <c r="W574" s="7">
        <v>4.5440700000000001E-10</v>
      </c>
      <c r="X574">
        <v>1.5523100000000001</v>
      </c>
      <c r="Y574" s="7">
        <v>1.26984E-9</v>
      </c>
      <c r="Z574">
        <v>1.69791</v>
      </c>
      <c r="AA574" s="7">
        <v>4.3579100000000003E-9</v>
      </c>
    </row>
    <row r="575" spans="1:27" x14ac:dyDescent="0.25">
      <c r="A575" s="9">
        <v>1.3369599999999999</v>
      </c>
      <c r="B575" s="9">
        <v>4.9835199999999996E-10</v>
      </c>
      <c r="C575" s="9">
        <v>1.3398000000000001</v>
      </c>
      <c r="D575" s="9">
        <v>4.3365499999999999E-10</v>
      </c>
      <c r="E575" s="9">
        <v>1.34266</v>
      </c>
      <c r="F575" s="9">
        <v>3.98865E-10</v>
      </c>
      <c r="G575" s="9">
        <v>1.3509100000000001</v>
      </c>
      <c r="H575" s="9">
        <v>3.7231400000000001E-10</v>
      </c>
      <c r="I575" s="9">
        <v>1.35755</v>
      </c>
      <c r="J575" s="9">
        <v>4.01306E-10</v>
      </c>
      <c r="K575" s="9">
        <v>1.3802300000000001</v>
      </c>
      <c r="L575" s="9">
        <v>4.6874999999999996E-10</v>
      </c>
      <c r="N575">
        <v>1.3366899999999999</v>
      </c>
      <c r="O575" s="7">
        <v>3.6041300000000003E-10</v>
      </c>
      <c r="P575">
        <v>1.3413600000000001</v>
      </c>
      <c r="Q575" s="7">
        <v>2.9357899999999997E-10</v>
      </c>
      <c r="R575">
        <v>1.3456699999999999</v>
      </c>
      <c r="S575" s="7">
        <v>2.6061999999999997E-10</v>
      </c>
      <c r="T575">
        <v>1.3731199999999999</v>
      </c>
      <c r="U575" s="7">
        <v>3.9123499999999999E-10</v>
      </c>
      <c r="V575">
        <v>1.4524999999999999</v>
      </c>
      <c r="W575" s="7">
        <v>4.3060300000000002E-10</v>
      </c>
      <c r="X575">
        <v>1.5546500000000001</v>
      </c>
      <c r="Y575" s="7">
        <v>1.2811299999999999E-9</v>
      </c>
      <c r="Z575">
        <v>1.7003999999999999</v>
      </c>
      <c r="AA575" s="7">
        <v>4.4555699999999997E-9</v>
      </c>
    </row>
    <row r="576" spans="1:27" x14ac:dyDescent="0.25">
      <c r="A576" s="9">
        <v>1.3393999999999999</v>
      </c>
      <c r="B576" s="9">
        <v>5.4534899999999997E-10</v>
      </c>
      <c r="C576" s="9">
        <v>1.34223</v>
      </c>
      <c r="D576" s="9">
        <v>4.1870100000000002E-10</v>
      </c>
      <c r="E576" s="9">
        <v>1.3451</v>
      </c>
      <c r="F576" s="9">
        <v>4.3060300000000002E-10</v>
      </c>
      <c r="G576" s="9">
        <v>1.3533500000000001</v>
      </c>
      <c r="H576" s="9">
        <v>4.0740999999999999E-10</v>
      </c>
      <c r="I576" s="9">
        <v>1.35999</v>
      </c>
      <c r="J576" s="9">
        <v>3.8543699999999999E-10</v>
      </c>
      <c r="K576" s="9">
        <v>1.3826700000000001</v>
      </c>
      <c r="L576" s="9">
        <v>4.9926799999999996E-10</v>
      </c>
      <c r="N576">
        <v>1.33904</v>
      </c>
      <c r="O576" s="7">
        <v>3.5217300000000001E-10</v>
      </c>
      <c r="P576">
        <v>1.34379</v>
      </c>
      <c r="Q576" s="7">
        <v>2.7465799999999999E-10</v>
      </c>
      <c r="R576">
        <v>1.34812</v>
      </c>
      <c r="S576" s="7">
        <v>2.7313199999999998E-10</v>
      </c>
      <c r="T576">
        <v>1.37554</v>
      </c>
      <c r="U576" s="7">
        <v>3.7353499999999999E-10</v>
      </c>
      <c r="V576">
        <v>1.45495</v>
      </c>
      <c r="W576" s="7">
        <v>4.4769300000000001E-10</v>
      </c>
      <c r="X576">
        <v>1.55704</v>
      </c>
      <c r="Y576" s="7">
        <v>1.3171400000000001E-9</v>
      </c>
      <c r="Z576">
        <v>1.70289</v>
      </c>
      <c r="AA576" s="7">
        <v>4.59595E-9</v>
      </c>
    </row>
    <row r="577" spans="1:27" x14ac:dyDescent="0.25">
      <c r="A577" s="9">
        <v>1.3418399999999999</v>
      </c>
      <c r="B577" s="9">
        <v>5.2368200000000001E-10</v>
      </c>
      <c r="C577" s="9">
        <v>1.3446800000000001</v>
      </c>
      <c r="D577" s="9">
        <v>4.0954600000000001E-10</v>
      </c>
      <c r="E577" s="9">
        <v>1.34754</v>
      </c>
      <c r="F577" s="9">
        <v>4.0313699999999999E-10</v>
      </c>
      <c r="G577" s="9">
        <v>1.3557900000000001</v>
      </c>
      <c r="H577" s="9">
        <v>4.1473400000000001E-10</v>
      </c>
      <c r="I577" s="9">
        <v>1.3624400000000001</v>
      </c>
      <c r="J577" s="9">
        <v>4.2022699999999998E-10</v>
      </c>
      <c r="K577" s="9">
        <v>1.3851100000000001</v>
      </c>
      <c r="L577" s="9">
        <v>5.1544200000000005E-10</v>
      </c>
      <c r="N577">
        <v>1.3417300000000001</v>
      </c>
      <c r="O577" s="7">
        <v>3.2684300000000001E-10</v>
      </c>
      <c r="P577">
        <v>1.3462400000000001</v>
      </c>
      <c r="Q577" s="7">
        <v>2.6489299999999998E-10</v>
      </c>
      <c r="R577">
        <v>1.3505499999999999</v>
      </c>
      <c r="S577" s="7">
        <v>2.6245100000000002E-10</v>
      </c>
      <c r="T577">
        <v>1.3779699999999999</v>
      </c>
      <c r="U577" s="7">
        <v>3.6682099999999999E-10</v>
      </c>
      <c r="V577">
        <v>1.45739</v>
      </c>
      <c r="W577" s="7">
        <v>4.5929000000000002E-10</v>
      </c>
      <c r="X577">
        <v>1.55951</v>
      </c>
      <c r="Y577" s="7">
        <v>1.3330099999999999E-9</v>
      </c>
      <c r="Z577">
        <v>1.7052400000000001</v>
      </c>
      <c r="AA577" s="7">
        <v>4.6966599999999998E-9</v>
      </c>
    </row>
    <row r="578" spans="1:27" x14ac:dyDescent="0.25">
      <c r="A578" s="9">
        <v>1.3442799999999999</v>
      </c>
      <c r="B578" s="9">
        <v>5.4504400000000005E-10</v>
      </c>
      <c r="C578" s="9">
        <v>1.3471200000000001</v>
      </c>
      <c r="D578" s="9">
        <v>4.64783E-10</v>
      </c>
      <c r="E578" s="9">
        <v>1.34999</v>
      </c>
      <c r="F578" s="9">
        <v>4.3792699999999998E-10</v>
      </c>
      <c r="G578" s="9">
        <v>1.35823</v>
      </c>
      <c r="H578" s="9">
        <v>3.9245600000000002E-10</v>
      </c>
      <c r="I578" s="9">
        <v>1.36487</v>
      </c>
      <c r="J578" s="9">
        <v>4.0649399999999999E-10</v>
      </c>
      <c r="K578" s="9">
        <v>1.3875500000000001</v>
      </c>
      <c r="L578" s="9">
        <v>4.8980699999999996E-10</v>
      </c>
      <c r="N578">
        <v>1.3441700000000001</v>
      </c>
      <c r="O578" s="7">
        <v>3.6804200000000002E-10</v>
      </c>
      <c r="P578">
        <v>1.3486800000000001</v>
      </c>
      <c r="Q578" s="7">
        <v>2.9205300000000002E-10</v>
      </c>
      <c r="R578">
        <v>1.353</v>
      </c>
      <c r="S578" s="7">
        <v>2.7313199999999998E-10</v>
      </c>
      <c r="T578">
        <v>1.3804000000000001</v>
      </c>
      <c r="U578" s="7">
        <v>3.8848900000000001E-10</v>
      </c>
      <c r="V578">
        <v>1.4599299999999999</v>
      </c>
      <c r="W578" s="7">
        <v>4.3945299999999999E-10</v>
      </c>
      <c r="X578">
        <v>1.56202</v>
      </c>
      <c r="Y578" s="7">
        <v>1.38641E-9</v>
      </c>
      <c r="Z578">
        <v>1.7076499999999999</v>
      </c>
      <c r="AA578" s="7">
        <v>4.8065199999999997E-9</v>
      </c>
    </row>
    <row r="579" spans="1:27" x14ac:dyDescent="0.25">
      <c r="A579" s="9">
        <v>1.34673</v>
      </c>
      <c r="B579" s="9">
        <v>5.4901099999999996E-10</v>
      </c>
      <c r="C579" s="9">
        <v>1.3495600000000001</v>
      </c>
      <c r="D579" s="9">
        <v>4.4036899999999999E-10</v>
      </c>
      <c r="E579" s="9">
        <v>1.35243</v>
      </c>
      <c r="F579" s="9">
        <v>4.3975800000000002E-10</v>
      </c>
      <c r="G579" s="9">
        <v>1.3606799999999999</v>
      </c>
      <c r="H579" s="9">
        <v>4.35181E-10</v>
      </c>
      <c r="I579" s="9">
        <v>1.3673200000000001</v>
      </c>
      <c r="J579" s="9">
        <v>4.0924099999999998E-10</v>
      </c>
      <c r="K579" s="9">
        <v>1.3899900000000001</v>
      </c>
      <c r="L579" s="9">
        <v>5.2948000000000002E-10</v>
      </c>
      <c r="N579">
        <v>1.3465100000000001</v>
      </c>
      <c r="O579" s="7">
        <v>3.4362800000000002E-10</v>
      </c>
      <c r="P579">
        <v>1.3511200000000001</v>
      </c>
      <c r="Q579" s="7">
        <v>2.59399E-10</v>
      </c>
      <c r="R579">
        <v>1.3554299999999999</v>
      </c>
      <c r="S579" s="7">
        <v>2.7099600000000001E-10</v>
      </c>
      <c r="T579">
        <v>1.3828499999999999</v>
      </c>
      <c r="U579" s="7">
        <v>3.6102299999999998E-10</v>
      </c>
      <c r="V579">
        <v>1.4623699999999999</v>
      </c>
      <c r="W579" s="7">
        <v>4.7515900000000003E-10</v>
      </c>
      <c r="X579">
        <v>1.56447</v>
      </c>
      <c r="Y579" s="7">
        <v>1.41083E-9</v>
      </c>
      <c r="Z579">
        <v>1.7100200000000001</v>
      </c>
      <c r="AA579" s="7">
        <v>4.8858599999999999E-9</v>
      </c>
    </row>
    <row r="580" spans="1:27" x14ac:dyDescent="0.25">
      <c r="A580" s="9">
        <v>1.34917</v>
      </c>
      <c r="B580" s="9">
        <v>5.5816700000000002E-10</v>
      </c>
      <c r="C580" s="9">
        <v>1.3520000000000001</v>
      </c>
      <c r="D580" s="9">
        <v>4.5715299999999999E-10</v>
      </c>
      <c r="E580" s="9">
        <v>1.35487</v>
      </c>
      <c r="F580" s="9">
        <v>4.3731700000000002E-10</v>
      </c>
      <c r="G580" s="9">
        <v>1.36311</v>
      </c>
      <c r="H580" s="9">
        <v>4.23279E-10</v>
      </c>
      <c r="I580" s="9">
        <v>1.3697600000000001</v>
      </c>
      <c r="J580" s="9">
        <v>4.3823200000000001E-10</v>
      </c>
      <c r="K580" s="9">
        <v>1.3924300000000001</v>
      </c>
      <c r="L580" s="9">
        <v>5.3833000000000004E-10</v>
      </c>
      <c r="N580">
        <v>1.3490200000000001</v>
      </c>
      <c r="O580" s="7">
        <v>3.4484899999999999E-10</v>
      </c>
      <c r="P580">
        <v>1.3535600000000001</v>
      </c>
      <c r="Q580" s="7">
        <v>2.85645E-10</v>
      </c>
      <c r="R580">
        <v>1.35789</v>
      </c>
      <c r="S580" s="7">
        <v>2.7130099999999999E-10</v>
      </c>
      <c r="T580">
        <v>1.3852800000000001</v>
      </c>
      <c r="U580" s="7">
        <v>3.8177500000000001E-10</v>
      </c>
      <c r="V580">
        <v>1.4648099999999999</v>
      </c>
      <c r="W580" s="7">
        <v>4.56238E-10</v>
      </c>
      <c r="X580">
        <v>1.5668299999999999</v>
      </c>
      <c r="Y580" s="7">
        <v>1.4291400000000001E-9</v>
      </c>
      <c r="Z580">
        <v>1.7125600000000001</v>
      </c>
      <c r="AA580" s="7">
        <v>5.0109900000000003E-9</v>
      </c>
    </row>
    <row r="581" spans="1:27" x14ac:dyDescent="0.25">
      <c r="A581" s="9">
        <v>1.3515999999999999</v>
      </c>
      <c r="B581" s="9">
        <v>5.75256E-10</v>
      </c>
      <c r="C581" s="9">
        <v>1.3544400000000001</v>
      </c>
      <c r="D581" s="9">
        <v>4.8065200000000001E-10</v>
      </c>
      <c r="E581" s="9">
        <v>1.35731</v>
      </c>
      <c r="F581" s="9">
        <v>4.7332800000000004E-10</v>
      </c>
      <c r="G581" s="9">
        <v>1.3655600000000001</v>
      </c>
      <c r="H581" s="9">
        <v>4.3029799999999999E-10</v>
      </c>
      <c r="I581" s="9">
        <v>1.3722000000000001</v>
      </c>
      <c r="J581" s="9">
        <v>4.2022699999999998E-10</v>
      </c>
      <c r="K581" s="9">
        <v>1.3948799999999999</v>
      </c>
      <c r="L581" s="9">
        <v>5.2581800000000003E-10</v>
      </c>
      <c r="N581">
        <v>1.351</v>
      </c>
      <c r="O581" s="7">
        <v>3.6499E-10</v>
      </c>
      <c r="P581">
        <v>1.3560000000000001</v>
      </c>
      <c r="Q581" s="7">
        <v>2.8015100000000002E-10</v>
      </c>
      <c r="R581">
        <v>1.36032</v>
      </c>
      <c r="S581" s="7">
        <v>2.6550299999999999E-10</v>
      </c>
      <c r="T581">
        <v>1.38771</v>
      </c>
      <c r="U581" s="7">
        <v>3.7262E-10</v>
      </c>
      <c r="V581">
        <v>1.46715</v>
      </c>
      <c r="W581" s="7">
        <v>4.6508799999999998E-10</v>
      </c>
      <c r="X581">
        <v>1.5692299999999999</v>
      </c>
      <c r="Y581" s="7">
        <v>1.47247E-9</v>
      </c>
      <c r="Z581">
        <v>1.7150000000000001</v>
      </c>
      <c r="AA581" s="7">
        <v>5.1055900000000004E-9</v>
      </c>
    </row>
    <row r="582" spans="1:27" x14ac:dyDescent="0.25">
      <c r="A582" s="9">
        <v>1.35405</v>
      </c>
      <c r="B582" s="9">
        <v>5.9509299999999998E-10</v>
      </c>
      <c r="C582" s="9">
        <v>1.3568899999999999</v>
      </c>
      <c r="D582" s="9">
        <v>4.6783399999999996E-10</v>
      </c>
      <c r="E582" s="9">
        <v>1.35975</v>
      </c>
      <c r="F582" s="9">
        <v>4.6325699999999999E-10</v>
      </c>
      <c r="G582" s="9">
        <v>1.3680000000000001</v>
      </c>
      <c r="H582" s="9">
        <v>4.64783E-10</v>
      </c>
      <c r="I582" s="9">
        <v>1.3746400000000001</v>
      </c>
      <c r="J582" s="9">
        <v>4.5379599999999999E-10</v>
      </c>
      <c r="K582" s="9">
        <v>1.3973199999999999</v>
      </c>
      <c r="L582" s="9">
        <v>5.7220499999999999E-10</v>
      </c>
      <c r="N582">
        <v>1.3536900000000001</v>
      </c>
      <c r="O582" s="7">
        <v>3.3691400000000001E-10</v>
      </c>
      <c r="P582">
        <v>1.3584499999999999</v>
      </c>
      <c r="Q582" s="7">
        <v>2.6489299999999998E-10</v>
      </c>
      <c r="R582">
        <v>1.36276</v>
      </c>
      <c r="S582" s="7">
        <v>2.6977499999999998E-10</v>
      </c>
      <c r="T582">
        <v>1.39015</v>
      </c>
      <c r="U582" s="7">
        <v>3.5522499999999998E-10</v>
      </c>
      <c r="V582">
        <v>1.46957</v>
      </c>
      <c r="W582" s="7">
        <v>4.9072299999999996E-10</v>
      </c>
      <c r="X582">
        <v>1.57169</v>
      </c>
      <c r="Y582" s="7">
        <v>1.48407E-9</v>
      </c>
      <c r="Z582">
        <v>1.7174700000000001</v>
      </c>
      <c r="AA582" s="7">
        <v>5.2093499999999996E-9</v>
      </c>
    </row>
    <row r="583" spans="1:27" x14ac:dyDescent="0.25">
      <c r="A583" s="9">
        <v>1.35649</v>
      </c>
      <c r="B583" s="9">
        <v>5.90515E-10</v>
      </c>
      <c r="C583" s="9">
        <v>1.3593299999999999</v>
      </c>
      <c r="D583" s="9">
        <v>4.9743699999999996E-10</v>
      </c>
      <c r="E583" s="9">
        <v>1.3622000000000001</v>
      </c>
      <c r="F583" s="9">
        <v>4.8187300000000004E-10</v>
      </c>
      <c r="G583" s="9">
        <v>1.3704400000000001</v>
      </c>
      <c r="H583" s="9">
        <v>4.44336E-10</v>
      </c>
      <c r="I583" s="9">
        <v>1.3770800000000001</v>
      </c>
      <c r="J583" s="9">
        <v>4.4403100000000003E-10</v>
      </c>
      <c r="K583" s="9">
        <v>1.39975</v>
      </c>
      <c r="L583" s="9">
        <v>5.7128899999999999E-10</v>
      </c>
      <c r="N583">
        <v>1.35623</v>
      </c>
      <c r="O583" s="7">
        <v>3.4637500000000001E-10</v>
      </c>
      <c r="P583">
        <v>1.3608899999999999</v>
      </c>
      <c r="Q583" s="7">
        <v>2.9266399999999998E-10</v>
      </c>
      <c r="R583">
        <v>1.36521</v>
      </c>
      <c r="S583" s="7">
        <v>2.7160600000000002E-10</v>
      </c>
      <c r="T583">
        <v>1.39259</v>
      </c>
      <c r="U583" s="7">
        <v>3.8330100000000002E-10</v>
      </c>
      <c r="V583">
        <v>1.4719599999999999</v>
      </c>
      <c r="W583" s="7">
        <v>4.6814E-10</v>
      </c>
      <c r="X583">
        <v>1.5742100000000001</v>
      </c>
      <c r="Y583" s="7">
        <v>1.54358E-9</v>
      </c>
      <c r="Z583">
        <v>1.7199800000000001</v>
      </c>
      <c r="AA583" s="7">
        <v>5.3405799999999998E-9</v>
      </c>
    </row>
    <row r="584" spans="1:27" x14ac:dyDescent="0.25">
      <c r="A584" s="9">
        <v>1.35893</v>
      </c>
      <c r="B584" s="9">
        <v>5.9326199999999999E-10</v>
      </c>
      <c r="C584" s="9">
        <v>1.3617699999999999</v>
      </c>
      <c r="D584" s="9">
        <v>4.96826E-10</v>
      </c>
      <c r="E584" s="9">
        <v>1.3646400000000001</v>
      </c>
      <c r="F584" s="9">
        <v>5.0140399999999998E-10</v>
      </c>
      <c r="G584" s="9">
        <v>1.3728800000000001</v>
      </c>
      <c r="H584" s="9">
        <v>4.6234099999999999E-10</v>
      </c>
      <c r="I584" s="9">
        <v>1.3795200000000001</v>
      </c>
      <c r="J584" s="9">
        <v>4.5349100000000001E-10</v>
      </c>
      <c r="K584" s="9">
        <v>1.4021999999999999</v>
      </c>
      <c r="L584" s="9">
        <v>5.5877699999999998E-10</v>
      </c>
      <c r="N584">
        <v>1.3583000000000001</v>
      </c>
      <c r="O584" s="7">
        <v>3.6621099999999998E-10</v>
      </c>
      <c r="P584">
        <v>1.3633299999999999</v>
      </c>
      <c r="Q584" s="7">
        <v>2.6641799999999998E-10</v>
      </c>
      <c r="R584">
        <v>1.36765</v>
      </c>
      <c r="S584" s="7">
        <v>2.7221699999999999E-10</v>
      </c>
      <c r="T584">
        <v>1.3950199999999999</v>
      </c>
      <c r="U584" s="7">
        <v>3.5003699999999999E-10</v>
      </c>
      <c r="V584">
        <v>1.47448</v>
      </c>
      <c r="W584" s="7">
        <v>4.9896200000000002E-10</v>
      </c>
      <c r="X584">
        <v>1.57667</v>
      </c>
      <c r="Y584" s="7">
        <v>1.56586E-9</v>
      </c>
      <c r="Z584">
        <v>1.72235</v>
      </c>
      <c r="AA584" s="7">
        <v>5.42908E-9</v>
      </c>
    </row>
    <row r="585" spans="1:27" x14ac:dyDescent="0.25">
      <c r="A585" s="9">
        <v>1.36137</v>
      </c>
      <c r="B585" s="9">
        <v>6.1523399999999999E-10</v>
      </c>
      <c r="C585" s="9">
        <v>1.3642099999999999</v>
      </c>
      <c r="D585" s="9">
        <v>5.1269499999999995E-10</v>
      </c>
      <c r="E585" s="9">
        <v>1.36707</v>
      </c>
      <c r="F585" s="9">
        <v>4.8889199999999997E-10</v>
      </c>
      <c r="G585" s="9">
        <v>1.3753200000000001</v>
      </c>
      <c r="H585" s="9">
        <v>4.9560499999999997E-10</v>
      </c>
      <c r="I585" s="9">
        <v>1.3819600000000001</v>
      </c>
      <c r="J585" s="9">
        <v>4.7515900000000003E-10</v>
      </c>
      <c r="K585" s="9">
        <v>1.40465</v>
      </c>
      <c r="L585" s="9">
        <v>6.0516400000000004E-10</v>
      </c>
      <c r="N585">
        <v>1.3615900000000001</v>
      </c>
      <c r="O585" s="7">
        <v>3.3660899999999998E-10</v>
      </c>
      <c r="P585">
        <v>1.36578</v>
      </c>
      <c r="Q585" s="7">
        <v>2.8411899999999999E-10</v>
      </c>
      <c r="R585">
        <v>1.37009</v>
      </c>
      <c r="S585" s="7">
        <v>2.7557399999999999E-10</v>
      </c>
      <c r="T585">
        <v>1.3974599999999999</v>
      </c>
      <c r="U585" s="7">
        <v>3.7048300000000002E-10</v>
      </c>
      <c r="V585">
        <v>1.4769399999999999</v>
      </c>
      <c r="W585" s="7">
        <v>4.9560499999999997E-10</v>
      </c>
      <c r="X585">
        <v>1.5790900000000001</v>
      </c>
      <c r="Y585" s="7">
        <v>1.60858E-9</v>
      </c>
      <c r="Z585">
        <v>1.7247399999999999</v>
      </c>
      <c r="AA585" s="7">
        <v>5.5541999999999997E-9</v>
      </c>
    </row>
    <row r="586" spans="1:27" x14ac:dyDescent="0.25">
      <c r="A586" s="9">
        <v>1.36381</v>
      </c>
      <c r="B586" s="9">
        <v>6.12488E-10</v>
      </c>
      <c r="C586" s="9">
        <v>1.3666499999999999</v>
      </c>
      <c r="D586" s="9">
        <v>5.4412800000000005E-10</v>
      </c>
      <c r="E586" s="9">
        <v>1.3695200000000001</v>
      </c>
      <c r="F586" s="9">
        <v>5.2764900000000003E-10</v>
      </c>
      <c r="G586" s="9">
        <v>1.3777600000000001</v>
      </c>
      <c r="H586" s="9">
        <v>4.6997099999999999E-10</v>
      </c>
      <c r="I586" s="9">
        <v>1.3844000000000001</v>
      </c>
      <c r="J586" s="9">
        <v>4.5257600000000002E-10</v>
      </c>
      <c r="K586" s="9">
        <v>1.4070800000000001</v>
      </c>
      <c r="L586" s="9">
        <v>6.04858E-10</v>
      </c>
      <c r="N586">
        <v>1.3636699999999999</v>
      </c>
      <c r="O586" s="7">
        <v>3.5705600000000002E-10</v>
      </c>
      <c r="P586">
        <v>1.3682099999999999</v>
      </c>
      <c r="Q586" s="7">
        <v>2.8900099999999999E-10</v>
      </c>
      <c r="R586">
        <v>1.37253</v>
      </c>
      <c r="S586" s="7">
        <v>2.7343800000000002E-10</v>
      </c>
      <c r="T586">
        <v>1.3998900000000001</v>
      </c>
      <c r="U586" s="7">
        <v>3.65906E-10</v>
      </c>
      <c r="V586">
        <v>1.4793799999999999</v>
      </c>
      <c r="W586" s="7">
        <v>4.9438500000000005E-10</v>
      </c>
      <c r="X586">
        <v>1.58148</v>
      </c>
      <c r="Y586" s="7">
        <v>1.65558E-9</v>
      </c>
      <c r="Z586">
        <v>1.72723</v>
      </c>
      <c r="AA586" s="7">
        <v>5.6671099999999999E-9</v>
      </c>
    </row>
    <row r="587" spans="1:27" x14ac:dyDescent="0.25">
      <c r="A587" s="9">
        <v>1.36626</v>
      </c>
      <c r="B587" s="9">
        <v>6.3507099999999997E-10</v>
      </c>
      <c r="C587" s="9">
        <v>1.3690899999999999</v>
      </c>
      <c r="D587" s="9">
        <v>5.4260299999999999E-10</v>
      </c>
      <c r="E587" s="9">
        <v>1.3719600000000001</v>
      </c>
      <c r="F587" s="9">
        <v>5.2734399999999999E-10</v>
      </c>
      <c r="G587" s="9">
        <v>1.3802099999999999</v>
      </c>
      <c r="H587" s="9">
        <v>4.9499500000000001E-10</v>
      </c>
      <c r="I587" s="9">
        <v>1.3868400000000001</v>
      </c>
      <c r="J587" s="9">
        <v>4.9743699999999996E-10</v>
      </c>
      <c r="K587" s="9">
        <v>1.4095200000000001</v>
      </c>
      <c r="L587" s="9">
        <v>5.9906E-10</v>
      </c>
      <c r="N587">
        <v>1.36574</v>
      </c>
      <c r="O587" s="7">
        <v>3.5614000000000002E-10</v>
      </c>
      <c r="P587">
        <v>1.3706499999999999</v>
      </c>
      <c r="Q587" s="7">
        <v>2.6641799999999998E-10</v>
      </c>
      <c r="R587">
        <v>1.37497</v>
      </c>
      <c r="S587" s="7">
        <v>2.7008100000000002E-10</v>
      </c>
      <c r="T587">
        <v>1.40232</v>
      </c>
      <c r="U587" s="7">
        <v>3.5278300000000002E-10</v>
      </c>
      <c r="V587">
        <v>1.4818</v>
      </c>
      <c r="W587" s="7">
        <v>5.2764900000000003E-10</v>
      </c>
      <c r="X587">
        <v>1.5838699999999999</v>
      </c>
      <c r="Y587" s="7">
        <v>1.6748E-9</v>
      </c>
      <c r="Z587">
        <v>1.7298</v>
      </c>
      <c r="AA587" s="7">
        <v>5.83191E-9</v>
      </c>
    </row>
    <row r="588" spans="1:27" x14ac:dyDescent="0.25">
      <c r="A588" s="9">
        <v>1.3687</v>
      </c>
      <c r="B588" s="9">
        <v>6.4361599999999996E-10</v>
      </c>
      <c r="C588" s="9">
        <v>1.37154</v>
      </c>
      <c r="D588" s="9">
        <v>5.5114699999999998E-10</v>
      </c>
      <c r="E588" s="9">
        <v>1.3744000000000001</v>
      </c>
      <c r="F588" s="9">
        <v>5.3344700000000003E-10</v>
      </c>
      <c r="G588" s="9">
        <v>1.3826400000000001</v>
      </c>
      <c r="H588" s="9">
        <v>5.2123999999999995E-10</v>
      </c>
      <c r="I588" s="9">
        <v>1.3892800000000001</v>
      </c>
      <c r="J588" s="9">
        <v>4.8187300000000004E-10</v>
      </c>
      <c r="K588" s="9">
        <v>1.4119699999999999</v>
      </c>
      <c r="L588" s="9">
        <v>6.4605700000000002E-10</v>
      </c>
      <c r="N588">
        <v>1.3683700000000001</v>
      </c>
      <c r="O588" s="7">
        <v>3.3416700000000002E-10</v>
      </c>
      <c r="P588">
        <v>1.3731</v>
      </c>
      <c r="Q588" s="7">
        <v>3.0090299999999999E-10</v>
      </c>
      <c r="R588">
        <v>1.37741</v>
      </c>
      <c r="S588" s="7">
        <v>2.6794399999999999E-10</v>
      </c>
      <c r="T588">
        <v>1.4047700000000001</v>
      </c>
      <c r="U588" s="7">
        <v>3.75977E-10</v>
      </c>
      <c r="V588">
        <v>1.4841200000000001</v>
      </c>
      <c r="W588" s="7">
        <v>5.0598099999999995E-10</v>
      </c>
      <c r="X588">
        <v>1.5865100000000001</v>
      </c>
      <c r="Y588" s="7">
        <v>1.7529300000000001E-9</v>
      </c>
      <c r="Z588">
        <v>1.73224</v>
      </c>
      <c r="AA588" s="7">
        <v>5.9570299999999996E-9</v>
      </c>
    </row>
    <row r="589" spans="1:27" x14ac:dyDescent="0.25">
      <c r="A589" s="9">
        <v>1.37114</v>
      </c>
      <c r="B589" s="9">
        <v>6.7199700000000003E-10</v>
      </c>
      <c r="C589" s="9">
        <v>1.3739699999999999</v>
      </c>
      <c r="D589" s="9">
        <v>5.8044400000000005E-10</v>
      </c>
      <c r="E589" s="9">
        <v>1.3768400000000001</v>
      </c>
      <c r="F589" s="9">
        <v>5.69458E-10</v>
      </c>
      <c r="G589" s="9">
        <v>1.3850899999999999</v>
      </c>
      <c r="H589" s="9">
        <v>4.8980699999999996E-10</v>
      </c>
      <c r="I589" s="9">
        <v>1.3917299999999999</v>
      </c>
      <c r="J589" s="9">
        <v>4.96826E-10</v>
      </c>
      <c r="K589" s="9">
        <v>1.4144099999999999</v>
      </c>
      <c r="L589" s="9">
        <v>6.3842800000000002E-10</v>
      </c>
      <c r="N589">
        <v>1.3705700000000001</v>
      </c>
      <c r="O589" s="7">
        <v>3.6407500000000001E-10</v>
      </c>
      <c r="P589">
        <v>1.3755299999999999</v>
      </c>
      <c r="Q589" s="7">
        <v>2.6824999999999998E-10</v>
      </c>
      <c r="R589">
        <v>1.37985</v>
      </c>
      <c r="S589" s="7">
        <v>2.7771000000000002E-10</v>
      </c>
      <c r="T589">
        <v>1.4072</v>
      </c>
      <c r="U589" s="7">
        <v>3.4759499999999998E-10</v>
      </c>
      <c r="V589">
        <v>1.4864900000000001</v>
      </c>
      <c r="W589" s="7">
        <v>5.3161600000000004E-10</v>
      </c>
      <c r="X589">
        <v>1.5889800000000001</v>
      </c>
      <c r="Y589" s="7">
        <v>1.7724600000000001E-9</v>
      </c>
      <c r="Z589">
        <v>1.73478</v>
      </c>
      <c r="AA589" s="7">
        <v>6.0790999999999998E-9</v>
      </c>
    </row>
    <row r="590" spans="1:27" x14ac:dyDescent="0.25">
      <c r="A590" s="9">
        <v>1.37358</v>
      </c>
      <c r="B590" s="9">
        <v>6.6894500000000001E-10</v>
      </c>
      <c r="C590" s="9">
        <v>1.3764099999999999</v>
      </c>
      <c r="D590" s="9">
        <v>5.6762700000000001E-10</v>
      </c>
      <c r="E590" s="9">
        <v>1.3792800000000001</v>
      </c>
      <c r="F590" s="9">
        <v>5.5755599999999995E-10</v>
      </c>
      <c r="G590" s="9">
        <v>1.3875299999999999</v>
      </c>
      <c r="H590" s="9">
        <v>5.4199200000000002E-10</v>
      </c>
      <c r="I590" s="9">
        <v>1.3941600000000001</v>
      </c>
      <c r="J590" s="9">
        <v>5.2062999999999999E-10</v>
      </c>
      <c r="K590" s="9">
        <v>1.4168499999999999</v>
      </c>
      <c r="L590" s="9">
        <v>6.4392099999999999E-10</v>
      </c>
      <c r="N590">
        <v>1.3731</v>
      </c>
      <c r="O590" s="7">
        <v>3.4790000000000001E-10</v>
      </c>
      <c r="P590">
        <v>1.37798</v>
      </c>
      <c r="Q590" s="7">
        <v>2.8015100000000002E-10</v>
      </c>
      <c r="R590">
        <v>1.3823000000000001</v>
      </c>
      <c r="S590" s="7">
        <v>2.66113E-10</v>
      </c>
      <c r="T590">
        <v>1.4096500000000001</v>
      </c>
      <c r="U590" s="7">
        <v>3.6102299999999998E-10</v>
      </c>
      <c r="V590">
        <v>1.48891</v>
      </c>
      <c r="W590" s="7">
        <v>5.4199200000000002E-10</v>
      </c>
      <c r="X590">
        <v>1.5912999999999999</v>
      </c>
      <c r="Y590" s="7">
        <v>1.8209800000000001E-9</v>
      </c>
      <c r="Z590">
        <v>1.73712</v>
      </c>
      <c r="AA590" s="7">
        <v>6.1950700000000002E-9</v>
      </c>
    </row>
    <row r="591" spans="1:27" x14ac:dyDescent="0.25">
      <c r="A591" s="9">
        <v>1.37602</v>
      </c>
      <c r="B591" s="9">
        <v>6.7504899999999995E-10</v>
      </c>
      <c r="C591" s="9">
        <v>1.37886</v>
      </c>
      <c r="D591" s="9">
        <v>6.0546899999999997E-10</v>
      </c>
      <c r="E591" s="9">
        <v>1.3817299999999999</v>
      </c>
      <c r="F591" s="9">
        <v>6.0089099999999999E-10</v>
      </c>
      <c r="G591" s="9">
        <v>1.3899699999999999</v>
      </c>
      <c r="H591" s="9">
        <v>5.3833000000000004E-10</v>
      </c>
      <c r="I591" s="9">
        <v>1.3966099999999999</v>
      </c>
      <c r="J591" s="9">
        <v>5.1269499999999995E-10</v>
      </c>
      <c r="K591" s="9">
        <v>1.4193</v>
      </c>
      <c r="L591" s="9">
        <v>6.9061299999999998E-10</v>
      </c>
      <c r="N591">
        <v>1.3756699999999999</v>
      </c>
      <c r="O591" s="7">
        <v>3.42102E-10</v>
      </c>
      <c r="P591">
        <v>1.38042</v>
      </c>
      <c r="Q591" s="7">
        <v>2.9510499999999999E-10</v>
      </c>
      <c r="R591">
        <v>1.3847400000000001</v>
      </c>
      <c r="S591" s="7">
        <v>2.85645E-10</v>
      </c>
      <c r="T591">
        <v>1.4120900000000001</v>
      </c>
      <c r="U591" s="7">
        <v>3.6437999999999999E-10</v>
      </c>
      <c r="V591">
        <v>1.49135</v>
      </c>
      <c r="W591" s="7">
        <v>5.3253200000000004E-10</v>
      </c>
      <c r="X591">
        <v>1.5936600000000001</v>
      </c>
      <c r="Y591" s="7">
        <v>1.8630999999999999E-9</v>
      </c>
      <c r="Z591">
        <v>1.7395099999999999</v>
      </c>
      <c r="AA591" s="7">
        <v>6.3201899999999999E-9</v>
      </c>
    </row>
    <row r="592" spans="1:27" x14ac:dyDescent="0.25">
      <c r="A592" s="9">
        <v>1.37846</v>
      </c>
      <c r="B592" s="9">
        <v>7.0343000000000002E-10</v>
      </c>
      <c r="C592" s="9">
        <v>1.3813</v>
      </c>
      <c r="D592" s="9">
        <v>6.1370800000000003E-10</v>
      </c>
      <c r="E592" s="9">
        <v>1.3841600000000001</v>
      </c>
      <c r="F592" s="9">
        <v>6.0089099999999999E-10</v>
      </c>
      <c r="G592" s="9">
        <v>1.3924099999999999</v>
      </c>
      <c r="H592" s="9">
        <v>5.3253200000000004E-10</v>
      </c>
      <c r="I592" s="9">
        <v>1.3990499999999999</v>
      </c>
      <c r="J592" s="9">
        <v>5.4504400000000005E-10</v>
      </c>
      <c r="K592" s="9">
        <v>1.4217299999999999</v>
      </c>
      <c r="L592" s="9">
        <v>6.7199700000000003E-10</v>
      </c>
      <c r="N592">
        <v>1.3780699999999999</v>
      </c>
      <c r="O592" s="7">
        <v>3.6895800000000002E-10</v>
      </c>
      <c r="P592">
        <v>1.38286</v>
      </c>
      <c r="Q592" s="7">
        <v>2.66113E-10</v>
      </c>
      <c r="R592">
        <v>1.3871800000000001</v>
      </c>
      <c r="S592" s="7">
        <v>2.6672400000000002E-10</v>
      </c>
      <c r="T592">
        <v>1.4145300000000001</v>
      </c>
      <c r="U592" s="7">
        <v>3.4240699999999998E-10</v>
      </c>
      <c r="V592">
        <v>1.49386</v>
      </c>
      <c r="W592" s="7">
        <v>5.7769799999999996E-10</v>
      </c>
      <c r="X592">
        <v>1.59623</v>
      </c>
      <c r="Y592" s="7">
        <v>1.90216E-9</v>
      </c>
      <c r="Z592">
        <v>1.7418800000000001</v>
      </c>
      <c r="AA592" s="7">
        <v>6.47583E-9</v>
      </c>
    </row>
    <row r="593" spans="1:27" x14ac:dyDescent="0.25">
      <c r="A593" s="9">
        <v>1.3809</v>
      </c>
      <c r="B593" s="9">
        <v>7.08008E-10</v>
      </c>
      <c r="C593" s="9">
        <v>1.38374</v>
      </c>
      <c r="D593" s="9">
        <v>6.1798099999999998E-10</v>
      </c>
      <c r="E593" s="9">
        <v>1.3866099999999999</v>
      </c>
      <c r="F593" s="9">
        <v>5.99976E-10</v>
      </c>
      <c r="G593" s="9">
        <v>1.39486</v>
      </c>
      <c r="H593" s="9">
        <v>5.7647700000000003E-10</v>
      </c>
      <c r="I593" s="9">
        <v>1.4014899999999999</v>
      </c>
      <c r="J593" s="9">
        <v>5.2490200000000003E-10</v>
      </c>
      <c r="K593" s="9">
        <v>1.4241699999999999</v>
      </c>
      <c r="L593" s="9">
        <v>6.9030799999999995E-10</v>
      </c>
      <c r="N593">
        <v>1.38042</v>
      </c>
      <c r="O593" s="7">
        <v>3.3477799999999999E-10</v>
      </c>
      <c r="P593">
        <v>1.38531</v>
      </c>
      <c r="Q593" s="7">
        <v>3.0273399999999998E-10</v>
      </c>
      <c r="R593">
        <v>1.3896200000000001</v>
      </c>
      <c r="S593" s="7">
        <v>2.7923599999999998E-10</v>
      </c>
      <c r="T593">
        <v>1.4170100000000001</v>
      </c>
      <c r="U593" s="7">
        <v>3.7536599999999998E-10</v>
      </c>
      <c r="V593">
        <v>1.4963</v>
      </c>
      <c r="W593" s="7">
        <v>5.5877699999999998E-10</v>
      </c>
      <c r="X593">
        <v>1.59867</v>
      </c>
      <c r="Y593" s="7">
        <v>1.9677700000000001E-9</v>
      </c>
      <c r="Z593">
        <v>1.7442299999999999</v>
      </c>
      <c r="AA593" s="7">
        <v>6.5582299999999996E-9</v>
      </c>
    </row>
    <row r="594" spans="1:27" x14ac:dyDescent="0.25">
      <c r="A594" s="9">
        <v>1.38334</v>
      </c>
      <c r="B594" s="9">
        <v>7.4584999999999996E-10</v>
      </c>
      <c r="C594" s="9">
        <v>1.38618</v>
      </c>
      <c r="D594" s="9">
        <v>6.57349E-10</v>
      </c>
      <c r="E594" s="9">
        <v>1.3890499999999999</v>
      </c>
      <c r="F594" s="9">
        <v>6.3995399999999998E-10</v>
      </c>
      <c r="G594" s="9">
        <v>1.3972899999999999</v>
      </c>
      <c r="H594" s="9">
        <v>5.7342500000000001E-10</v>
      </c>
      <c r="I594" s="9">
        <v>1.4039299999999999</v>
      </c>
      <c r="J594" s="9">
        <v>5.4870600000000003E-10</v>
      </c>
      <c r="K594" s="9">
        <v>1.42662</v>
      </c>
      <c r="L594" s="9">
        <v>7.3272699999999999E-10</v>
      </c>
      <c r="N594">
        <v>1.3829899999999999</v>
      </c>
      <c r="O594" s="7">
        <v>3.4454300000000001E-10</v>
      </c>
      <c r="P594">
        <v>1.38774</v>
      </c>
      <c r="Q594" s="7">
        <v>2.7740499999999998E-10</v>
      </c>
      <c r="R594">
        <v>1.3920600000000001</v>
      </c>
      <c r="S594" s="7">
        <v>2.7496300000000003E-10</v>
      </c>
      <c r="T594">
        <v>1.41944</v>
      </c>
      <c r="U594" s="7">
        <v>3.4423799999999997E-10</v>
      </c>
      <c r="V594">
        <v>1.4987200000000001</v>
      </c>
      <c r="W594" s="7">
        <v>5.8105500000000002E-10</v>
      </c>
      <c r="X594">
        <v>1.60114</v>
      </c>
      <c r="Y594" s="7">
        <v>2.00073E-9</v>
      </c>
      <c r="Z594">
        <v>1.7467200000000001</v>
      </c>
      <c r="AA594" s="7">
        <v>6.7871100000000002E-9</v>
      </c>
    </row>
    <row r="595" spans="1:27" x14ac:dyDescent="0.25">
      <c r="A595" s="9">
        <v>1.3857900000000001</v>
      </c>
      <c r="B595" s="9">
        <v>7.1136499999999995E-10</v>
      </c>
      <c r="C595" s="9">
        <v>1.38862</v>
      </c>
      <c r="D595" s="9">
        <v>6.5154999999999999E-10</v>
      </c>
      <c r="E595" s="9">
        <v>1.3914800000000001</v>
      </c>
      <c r="F595" s="9">
        <v>6.3720699999999999E-10</v>
      </c>
      <c r="G595" s="9">
        <v>1.39974</v>
      </c>
      <c r="H595" s="9">
        <v>5.6915299999999997E-10</v>
      </c>
      <c r="I595" s="9">
        <v>1.4063699999999999</v>
      </c>
      <c r="J595" s="9">
        <v>5.6426999999999995E-10</v>
      </c>
      <c r="K595" s="9">
        <v>1.4290499999999999</v>
      </c>
      <c r="L595" s="9">
        <v>7.15637E-10</v>
      </c>
      <c r="N595">
        <v>1.3854</v>
      </c>
      <c r="O595" s="7">
        <v>3.69263E-10</v>
      </c>
      <c r="P595">
        <v>1.39019</v>
      </c>
      <c r="Q595" s="7">
        <v>2.7862500000000001E-10</v>
      </c>
      <c r="R595">
        <v>1.3945000000000001</v>
      </c>
      <c r="S595" s="7">
        <v>2.7648899999999998E-10</v>
      </c>
      <c r="T595">
        <v>1.4218999999999999</v>
      </c>
      <c r="U595" s="7">
        <v>3.5827599999999999E-10</v>
      </c>
      <c r="V595">
        <v>1.50116</v>
      </c>
      <c r="W595" s="7">
        <v>6.0791000000000002E-10</v>
      </c>
      <c r="X595">
        <v>1.6036699999999999</v>
      </c>
      <c r="Y595" s="7">
        <v>2.0690899999999999E-9</v>
      </c>
      <c r="Z595">
        <v>1.7491300000000001</v>
      </c>
      <c r="AA595" s="7">
        <v>6.9030799999999997E-9</v>
      </c>
    </row>
    <row r="596" spans="1:27" x14ac:dyDescent="0.25">
      <c r="A596" s="9">
        <v>1.3882300000000001</v>
      </c>
      <c r="B596" s="9">
        <v>7.6995799999999998E-10</v>
      </c>
      <c r="C596" s="9">
        <v>1.39107</v>
      </c>
      <c r="D596" s="9">
        <v>6.7993199999999996E-10</v>
      </c>
      <c r="E596" s="9">
        <v>1.39394</v>
      </c>
      <c r="F596" s="9">
        <v>6.6070599999999995E-10</v>
      </c>
      <c r="G596" s="9">
        <v>1.40218</v>
      </c>
      <c r="H596" s="9">
        <v>6.1828600000000001E-10</v>
      </c>
      <c r="I596" s="9">
        <v>1.4088099999999999</v>
      </c>
      <c r="J596" s="9">
        <v>5.5633500000000002E-10</v>
      </c>
      <c r="K596" s="9">
        <v>1.4315</v>
      </c>
      <c r="L596" s="9">
        <v>7.3730499999999997E-10</v>
      </c>
      <c r="N596">
        <v>1.38784</v>
      </c>
      <c r="O596" s="7">
        <v>3.3599900000000002E-10</v>
      </c>
      <c r="P596">
        <v>1.39263</v>
      </c>
      <c r="Q596" s="7">
        <v>2.9480000000000001E-10</v>
      </c>
      <c r="R596">
        <v>1.3969400000000001</v>
      </c>
      <c r="S596" s="7">
        <v>2.7984599999999999E-10</v>
      </c>
      <c r="T596">
        <v>1.42432</v>
      </c>
      <c r="U596" s="7">
        <v>3.6743200000000001E-10</v>
      </c>
      <c r="V596">
        <v>1.5035799999999999</v>
      </c>
      <c r="W596" s="7">
        <v>5.9570300000000005E-10</v>
      </c>
      <c r="X596">
        <v>1.60609</v>
      </c>
      <c r="Y596" s="7">
        <v>2.1166999999999999E-9</v>
      </c>
      <c r="Z596">
        <v>1.7515000000000001</v>
      </c>
      <c r="AA596" s="7">
        <v>7.0587199999999998E-9</v>
      </c>
    </row>
    <row r="597" spans="1:27" x14ac:dyDescent="0.25">
      <c r="A597" s="9">
        <v>1.3906700000000001</v>
      </c>
      <c r="B597" s="9">
        <v>7.5683600000000001E-10</v>
      </c>
      <c r="C597" s="9">
        <v>1.3935</v>
      </c>
      <c r="D597" s="9">
        <v>6.9885300000000005E-10</v>
      </c>
      <c r="E597" s="9">
        <v>1.39638</v>
      </c>
      <c r="F597" s="9">
        <v>6.8847699999999996E-10</v>
      </c>
      <c r="G597" s="9">
        <v>1.4046099999999999</v>
      </c>
      <c r="H597" s="9">
        <v>5.9509299999999998E-10</v>
      </c>
      <c r="I597" s="9">
        <v>1.41126</v>
      </c>
      <c r="J597" s="9">
        <v>6.0546899999999997E-10</v>
      </c>
      <c r="K597" s="9">
        <v>1.4339299999999999</v>
      </c>
      <c r="L597" s="9">
        <v>7.7575699999999999E-10</v>
      </c>
      <c r="N597">
        <v>1.39096</v>
      </c>
      <c r="O597" s="7">
        <v>3.5553000000000001E-10</v>
      </c>
      <c r="P597">
        <v>1.39507</v>
      </c>
      <c r="Q597" s="7">
        <v>2.6519800000000001E-10</v>
      </c>
      <c r="R597">
        <v>1.3993800000000001</v>
      </c>
      <c r="S597" s="7">
        <v>2.8533900000000001E-10</v>
      </c>
      <c r="T597">
        <v>1.42675</v>
      </c>
      <c r="U597" s="7">
        <v>3.4423799999999997E-10</v>
      </c>
      <c r="V597">
        <v>1.506</v>
      </c>
      <c r="W597" s="7">
        <v>6.3171400000000002E-10</v>
      </c>
      <c r="X597">
        <v>1.6083400000000001</v>
      </c>
      <c r="Y597" s="7">
        <v>2.1402000000000001E-9</v>
      </c>
      <c r="Z597">
        <v>1.75397</v>
      </c>
      <c r="AA597" s="7">
        <v>7.2479199999999999E-9</v>
      </c>
    </row>
    <row r="598" spans="1:27" x14ac:dyDescent="0.25">
      <c r="A598" s="9">
        <v>1.3931100000000001</v>
      </c>
      <c r="B598" s="9">
        <v>7.8552200000000001E-10</v>
      </c>
      <c r="C598" s="9">
        <v>1.39595</v>
      </c>
      <c r="D598" s="9">
        <v>7.0434600000000002E-10</v>
      </c>
      <c r="E598" s="9">
        <v>1.39882</v>
      </c>
      <c r="F598" s="9">
        <v>6.8786599999999999E-10</v>
      </c>
      <c r="G598" s="9">
        <v>1.40706</v>
      </c>
      <c r="H598" s="9">
        <v>6.2286399999999999E-10</v>
      </c>
      <c r="I598" s="9">
        <v>1.4136899999999999</v>
      </c>
      <c r="J598" s="9">
        <v>5.9112499999999996E-10</v>
      </c>
      <c r="K598" s="9">
        <v>1.43638</v>
      </c>
      <c r="L598" s="9">
        <v>7.5836199999999997E-10</v>
      </c>
      <c r="N598">
        <v>1.39238</v>
      </c>
      <c r="O598" s="7">
        <v>3.5919199999999999E-10</v>
      </c>
      <c r="P598">
        <v>1.39751</v>
      </c>
      <c r="Q598" s="7">
        <v>2.9968300000000002E-10</v>
      </c>
      <c r="R598">
        <v>1.4018299999999999</v>
      </c>
      <c r="S598" s="7">
        <v>2.6580800000000002E-10</v>
      </c>
      <c r="T598">
        <v>1.4292199999999999</v>
      </c>
      <c r="U598" s="7">
        <v>3.7567100000000002E-10</v>
      </c>
      <c r="V598">
        <v>1.5084900000000001</v>
      </c>
      <c r="W598" s="7">
        <v>6.3323999999999998E-10</v>
      </c>
      <c r="X598">
        <v>1.61083</v>
      </c>
      <c r="Y598" s="7">
        <v>2.21222E-9</v>
      </c>
      <c r="Z598">
        <v>1.7563599999999999</v>
      </c>
      <c r="AA598" s="7">
        <v>7.4005099999999997E-9</v>
      </c>
    </row>
    <row r="599" spans="1:27" x14ac:dyDescent="0.25">
      <c r="A599" s="9">
        <v>1.3955500000000001</v>
      </c>
      <c r="B599" s="9">
        <v>7.7819800000000005E-10</v>
      </c>
      <c r="C599" s="9">
        <v>1.39839</v>
      </c>
      <c r="D599" s="9">
        <v>7.30896E-10</v>
      </c>
      <c r="E599" s="9">
        <v>1.40126</v>
      </c>
      <c r="F599" s="9">
        <v>7.2174100000000004E-10</v>
      </c>
      <c r="G599" s="9">
        <v>1.4095</v>
      </c>
      <c r="H599" s="9">
        <v>6.5460200000000001E-10</v>
      </c>
      <c r="I599" s="9">
        <v>1.41614</v>
      </c>
      <c r="J599" s="9">
        <v>6.1218299999999997E-10</v>
      </c>
      <c r="K599" s="9">
        <v>1.43882</v>
      </c>
      <c r="L599" s="9">
        <v>7.9467799999999997E-10</v>
      </c>
      <c r="N599">
        <v>1.39544</v>
      </c>
      <c r="O599" s="7">
        <v>3.3081099999999998E-10</v>
      </c>
      <c r="P599">
        <v>1.39995</v>
      </c>
      <c r="Q599" s="7">
        <v>2.9022200000000002E-10</v>
      </c>
      <c r="R599">
        <v>1.4042699999999999</v>
      </c>
      <c r="S599" s="7">
        <v>2.9174799999999998E-10</v>
      </c>
      <c r="T599">
        <v>1.4316599999999999</v>
      </c>
      <c r="U599" s="7">
        <v>3.5491899999999999E-10</v>
      </c>
      <c r="V599">
        <v>1.51085</v>
      </c>
      <c r="W599" s="7">
        <v>6.3171400000000002E-10</v>
      </c>
      <c r="X599">
        <v>1.6133200000000001</v>
      </c>
      <c r="Y599" s="7">
        <v>2.2482299999999998E-9</v>
      </c>
      <c r="Z599">
        <v>1.75861</v>
      </c>
      <c r="AA599" s="7">
        <v>7.4920699999999993E-9</v>
      </c>
    </row>
    <row r="600" spans="1:27" x14ac:dyDescent="0.25">
      <c r="A600" s="9">
        <v>1.3979999999999999</v>
      </c>
      <c r="B600" s="9">
        <v>8.1512500000000002E-10</v>
      </c>
      <c r="C600" s="9">
        <v>1.40083</v>
      </c>
      <c r="D600" s="9">
        <v>7.3883100000000003E-10</v>
      </c>
      <c r="E600" s="9">
        <v>1.4036999999999999</v>
      </c>
      <c r="F600" s="9">
        <v>7.29065E-10</v>
      </c>
      <c r="G600" s="9">
        <v>1.41194</v>
      </c>
      <c r="H600" s="9">
        <v>6.3720699999999999E-10</v>
      </c>
      <c r="I600" s="9">
        <v>1.4185700000000001</v>
      </c>
      <c r="J600" s="9">
        <v>6.2744099999999996E-10</v>
      </c>
      <c r="K600" s="9">
        <v>1.44126</v>
      </c>
      <c r="L600" s="9">
        <v>8.1848099999999996E-10</v>
      </c>
      <c r="N600">
        <v>1.3973899999999999</v>
      </c>
      <c r="O600" s="7">
        <v>3.6285399999999998E-10</v>
      </c>
      <c r="P600">
        <v>1.4024000000000001</v>
      </c>
      <c r="Q600" s="7">
        <v>2.7771000000000002E-10</v>
      </c>
      <c r="R600">
        <v>1.4067099999999999</v>
      </c>
      <c r="S600" s="7">
        <v>2.67029E-10</v>
      </c>
      <c r="T600">
        <v>1.4340999999999999</v>
      </c>
      <c r="U600" s="7">
        <v>3.5553000000000001E-10</v>
      </c>
      <c r="V600">
        <v>1.51332</v>
      </c>
      <c r="W600" s="7">
        <v>6.7871100000000004E-10</v>
      </c>
      <c r="X600">
        <v>1.61564</v>
      </c>
      <c r="Y600" s="7">
        <v>2.3178099999999999E-9</v>
      </c>
      <c r="Z600">
        <v>1.7611000000000001</v>
      </c>
      <c r="AA600" s="7">
        <v>7.6446499999999992E-9</v>
      </c>
    </row>
    <row r="601" spans="1:27" x14ac:dyDescent="0.25">
      <c r="A601" s="9">
        <v>1.4004399999999999</v>
      </c>
      <c r="B601" s="9">
        <v>8.1543000000000005E-10</v>
      </c>
      <c r="C601" s="9">
        <v>1.4032800000000001</v>
      </c>
      <c r="D601" s="9">
        <v>7.4798599999999999E-10</v>
      </c>
      <c r="E601" s="9">
        <v>1.4061399999999999</v>
      </c>
      <c r="F601" s="9">
        <v>7.3059099999999996E-10</v>
      </c>
      <c r="G601" s="9">
        <v>1.41439</v>
      </c>
      <c r="H601" s="9">
        <v>6.7413299999999995E-10</v>
      </c>
      <c r="I601" s="9">
        <v>1.4210100000000001</v>
      </c>
      <c r="J601" s="9">
        <v>6.2347399999999995E-10</v>
      </c>
      <c r="K601" s="9">
        <v>1.44371</v>
      </c>
      <c r="L601" s="9">
        <v>8.1268299999999995E-10</v>
      </c>
      <c r="N601">
        <v>1.3999200000000001</v>
      </c>
      <c r="O601" s="7">
        <v>3.5461400000000001E-10</v>
      </c>
      <c r="P601">
        <v>1.4048400000000001</v>
      </c>
      <c r="Q601" s="7">
        <v>3.03345E-10</v>
      </c>
      <c r="R601">
        <v>1.4091499999999999</v>
      </c>
      <c r="S601" s="7">
        <v>2.9113800000000002E-10</v>
      </c>
      <c r="T601">
        <v>1.4365300000000001</v>
      </c>
      <c r="U601" s="7">
        <v>3.7200899999999998E-10</v>
      </c>
      <c r="V601">
        <v>1.51579</v>
      </c>
      <c r="W601" s="7">
        <v>6.6528300000000003E-10</v>
      </c>
      <c r="X601">
        <v>1.6180300000000001</v>
      </c>
      <c r="Y601" s="7">
        <v>2.3632800000000001E-9</v>
      </c>
      <c r="Z601">
        <v>1.7635400000000001</v>
      </c>
      <c r="AA601" s="7">
        <v>7.8186000000000003E-9</v>
      </c>
    </row>
    <row r="602" spans="1:27" x14ac:dyDescent="0.25">
      <c r="A602" s="9">
        <v>1.4028799999999999</v>
      </c>
      <c r="B602" s="9">
        <v>8.4075899999999999E-10</v>
      </c>
      <c r="C602" s="9">
        <v>1.40571</v>
      </c>
      <c r="D602" s="9">
        <v>8.0078100000000001E-10</v>
      </c>
      <c r="E602" s="9">
        <v>1.4085799999999999</v>
      </c>
      <c r="F602" s="9">
        <v>7.82471E-10</v>
      </c>
      <c r="G602" s="9">
        <v>1.41682</v>
      </c>
      <c r="H602" s="9">
        <v>6.8389899999999998E-10</v>
      </c>
      <c r="I602" s="9">
        <v>1.4234599999999999</v>
      </c>
      <c r="J602" s="9">
        <v>6.6162100000000005E-10</v>
      </c>
      <c r="K602" s="9">
        <v>1.44614</v>
      </c>
      <c r="L602" s="9">
        <v>8.4930399999999999E-10</v>
      </c>
      <c r="N602">
        <v>1.40249</v>
      </c>
      <c r="O602" s="7">
        <v>3.4057599999999999E-10</v>
      </c>
      <c r="P602">
        <v>1.4072800000000001</v>
      </c>
      <c r="Q602" s="7">
        <v>2.7343800000000002E-10</v>
      </c>
      <c r="R602">
        <v>1.4115899999999999</v>
      </c>
      <c r="S602" s="7">
        <v>2.7984599999999999E-10</v>
      </c>
      <c r="T602">
        <v>1.4389799999999999</v>
      </c>
      <c r="U602" s="7">
        <v>3.48206E-10</v>
      </c>
      <c r="V602">
        <v>1.51823</v>
      </c>
      <c r="W602" s="7">
        <v>6.9091800000000001E-10</v>
      </c>
      <c r="X602">
        <v>1.6205400000000001</v>
      </c>
      <c r="Y602" s="7">
        <v>2.4023400000000002E-9</v>
      </c>
      <c r="Z602">
        <v>1.7660499999999999</v>
      </c>
      <c r="AA602" s="7">
        <v>7.9620399999999999E-9</v>
      </c>
    </row>
    <row r="603" spans="1:27" x14ac:dyDescent="0.25">
      <c r="A603" s="9">
        <v>1.4053199999999999</v>
      </c>
      <c r="B603" s="9">
        <v>8.6730999999999998E-10</v>
      </c>
      <c r="C603" s="9">
        <v>1.40815</v>
      </c>
      <c r="D603" s="9">
        <v>7.9711900000000003E-10</v>
      </c>
      <c r="E603" s="9">
        <v>1.4110199999999999</v>
      </c>
      <c r="F603" s="9">
        <v>7.6934800000000002E-10</v>
      </c>
      <c r="G603" s="9">
        <v>1.41927</v>
      </c>
      <c r="H603" s="9">
        <v>6.7626999999999998E-10</v>
      </c>
      <c r="I603" s="9">
        <v>1.4258999999999999</v>
      </c>
      <c r="J603" s="9">
        <v>6.5216099999999996E-10</v>
      </c>
      <c r="K603" s="9">
        <v>1.44859</v>
      </c>
      <c r="L603" s="9">
        <v>8.69446E-10</v>
      </c>
      <c r="N603">
        <v>1.4049</v>
      </c>
      <c r="O603" s="7">
        <v>3.7750200000000001E-10</v>
      </c>
      <c r="P603">
        <v>1.4097200000000001</v>
      </c>
      <c r="Q603" s="7">
        <v>2.96631E-10</v>
      </c>
      <c r="R603">
        <v>1.4140299999999999</v>
      </c>
      <c r="S603" s="7">
        <v>2.9022200000000002E-10</v>
      </c>
      <c r="T603">
        <v>1.4414199999999999</v>
      </c>
      <c r="U603" s="7">
        <v>3.7872299999999999E-10</v>
      </c>
      <c r="V603">
        <v>1.5206200000000001</v>
      </c>
      <c r="W603" s="7">
        <v>7.1350099999999997E-10</v>
      </c>
      <c r="X603">
        <v>1.6229100000000001</v>
      </c>
      <c r="Y603" s="7">
        <v>2.47406E-9</v>
      </c>
      <c r="Z603">
        <v>1.7686200000000001</v>
      </c>
      <c r="AA603" s="7">
        <v>8.1817599999999997E-9</v>
      </c>
    </row>
    <row r="604" spans="1:27" x14ac:dyDescent="0.25">
      <c r="A604" s="9">
        <v>1.4077599999999999</v>
      </c>
      <c r="B604" s="9">
        <v>8.7493899999999997E-10</v>
      </c>
      <c r="C604" s="9">
        <v>1.4106000000000001</v>
      </c>
      <c r="D604" s="9">
        <v>8.2305900000000004E-10</v>
      </c>
      <c r="E604" s="9">
        <v>1.41347</v>
      </c>
      <c r="F604" s="9">
        <v>8.0993699999999997E-10</v>
      </c>
      <c r="G604" s="9">
        <v>1.42171</v>
      </c>
      <c r="H604" s="9">
        <v>7.3577900000000001E-10</v>
      </c>
      <c r="I604" s="9">
        <v>1.4283399999999999</v>
      </c>
      <c r="J604" s="9">
        <v>6.7626999999999998E-10</v>
      </c>
      <c r="K604" s="9">
        <v>1.45103</v>
      </c>
      <c r="L604" s="9">
        <v>8.6456299999999998E-10</v>
      </c>
      <c r="N604">
        <v>1.40734</v>
      </c>
      <c r="O604" s="7">
        <v>3.5034200000000002E-10</v>
      </c>
      <c r="P604">
        <v>1.4121600000000001</v>
      </c>
      <c r="Q604" s="7">
        <v>2.9846199999999999E-10</v>
      </c>
      <c r="R604">
        <v>1.4164699999999999</v>
      </c>
      <c r="S604" s="7">
        <v>2.7923599999999998E-10</v>
      </c>
      <c r="T604">
        <v>1.4438500000000001</v>
      </c>
      <c r="U604" s="7">
        <v>3.6407500000000001E-10</v>
      </c>
      <c r="V604">
        <v>1.52311</v>
      </c>
      <c r="W604" s="7">
        <v>7.0068400000000004E-10</v>
      </c>
      <c r="X604">
        <v>1.6253</v>
      </c>
      <c r="Y604" s="7">
        <v>2.5048800000000001E-9</v>
      </c>
      <c r="Z604">
        <v>1.7711300000000001</v>
      </c>
      <c r="AA604" s="7">
        <v>8.3313E-9</v>
      </c>
    </row>
    <row r="605" spans="1:27" x14ac:dyDescent="0.25">
      <c r="A605" s="9">
        <v>1.4101999999999999</v>
      </c>
      <c r="B605" s="9">
        <v>9.0728799999999996E-10</v>
      </c>
      <c r="C605" s="9">
        <v>1.4130400000000001</v>
      </c>
      <c r="D605" s="9">
        <v>8.3831800000000004E-10</v>
      </c>
      <c r="E605" s="9">
        <v>1.41591</v>
      </c>
      <c r="F605" s="9">
        <v>8.3252000000000004E-10</v>
      </c>
      <c r="G605" s="9">
        <v>1.42414</v>
      </c>
      <c r="H605" s="9">
        <v>7.2753900000000005E-10</v>
      </c>
      <c r="I605" s="9">
        <v>1.4307700000000001</v>
      </c>
      <c r="J605" s="9">
        <v>6.9549599999999999E-10</v>
      </c>
      <c r="K605" s="9">
        <v>1.4534800000000001</v>
      </c>
      <c r="L605" s="9">
        <v>9.1186500000000004E-10</v>
      </c>
      <c r="N605">
        <v>1.40988</v>
      </c>
      <c r="O605" s="7">
        <v>3.5583499999999999E-10</v>
      </c>
      <c r="P605">
        <v>1.4146000000000001</v>
      </c>
      <c r="Q605" s="7">
        <v>2.8533900000000001E-10</v>
      </c>
      <c r="R605">
        <v>1.4189099999999999</v>
      </c>
      <c r="S605" s="7">
        <v>2.9815700000000001E-10</v>
      </c>
      <c r="T605">
        <v>1.4462999999999999</v>
      </c>
      <c r="U605" s="7">
        <v>3.6193799999999998E-10</v>
      </c>
      <c r="V605">
        <v>1.52555</v>
      </c>
      <c r="W605" s="7">
        <v>7.4462900000000003E-10</v>
      </c>
      <c r="X605">
        <v>1.6277999999999999</v>
      </c>
      <c r="Y605" s="7">
        <v>2.5872800000000002E-9</v>
      </c>
      <c r="Z605">
        <v>1.77355</v>
      </c>
      <c r="AA605" s="7">
        <v>8.4686300000000008E-9</v>
      </c>
    </row>
    <row r="606" spans="1:27" x14ac:dyDescent="0.25">
      <c r="A606" s="9">
        <v>1.4126399999999999</v>
      </c>
      <c r="B606" s="9">
        <v>9.1949500000000004E-10</v>
      </c>
      <c r="C606" s="9">
        <v>1.4154800000000001</v>
      </c>
      <c r="D606" s="9">
        <v>8.5632300000000002E-10</v>
      </c>
      <c r="E606" s="9">
        <v>1.41835</v>
      </c>
      <c r="F606" s="9">
        <v>8.2702599999999995E-10</v>
      </c>
      <c r="G606" s="9">
        <v>1.42659</v>
      </c>
      <c r="H606" s="9">
        <v>7.3883100000000003E-10</v>
      </c>
      <c r="I606" s="9">
        <v>1.4332199999999999</v>
      </c>
      <c r="J606" s="9">
        <v>6.9549599999999999E-10</v>
      </c>
      <c r="K606" s="9">
        <v>1.45591</v>
      </c>
      <c r="L606" s="9">
        <v>9.2132600000000003E-10</v>
      </c>
      <c r="N606">
        <v>1.4121600000000001</v>
      </c>
      <c r="O606" s="7">
        <v>3.75061E-10</v>
      </c>
      <c r="P606">
        <v>1.4170400000000001</v>
      </c>
      <c r="Q606" s="7">
        <v>3.18604E-10</v>
      </c>
      <c r="R606">
        <v>1.42136</v>
      </c>
      <c r="S606" s="7">
        <v>2.7740499999999998E-10</v>
      </c>
      <c r="T606">
        <v>1.4487300000000001</v>
      </c>
      <c r="U606" s="7">
        <v>3.8207999999999999E-10</v>
      </c>
      <c r="V606">
        <v>1.52799</v>
      </c>
      <c r="W606" s="7">
        <v>7.5225800000000003E-10</v>
      </c>
      <c r="X606">
        <v>1.6302099999999999</v>
      </c>
      <c r="Y606" s="7">
        <v>2.6315299999999999E-9</v>
      </c>
      <c r="Z606">
        <v>1.77589</v>
      </c>
      <c r="AA606" s="7">
        <v>8.5937500000000004E-9</v>
      </c>
    </row>
    <row r="607" spans="1:27" x14ac:dyDescent="0.25">
      <c r="A607" s="9">
        <v>1.41509</v>
      </c>
      <c r="B607" s="9">
        <v>9.335329999999999E-10</v>
      </c>
      <c r="C607" s="9">
        <v>1.4179200000000001</v>
      </c>
      <c r="D607" s="9">
        <v>8.9691199999999997E-10</v>
      </c>
      <c r="E607" s="9">
        <v>1.42079</v>
      </c>
      <c r="F607" s="9">
        <v>8.9355500000000002E-10</v>
      </c>
      <c r="G607" s="9">
        <v>1.42903</v>
      </c>
      <c r="H607" s="9">
        <v>7.8887899999999996E-10</v>
      </c>
      <c r="I607" s="9">
        <v>1.4356599999999999</v>
      </c>
      <c r="J607" s="9">
        <v>7.3272699999999999E-10</v>
      </c>
      <c r="K607" s="9">
        <v>1.45835</v>
      </c>
      <c r="L607" s="9">
        <v>9.21021E-10</v>
      </c>
      <c r="N607">
        <v>1.41479</v>
      </c>
      <c r="O607" s="7">
        <v>3.4637500000000001E-10</v>
      </c>
      <c r="P607">
        <v>1.4194899999999999</v>
      </c>
      <c r="Q607" s="7">
        <v>2.9083299999999999E-10</v>
      </c>
      <c r="R607">
        <v>1.4238</v>
      </c>
      <c r="S607" s="7">
        <v>3.0761699999999999E-10</v>
      </c>
      <c r="T607">
        <v>1.45116</v>
      </c>
      <c r="U607" s="7">
        <v>3.5125700000000001E-10</v>
      </c>
      <c r="V607">
        <v>1.53041</v>
      </c>
      <c r="W607" s="7">
        <v>7.5988800000000003E-10</v>
      </c>
      <c r="X607">
        <v>1.6327799999999999</v>
      </c>
      <c r="Y607" s="7">
        <v>2.6980600000000001E-9</v>
      </c>
      <c r="Z607">
        <v>1.7783800000000001</v>
      </c>
      <c r="AA607" s="7">
        <v>8.7585399999999998E-9</v>
      </c>
    </row>
    <row r="608" spans="1:27" x14ac:dyDescent="0.25">
      <c r="A608" s="9">
        <v>1.4175199999999999</v>
      </c>
      <c r="B608" s="9">
        <v>9.5397899999999994E-10</v>
      </c>
      <c r="C608" s="9">
        <v>1.4203600000000001</v>
      </c>
      <c r="D608" s="9">
        <v>8.8684100000000002E-10</v>
      </c>
      <c r="E608" s="9">
        <v>1.42323</v>
      </c>
      <c r="F608" s="9">
        <v>8.8501000000000003E-10</v>
      </c>
      <c r="G608" s="9">
        <v>1.43147</v>
      </c>
      <c r="H608" s="9">
        <v>7.7026400000000002E-10</v>
      </c>
      <c r="I608" s="9">
        <v>1.4380999999999999</v>
      </c>
      <c r="J608" s="9">
        <v>7.2723400000000001E-10</v>
      </c>
      <c r="K608" s="9">
        <v>1.4608000000000001</v>
      </c>
      <c r="L608" s="9">
        <v>9.7320599999999996E-10</v>
      </c>
      <c r="N608">
        <v>1.41656</v>
      </c>
      <c r="O608" s="7">
        <v>3.7017799999999999E-10</v>
      </c>
      <c r="P608">
        <v>1.4219299999999999</v>
      </c>
      <c r="Q608" s="7">
        <v>3.0273399999999998E-10</v>
      </c>
      <c r="R608">
        <v>1.42624</v>
      </c>
      <c r="S608" s="7">
        <v>2.9510499999999999E-10</v>
      </c>
      <c r="T608">
        <v>1.4536100000000001</v>
      </c>
      <c r="U608" s="7">
        <v>3.8330100000000002E-10</v>
      </c>
      <c r="V608">
        <v>1.5328299999999999</v>
      </c>
      <c r="W608" s="7">
        <v>8.0413799999999996E-10</v>
      </c>
      <c r="X608">
        <v>1.63524</v>
      </c>
      <c r="Y608" s="7">
        <v>2.7865599999999999E-9</v>
      </c>
      <c r="Z608">
        <v>1.78085</v>
      </c>
      <c r="AA608" s="7">
        <v>8.9965799999999996E-9</v>
      </c>
    </row>
    <row r="609" spans="1:27" x14ac:dyDescent="0.25">
      <c r="A609" s="9">
        <v>1.41997</v>
      </c>
      <c r="B609" s="9">
        <v>9.7534200000000008E-10</v>
      </c>
      <c r="C609" s="9">
        <v>1.4228099999999999</v>
      </c>
      <c r="D609" s="9">
        <v>9.2895500000000002E-10</v>
      </c>
      <c r="E609" s="9">
        <v>1.4256800000000001</v>
      </c>
      <c r="F609" s="9">
        <v>9.0423600000000004E-10</v>
      </c>
      <c r="G609" s="9">
        <v>1.4339200000000001</v>
      </c>
      <c r="H609" s="9">
        <v>8.0780000000000004E-10</v>
      </c>
      <c r="I609" s="9">
        <v>1.44055</v>
      </c>
      <c r="J609" s="9">
        <v>7.4737500000000002E-10</v>
      </c>
      <c r="K609" s="9">
        <v>1.46323</v>
      </c>
      <c r="L609" s="9">
        <v>9.7045900000000007E-10</v>
      </c>
      <c r="N609">
        <v>1.4191800000000001</v>
      </c>
      <c r="O609" s="7">
        <v>3.8085900000000001E-10</v>
      </c>
      <c r="P609">
        <v>1.4243699999999999</v>
      </c>
      <c r="Q609" s="7">
        <v>3.1738300000000002E-10</v>
      </c>
      <c r="R609">
        <v>1.4286799999999999</v>
      </c>
      <c r="S609" s="7">
        <v>2.99072E-10</v>
      </c>
      <c r="T609">
        <v>1.45604</v>
      </c>
      <c r="U609" s="7">
        <v>3.7567100000000002E-10</v>
      </c>
      <c r="V609">
        <v>1.53522</v>
      </c>
      <c r="W609" s="7">
        <v>7.8765900000000004E-10</v>
      </c>
      <c r="X609">
        <v>1.6375900000000001</v>
      </c>
      <c r="Y609" s="7">
        <v>2.8091400000000001E-9</v>
      </c>
      <c r="Z609">
        <v>1.7832600000000001</v>
      </c>
      <c r="AA609" s="7">
        <v>9.0881300000000001E-9</v>
      </c>
    </row>
    <row r="610" spans="1:27" x14ac:dyDescent="0.25">
      <c r="A610" s="9">
        <v>1.42241</v>
      </c>
      <c r="B610" s="9">
        <v>1.00067E-9</v>
      </c>
      <c r="C610" s="9">
        <v>1.4252400000000001</v>
      </c>
      <c r="D610" s="9">
        <v>9.5855699999999992E-10</v>
      </c>
      <c r="E610" s="9">
        <v>1.42811</v>
      </c>
      <c r="F610" s="9">
        <v>9.4726599999999994E-10</v>
      </c>
      <c r="G610" s="9">
        <v>1.4363600000000001</v>
      </c>
      <c r="H610" s="9">
        <v>8.4106400000000002E-10</v>
      </c>
      <c r="I610" s="9">
        <v>1.4429799999999999</v>
      </c>
      <c r="J610" s="9">
        <v>7.6904299999999999E-10</v>
      </c>
      <c r="K610" s="9">
        <v>1.4656800000000001</v>
      </c>
      <c r="L610" s="9">
        <v>9.8236100000000002E-10</v>
      </c>
      <c r="N610">
        <v>1.4221699999999999</v>
      </c>
      <c r="O610" s="7">
        <v>3.5522499999999998E-10</v>
      </c>
      <c r="P610">
        <v>1.4268099999999999</v>
      </c>
      <c r="Q610" s="7">
        <v>2.9235799999999999E-10</v>
      </c>
      <c r="R610">
        <v>1.4311199999999999</v>
      </c>
      <c r="S610" s="7">
        <v>2.9815700000000001E-10</v>
      </c>
      <c r="T610">
        <v>1.4584999999999999</v>
      </c>
      <c r="U610" s="7">
        <v>3.6651600000000001E-10</v>
      </c>
      <c r="V610">
        <v>1.53766</v>
      </c>
      <c r="W610" s="7">
        <v>8.1543000000000005E-10</v>
      </c>
      <c r="X610">
        <v>1.64</v>
      </c>
      <c r="Y610" s="7">
        <v>2.9104599999999999E-9</v>
      </c>
      <c r="Z610">
        <v>1.78566</v>
      </c>
      <c r="AA610" s="7">
        <v>9.2865000000000001E-9</v>
      </c>
    </row>
    <row r="611" spans="1:27" x14ac:dyDescent="0.25">
      <c r="A611" s="9">
        <v>1.4248499999999999</v>
      </c>
      <c r="B611" s="9">
        <v>1.0021999999999999E-9</v>
      </c>
      <c r="C611" s="9">
        <v>1.4276899999999999</v>
      </c>
      <c r="D611" s="9">
        <v>9.6771199999999998E-10</v>
      </c>
      <c r="E611" s="9">
        <v>1.4305600000000001</v>
      </c>
      <c r="F611" s="9">
        <v>9.35364E-10</v>
      </c>
      <c r="G611" s="9">
        <v>1.43879</v>
      </c>
      <c r="H611" s="9">
        <v>8.1848099999999996E-10</v>
      </c>
      <c r="I611" s="9">
        <v>1.44543</v>
      </c>
      <c r="J611" s="9">
        <v>7.7117900000000001E-10</v>
      </c>
      <c r="K611" s="9">
        <v>1.4681200000000001</v>
      </c>
      <c r="L611" s="9">
        <v>1.03241E-9</v>
      </c>
      <c r="N611">
        <v>1.42458</v>
      </c>
      <c r="O611" s="7">
        <v>3.8207999999999999E-10</v>
      </c>
      <c r="P611">
        <v>1.4292499999999999</v>
      </c>
      <c r="Q611" s="7">
        <v>3.2623299999999999E-10</v>
      </c>
      <c r="R611">
        <v>1.4335599999999999</v>
      </c>
      <c r="S611" s="7">
        <v>3.06702E-10</v>
      </c>
      <c r="T611">
        <v>1.46095</v>
      </c>
      <c r="U611" s="7">
        <v>3.9428700000000002E-10</v>
      </c>
      <c r="V611">
        <v>1.5400799999999999</v>
      </c>
      <c r="W611" s="7">
        <v>8.5113499999999998E-10</v>
      </c>
      <c r="X611">
        <v>1.64252</v>
      </c>
      <c r="Y611" s="7">
        <v>2.9562400000000001E-9</v>
      </c>
      <c r="Z611">
        <v>1.7880499999999999</v>
      </c>
      <c r="AA611" s="7">
        <v>9.44824E-9</v>
      </c>
    </row>
    <row r="612" spans="1:27" x14ac:dyDescent="0.25">
      <c r="A612" s="9">
        <v>1.4272899999999999</v>
      </c>
      <c r="B612" s="9">
        <v>1.05011E-9</v>
      </c>
      <c r="C612" s="9">
        <v>1.4301299999999999</v>
      </c>
      <c r="D612" s="9">
        <v>1.01776E-9</v>
      </c>
      <c r="E612" s="9">
        <v>1.4330000000000001</v>
      </c>
      <c r="F612" s="9">
        <v>9.8785400000000009E-10</v>
      </c>
      <c r="G612" s="9">
        <v>1.4412400000000001</v>
      </c>
      <c r="H612" s="9">
        <v>8.7371800000000004E-10</v>
      </c>
      <c r="I612" s="9">
        <v>1.4478599999999999</v>
      </c>
      <c r="J612" s="9">
        <v>8.1451400000000005E-10</v>
      </c>
      <c r="K612" s="9">
        <v>1.4705600000000001</v>
      </c>
      <c r="L612" s="9">
        <v>1.0247800000000001E-9</v>
      </c>
      <c r="N612">
        <v>1.42672</v>
      </c>
      <c r="O612" s="7">
        <v>3.7384000000000002E-10</v>
      </c>
      <c r="P612">
        <v>1.4316899999999999</v>
      </c>
      <c r="Q612" s="7">
        <v>3.0731200000000001E-10</v>
      </c>
      <c r="R612">
        <v>1.4359999999999999</v>
      </c>
      <c r="S612" s="7">
        <v>2.9632600000000002E-10</v>
      </c>
      <c r="T612">
        <v>1.4633799999999999</v>
      </c>
      <c r="U612" s="7">
        <v>3.6468500000000002E-10</v>
      </c>
      <c r="V612">
        <v>1.5424899999999999</v>
      </c>
      <c r="W612" s="7">
        <v>8.4381100000000001E-10</v>
      </c>
      <c r="X612">
        <v>1.64496</v>
      </c>
      <c r="Y612" s="7">
        <v>3.03284E-9</v>
      </c>
      <c r="Z612">
        <v>1.7902499999999999</v>
      </c>
      <c r="AA612" s="7">
        <v>9.6130399999999993E-9</v>
      </c>
    </row>
    <row r="613" spans="1:27" x14ac:dyDescent="0.25">
      <c r="A613" s="9">
        <v>1.4297299999999999</v>
      </c>
      <c r="B613" s="9">
        <v>1.0516400000000001E-9</v>
      </c>
      <c r="C613" s="9">
        <v>1.4325699999999999</v>
      </c>
      <c r="D613" s="9">
        <v>1.0189799999999999E-9</v>
      </c>
      <c r="E613" s="9">
        <v>1.43544</v>
      </c>
      <c r="F613" s="9">
        <v>1.00677E-9</v>
      </c>
      <c r="G613" s="9">
        <v>1.44367</v>
      </c>
      <c r="H613" s="9">
        <v>8.7402299999999997E-10</v>
      </c>
      <c r="I613" s="9">
        <v>1.45031</v>
      </c>
      <c r="J613" s="9">
        <v>8.0749500000000001E-10</v>
      </c>
      <c r="K613" s="9">
        <v>1.4730099999999999</v>
      </c>
      <c r="L613" s="9">
        <v>1.0595700000000001E-9</v>
      </c>
      <c r="N613">
        <v>1.4295599999999999</v>
      </c>
      <c r="O613" s="7">
        <v>3.60718E-10</v>
      </c>
      <c r="P613">
        <v>1.43414</v>
      </c>
      <c r="Q613" s="7">
        <v>3.1250000000000001E-10</v>
      </c>
      <c r="R613">
        <v>1.4384399999999999</v>
      </c>
      <c r="S613" s="7">
        <v>3.05786E-10</v>
      </c>
      <c r="T613">
        <v>1.46583</v>
      </c>
      <c r="U613" s="7">
        <v>3.8299599999999999E-10</v>
      </c>
      <c r="V613">
        <v>1.5449600000000001</v>
      </c>
      <c r="W613" s="7">
        <v>8.9172400000000003E-10</v>
      </c>
      <c r="X613">
        <v>1.6473500000000001</v>
      </c>
      <c r="Y613" s="7">
        <v>3.0914299999999999E-9</v>
      </c>
      <c r="Z613">
        <v>1.7926599999999999</v>
      </c>
      <c r="AA613" s="7">
        <v>9.8144500000000006E-9</v>
      </c>
    </row>
    <row r="614" spans="1:27" x14ac:dyDescent="0.25">
      <c r="A614" s="9">
        <v>1.4321699999999999</v>
      </c>
      <c r="B614" s="9">
        <v>1.09222E-9</v>
      </c>
      <c r="C614" s="9">
        <v>1.43502</v>
      </c>
      <c r="D614" s="9">
        <v>1.05377E-9</v>
      </c>
      <c r="E614" s="9">
        <v>1.43788</v>
      </c>
      <c r="F614" s="9">
        <v>1.01807E-9</v>
      </c>
      <c r="G614" s="9">
        <v>1.4461200000000001</v>
      </c>
      <c r="H614" s="9">
        <v>8.83789E-10</v>
      </c>
      <c r="I614" s="9">
        <v>1.45275</v>
      </c>
      <c r="J614" s="9">
        <v>8.3648700000000005E-10</v>
      </c>
      <c r="K614" s="9">
        <v>1.4754499999999999</v>
      </c>
      <c r="L614" s="9">
        <v>1.10565E-9</v>
      </c>
      <c r="N614">
        <v>1.4316</v>
      </c>
      <c r="O614" s="7">
        <v>3.94592E-10</v>
      </c>
      <c r="P614">
        <v>1.43658</v>
      </c>
      <c r="Q614" s="7">
        <v>3.28674E-10</v>
      </c>
      <c r="R614">
        <v>1.4408799999999999</v>
      </c>
      <c r="S614" s="7">
        <v>3.1707799999999999E-10</v>
      </c>
      <c r="T614">
        <v>1.4682599999999999</v>
      </c>
      <c r="U614" s="7">
        <v>3.8757300000000001E-10</v>
      </c>
      <c r="V614">
        <v>1.54738</v>
      </c>
      <c r="W614" s="7">
        <v>9.0728799999999996E-10</v>
      </c>
      <c r="X614">
        <v>1.6498200000000001</v>
      </c>
      <c r="Y614" s="7">
        <v>3.1585700000000002E-9</v>
      </c>
      <c r="Z614">
        <v>1.7950600000000001</v>
      </c>
      <c r="AA614" s="7">
        <v>9.9945100000000005E-9</v>
      </c>
    </row>
    <row r="615" spans="1:27" x14ac:dyDescent="0.25">
      <c r="A615" s="9">
        <v>1.4346099999999999</v>
      </c>
      <c r="B615" s="9">
        <v>1.0907E-9</v>
      </c>
      <c r="C615" s="9">
        <v>1.4374499999999999</v>
      </c>
      <c r="D615" s="9">
        <v>1.08246E-9</v>
      </c>
      <c r="E615" s="9">
        <v>1.44032</v>
      </c>
      <c r="F615" s="9">
        <v>1.0827600000000001E-9</v>
      </c>
      <c r="G615" s="9">
        <v>1.4485600000000001</v>
      </c>
      <c r="H615" s="9">
        <v>9.3719500000000009E-10</v>
      </c>
      <c r="I615" s="9">
        <v>1.4551799999999999</v>
      </c>
      <c r="J615" s="9">
        <v>8.5266100000000004E-10</v>
      </c>
      <c r="K615" s="9">
        <v>1.4778800000000001</v>
      </c>
      <c r="L615" s="9">
        <v>1.0876500000000001E-9</v>
      </c>
      <c r="N615">
        <v>1.43431</v>
      </c>
      <c r="O615" s="7">
        <v>3.71704E-10</v>
      </c>
      <c r="P615">
        <v>1.43902</v>
      </c>
      <c r="Q615" s="7">
        <v>3.03345E-10</v>
      </c>
      <c r="R615">
        <v>1.44333</v>
      </c>
      <c r="S615" s="7">
        <v>3.06702E-10</v>
      </c>
      <c r="T615">
        <v>1.4706999999999999</v>
      </c>
      <c r="U615" s="7">
        <v>3.7139900000000002E-10</v>
      </c>
      <c r="V615">
        <v>1.54989</v>
      </c>
      <c r="W615" s="7">
        <v>9.0942399999999998E-10</v>
      </c>
      <c r="X615">
        <v>1.6522600000000001</v>
      </c>
      <c r="Y615" s="7">
        <v>3.2409699999999998E-9</v>
      </c>
      <c r="Z615">
        <v>1.79762</v>
      </c>
      <c r="AA615" s="7">
        <v>1.03027E-8</v>
      </c>
    </row>
    <row r="616" spans="1:27" x14ac:dyDescent="0.25">
      <c r="A616" s="9">
        <v>1.43706</v>
      </c>
      <c r="B616" s="9">
        <v>1.14685E-9</v>
      </c>
      <c r="C616" s="9">
        <v>1.4398899999999999</v>
      </c>
      <c r="D616" s="9">
        <v>1.09283E-9</v>
      </c>
      <c r="E616" s="9">
        <v>1.44276</v>
      </c>
      <c r="F616" s="9">
        <v>1.0784900000000001E-9</v>
      </c>
      <c r="G616" s="9">
        <v>1.4510000000000001</v>
      </c>
      <c r="H616" s="9">
        <v>9.4085700000000007E-10</v>
      </c>
      <c r="I616" s="9">
        <v>1.45763</v>
      </c>
      <c r="J616" s="9">
        <v>8.5632300000000002E-10</v>
      </c>
      <c r="K616" s="9">
        <v>1.4803299999999999</v>
      </c>
      <c r="L616" s="9">
        <v>1.1340300000000001E-9</v>
      </c>
      <c r="N616">
        <v>1.4367300000000001</v>
      </c>
      <c r="O616" s="7">
        <v>3.7231400000000001E-10</v>
      </c>
      <c r="P616">
        <v>1.44146</v>
      </c>
      <c r="Q616" s="7">
        <v>3.3447300000000001E-10</v>
      </c>
      <c r="R616">
        <v>1.4457599999999999</v>
      </c>
      <c r="S616" s="7">
        <v>3.1158400000000001E-10</v>
      </c>
      <c r="T616">
        <v>1.47315</v>
      </c>
      <c r="U616" s="7">
        <v>4.0649399999999999E-10</v>
      </c>
      <c r="V616">
        <v>1.55233</v>
      </c>
      <c r="W616" s="7">
        <v>9.6069300000000004E-10</v>
      </c>
      <c r="X616">
        <v>1.6546799999999999</v>
      </c>
      <c r="Y616" s="7">
        <v>3.2897900000000001E-9</v>
      </c>
      <c r="Z616">
        <v>1.8001100000000001</v>
      </c>
      <c r="AA616" s="7">
        <v>1.04919E-8</v>
      </c>
    </row>
    <row r="617" spans="1:27" x14ac:dyDescent="0.25">
      <c r="A617" s="9">
        <v>1.4394899999999999</v>
      </c>
      <c r="B617" s="9">
        <v>1.1618000000000001E-9</v>
      </c>
      <c r="C617" s="9">
        <v>1.44234</v>
      </c>
      <c r="D617" s="9">
        <v>1.1279300000000001E-9</v>
      </c>
      <c r="E617" s="9">
        <v>1.4452100000000001</v>
      </c>
      <c r="F617" s="9">
        <v>1.1105300000000001E-9</v>
      </c>
      <c r="G617" s="9">
        <v>1.4534499999999999</v>
      </c>
      <c r="H617" s="9">
        <v>9.5184300000000002E-10</v>
      </c>
      <c r="I617" s="9">
        <v>1.46007</v>
      </c>
      <c r="J617" s="9">
        <v>9.0240500000000005E-10</v>
      </c>
      <c r="K617" s="9">
        <v>1.4827699999999999</v>
      </c>
      <c r="L617" s="9">
        <v>1.16119E-9</v>
      </c>
      <c r="N617">
        <v>1.4391099999999999</v>
      </c>
      <c r="O617" s="7">
        <v>3.92761E-10</v>
      </c>
      <c r="P617">
        <v>1.4439</v>
      </c>
      <c r="Q617" s="7">
        <v>3.2531699999999999E-10</v>
      </c>
      <c r="R617">
        <v>1.44821</v>
      </c>
      <c r="S617" s="7">
        <v>3.18604E-10</v>
      </c>
      <c r="T617">
        <v>1.47559</v>
      </c>
      <c r="U617" s="7">
        <v>3.8330100000000002E-10</v>
      </c>
      <c r="V617">
        <v>1.5548200000000001</v>
      </c>
      <c r="W617" s="7">
        <v>9.5855699999999992E-10</v>
      </c>
      <c r="X617">
        <v>1.65709</v>
      </c>
      <c r="Y617" s="7">
        <v>3.3813500000000001E-9</v>
      </c>
      <c r="Z617">
        <v>1.80253</v>
      </c>
      <c r="AA617" s="7">
        <v>1.0714700000000001E-8</v>
      </c>
    </row>
    <row r="618" spans="1:27" x14ac:dyDescent="0.25">
      <c r="A618" s="9">
        <v>1.44194</v>
      </c>
      <c r="B618" s="9">
        <v>1.1758399999999999E-9</v>
      </c>
      <c r="C618" s="9">
        <v>1.4447700000000001</v>
      </c>
      <c r="D618" s="9">
        <v>1.1673000000000001E-9</v>
      </c>
      <c r="E618" s="9">
        <v>1.4476500000000001</v>
      </c>
      <c r="F618" s="9">
        <v>1.1511200000000001E-9</v>
      </c>
      <c r="G618" s="9">
        <v>1.4558800000000001</v>
      </c>
      <c r="H618" s="9">
        <v>1.0076900000000001E-9</v>
      </c>
      <c r="I618" s="9">
        <v>1.46251</v>
      </c>
      <c r="J618" s="9">
        <v>8.9660600000000004E-10</v>
      </c>
      <c r="K618" s="9">
        <v>1.4852099999999999</v>
      </c>
      <c r="L618" s="9">
        <v>1.1526499999999999E-9</v>
      </c>
      <c r="N618">
        <v>1.44164</v>
      </c>
      <c r="O618" s="7">
        <v>3.6804200000000002E-10</v>
      </c>
      <c r="P618">
        <v>1.44635</v>
      </c>
      <c r="Q618" s="7">
        <v>3.2379199999999999E-10</v>
      </c>
      <c r="R618">
        <v>1.45065</v>
      </c>
      <c r="S618" s="7">
        <v>3.2165500000000001E-10</v>
      </c>
      <c r="T618">
        <v>1.47803</v>
      </c>
      <c r="U618" s="7">
        <v>3.97949E-10</v>
      </c>
      <c r="V618">
        <v>1.55731</v>
      </c>
      <c r="W618" s="7">
        <v>9.9151600000000007E-10</v>
      </c>
      <c r="X618">
        <v>1.65944</v>
      </c>
      <c r="Y618" s="7">
        <v>3.43933E-9</v>
      </c>
      <c r="Z618">
        <v>1.80494</v>
      </c>
      <c r="AA618" s="7">
        <v>1.08917E-8</v>
      </c>
    </row>
    <row r="619" spans="1:27" x14ac:dyDescent="0.25">
      <c r="A619" s="9">
        <v>1.44438</v>
      </c>
      <c r="B619" s="9">
        <v>1.2039199999999999E-9</v>
      </c>
      <c r="C619" s="9">
        <v>1.44722</v>
      </c>
      <c r="D619" s="9">
        <v>1.18988E-9</v>
      </c>
      <c r="E619" s="9">
        <v>1.4500900000000001</v>
      </c>
      <c r="F619" s="9">
        <v>1.1584500000000001E-9</v>
      </c>
      <c r="G619" s="9">
        <v>1.4583200000000001</v>
      </c>
      <c r="H619" s="9">
        <v>9.9548300000000009E-10</v>
      </c>
      <c r="I619" s="9">
        <v>1.46495</v>
      </c>
      <c r="J619" s="9">
        <v>9.2712400000000003E-10</v>
      </c>
      <c r="K619" s="9">
        <v>1.48766</v>
      </c>
      <c r="L619" s="9">
        <v>1.2081899999999999E-9</v>
      </c>
      <c r="N619">
        <v>1.44387</v>
      </c>
      <c r="O619" s="7">
        <v>3.8909900000000002E-10</v>
      </c>
      <c r="P619">
        <v>1.44879</v>
      </c>
      <c r="Q619" s="7">
        <v>3.4698500000000002E-10</v>
      </c>
      <c r="R619">
        <v>1.45309</v>
      </c>
      <c r="S619" s="7">
        <v>3.1372099999999999E-10</v>
      </c>
      <c r="T619">
        <v>1.4804600000000001</v>
      </c>
      <c r="U619" s="7">
        <v>4.1015600000000003E-10</v>
      </c>
      <c r="V619">
        <v>1.5598000000000001</v>
      </c>
      <c r="W619" s="7">
        <v>1.0354600000000001E-9</v>
      </c>
      <c r="X619">
        <v>1.6618999999999999</v>
      </c>
      <c r="Y619" s="7">
        <v>3.5308800000000001E-9</v>
      </c>
      <c r="Z619">
        <v>1.8074600000000001</v>
      </c>
      <c r="AA619" s="7">
        <v>1.1105300000000001E-8</v>
      </c>
    </row>
    <row r="620" spans="1:27" x14ac:dyDescent="0.25">
      <c r="A620" s="9">
        <v>1.44682</v>
      </c>
      <c r="B620" s="9">
        <v>1.23047E-9</v>
      </c>
      <c r="C620" s="9">
        <v>1.4496599999999999</v>
      </c>
      <c r="D620" s="9">
        <v>1.2188699999999999E-9</v>
      </c>
      <c r="E620" s="9">
        <v>1.4525300000000001</v>
      </c>
      <c r="F620" s="9">
        <v>1.20605E-9</v>
      </c>
      <c r="G620" s="9">
        <v>1.4607699999999999</v>
      </c>
      <c r="H620" s="9">
        <v>1.03333E-9</v>
      </c>
      <c r="I620" s="9">
        <v>1.46739</v>
      </c>
      <c r="J620" s="9">
        <v>9.5153799999999999E-10</v>
      </c>
      <c r="K620" s="9">
        <v>1.4901</v>
      </c>
      <c r="L620" s="9">
        <v>1.22437E-9</v>
      </c>
      <c r="N620">
        <v>1.44631</v>
      </c>
      <c r="O620" s="7">
        <v>4.01306E-10</v>
      </c>
      <c r="P620">
        <v>1.45123</v>
      </c>
      <c r="Q620" s="7">
        <v>3.1890899999999998E-10</v>
      </c>
      <c r="R620">
        <v>1.45553</v>
      </c>
      <c r="S620" s="7">
        <v>3.2562299999999998E-10</v>
      </c>
      <c r="T620">
        <v>1.48292</v>
      </c>
      <c r="U620" s="7">
        <v>3.9184600000000001E-10</v>
      </c>
      <c r="V620">
        <v>1.56227</v>
      </c>
      <c r="W620" s="7">
        <v>1.03119E-9</v>
      </c>
      <c r="X620">
        <v>1.66439</v>
      </c>
      <c r="Y620" s="7">
        <v>3.6163300000000001E-9</v>
      </c>
      <c r="Z620">
        <v>1.8099700000000001</v>
      </c>
      <c r="AA620" s="7">
        <v>1.1340300000000001E-8</v>
      </c>
    </row>
    <row r="621" spans="1:27" x14ac:dyDescent="0.25">
      <c r="A621" s="9">
        <v>1.44926</v>
      </c>
      <c r="B621" s="9">
        <v>1.2658700000000001E-9</v>
      </c>
      <c r="C621" s="9">
        <v>1.4520999999999999</v>
      </c>
      <c r="D621" s="9">
        <v>1.2262E-9</v>
      </c>
      <c r="E621" s="9">
        <v>1.4549700000000001</v>
      </c>
      <c r="F621" s="9">
        <v>1.22162E-9</v>
      </c>
      <c r="G621" s="9">
        <v>1.4632099999999999</v>
      </c>
      <c r="H621" s="9">
        <v>1.0611E-9</v>
      </c>
      <c r="I621" s="9">
        <v>1.46983</v>
      </c>
      <c r="J621" s="9">
        <v>9.4909700000000004E-10</v>
      </c>
      <c r="K621" s="9">
        <v>1.49254</v>
      </c>
      <c r="L621" s="9">
        <v>1.23047E-9</v>
      </c>
      <c r="N621">
        <v>1.4489300000000001</v>
      </c>
      <c r="O621" s="7">
        <v>3.7078900000000001E-10</v>
      </c>
      <c r="P621">
        <v>1.45367</v>
      </c>
      <c r="Q621" s="7">
        <v>3.5034200000000002E-10</v>
      </c>
      <c r="R621">
        <v>1.45797</v>
      </c>
      <c r="S621" s="7">
        <v>3.3233599999999998E-10</v>
      </c>
      <c r="T621">
        <v>1.4853499999999999</v>
      </c>
      <c r="U621" s="7">
        <v>4.3060300000000002E-10</v>
      </c>
      <c r="V621">
        <v>1.5646899999999999</v>
      </c>
      <c r="W621" s="7">
        <v>1.07819E-9</v>
      </c>
      <c r="X621">
        <v>1.6669099999999999</v>
      </c>
      <c r="Y621" s="7">
        <v>3.6926299999999999E-9</v>
      </c>
      <c r="Z621">
        <v>1.8124100000000001</v>
      </c>
      <c r="AA621" s="7">
        <v>1.15173E-8</v>
      </c>
    </row>
    <row r="622" spans="1:27" x14ac:dyDescent="0.25">
      <c r="A622" s="9">
        <v>1.4517</v>
      </c>
      <c r="B622" s="9">
        <v>1.2960799999999999E-9</v>
      </c>
      <c r="C622" s="9">
        <v>1.45455</v>
      </c>
      <c r="D622" s="9">
        <v>1.2612900000000001E-9</v>
      </c>
      <c r="E622" s="9">
        <v>1.4574199999999999</v>
      </c>
      <c r="F622" s="9">
        <v>1.2515299999999999E-9</v>
      </c>
      <c r="G622" s="9">
        <v>1.4656499999999999</v>
      </c>
      <c r="H622" s="9">
        <v>1.0638399999999999E-9</v>
      </c>
      <c r="I622" s="9">
        <v>1.47227</v>
      </c>
      <c r="J622" s="9">
        <v>9.9884000000000004E-10</v>
      </c>
      <c r="K622" s="9">
        <v>1.4949699999999999</v>
      </c>
      <c r="L622" s="9">
        <v>1.29303E-9</v>
      </c>
      <c r="N622">
        <v>1.4514100000000001</v>
      </c>
      <c r="O622" s="7">
        <v>4.04663E-10</v>
      </c>
      <c r="P622">
        <v>1.45611</v>
      </c>
      <c r="Q622" s="7">
        <v>3.4515399999999997E-10</v>
      </c>
      <c r="R622">
        <v>1.46041</v>
      </c>
      <c r="S622" s="7">
        <v>3.4057599999999999E-10</v>
      </c>
      <c r="T622">
        <v>1.4877800000000001</v>
      </c>
      <c r="U622" s="7">
        <v>4.0985099999999999E-10</v>
      </c>
      <c r="V622">
        <v>1.56708</v>
      </c>
      <c r="W622" s="7">
        <v>1.10138E-9</v>
      </c>
      <c r="X622">
        <v>1.66937</v>
      </c>
      <c r="Y622" s="7">
        <v>3.8024899999999998E-9</v>
      </c>
      <c r="Z622">
        <v>1.8150500000000001</v>
      </c>
      <c r="AA622" s="7">
        <v>1.1874399999999999E-8</v>
      </c>
    </row>
    <row r="623" spans="1:27" x14ac:dyDescent="0.25">
      <c r="A623" s="9">
        <v>1.4541500000000001</v>
      </c>
      <c r="B623" s="9">
        <v>1.3177499999999999E-9</v>
      </c>
      <c r="C623" s="9">
        <v>1.4569799999999999</v>
      </c>
      <c r="D623" s="9">
        <v>1.3125600000000001E-9</v>
      </c>
      <c r="E623" s="9">
        <v>1.4598599999999999</v>
      </c>
      <c r="F623" s="9">
        <v>1.28418E-9</v>
      </c>
      <c r="G623" s="9">
        <v>1.4680899999999999</v>
      </c>
      <c r="H623" s="9">
        <v>1.10657E-9</v>
      </c>
      <c r="I623" s="9">
        <v>1.47471</v>
      </c>
      <c r="J623" s="9">
        <v>9.9395799999999993E-10</v>
      </c>
      <c r="K623" s="9">
        <v>1.4974099999999999</v>
      </c>
      <c r="L623" s="9">
        <v>1.2936400000000001E-9</v>
      </c>
      <c r="N623">
        <v>1.4536</v>
      </c>
      <c r="O623" s="7">
        <v>3.9947500000000001E-10</v>
      </c>
      <c r="P623">
        <v>1.45855</v>
      </c>
      <c r="Q623" s="7">
        <v>3.4149199999999999E-10</v>
      </c>
      <c r="R623">
        <v>1.46286</v>
      </c>
      <c r="S623" s="7">
        <v>3.2470699999999998E-10</v>
      </c>
      <c r="T623">
        <v>1.4902299999999999</v>
      </c>
      <c r="U623" s="7">
        <v>4.19922E-10</v>
      </c>
      <c r="V623">
        <v>1.5694999999999999</v>
      </c>
      <c r="W623" s="7">
        <v>1.1029100000000001E-9</v>
      </c>
      <c r="X623">
        <v>1.67191</v>
      </c>
      <c r="Y623" s="7">
        <v>3.8787799999999997E-9</v>
      </c>
      <c r="Z623">
        <v>1.81749</v>
      </c>
      <c r="AA623" s="7">
        <v>1.2029999999999999E-8</v>
      </c>
    </row>
    <row r="624" spans="1:27" x14ac:dyDescent="0.25">
      <c r="A624" s="9">
        <v>1.45658</v>
      </c>
      <c r="B624" s="9">
        <v>1.3149999999999999E-9</v>
      </c>
      <c r="C624" s="9">
        <v>1.45943</v>
      </c>
      <c r="D624" s="9">
        <v>1.29852E-9</v>
      </c>
      <c r="E624" s="9">
        <v>1.4622900000000001</v>
      </c>
      <c r="F624" s="9">
        <v>1.29486E-9</v>
      </c>
      <c r="G624" s="9">
        <v>1.4705299999999999</v>
      </c>
      <c r="H624" s="9">
        <v>1.1413600000000001E-9</v>
      </c>
      <c r="I624" s="9">
        <v>1.47716</v>
      </c>
      <c r="J624" s="9">
        <v>1.02875E-9</v>
      </c>
      <c r="K624" s="9">
        <v>1.49987</v>
      </c>
      <c r="L624" s="9">
        <v>1.3192699999999999E-9</v>
      </c>
      <c r="N624">
        <v>1.45635</v>
      </c>
      <c r="O624" s="7">
        <v>3.9062499999999998E-10</v>
      </c>
      <c r="P624">
        <v>1.46099</v>
      </c>
      <c r="Q624" s="7">
        <v>3.7139900000000002E-10</v>
      </c>
      <c r="R624">
        <v>1.4653</v>
      </c>
      <c r="S624" s="7">
        <v>3.4698500000000002E-10</v>
      </c>
      <c r="T624">
        <v>1.4926699999999999</v>
      </c>
      <c r="U624" s="7">
        <v>4.3884299999999998E-10</v>
      </c>
      <c r="V624">
        <v>1.5719399999999999</v>
      </c>
      <c r="W624" s="7">
        <v>1.1688199999999999E-9</v>
      </c>
      <c r="X624">
        <v>1.67428</v>
      </c>
      <c r="Y624" s="7">
        <v>3.9825399999999998E-9</v>
      </c>
      <c r="Z624">
        <v>1.81993</v>
      </c>
      <c r="AA624" s="7">
        <v>1.22742E-8</v>
      </c>
    </row>
    <row r="625" spans="1:27" x14ac:dyDescent="0.25">
      <c r="A625" s="9">
        <v>1.45903</v>
      </c>
      <c r="B625" s="9">
        <v>1.3787800000000001E-9</v>
      </c>
      <c r="C625" s="9">
        <v>1.46187</v>
      </c>
      <c r="D625" s="9">
        <v>1.36322E-9</v>
      </c>
      <c r="E625" s="9">
        <v>1.46475</v>
      </c>
      <c r="F625" s="9">
        <v>1.3449100000000001E-9</v>
      </c>
      <c r="G625" s="9">
        <v>1.4729699999999999</v>
      </c>
      <c r="H625" s="9">
        <v>1.14014E-9</v>
      </c>
      <c r="I625" s="9">
        <v>1.47959</v>
      </c>
      <c r="J625" s="9">
        <v>1.0531599999999999E-9</v>
      </c>
      <c r="K625" s="9">
        <v>1.50231</v>
      </c>
      <c r="L625" s="9">
        <v>1.3626099999999999E-9</v>
      </c>
      <c r="N625">
        <v>1.45861</v>
      </c>
      <c r="O625" s="7">
        <v>4.2694099999999998E-10</v>
      </c>
      <c r="P625">
        <v>1.46343</v>
      </c>
      <c r="Q625" s="7">
        <v>3.43018E-10</v>
      </c>
      <c r="R625">
        <v>1.46774</v>
      </c>
      <c r="S625" s="7">
        <v>3.5095199999999998E-10</v>
      </c>
      <c r="T625">
        <v>1.4951099999999999</v>
      </c>
      <c r="U625" s="7">
        <v>4.1686999999999998E-10</v>
      </c>
      <c r="V625">
        <v>1.5743499999999999</v>
      </c>
      <c r="W625" s="7">
        <v>1.17462E-9</v>
      </c>
      <c r="X625">
        <v>1.67665</v>
      </c>
      <c r="Y625" s="7">
        <v>4.0466300000000001E-9</v>
      </c>
      <c r="Z625">
        <v>1.82233</v>
      </c>
      <c r="AA625" s="7">
        <v>1.24603E-8</v>
      </c>
    </row>
    <row r="626" spans="1:27" x14ac:dyDescent="0.25">
      <c r="A626" s="9">
        <v>1.46147</v>
      </c>
      <c r="B626" s="9">
        <v>1.3824499999999999E-9</v>
      </c>
      <c r="C626" s="9">
        <v>1.46431</v>
      </c>
      <c r="D626" s="9">
        <v>1.3931299999999999E-9</v>
      </c>
      <c r="E626" s="9">
        <v>1.4671799999999999</v>
      </c>
      <c r="F626" s="9">
        <v>1.3815300000000001E-9</v>
      </c>
      <c r="G626" s="9">
        <v>1.47542</v>
      </c>
      <c r="H626" s="9">
        <v>1.1950700000000001E-9</v>
      </c>
      <c r="I626" s="9">
        <v>1.48204</v>
      </c>
      <c r="J626" s="9">
        <v>1.0559099999999999E-9</v>
      </c>
      <c r="K626" s="9">
        <v>1.50474</v>
      </c>
      <c r="L626" s="9">
        <v>1.3565099999999999E-9</v>
      </c>
      <c r="N626">
        <v>1.46068</v>
      </c>
      <c r="O626" s="7">
        <v>4.1351299999999998E-10</v>
      </c>
      <c r="P626">
        <v>1.4658800000000001</v>
      </c>
      <c r="Q626" s="7">
        <v>3.7231400000000001E-10</v>
      </c>
      <c r="R626">
        <v>1.47018</v>
      </c>
      <c r="S626" s="7">
        <v>3.6224400000000002E-10</v>
      </c>
      <c r="T626">
        <v>1.49756</v>
      </c>
      <c r="U626" s="7">
        <v>4.51965E-10</v>
      </c>
      <c r="V626">
        <v>1.5768</v>
      </c>
      <c r="W626" s="7">
        <v>1.2100199999999999E-9</v>
      </c>
      <c r="X626">
        <v>1.6790400000000001</v>
      </c>
      <c r="Y626" s="7">
        <v>4.1229200000000001E-9</v>
      </c>
      <c r="Z626">
        <v>1.82467</v>
      </c>
      <c r="AA626" s="7">
        <v>1.26648E-8</v>
      </c>
    </row>
    <row r="627" spans="1:27" x14ac:dyDescent="0.25">
      <c r="A627" s="9">
        <v>1.46391</v>
      </c>
      <c r="B627" s="9">
        <v>1.42792E-9</v>
      </c>
      <c r="C627" s="9">
        <v>1.4667600000000001</v>
      </c>
      <c r="D627" s="9">
        <v>1.4028899999999999E-9</v>
      </c>
      <c r="E627" s="9">
        <v>1.4696199999999999</v>
      </c>
      <c r="F627" s="9">
        <v>1.38702E-9</v>
      </c>
      <c r="G627" s="9">
        <v>1.4778500000000001</v>
      </c>
      <c r="H627" s="9">
        <v>1.2033100000000001E-9</v>
      </c>
      <c r="I627" s="9">
        <v>1.48448</v>
      </c>
      <c r="J627" s="9">
        <v>1.10107E-9</v>
      </c>
      <c r="K627" s="9">
        <v>1.50719</v>
      </c>
      <c r="L627" s="9">
        <v>1.4004500000000001E-9</v>
      </c>
      <c r="N627">
        <v>1.4637100000000001</v>
      </c>
      <c r="O627" s="7">
        <v>4.1046100000000001E-10</v>
      </c>
      <c r="P627">
        <v>1.4683200000000001</v>
      </c>
      <c r="Q627" s="7">
        <v>3.6712600000000002E-10</v>
      </c>
      <c r="R627">
        <v>1.47262</v>
      </c>
      <c r="S627" s="7">
        <v>3.4729E-10</v>
      </c>
      <c r="T627">
        <v>1.5</v>
      </c>
      <c r="U627" s="7">
        <v>4.4158900000000001E-10</v>
      </c>
      <c r="V627">
        <v>1.57921</v>
      </c>
      <c r="W627" s="7">
        <v>1.25397E-9</v>
      </c>
      <c r="X627">
        <v>1.6815800000000001</v>
      </c>
      <c r="Y627" s="7">
        <v>4.2236299999999998E-9</v>
      </c>
      <c r="Z627">
        <v>1.82718</v>
      </c>
      <c r="AA627" s="7">
        <v>1.30035E-8</v>
      </c>
    </row>
    <row r="628" spans="1:27" x14ac:dyDescent="0.25">
      <c r="A628" s="9">
        <v>1.46635</v>
      </c>
      <c r="B628" s="9">
        <v>1.45721E-9</v>
      </c>
      <c r="C628" s="9">
        <v>1.46919</v>
      </c>
      <c r="D628" s="9">
        <v>1.4550799999999999E-9</v>
      </c>
      <c r="E628" s="9">
        <v>1.4720599999999999</v>
      </c>
      <c r="F628" s="9">
        <v>1.44104E-9</v>
      </c>
      <c r="G628" s="9">
        <v>1.4802999999999999</v>
      </c>
      <c r="H628" s="9">
        <v>1.23505E-9</v>
      </c>
      <c r="I628" s="9">
        <v>1.48692</v>
      </c>
      <c r="J628" s="9">
        <v>1.10138E-9</v>
      </c>
      <c r="K628" s="9">
        <v>1.50963</v>
      </c>
      <c r="L628" s="9">
        <v>1.4376799999999999E-9</v>
      </c>
      <c r="N628">
        <v>1.4657199999999999</v>
      </c>
      <c r="O628" s="7">
        <v>4.4128399999999998E-10</v>
      </c>
      <c r="P628">
        <v>1.4707600000000001</v>
      </c>
      <c r="Q628" s="7">
        <v>3.6437999999999999E-10</v>
      </c>
      <c r="R628">
        <v>1.47506</v>
      </c>
      <c r="S628" s="7">
        <v>3.7445099999999999E-10</v>
      </c>
      <c r="T628">
        <v>1.5024500000000001</v>
      </c>
      <c r="U628" s="7">
        <v>4.47083E-10</v>
      </c>
      <c r="V628">
        <v>1.5817300000000001</v>
      </c>
      <c r="W628" s="7">
        <v>1.2649500000000001E-9</v>
      </c>
      <c r="X628">
        <v>1.68397</v>
      </c>
      <c r="Y628" s="7">
        <v>4.2846699999999998E-9</v>
      </c>
      <c r="Z628">
        <v>1.8296300000000001</v>
      </c>
      <c r="AA628" s="7">
        <v>1.32111E-8</v>
      </c>
    </row>
    <row r="629" spans="1:27" x14ac:dyDescent="0.25">
      <c r="A629" s="9">
        <v>1.46879</v>
      </c>
      <c r="B629" s="9">
        <v>1.48346E-9</v>
      </c>
      <c r="C629" s="9">
        <v>1.47163</v>
      </c>
      <c r="D629" s="9">
        <v>1.4849900000000001E-9</v>
      </c>
      <c r="E629" s="9">
        <v>1.4744999999999999</v>
      </c>
      <c r="F629" s="9">
        <v>1.4587400000000001E-9</v>
      </c>
      <c r="G629" s="9">
        <v>1.4827399999999999</v>
      </c>
      <c r="H629" s="9">
        <v>1.2881499999999999E-9</v>
      </c>
      <c r="I629" s="9">
        <v>1.48936</v>
      </c>
      <c r="J629" s="9">
        <v>1.1386100000000001E-9</v>
      </c>
      <c r="K629" s="9">
        <v>1.51207</v>
      </c>
      <c r="L629" s="9">
        <v>1.4386E-9</v>
      </c>
      <c r="N629">
        <v>1.4688000000000001</v>
      </c>
      <c r="O629" s="7">
        <v>4.2419399999999999E-10</v>
      </c>
      <c r="P629">
        <v>1.4732000000000001</v>
      </c>
      <c r="Q629" s="7">
        <v>3.9764400000000002E-10</v>
      </c>
      <c r="R629">
        <v>1.4775100000000001</v>
      </c>
      <c r="S629" s="7">
        <v>3.6987300000000001E-10</v>
      </c>
      <c r="T629">
        <v>1.5048999999999999</v>
      </c>
      <c r="U629" s="7">
        <v>4.74854E-10</v>
      </c>
      <c r="V629">
        <v>1.5841400000000001</v>
      </c>
      <c r="W629" s="7">
        <v>1.31744E-9</v>
      </c>
      <c r="X629">
        <v>1.68641</v>
      </c>
      <c r="Y629" s="7">
        <v>4.3884299999999999E-9</v>
      </c>
      <c r="Z629">
        <v>1.83209</v>
      </c>
      <c r="AA629" s="7">
        <v>1.3494900000000001E-8</v>
      </c>
    </row>
    <row r="630" spans="1:27" x14ac:dyDescent="0.25">
      <c r="A630" s="9">
        <v>1.47123</v>
      </c>
      <c r="B630" s="9">
        <v>1.5194699999999999E-9</v>
      </c>
      <c r="C630" s="9">
        <v>1.4740800000000001</v>
      </c>
      <c r="D630" s="9">
        <v>1.53534E-9</v>
      </c>
      <c r="E630" s="9">
        <v>1.47695</v>
      </c>
      <c r="F630" s="9">
        <v>1.5045200000000001E-9</v>
      </c>
      <c r="G630" s="9">
        <v>1.4851799999999999</v>
      </c>
      <c r="H630" s="9">
        <v>1.2756300000000001E-9</v>
      </c>
      <c r="I630" s="9">
        <v>1.4918</v>
      </c>
      <c r="J630" s="9">
        <v>1.1624099999999999E-9</v>
      </c>
      <c r="K630" s="9">
        <v>1.5145200000000001</v>
      </c>
      <c r="L630" s="9">
        <v>1.4953600000000001E-9</v>
      </c>
      <c r="N630">
        <v>1.47088</v>
      </c>
      <c r="O630" s="7">
        <v>4.3609599999999999E-10</v>
      </c>
      <c r="P630">
        <v>1.4756400000000001</v>
      </c>
      <c r="Q630" s="7">
        <v>3.6651600000000001E-10</v>
      </c>
      <c r="R630">
        <v>1.47994</v>
      </c>
      <c r="S630" s="7">
        <v>3.8513200000000001E-10</v>
      </c>
      <c r="T630">
        <v>1.50736</v>
      </c>
      <c r="U630" s="7">
        <v>4.4555699999999998E-10</v>
      </c>
      <c r="V630">
        <v>1.5866400000000001</v>
      </c>
      <c r="W630" s="7">
        <v>1.35529E-9</v>
      </c>
      <c r="X630">
        <v>1.6889000000000001</v>
      </c>
      <c r="Y630" s="7">
        <v>4.4952400000000003E-9</v>
      </c>
      <c r="Z630">
        <v>1.8346100000000001</v>
      </c>
      <c r="AA630" s="7">
        <v>1.36963E-8</v>
      </c>
    </row>
    <row r="631" spans="1:27" x14ac:dyDescent="0.25">
      <c r="A631" s="9">
        <v>1.4736800000000001</v>
      </c>
      <c r="B631" s="9">
        <v>1.539E-9</v>
      </c>
      <c r="C631" s="9">
        <v>1.4765200000000001</v>
      </c>
      <c r="D631" s="9">
        <v>1.5560899999999999E-9</v>
      </c>
      <c r="E631" s="9">
        <v>1.47939</v>
      </c>
      <c r="F631" s="9">
        <v>1.5533399999999999E-9</v>
      </c>
      <c r="G631" s="9">
        <v>1.4876199999999999</v>
      </c>
      <c r="H631" s="9">
        <v>1.3168300000000001E-9</v>
      </c>
      <c r="I631" s="9">
        <v>1.4942500000000001</v>
      </c>
      <c r="J631" s="9">
        <v>1.1798100000000001E-9</v>
      </c>
      <c r="K631" s="9">
        <v>1.51695</v>
      </c>
      <c r="L631" s="9">
        <v>1.52435E-9</v>
      </c>
      <c r="N631">
        <v>1.47326</v>
      </c>
      <c r="O631" s="7">
        <v>4.5989999999999998E-10</v>
      </c>
      <c r="P631">
        <v>1.4780899999999999</v>
      </c>
      <c r="Q631" s="7">
        <v>3.94592E-10</v>
      </c>
      <c r="R631">
        <v>1.4823900000000001</v>
      </c>
      <c r="S631" s="7">
        <v>3.6651600000000001E-10</v>
      </c>
      <c r="T631">
        <v>1.5097799999999999</v>
      </c>
      <c r="U631" s="7">
        <v>4.7973600000000001E-10</v>
      </c>
      <c r="V631">
        <v>1.5890500000000001</v>
      </c>
      <c r="W631" s="7">
        <v>1.3607799999999999E-9</v>
      </c>
      <c r="X631">
        <v>1.6913</v>
      </c>
      <c r="Y631" s="7">
        <v>4.6020499999999998E-9</v>
      </c>
      <c r="Z631">
        <v>1.837</v>
      </c>
      <c r="AA631" s="7">
        <v>1.3970899999999999E-8</v>
      </c>
    </row>
    <row r="632" spans="1:27" x14ac:dyDescent="0.25">
      <c r="A632" s="9">
        <v>1.4761200000000001</v>
      </c>
      <c r="B632" s="9">
        <v>1.5863E-9</v>
      </c>
      <c r="C632" s="9">
        <v>1.4789600000000001</v>
      </c>
      <c r="D632" s="9">
        <v>1.58081E-9</v>
      </c>
      <c r="E632" s="9">
        <v>1.48183</v>
      </c>
      <c r="F632" s="9">
        <v>1.55762E-9</v>
      </c>
      <c r="G632" s="9">
        <v>1.4900599999999999</v>
      </c>
      <c r="H632" s="9">
        <v>1.3574200000000001E-9</v>
      </c>
      <c r="I632" s="9">
        <v>1.49668</v>
      </c>
      <c r="J632" s="9">
        <v>1.2234499999999999E-9</v>
      </c>
      <c r="K632" s="9">
        <v>1.51939</v>
      </c>
      <c r="L632" s="9">
        <v>1.5271E-9</v>
      </c>
      <c r="N632">
        <v>1.4757899999999999</v>
      </c>
      <c r="O632" s="7">
        <v>4.31824E-10</v>
      </c>
      <c r="P632">
        <v>1.4805200000000001</v>
      </c>
      <c r="Q632" s="7">
        <v>3.9520300000000002E-10</v>
      </c>
      <c r="R632">
        <v>1.4848300000000001</v>
      </c>
      <c r="S632" s="7">
        <v>3.9184600000000001E-10</v>
      </c>
      <c r="T632">
        <v>1.51223</v>
      </c>
      <c r="U632" s="7">
        <v>4.73022E-10</v>
      </c>
      <c r="V632">
        <v>1.5914699999999999</v>
      </c>
      <c r="W632" s="7">
        <v>1.41724E-9</v>
      </c>
      <c r="X632">
        <v>1.6936599999999999</v>
      </c>
      <c r="Y632" s="7">
        <v>4.6874999999999998E-9</v>
      </c>
      <c r="Z632">
        <v>1.8393900000000001</v>
      </c>
      <c r="AA632" s="7">
        <v>1.41937E-8</v>
      </c>
    </row>
    <row r="633" spans="1:27" x14ac:dyDescent="0.25">
      <c r="A633" s="9">
        <v>1.4785600000000001</v>
      </c>
      <c r="B633" s="9">
        <v>1.6162099999999999E-9</v>
      </c>
      <c r="C633" s="9">
        <v>1.4814000000000001</v>
      </c>
      <c r="D633" s="9">
        <v>1.6290299999999999E-9</v>
      </c>
      <c r="E633" s="9">
        <v>1.48427</v>
      </c>
      <c r="F633" s="9">
        <v>1.62354E-9</v>
      </c>
      <c r="G633" s="9">
        <v>1.4924999999999999</v>
      </c>
      <c r="H633" s="9">
        <v>1.3546799999999999E-9</v>
      </c>
      <c r="I633" s="9">
        <v>1.49912</v>
      </c>
      <c r="J633" s="9">
        <v>1.2219200000000001E-9</v>
      </c>
      <c r="K633" s="9">
        <v>1.52183</v>
      </c>
      <c r="L633" s="9">
        <v>1.5905799999999999E-9</v>
      </c>
      <c r="N633">
        <v>1.4777800000000001</v>
      </c>
      <c r="O633" s="7">
        <v>4.5898399999999998E-10</v>
      </c>
      <c r="P633">
        <v>1.4829699999999999</v>
      </c>
      <c r="Q633" s="7">
        <v>3.8909900000000002E-10</v>
      </c>
      <c r="R633">
        <v>1.4872700000000001</v>
      </c>
      <c r="S633" s="7">
        <v>3.9398199999999998E-10</v>
      </c>
      <c r="T633">
        <v>1.5146599999999999</v>
      </c>
      <c r="U633" s="7">
        <v>4.7363299999999997E-10</v>
      </c>
      <c r="V633">
        <v>1.5939099999999999</v>
      </c>
      <c r="W633" s="7">
        <v>1.44073E-9</v>
      </c>
      <c r="X633">
        <v>1.69608</v>
      </c>
      <c r="Y633" s="7">
        <v>4.7790500000000004E-9</v>
      </c>
      <c r="Z633">
        <v>1.84178</v>
      </c>
      <c r="AA633" s="7">
        <v>1.4444E-8</v>
      </c>
    </row>
    <row r="634" spans="1:27" x14ac:dyDescent="0.25">
      <c r="A634" s="9">
        <v>1.4810000000000001</v>
      </c>
      <c r="B634" s="9">
        <v>1.6571E-9</v>
      </c>
      <c r="C634" s="9">
        <v>1.48384</v>
      </c>
      <c r="D634" s="9">
        <v>1.6656499999999999E-9</v>
      </c>
      <c r="E634" s="9">
        <v>1.48671</v>
      </c>
      <c r="F634" s="9">
        <v>1.6485599999999999E-9</v>
      </c>
      <c r="G634" s="9">
        <v>1.49495</v>
      </c>
      <c r="H634" s="9">
        <v>1.41235E-9</v>
      </c>
      <c r="I634" s="9">
        <v>1.5015700000000001</v>
      </c>
      <c r="J634" s="9">
        <v>1.26617E-9</v>
      </c>
      <c r="K634" s="9">
        <v>1.5242800000000001</v>
      </c>
      <c r="L634" s="9">
        <v>1.60187E-9</v>
      </c>
      <c r="N634">
        <v>1.4803900000000001</v>
      </c>
      <c r="O634" s="7">
        <v>4.6936000000000002E-10</v>
      </c>
      <c r="P634">
        <v>1.4854099999999999</v>
      </c>
      <c r="Q634" s="7">
        <v>4.2510999999999999E-10</v>
      </c>
      <c r="R634">
        <v>1.4897199999999999</v>
      </c>
      <c r="S634" s="7">
        <v>4.08936E-10</v>
      </c>
      <c r="T634">
        <v>1.5170999999999999</v>
      </c>
      <c r="U634" s="7">
        <v>5.0476100000000003E-10</v>
      </c>
      <c r="V634">
        <v>1.5963000000000001</v>
      </c>
      <c r="W634" s="7">
        <v>1.46881E-9</v>
      </c>
      <c r="X634">
        <v>1.6985699999999999</v>
      </c>
      <c r="Y634" s="7">
        <v>4.90417E-9</v>
      </c>
      <c r="Z634">
        <v>1.8442700000000001</v>
      </c>
      <c r="AA634" s="7">
        <v>1.4794900000000001E-8</v>
      </c>
    </row>
    <row r="635" spans="1:27" x14ac:dyDescent="0.25">
      <c r="A635" s="9">
        <v>1.4834400000000001</v>
      </c>
      <c r="B635" s="9">
        <v>1.69647E-9</v>
      </c>
      <c r="C635" s="9">
        <v>1.4862899999999999</v>
      </c>
      <c r="D635" s="9">
        <v>1.70715E-9</v>
      </c>
      <c r="E635" s="9">
        <v>1.48916</v>
      </c>
      <c r="F635" s="9">
        <v>1.67419E-9</v>
      </c>
      <c r="G635" s="9">
        <v>1.49739</v>
      </c>
      <c r="H635" s="9">
        <v>1.4379899999999999E-9</v>
      </c>
      <c r="I635" s="9">
        <v>1.504</v>
      </c>
      <c r="J635" s="9">
        <v>1.28601E-9</v>
      </c>
      <c r="K635" s="9">
        <v>1.5267200000000001</v>
      </c>
      <c r="L635" s="9">
        <v>1.6275E-9</v>
      </c>
      <c r="N635">
        <v>1.48315</v>
      </c>
      <c r="O635" s="7">
        <v>4.4738799999999998E-10</v>
      </c>
      <c r="P635">
        <v>1.4878499999999999</v>
      </c>
      <c r="Q635" s="7">
        <v>4.0283200000000001E-10</v>
      </c>
      <c r="R635">
        <v>1.4921599999999999</v>
      </c>
      <c r="S635" s="7">
        <v>3.9215099999999999E-10</v>
      </c>
      <c r="T635">
        <v>1.5195399999999999</v>
      </c>
      <c r="U635" s="7">
        <v>4.8370400000000003E-10</v>
      </c>
      <c r="V635">
        <v>1.5987899999999999</v>
      </c>
      <c r="W635" s="7">
        <v>1.5249600000000001E-9</v>
      </c>
      <c r="X635">
        <v>1.70106</v>
      </c>
      <c r="Y635" s="7">
        <v>4.9926800000000002E-9</v>
      </c>
      <c r="Z635">
        <v>1.8467899999999999</v>
      </c>
      <c r="AA635" s="7">
        <v>1.5096999999999999E-8</v>
      </c>
    </row>
    <row r="636" spans="1:27" x14ac:dyDescent="0.25">
      <c r="A636" s="9">
        <v>1.4858800000000001</v>
      </c>
      <c r="B636" s="9">
        <v>1.7355299999999999E-9</v>
      </c>
      <c r="C636" s="9">
        <v>1.48872</v>
      </c>
      <c r="D636" s="9">
        <v>1.75507E-9</v>
      </c>
      <c r="E636" s="9">
        <v>1.4916</v>
      </c>
      <c r="F636" s="9">
        <v>1.73492E-9</v>
      </c>
      <c r="G636" s="9">
        <v>1.49983</v>
      </c>
      <c r="H636" s="9">
        <v>1.44653E-9</v>
      </c>
      <c r="I636" s="9">
        <v>1.5064500000000001</v>
      </c>
      <c r="J636" s="9">
        <v>1.3125600000000001E-9</v>
      </c>
      <c r="K636" s="9">
        <v>1.5291600000000001</v>
      </c>
      <c r="L636" s="9">
        <v>1.6873199999999999E-9</v>
      </c>
      <c r="N636">
        <v>1.4856799999999999</v>
      </c>
      <c r="O636" s="7">
        <v>4.8278800000000003E-10</v>
      </c>
      <c r="P636">
        <v>1.4903</v>
      </c>
      <c r="Q636" s="7">
        <v>4.2510999999999999E-10</v>
      </c>
      <c r="R636">
        <v>1.4945999999999999</v>
      </c>
      <c r="S636" s="7">
        <v>4.08936E-10</v>
      </c>
      <c r="T636">
        <v>1.5219800000000001</v>
      </c>
      <c r="U636" s="7">
        <v>5.1177999999999996E-10</v>
      </c>
      <c r="V636">
        <v>1.6012299999999999</v>
      </c>
      <c r="W636" s="7">
        <v>1.53778E-9</v>
      </c>
      <c r="X636">
        <v>1.70353</v>
      </c>
      <c r="Y636" s="7">
        <v>5.12695E-9</v>
      </c>
      <c r="Z636">
        <v>1.8491299999999999</v>
      </c>
      <c r="AA636" s="7">
        <v>1.53381E-8</v>
      </c>
    </row>
    <row r="637" spans="1:27" x14ac:dyDescent="0.25">
      <c r="A637" s="9">
        <v>1.4883200000000001</v>
      </c>
      <c r="B637" s="9">
        <v>1.7507899999999999E-9</v>
      </c>
      <c r="C637" s="9">
        <v>1.4911700000000001</v>
      </c>
      <c r="D637" s="9">
        <v>1.77216E-9</v>
      </c>
      <c r="E637" s="9">
        <v>1.49403</v>
      </c>
      <c r="F637" s="9">
        <v>1.7446899999999999E-9</v>
      </c>
      <c r="G637" s="9">
        <v>1.50227</v>
      </c>
      <c r="H637" s="9">
        <v>1.5148899999999999E-9</v>
      </c>
      <c r="I637" s="9">
        <v>1.5088900000000001</v>
      </c>
      <c r="J637" s="9">
        <v>1.35071E-9</v>
      </c>
      <c r="K637" s="9">
        <v>1.5316000000000001</v>
      </c>
      <c r="L637" s="9">
        <v>1.69312E-9</v>
      </c>
      <c r="N637">
        <v>1.4879</v>
      </c>
      <c r="O637" s="7">
        <v>4.7912600000000005E-10</v>
      </c>
      <c r="P637">
        <v>1.4927299999999999</v>
      </c>
      <c r="Q637" s="7">
        <v>4.2816200000000002E-10</v>
      </c>
      <c r="R637">
        <v>1.4970399999999999</v>
      </c>
      <c r="S637" s="7">
        <v>4.0405299999999999E-10</v>
      </c>
      <c r="T637">
        <v>1.5244200000000001</v>
      </c>
      <c r="U637" s="7">
        <v>5.1513700000000002E-10</v>
      </c>
      <c r="V637">
        <v>1.60372</v>
      </c>
      <c r="W637" s="7">
        <v>1.60339E-9</v>
      </c>
      <c r="X637">
        <v>1.7059899999999999</v>
      </c>
      <c r="Y637" s="7">
        <v>5.2154500000000002E-9</v>
      </c>
      <c r="Z637">
        <v>1.8515999999999999</v>
      </c>
      <c r="AA637" s="7">
        <v>1.56342E-8</v>
      </c>
    </row>
    <row r="638" spans="1:27" x14ac:dyDescent="0.25">
      <c r="A638" s="9">
        <v>1.4907699999999999</v>
      </c>
      <c r="B638" s="9">
        <v>1.7852800000000001E-9</v>
      </c>
      <c r="C638" s="9">
        <v>1.4936100000000001</v>
      </c>
      <c r="D638" s="9">
        <v>1.83655E-9</v>
      </c>
      <c r="E638" s="9">
        <v>1.49648</v>
      </c>
      <c r="F638" s="9">
        <v>1.8069500000000001E-9</v>
      </c>
      <c r="G638" s="9">
        <v>1.50471</v>
      </c>
      <c r="H638" s="9">
        <v>1.52985E-9</v>
      </c>
      <c r="I638" s="9">
        <v>1.5113300000000001</v>
      </c>
      <c r="J638" s="9">
        <v>1.3430800000000001E-9</v>
      </c>
      <c r="K638" s="9">
        <v>1.5340400000000001</v>
      </c>
      <c r="L638" s="9">
        <v>1.74408E-9</v>
      </c>
      <c r="N638">
        <v>1.49075</v>
      </c>
      <c r="O638" s="7">
        <v>4.7149699999999995E-10</v>
      </c>
      <c r="P638">
        <v>1.49518</v>
      </c>
      <c r="Q638" s="7">
        <v>4.1809100000000001E-10</v>
      </c>
      <c r="R638">
        <v>1.4994799999999999</v>
      </c>
      <c r="S638" s="7">
        <v>4.38538E-10</v>
      </c>
      <c r="T638">
        <v>1.52688</v>
      </c>
      <c r="U638" s="7">
        <v>5.12085E-10</v>
      </c>
      <c r="V638">
        <v>1.6061700000000001</v>
      </c>
      <c r="W638" s="7">
        <v>1.6354400000000001E-9</v>
      </c>
      <c r="X638">
        <v>1.70848</v>
      </c>
      <c r="Y638" s="7">
        <v>5.3314199999999998E-9</v>
      </c>
      <c r="Z638">
        <v>1.85402</v>
      </c>
      <c r="AA638" s="7">
        <v>1.5979E-8</v>
      </c>
    </row>
    <row r="639" spans="1:27" x14ac:dyDescent="0.25">
      <c r="A639" s="9">
        <v>1.4932099999999999</v>
      </c>
      <c r="B639" s="9">
        <v>1.8328900000000001E-9</v>
      </c>
      <c r="C639" s="9">
        <v>1.4960500000000001</v>
      </c>
      <c r="D639" s="9">
        <v>1.8661499999999998E-9</v>
      </c>
      <c r="E639" s="9">
        <v>1.49892</v>
      </c>
      <c r="F639" s="9">
        <v>1.8441799999999999E-9</v>
      </c>
      <c r="G639" s="9">
        <v>1.50715</v>
      </c>
      <c r="H639" s="9">
        <v>1.56097E-9</v>
      </c>
      <c r="I639" s="9">
        <v>1.5137700000000001</v>
      </c>
      <c r="J639" s="9">
        <v>1.3986200000000001E-9</v>
      </c>
      <c r="K639" s="9">
        <v>1.5364800000000001</v>
      </c>
      <c r="L639" s="9">
        <v>1.78192E-9</v>
      </c>
      <c r="N639">
        <v>1.49291</v>
      </c>
      <c r="O639" s="7">
        <v>5.0231899999999997E-10</v>
      </c>
      <c r="P639">
        <v>1.49762</v>
      </c>
      <c r="Q639" s="7">
        <v>4.6295200000000001E-10</v>
      </c>
      <c r="R639">
        <v>1.5019199999999999</v>
      </c>
      <c r="S639" s="7">
        <v>4.3121299999999998E-10</v>
      </c>
      <c r="T639">
        <v>1.5293099999999999</v>
      </c>
      <c r="U639" s="7">
        <v>5.5633500000000002E-10</v>
      </c>
      <c r="V639">
        <v>1.6086100000000001</v>
      </c>
      <c r="W639" s="7">
        <v>1.65741E-9</v>
      </c>
      <c r="X639">
        <v>1.71095</v>
      </c>
      <c r="Y639" s="7">
        <v>5.45349E-9</v>
      </c>
      <c r="Z639">
        <v>1.8565799999999999</v>
      </c>
      <c r="AA639" s="7">
        <v>1.63055E-8</v>
      </c>
    </row>
    <row r="640" spans="1:27" x14ac:dyDescent="0.25">
      <c r="A640" s="9">
        <v>1.4956499999999999</v>
      </c>
      <c r="B640" s="9">
        <v>1.84631E-9</v>
      </c>
      <c r="C640" s="9">
        <v>1.4984900000000001</v>
      </c>
      <c r="D640" s="9">
        <v>1.9143699999999999E-9</v>
      </c>
      <c r="E640" s="9">
        <v>1.50136</v>
      </c>
      <c r="F640" s="9">
        <v>1.8719499999999999E-9</v>
      </c>
      <c r="G640" s="9">
        <v>1.50959</v>
      </c>
      <c r="H640" s="9">
        <v>1.6116299999999999E-9</v>
      </c>
      <c r="I640" s="9">
        <v>1.5162</v>
      </c>
      <c r="J640" s="9">
        <v>1.4083899999999999E-9</v>
      </c>
      <c r="K640" s="9">
        <v>1.5389299999999999</v>
      </c>
      <c r="L640" s="9">
        <v>1.7938199999999999E-9</v>
      </c>
      <c r="N640">
        <v>1.4956499999999999</v>
      </c>
      <c r="O640" s="7">
        <v>4.8675500000000004E-10</v>
      </c>
      <c r="P640">
        <v>1.5000599999999999</v>
      </c>
      <c r="Q640" s="7">
        <v>4.44336E-10</v>
      </c>
      <c r="R640">
        <v>1.5043599999999999</v>
      </c>
      <c r="S640" s="7">
        <v>4.4342000000000001E-10</v>
      </c>
      <c r="T640">
        <v>1.5317499999999999</v>
      </c>
      <c r="U640" s="7">
        <v>5.3192099999999997E-10</v>
      </c>
      <c r="V640">
        <v>1.6110199999999999</v>
      </c>
      <c r="W640" s="7">
        <v>1.72028E-9</v>
      </c>
      <c r="X640">
        <v>1.71332</v>
      </c>
      <c r="Y640" s="7">
        <v>5.5725099999999998E-9</v>
      </c>
      <c r="Z640">
        <v>1.8590500000000001</v>
      </c>
      <c r="AA640" s="7">
        <v>1.6616800000000002E-8</v>
      </c>
    </row>
    <row r="641" spans="1:27" x14ac:dyDescent="0.25">
      <c r="A641" s="9">
        <v>1.4980899999999999</v>
      </c>
      <c r="B641" s="9">
        <v>1.9116200000000001E-9</v>
      </c>
      <c r="C641" s="9">
        <v>1.5009300000000001</v>
      </c>
      <c r="D641" s="9">
        <v>1.9448899999999999E-9</v>
      </c>
      <c r="E641" s="9">
        <v>1.5038</v>
      </c>
      <c r="F641" s="9">
        <v>1.9439699999999999E-9</v>
      </c>
      <c r="G641" s="9">
        <v>1.51203</v>
      </c>
      <c r="H641" s="9">
        <v>1.6162099999999999E-9</v>
      </c>
      <c r="I641" s="9">
        <v>1.5186599999999999</v>
      </c>
      <c r="J641" s="9">
        <v>1.44745E-9</v>
      </c>
      <c r="K641" s="9">
        <v>1.54138</v>
      </c>
      <c r="L641" s="9">
        <v>1.8505899999999999E-9</v>
      </c>
      <c r="N641">
        <v>1.49779</v>
      </c>
      <c r="O641" s="7">
        <v>4.9652099999999996E-10</v>
      </c>
      <c r="P641">
        <v>1.5024999999999999</v>
      </c>
      <c r="Q641" s="7">
        <v>4.5898399999999998E-10</v>
      </c>
      <c r="R641">
        <v>1.5067999999999999</v>
      </c>
      <c r="S641" s="7">
        <v>4.30908E-10</v>
      </c>
      <c r="T641">
        <v>1.5341899999999999</v>
      </c>
      <c r="U641" s="7">
        <v>5.6152299999999996E-10</v>
      </c>
      <c r="V641">
        <v>1.61347</v>
      </c>
      <c r="W641" s="7">
        <v>1.73798E-9</v>
      </c>
      <c r="X641">
        <v>1.7158100000000001</v>
      </c>
      <c r="Y641" s="7">
        <v>5.6823699999999997E-9</v>
      </c>
      <c r="Z641">
        <v>1.8614599999999999</v>
      </c>
      <c r="AA641" s="7">
        <v>1.6873199999999999E-8</v>
      </c>
    </row>
    <row r="642" spans="1:27" x14ac:dyDescent="0.25">
      <c r="A642" s="9">
        <v>1.5005299999999999</v>
      </c>
      <c r="B642" s="9">
        <v>1.9467200000000001E-9</v>
      </c>
      <c r="C642" s="9">
        <v>1.5033799999999999</v>
      </c>
      <c r="D642" s="9">
        <v>1.9827299999999998E-9</v>
      </c>
      <c r="E642" s="9">
        <v>1.50624</v>
      </c>
      <c r="F642" s="9">
        <v>1.9458E-9</v>
      </c>
      <c r="G642" s="9">
        <v>1.51448</v>
      </c>
      <c r="H642" s="9">
        <v>1.6696200000000001E-9</v>
      </c>
      <c r="I642" s="9">
        <v>1.5210900000000001</v>
      </c>
      <c r="J642" s="9">
        <v>1.48346E-9</v>
      </c>
      <c r="K642" s="9">
        <v>1.5438099999999999</v>
      </c>
      <c r="L642" s="9">
        <v>1.8881199999999999E-9</v>
      </c>
      <c r="N642">
        <v>1.49993</v>
      </c>
      <c r="O642" s="7">
        <v>5.3100599999999998E-10</v>
      </c>
      <c r="P642">
        <v>1.5049399999999999</v>
      </c>
      <c r="Q642" s="7">
        <v>4.81567E-10</v>
      </c>
      <c r="R642">
        <v>1.50925</v>
      </c>
      <c r="S642" s="7">
        <v>4.5593300000000002E-10</v>
      </c>
      <c r="T642">
        <v>1.5366299999999999</v>
      </c>
      <c r="U642" s="7">
        <v>5.6732199999999998E-10</v>
      </c>
      <c r="V642">
        <v>1.61598</v>
      </c>
      <c r="W642" s="7">
        <v>1.79169E-9</v>
      </c>
      <c r="X642">
        <v>1.7181999999999999</v>
      </c>
      <c r="Y642" s="7">
        <v>5.8013900000000004E-9</v>
      </c>
      <c r="Z642">
        <v>1.8639300000000001</v>
      </c>
      <c r="AA642" s="7">
        <v>1.7199699999999999E-8</v>
      </c>
    </row>
    <row r="643" spans="1:27" x14ac:dyDescent="0.25">
      <c r="A643" s="9">
        <v>1.50298</v>
      </c>
      <c r="B643" s="9">
        <v>2.0022600000000001E-9</v>
      </c>
      <c r="C643" s="9">
        <v>1.5058199999999999</v>
      </c>
      <c r="D643" s="9">
        <v>2.0419300000000002E-9</v>
      </c>
      <c r="E643" s="9">
        <v>1.5086900000000001</v>
      </c>
      <c r="F643" s="9">
        <v>2.00989E-9</v>
      </c>
      <c r="G643" s="9">
        <v>1.51691</v>
      </c>
      <c r="H643" s="9">
        <v>1.71356E-9</v>
      </c>
      <c r="I643" s="9">
        <v>1.5235300000000001</v>
      </c>
      <c r="J643" s="9">
        <v>1.48621E-9</v>
      </c>
      <c r="K643" s="9">
        <v>1.54626</v>
      </c>
      <c r="L643" s="9">
        <v>1.9012499999999998E-9</v>
      </c>
      <c r="N643">
        <v>1.50298</v>
      </c>
      <c r="O643" s="7">
        <v>5.0872800000000004E-10</v>
      </c>
      <c r="P643">
        <v>1.5073799999999999</v>
      </c>
      <c r="Q643" s="7">
        <v>4.6112100000000001E-10</v>
      </c>
      <c r="R643">
        <v>1.51169</v>
      </c>
      <c r="S643" s="7">
        <v>4.6203600000000001E-10</v>
      </c>
      <c r="T643">
        <v>1.5390699999999999</v>
      </c>
      <c r="U643" s="7">
        <v>5.6243899999999996E-10</v>
      </c>
      <c r="V643">
        <v>1.61842</v>
      </c>
      <c r="W643" s="7">
        <v>1.8399E-9</v>
      </c>
      <c r="X643">
        <v>1.7205699999999999</v>
      </c>
      <c r="Y643" s="7">
        <v>5.9112500000000002E-9</v>
      </c>
      <c r="Z643">
        <v>1.8662700000000001</v>
      </c>
      <c r="AA643" s="7">
        <v>1.74774E-8</v>
      </c>
    </row>
    <row r="644" spans="1:27" x14ac:dyDescent="0.25">
      <c r="A644" s="9">
        <v>1.5054099999999999</v>
      </c>
      <c r="B644" s="9">
        <v>2.01843E-9</v>
      </c>
      <c r="C644" s="9">
        <v>1.5082599999999999</v>
      </c>
      <c r="D644" s="9">
        <v>2.08313E-9</v>
      </c>
      <c r="E644" s="9">
        <v>1.51112</v>
      </c>
      <c r="F644" s="9">
        <v>2.0602399999999999E-9</v>
      </c>
      <c r="G644" s="9">
        <v>1.51936</v>
      </c>
      <c r="H644" s="9">
        <v>1.7233300000000001E-9</v>
      </c>
      <c r="I644" s="9">
        <v>1.52597</v>
      </c>
      <c r="J644" s="9">
        <v>1.5490699999999999E-9</v>
      </c>
      <c r="K644" s="9">
        <v>1.5487</v>
      </c>
      <c r="L644" s="9">
        <v>1.96655E-9</v>
      </c>
      <c r="N644">
        <v>1.50512</v>
      </c>
      <c r="O644" s="7">
        <v>5.3344700000000003E-10</v>
      </c>
      <c r="P644">
        <v>1.50983</v>
      </c>
      <c r="Q644" s="7">
        <v>4.97742E-10</v>
      </c>
      <c r="R644">
        <v>1.51413</v>
      </c>
      <c r="S644" s="7">
        <v>4.8370400000000003E-10</v>
      </c>
      <c r="T644">
        <v>1.54152</v>
      </c>
      <c r="U644" s="7">
        <v>6.0241700000000005E-10</v>
      </c>
      <c r="V644">
        <v>1.62086</v>
      </c>
      <c r="W644" s="7">
        <v>1.85913E-9</v>
      </c>
      <c r="X644">
        <v>1.7230300000000001</v>
      </c>
      <c r="Y644" s="7">
        <v>6.0272199999999998E-9</v>
      </c>
      <c r="Z644">
        <v>1.86879</v>
      </c>
      <c r="AA644" s="7">
        <v>1.7806999999999999E-8</v>
      </c>
    </row>
    <row r="645" spans="1:27" x14ac:dyDescent="0.25">
      <c r="A645" s="9">
        <v>1.50786</v>
      </c>
      <c r="B645" s="9">
        <v>2.07794E-9</v>
      </c>
      <c r="C645" s="9">
        <v>1.5106999999999999</v>
      </c>
      <c r="D645" s="9">
        <v>2.1337899999999999E-9</v>
      </c>
      <c r="E645" s="9">
        <v>1.5135700000000001</v>
      </c>
      <c r="F645" s="9">
        <v>2.07001E-9</v>
      </c>
      <c r="G645" s="9">
        <v>1.5218</v>
      </c>
      <c r="H645" s="9">
        <v>1.7926E-9</v>
      </c>
      <c r="I645" s="9">
        <v>1.52841</v>
      </c>
      <c r="J645" s="9">
        <v>1.5557900000000001E-9</v>
      </c>
      <c r="K645" s="9">
        <v>1.5511299999999999</v>
      </c>
      <c r="L645" s="9">
        <v>1.98853E-9</v>
      </c>
      <c r="N645">
        <v>1.50786</v>
      </c>
      <c r="O645" s="7">
        <v>5.5633500000000002E-10</v>
      </c>
      <c r="P645">
        <v>1.51227</v>
      </c>
      <c r="Q645" s="7">
        <v>4.9621600000000004E-10</v>
      </c>
      <c r="R645">
        <v>1.51657</v>
      </c>
      <c r="S645" s="7">
        <v>4.9041700000000002E-10</v>
      </c>
      <c r="T645">
        <v>1.5439700000000001</v>
      </c>
      <c r="U645" s="7">
        <v>5.8990500000000004E-10</v>
      </c>
      <c r="V645">
        <v>1.6232800000000001</v>
      </c>
      <c r="W645" s="7">
        <v>1.9281E-9</v>
      </c>
      <c r="X645">
        <v>1.7255499999999999</v>
      </c>
      <c r="Y645" s="7">
        <v>6.1889599999999997E-9</v>
      </c>
      <c r="Z645">
        <v>1.8712500000000001</v>
      </c>
      <c r="AA645" s="7">
        <v>1.81763E-8</v>
      </c>
    </row>
    <row r="646" spans="1:27" x14ac:dyDescent="0.25">
      <c r="A646" s="9">
        <v>1.5103</v>
      </c>
      <c r="B646" s="9">
        <v>2.1057100000000002E-9</v>
      </c>
      <c r="C646" s="9">
        <v>1.5131399999999999</v>
      </c>
      <c r="D646" s="9">
        <v>2.19971E-9</v>
      </c>
      <c r="E646" s="9">
        <v>1.5160100000000001</v>
      </c>
      <c r="F646" s="9">
        <v>2.1484400000000001E-9</v>
      </c>
      <c r="G646" s="9">
        <v>1.52424</v>
      </c>
      <c r="H646" s="9">
        <v>1.8179299999999999E-9</v>
      </c>
      <c r="I646" s="9">
        <v>1.53085</v>
      </c>
      <c r="J646" s="9">
        <v>1.59821E-9</v>
      </c>
      <c r="K646" s="9">
        <v>1.55358</v>
      </c>
      <c r="L646" s="9">
        <v>2.0169099999999998E-9</v>
      </c>
      <c r="N646">
        <v>1.5103</v>
      </c>
      <c r="O646" s="7">
        <v>5.3436300000000003E-10</v>
      </c>
      <c r="P646">
        <v>1.51471</v>
      </c>
      <c r="Q646" s="7">
        <v>5.0262500000000001E-10</v>
      </c>
      <c r="R646">
        <v>1.51901</v>
      </c>
      <c r="S646" s="7">
        <v>4.9499500000000001E-10</v>
      </c>
      <c r="T646">
        <v>1.5464199999999999</v>
      </c>
      <c r="U646" s="7">
        <v>6.1370800000000003E-10</v>
      </c>
      <c r="V646">
        <v>1.62565</v>
      </c>
      <c r="W646" s="7">
        <v>1.9522099999999998E-9</v>
      </c>
      <c r="X646">
        <v>1.7280599999999999</v>
      </c>
      <c r="Y646" s="7">
        <v>6.3293499999999999E-9</v>
      </c>
      <c r="Z646">
        <v>1.87374</v>
      </c>
      <c r="AA646" s="7">
        <v>1.84814E-8</v>
      </c>
    </row>
    <row r="647" spans="1:27" x14ac:dyDescent="0.25">
      <c r="A647" s="9">
        <v>1.51274</v>
      </c>
      <c r="B647" s="9">
        <v>2.1832300000000001E-9</v>
      </c>
      <c r="C647" s="9">
        <v>1.5155799999999999</v>
      </c>
      <c r="D647" s="9">
        <v>2.2128300000000001E-9</v>
      </c>
      <c r="E647" s="9">
        <v>1.5184500000000001</v>
      </c>
      <c r="F647" s="9">
        <v>2.18536E-9</v>
      </c>
      <c r="G647" s="9">
        <v>1.52668</v>
      </c>
      <c r="H647" s="9">
        <v>1.84387E-9</v>
      </c>
      <c r="I647" s="9">
        <v>1.53329</v>
      </c>
      <c r="J647" s="9">
        <v>1.63422E-9</v>
      </c>
      <c r="K647" s="9">
        <v>1.55602</v>
      </c>
      <c r="L647" s="9">
        <v>2.0800800000000001E-9</v>
      </c>
      <c r="N647">
        <v>1.51244</v>
      </c>
      <c r="O647" s="7">
        <v>5.6915299999999997E-10</v>
      </c>
      <c r="P647">
        <v>1.51715</v>
      </c>
      <c r="Q647" s="7">
        <v>5.3771999999999998E-10</v>
      </c>
      <c r="R647">
        <v>1.52145</v>
      </c>
      <c r="S647" s="7">
        <v>4.97742E-10</v>
      </c>
      <c r="T647">
        <v>1.5488599999999999</v>
      </c>
      <c r="U647" s="7">
        <v>6.3964800000000004E-10</v>
      </c>
      <c r="V647">
        <v>1.62809</v>
      </c>
      <c r="W647" s="7">
        <v>1.9921899999999999E-9</v>
      </c>
      <c r="X647">
        <v>1.7307699999999999</v>
      </c>
      <c r="Y647" s="7">
        <v>6.47583E-9</v>
      </c>
      <c r="Z647">
        <v>1.87618</v>
      </c>
      <c r="AA647" s="7">
        <v>1.8807999999999999E-8</v>
      </c>
    </row>
    <row r="648" spans="1:27" x14ac:dyDescent="0.25">
      <c r="A648" s="9">
        <v>1.51518</v>
      </c>
      <c r="B648" s="9">
        <v>2.2168E-9</v>
      </c>
      <c r="C648" s="9">
        <v>1.51803</v>
      </c>
      <c r="D648" s="9">
        <v>2.2705099999999998E-9</v>
      </c>
      <c r="E648" s="9">
        <v>1.5208999999999999</v>
      </c>
      <c r="F648" s="9">
        <v>2.2320599999999998E-9</v>
      </c>
      <c r="G648" s="9">
        <v>1.52912</v>
      </c>
      <c r="H648" s="9">
        <v>1.91101E-9</v>
      </c>
      <c r="I648" s="9">
        <v>1.53573</v>
      </c>
      <c r="J648" s="9">
        <v>1.6497800000000001E-9</v>
      </c>
      <c r="K648" s="9">
        <v>1.55846</v>
      </c>
      <c r="L648" s="9">
        <v>2.0996099999999999E-9</v>
      </c>
      <c r="N648">
        <v>1.51488</v>
      </c>
      <c r="O648" s="7">
        <v>5.7495099999999997E-10</v>
      </c>
      <c r="P648">
        <v>1.51959</v>
      </c>
      <c r="Q648" s="7">
        <v>5.1483199999999999E-10</v>
      </c>
      <c r="R648">
        <v>1.5239</v>
      </c>
      <c r="S648" s="7">
        <v>5.0994899999999997E-10</v>
      </c>
      <c r="T648">
        <v>1.5512900000000001</v>
      </c>
      <c r="U648" s="7">
        <v>6.2194799999999999E-10</v>
      </c>
      <c r="V648">
        <v>1.63056</v>
      </c>
      <c r="W648" s="7">
        <v>2.0587200000000001E-9</v>
      </c>
      <c r="X648">
        <v>1.7332099999999999</v>
      </c>
      <c r="Y648" s="7">
        <v>6.6223100000000001E-9</v>
      </c>
      <c r="Z648">
        <v>1.8785799999999999</v>
      </c>
      <c r="AA648" s="7">
        <v>1.9055199999999998E-8</v>
      </c>
    </row>
    <row r="649" spans="1:27" x14ac:dyDescent="0.25">
      <c r="A649" s="9">
        <v>1.51762</v>
      </c>
      <c r="B649" s="9">
        <v>2.2515900000000001E-9</v>
      </c>
      <c r="C649" s="9">
        <v>1.5204599999999999</v>
      </c>
      <c r="D649" s="9">
        <v>2.28943E-9</v>
      </c>
      <c r="E649" s="9">
        <v>1.5233300000000001</v>
      </c>
      <c r="F649" s="9">
        <v>2.3004199999999998E-9</v>
      </c>
      <c r="G649" s="9">
        <v>1.53156</v>
      </c>
      <c r="H649" s="9">
        <v>1.9259599999999998E-9</v>
      </c>
      <c r="I649" s="9">
        <v>1.5381800000000001</v>
      </c>
      <c r="J649" s="9">
        <v>1.70654E-9</v>
      </c>
      <c r="K649" s="9">
        <v>1.56091</v>
      </c>
      <c r="L649" s="9">
        <v>2.1484400000000001E-9</v>
      </c>
      <c r="N649">
        <v>1.51732</v>
      </c>
      <c r="O649" s="7">
        <v>5.7373000000000004E-10</v>
      </c>
      <c r="P649">
        <v>1.5220400000000001</v>
      </c>
      <c r="Q649" s="7">
        <v>5.4595900000000004E-10</v>
      </c>
      <c r="R649">
        <v>1.52634</v>
      </c>
      <c r="S649" s="7">
        <v>5.3192099999999997E-10</v>
      </c>
      <c r="T649">
        <v>1.55375</v>
      </c>
      <c r="U649" s="7">
        <v>6.6223100000000001E-10</v>
      </c>
      <c r="V649">
        <v>1.633</v>
      </c>
      <c r="W649" s="7">
        <v>2.0773299999999999E-9</v>
      </c>
      <c r="X649">
        <v>1.7355100000000001</v>
      </c>
      <c r="Y649" s="7">
        <v>6.6955600000000004E-9</v>
      </c>
      <c r="Z649">
        <v>1.88087</v>
      </c>
      <c r="AA649" s="7">
        <v>1.92932E-8</v>
      </c>
    </row>
    <row r="650" spans="1:27" x14ac:dyDescent="0.25">
      <c r="A650" s="9">
        <v>1.52006</v>
      </c>
      <c r="B650" s="9">
        <v>2.2781400000000002E-9</v>
      </c>
      <c r="C650" s="9">
        <v>1.52291</v>
      </c>
      <c r="D650" s="9">
        <v>2.3590100000000001E-9</v>
      </c>
      <c r="E650" s="9">
        <v>1.5257799999999999</v>
      </c>
      <c r="F650" s="9">
        <v>2.3068200000000001E-9</v>
      </c>
      <c r="G650" s="9">
        <v>1.5340100000000001</v>
      </c>
      <c r="H650" s="9">
        <v>1.9766200000000001E-9</v>
      </c>
      <c r="I650" s="9">
        <v>1.54061</v>
      </c>
      <c r="J650" s="9">
        <v>1.7178300000000001E-9</v>
      </c>
      <c r="K650" s="9">
        <v>1.56335</v>
      </c>
      <c r="L650" s="9">
        <v>2.2103899999999998E-9</v>
      </c>
      <c r="N650">
        <v>1.51915</v>
      </c>
      <c r="O650" s="7">
        <v>6.1737100000000002E-10</v>
      </c>
      <c r="P650">
        <v>1.52447</v>
      </c>
      <c r="Q650" s="7">
        <v>5.5572499999999996E-10</v>
      </c>
      <c r="R650">
        <v>1.52878</v>
      </c>
      <c r="S650" s="7">
        <v>5.4199200000000002E-10</v>
      </c>
      <c r="T650">
        <v>1.5561799999999999</v>
      </c>
      <c r="U650" s="7">
        <v>6.5917999999999999E-10</v>
      </c>
      <c r="V650">
        <v>1.63544</v>
      </c>
      <c r="W650" s="7">
        <v>2.1517900000000001E-9</v>
      </c>
      <c r="X650">
        <v>1.7378499999999999</v>
      </c>
      <c r="Y650" s="7">
        <v>6.8389900000000002E-9</v>
      </c>
      <c r="Z650">
        <v>1.8833899999999999</v>
      </c>
      <c r="AA650" s="7">
        <v>1.9622799999999999E-8</v>
      </c>
    </row>
    <row r="651" spans="1:27" x14ac:dyDescent="0.25">
      <c r="A651" s="9">
        <v>1.5225</v>
      </c>
      <c r="B651" s="9">
        <v>2.3379500000000002E-9</v>
      </c>
      <c r="C651" s="9">
        <v>1.52535</v>
      </c>
      <c r="D651" s="9">
        <v>2.42218E-9</v>
      </c>
      <c r="E651" s="9">
        <v>1.5282199999999999</v>
      </c>
      <c r="F651" s="9">
        <v>2.3785399999999999E-9</v>
      </c>
      <c r="G651" s="9">
        <v>1.5364500000000001</v>
      </c>
      <c r="H651" s="9">
        <v>2.0294199999999998E-9</v>
      </c>
      <c r="I651" s="9">
        <v>1.5430600000000001</v>
      </c>
      <c r="J651" s="9">
        <v>1.76392E-9</v>
      </c>
      <c r="K651" s="9">
        <v>1.56579</v>
      </c>
      <c r="L651" s="9">
        <v>2.21954E-9</v>
      </c>
      <c r="N651">
        <v>1.52189</v>
      </c>
      <c r="O651" s="7">
        <v>6.0302700000000001E-10</v>
      </c>
      <c r="P651">
        <v>1.5269200000000001</v>
      </c>
      <c r="Q651" s="7">
        <v>5.4931599999999999E-10</v>
      </c>
      <c r="R651">
        <v>1.53122</v>
      </c>
      <c r="S651" s="7">
        <v>5.6488000000000002E-10</v>
      </c>
      <c r="T651">
        <v>1.5586199999999999</v>
      </c>
      <c r="U651" s="7">
        <v>6.7382800000000002E-10</v>
      </c>
      <c r="V651">
        <v>1.6379300000000001</v>
      </c>
      <c r="W651" s="7">
        <v>2.19879E-9</v>
      </c>
      <c r="X651">
        <v>1.74017</v>
      </c>
      <c r="Y651" s="7">
        <v>6.9244400000000001E-9</v>
      </c>
      <c r="Z651">
        <v>1.8857299999999999</v>
      </c>
      <c r="AA651" s="7">
        <v>1.9781500000000001E-8</v>
      </c>
    </row>
    <row r="652" spans="1:27" x14ac:dyDescent="0.25">
      <c r="A652" s="9">
        <v>1.52495</v>
      </c>
      <c r="B652" s="9">
        <v>2.3843400000000001E-9</v>
      </c>
      <c r="C652" s="9">
        <v>1.52779</v>
      </c>
      <c r="D652" s="9">
        <v>2.4618500000000001E-9</v>
      </c>
      <c r="E652" s="9">
        <v>1.5306599999999999</v>
      </c>
      <c r="F652" s="9">
        <v>2.4188200000000001E-9</v>
      </c>
      <c r="G652" s="9">
        <v>1.53888</v>
      </c>
      <c r="H652" s="9">
        <v>2.0425399999999999E-9</v>
      </c>
      <c r="I652" s="9">
        <v>1.5455000000000001</v>
      </c>
      <c r="J652" s="9">
        <v>1.8002300000000001E-9</v>
      </c>
      <c r="K652" s="9">
        <v>1.56823</v>
      </c>
      <c r="L652" s="9">
        <v>2.2869900000000002E-9</v>
      </c>
      <c r="N652">
        <v>1.52495</v>
      </c>
      <c r="O652" s="7">
        <v>6.0516400000000004E-10</v>
      </c>
      <c r="P652">
        <v>1.5293600000000001</v>
      </c>
      <c r="Q652" s="7">
        <v>5.9661900000000005E-10</v>
      </c>
      <c r="R652">
        <v>1.53366</v>
      </c>
      <c r="S652" s="7">
        <v>5.5633500000000002E-10</v>
      </c>
      <c r="T652">
        <v>1.56105</v>
      </c>
      <c r="U652" s="7">
        <v>7.1197500000000002E-10</v>
      </c>
      <c r="V652">
        <v>1.64035</v>
      </c>
      <c r="W652" s="7">
        <v>2.2097800000000002E-9</v>
      </c>
      <c r="X652">
        <v>1.74257</v>
      </c>
      <c r="Y652" s="7">
        <v>7.08618E-9</v>
      </c>
      <c r="Z652">
        <v>1.8882399999999999</v>
      </c>
      <c r="AA652" s="7">
        <v>2.0077499999999999E-8</v>
      </c>
    </row>
    <row r="653" spans="1:27" x14ac:dyDescent="0.25">
      <c r="A653" s="9">
        <v>1.52739</v>
      </c>
      <c r="B653" s="9">
        <v>2.4203499999999998E-9</v>
      </c>
      <c r="C653" s="9">
        <v>1.53023</v>
      </c>
      <c r="D653" s="9">
        <v>2.5219700000000001E-9</v>
      </c>
      <c r="E653" s="9">
        <v>1.5330999999999999</v>
      </c>
      <c r="F653" s="9">
        <v>2.4685699999999999E-9</v>
      </c>
      <c r="G653" s="9">
        <v>1.5413300000000001</v>
      </c>
      <c r="H653" s="9">
        <v>2.1194500000000002E-9</v>
      </c>
      <c r="I653" s="9">
        <v>1.5479400000000001</v>
      </c>
      <c r="J653" s="9">
        <v>1.8154899999999999E-9</v>
      </c>
      <c r="K653" s="9">
        <v>1.57067</v>
      </c>
      <c r="L653" s="9">
        <v>2.3254400000000002E-9</v>
      </c>
      <c r="N653">
        <v>1.52678</v>
      </c>
      <c r="O653" s="7">
        <v>6.4300499999999999E-10</v>
      </c>
      <c r="P653">
        <v>1.5318000000000001</v>
      </c>
      <c r="Q653" s="7">
        <v>5.7861299999999995E-10</v>
      </c>
      <c r="R653">
        <v>1.5361</v>
      </c>
      <c r="S653" s="7">
        <v>5.7922400000000003E-10</v>
      </c>
      <c r="T653">
        <v>1.56349</v>
      </c>
      <c r="U653" s="7">
        <v>6.92749E-10</v>
      </c>
      <c r="V653">
        <v>1.6428400000000001</v>
      </c>
      <c r="W653" s="7">
        <v>2.2872899999999999E-9</v>
      </c>
      <c r="X653">
        <v>1.7449600000000001</v>
      </c>
      <c r="Y653" s="7">
        <v>7.2143599999999999E-9</v>
      </c>
      <c r="Z653">
        <v>1.89059</v>
      </c>
      <c r="AA653" s="7">
        <v>2.0291100000000002E-8</v>
      </c>
    </row>
    <row r="654" spans="1:27" x14ac:dyDescent="0.25">
      <c r="A654" s="9">
        <v>1.52983</v>
      </c>
      <c r="B654" s="9">
        <v>2.4887100000000002E-9</v>
      </c>
      <c r="C654" s="9">
        <v>1.53267</v>
      </c>
      <c r="D654" s="9">
        <v>2.5665299999999998E-9</v>
      </c>
      <c r="E654" s="9">
        <v>1.5355399999999999</v>
      </c>
      <c r="F654" s="9">
        <v>2.5408899999999999E-9</v>
      </c>
      <c r="G654" s="9">
        <v>1.5437700000000001</v>
      </c>
      <c r="H654" s="9">
        <v>2.1496600000000002E-9</v>
      </c>
      <c r="I654" s="9">
        <v>1.5503800000000001</v>
      </c>
      <c r="J654" s="9">
        <v>1.8756099999999999E-9</v>
      </c>
      <c r="K654" s="9">
        <v>1.5731200000000001</v>
      </c>
      <c r="L654" s="9">
        <v>2.3358199999999999E-9</v>
      </c>
      <c r="N654">
        <v>1.5289200000000001</v>
      </c>
      <c r="O654" s="7">
        <v>6.2896700000000003E-10</v>
      </c>
      <c r="P654">
        <v>1.53424</v>
      </c>
      <c r="Q654" s="7">
        <v>5.9936500000000003E-10</v>
      </c>
      <c r="R654">
        <v>1.53854</v>
      </c>
      <c r="S654" s="7">
        <v>5.69458E-10</v>
      </c>
      <c r="T654">
        <v>1.5659400000000001</v>
      </c>
      <c r="U654" s="7">
        <v>7.3761E-10</v>
      </c>
      <c r="V654">
        <v>1.6452800000000001</v>
      </c>
      <c r="W654" s="7">
        <v>2.3233E-9</v>
      </c>
      <c r="X654">
        <v>1.74752</v>
      </c>
      <c r="Y654" s="7">
        <v>7.3974600000000002E-9</v>
      </c>
      <c r="Z654">
        <v>1.89296</v>
      </c>
      <c r="AA654" s="7">
        <v>2.04895E-8</v>
      </c>
    </row>
    <row r="655" spans="1:27" x14ac:dyDescent="0.25">
      <c r="A655" s="9">
        <v>1.53227</v>
      </c>
      <c r="B655" s="9">
        <v>2.5314299999999998E-9</v>
      </c>
      <c r="C655" s="9">
        <v>1.53512</v>
      </c>
      <c r="D655" s="9">
        <v>2.6263399999999998E-9</v>
      </c>
      <c r="E655" s="9">
        <v>1.5379799999999999</v>
      </c>
      <c r="F655" s="9">
        <v>2.5653100000000001E-9</v>
      </c>
      <c r="G655" s="9">
        <v>1.5462100000000001</v>
      </c>
      <c r="H655" s="9">
        <v>2.1749900000000002E-9</v>
      </c>
      <c r="I655" s="9">
        <v>1.5528200000000001</v>
      </c>
      <c r="J655" s="9">
        <v>1.89484E-9</v>
      </c>
      <c r="K655" s="9">
        <v>1.5755699999999999</v>
      </c>
      <c r="L655" s="9">
        <v>2.4215699999999999E-9</v>
      </c>
      <c r="N655">
        <v>1.5313600000000001</v>
      </c>
      <c r="O655" s="7">
        <v>6.5277100000000002E-10</v>
      </c>
      <c r="P655">
        <v>1.53668</v>
      </c>
      <c r="Q655" s="7">
        <v>6.1279300000000004E-10</v>
      </c>
      <c r="R655">
        <v>1.5409900000000001</v>
      </c>
      <c r="S655" s="7">
        <v>6.1187700000000004E-10</v>
      </c>
      <c r="T655">
        <v>1.56837</v>
      </c>
      <c r="U655" s="7">
        <v>7.4066200000000002E-10</v>
      </c>
      <c r="V655">
        <v>1.6476900000000001</v>
      </c>
      <c r="W655" s="7">
        <v>2.36572E-9</v>
      </c>
      <c r="X655">
        <v>1.74996</v>
      </c>
      <c r="Y655" s="7">
        <v>7.5591999999999993E-9</v>
      </c>
      <c r="Z655">
        <v>1.89537</v>
      </c>
      <c r="AA655" s="7">
        <v>2.0663499999999998E-8</v>
      </c>
    </row>
    <row r="656" spans="1:27" x14ac:dyDescent="0.25">
      <c r="A656" s="9">
        <v>1.53471</v>
      </c>
      <c r="B656" s="9">
        <v>2.58179E-9</v>
      </c>
      <c r="C656" s="9">
        <v>1.53756</v>
      </c>
      <c r="D656" s="9">
        <v>2.6702899999999999E-9</v>
      </c>
      <c r="E656" s="9">
        <v>1.54043</v>
      </c>
      <c r="F656" s="9">
        <v>2.6339700000000002E-9</v>
      </c>
      <c r="G656" s="9">
        <v>1.5486500000000001</v>
      </c>
      <c r="H656" s="9">
        <v>2.24548E-9</v>
      </c>
      <c r="I656" s="9">
        <v>1.5552600000000001</v>
      </c>
      <c r="J656" s="9">
        <v>1.9387800000000002E-9</v>
      </c>
      <c r="K656" s="9">
        <v>1.5780000000000001</v>
      </c>
      <c r="L656" s="9">
        <v>2.4511699999999999E-9</v>
      </c>
      <c r="N656">
        <v>1.5344100000000001</v>
      </c>
      <c r="O656" s="7">
        <v>6.8115199999999999E-10</v>
      </c>
      <c r="P656">
        <v>1.5391300000000001</v>
      </c>
      <c r="Q656" s="7">
        <v>6.0760499999999999E-10</v>
      </c>
      <c r="R656">
        <v>1.5434300000000001</v>
      </c>
      <c r="S656" s="7">
        <v>6.0455299999999997E-10</v>
      </c>
      <c r="T656">
        <v>1.57081</v>
      </c>
      <c r="U656" s="7">
        <v>7.4462900000000003E-10</v>
      </c>
      <c r="V656">
        <v>1.6501399999999999</v>
      </c>
      <c r="W656" s="7">
        <v>2.4331700000000002E-9</v>
      </c>
      <c r="X656">
        <v>1.75238</v>
      </c>
      <c r="Y656" s="7">
        <v>7.7056900000000001E-9</v>
      </c>
      <c r="Z656">
        <v>1.89781</v>
      </c>
      <c r="AA656" s="7">
        <v>2.08496E-8</v>
      </c>
    </row>
    <row r="657" spans="1:27" x14ac:dyDescent="0.25">
      <c r="A657" s="9">
        <v>1.53715</v>
      </c>
      <c r="B657" s="9">
        <v>2.6464800000000002E-9</v>
      </c>
      <c r="C657" s="9">
        <v>1.54</v>
      </c>
      <c r="D657" s="9">
        <v>2.7087399999999999E-9</v>
      </c>
      <c r="E657" s="9">
        <v>1.5428599999999999</v>
      </c>
      <c r="F657" s="9">
        <v>2.6827999999999999E-9</v>
      </c>
      <c r="G657" s="9">
        <v>1.5510900000000001</v>
      </c>
      <c r="H657" s="9">
        <v>2.2637900000000001E-9</v>
      </c>
      <c r="I657" s="9">
        <v>1.5577000000000001</v>
      </c>
      <c r="J657" s="9">
        <v>1.9863899999999998E-9</v>
      </c>
      <c r="K657" s="9">
        <v>1.5804499999999999</v>
      </c>
      <c r="L657" s="9">
        <v>2.4917600000000001E-9</v>
      </c>
      <c r="N657">
        <v>1.5365500000000001</v>
      </c>
      <c r="O657" s="7">
        <v>6.5917999999999999E-10</v>
      </c>
      <c r="P657">
        <v>1.5415700000000001</v>
      </c>
      <c r="Q657" s="7">
        <v>6.5429699999999998E-10</v>
      </c>
      <c r="R657">
        <v>1.5458700000000001</v>
      </c>
      <c r="S657" s="7">
        <v>6.35376E-10</v>
      </c>
      <c r="T657">
        <v>1.57325</v>
      </c>
      <c r="U657" s="7">
        <v>7.9437300000000004E-10</v>
      </c>
      <c r="V657">
        <v>1.65255</v>
      </c>
      <c r="W657" s="7">
        <v>2.4505599999999999E-9</v>
      </c>
      <c r="X657">
        <v>1.7547699999999999</v>
      </c>
      <c r="Y657" s="7">
        <v>7.8552200000000005E-9</v>
      </c>
      <c r="Z657">
        <v>1.9004000000000001</v>
      </c>
      <c r="AA657" s="7">
        <v>2.1078499999999999E-8</v>
      </c>
    </row>
    <row r="658" spans="1:27" x14ac:dyDescent="0.25">
      <c r="A658" s="9">
        <v>1.5396000000000001</v>
      </c>
      <c r="B658" s="9">
        <v>2.6791399999999999E-9</v>
      </c>
      <c r="C658" s="9">
        <v>1.54244</v>
      </c>
      <c r="D658" s="9">
        <v>2.79968E-9</v>
      </c>
      <c r="E658" s="9">
        <v>1.54531</v>
      </c>
      <c r="F658" s="9">
        <v>2.7243000000000002E-9</v>
      </c>
      <c r="G658" s="9">
        <v>1.5535399999999999</v>
      </c>
      <c r="H658" s="9">
        <v>2.31903E-9</v>
      </c>
      <c r="I658" s="9">
        <v>1.5601400000000001</v>
      </c>
      <c r="J658" s="9">
        <v>1.9995099999999999E-9</v>
      </c>
      <c r="K658" s="9">
        <v>1.5828899999999999</v>
      </c>
      <c r="L658" s="9">
        <v>2.5668299999999999E-9</v>
      </c>
      <c r="N658">
        <v>1.5389900000000001</v>
      </c>
      <c r="O658" s="7">
        <v>6.93665E-10</v>
      </c>
      <c r="P658">
        <v>1.544</v>
      </c>
      <c r="Q658" s="7">
        <v>6.4422600000000003E-10</v>
      </c>
      <c r="R658">
        <v>1.5483100000000001</v>
      </c>
      <c r="S658" s="7">
        <v>6.3232399999999998E-10</v>
      </c>
      <c r="T658">
        <v>1.57572</v>
      </c>
      <c r="U658" s="7">
        <v>7.8002900000000004E-10</v>
      </c>
      <c r="V658">
        <v>1.6550199999999999</v>
      </c>
      <c r="W658" s="7">
        <v>2.51617E-9</v>
      </c>
      <c r="X658">
        <v>1.75702</v>
      </c>
      <c r="Y658" s="7">
        <v>7.9925499999999997E-9</v>
      </c>
      <c r="Z658">
        <v>1.90282</v>
      </c>
      <c r="AA658" s="7">
        <v>2.1258500000000001E-8</v>
      </c>
    </row>
    <row r="659" spans="1:27" x14ac:dyDescent="0.25">
      <c r="A659" s="9">
        <v>1.54203</v>
      </c>
      <c r="B659" s="9">
        <v>2.7478E-9</v>
      </c>
      <c r="C659" s="9">
        <v>1.54487</v>
      </c>
      <c r="D659" s="9">
        <v>2.84302E-9</v>
      </c>
      <c r="E659" s="9">
        <v>1.54775</v>
      </c>
      <c r="F659" s="9">
        <v>2.8103599999999998E-9</v>
      </c>
      <c r="G659" s="9">
        <v>1.5559799999999999</v>
      </c>
      <c r="H659" s="9">
        <v>2.3821999999999999E-9</v>
      </c>
      <c r="I659" s="9">
        <v>1.5625800000000001</v>
      </c>
      <c r="J659" s="9">
        <v>2.0672600000000002E-9</v>
      </c>
      <c r="K659" s="9">
        <v>1.5853299999999999</v>
      </c>
      <c r="L659" s="9">
        <v>2.5909400000000002E-9</v>
      </c>
      <c r="N659">
        <v>1.5414300000000001</v>
      </c>
      <c r="O659" s="7">
        <v>7.0953399999999996E-10</v>
      </c>
      <c r="P659">
        <v>1.5464500000000001</v>
      </c>
      <c r="Q659" s="7">
        <v>6.6894500000000001E-10</v>
      </c>
      <c r="R659">
        <v>1.5507500000000001</v>
      </c>
      <c r="S659" s="7">
        <v>6.5887499999999996E-10</v>
      </c>
      <c r="T659">
        <v>1.57816</v>
      </c>
      <c r="U659" s="7">
        <v>8.1268299999999995E-10</v>
      </c>
      <c r="V659">
        <v>1.65744</v>
      </c>
      <c r="W659" s="7">
        <v>2.5540199999999998E-9</v>
      </c>
      <c r="X659">
        <v>1.75953</v>
      </c>
      <c r="Y659" s="7">
        <v>8.1756600000000007E-9</v>
      </c>
      <c r="Z659">
        <v>1.9053100000000001</v>
      </c>
      <c r="AA659" s="7">
        <v>2.1374500000000001E-8</v>
      </c>
    </row>
    <row r="660" spans="1:27" x14ac:dyDescent="0.25">
      <c r="A660" s="9">
        <v>1.5444800000000001</v>
      </c>
      <c r="B660" s="9">
        <v>2.78748E-9</v>
      </c>
      <c r="C660" s="9">
        <v>1.54732</v>
      </c>
      <c r="D660" s="9">
        <v>2.90833E-9</v>
      </c>
      <c r="E660" s="9">
        <v>1.55019</v>
      </c>
      <c r="F660" s="9">
        <v>2.8375199999999999E-9</v>
      </c>
      <c r="G660" s="9">
        <v>1.5584199999999999</v>
      </c>
      <c r="H660" s="9">
        <v>2.3989899999999998E-9</v>
      </c>
      <c r="I660" s="9">
        <v>1.5650200000000001</v>
      </c>
      <c r="J660" s="9">
        <v>2.0806900000000002E-9</v>
      </c>
      <c r="K660" s="9">
        <v>1.5877699999999999</v>
      </c>
      <c r="L660" s="9">
        <v>2.6486199999999999E-9</v>
      </c>
      <c r="N660">
        <v>1.5438700000000001</v>
      </c>
      <c r="O660" s="7">
        <v>7.0007299999999997E-10</v>
      </c>
      <c r="P660">
        <v>1.5488900000000001</v>
      </c>
      <c r="Q660" s="7">
        <v>6.9702100000000005E-10</v>
      </c>
      <c r="R660">
        <v>1.5531900000000001</v>
      </c>
      <c r="S660" s="7">
        <v>6.5795899999999996E-10</v>
      </c>
      <c r="T660">
        <v>1.5805899999999999</v>
      </c>
      <c r="U660" s="7">
        <v>8.3587599999999998E-10</v>
      </c>
      <c r="V660">
        <v>1.65985</v>
      </c>
      <c r="W660" s="7">
        <v>2.5839199999999999E-9</v>
      </c>
      <c r="X660">
        <v>1.76197</v>
      </c>
      <c r="Y660" s="7">
        <v>8.3770800000000002E-9</v>
      </c>
      <c r="Z660">
        <v>1.90768</v>
      </c>
      <c r="AA660" s="7">
        <v>2.1478299999999999E-8</v>
      </c>
    </row>
    <row r="661" spans="1:27" x14ac:dyDescent="0.25">
      <c r="A661" s="9">
        <v>1.54691</v>
      </c>
      <c r="B661" s="9">
        <v>2.8454599999999998E-9</v>
      </c>
      <c r="C661" s="9">
        <v>1.54976</v>
      </c>
      <c r="D661" s="9">
        <v>2.9830899999999999E-9</v>
      </c>
      <c r="E661" s="9">
        <v>1.55264</v>
      </c>
      <c r="F661" s="9">
        <v>2.9220600000000001E-9</v>
      </c>
      <c r="G661" s="9">
        <v>1.5608599999999999</v>
      </c>
      <c r="H661" s="9">
        <v>2.4838300000000001E-9</v>
      </c>
      <c r="I661" s="9">
        <v>1.5674699999999999</v>
      </c>
      <c r="J661" s="9">
        <v>2.1374499999999999E-9</v>
      </c>
      <c r="K661" s="9">
        <v>1.5902099999999999</v>
      </c>
      <c r="L661" s="9">
        <v>2.7166699999999999E-9</v>
      </c>
      <c r="N661">
        <v>1.5466200000000001</v>
      </c>
      <c r="O661" s="7">
        <v>7.4829100000000002E-10</v>
      </c>
      <c r="P661">
        <v>1.5513300000000001</v>
      </c>
      <c r="Q661" s="7">
        <v>6.8054200000000003E-10</v>
      </c>
      <c r="R661">
        <v>1.5556300000000001</v>
      </c>
      <c r="S661" s="7">
        <v>6.8389899999999998E-10</v>
      </c>
      <c r="T661">
        <v>1.5830500000000001</v>
      </c>
      <c r="U661" s="7">
        <v>8.3282499999999996E-10</v>
      </c>
      <c r="V661">
        <v>1.6622699999999999</v>
      </c>
      <c r="W661" s="7">
        <v>2.65808E-9</v>
      </c>
      <c r="X661">
        <v>1.76434</v>
      </c>
      <c r="Y661" s="7">
        <v>8.5143999999999995E-9</v>
      </c>
      <c r="Z661">
        <v>1.9101699999999999</v>
      </c>
      <c r="AA661" s="7">
        <v>2.1670499999999999E-8</v>
      </c>
    </row>
    <row r="662" spans="1:27" x14ac:dyDescent="0.25">
      <c r="A662" s="9">
        <v>1.5493600000000001</v>
      </c>
      <c r="B662" s="9">
        <v>2.8979499999999999E-9</v>
      </c>
      <c r="C662" s="9">
        <v>1.5522100000000001</v>
      </c>
      <c r="D662" s="9">
        <v>2.9992700000000001E-9</v>
      </c>
      <c r="E662" s="9">
        <v>1.55507</v>
      </c>
      <c r="F662" s="9">
        <v>2.9678300000000001E-9</v>
      </c>
      <c r="G662" s="9">
        <v>1.5632999999999999</v>
      </c>
      <c r="H662" s="9">
        <v>2.5204499999999999E-9</v>
      </c>
      <c r="I662" s="9">
        <v>1.5699099999999999</v>
      </c>
      <c r="J662" s="9">
        <v>2.1832300000000001E-9</v>
      </c>
      <c r="K662" s="9">
        <v>1.5926499999999999</v>
      </c>
      <c r="L662" s="9">
        <v>2.7386499999999998E-9</v>
      </c>
      <c r="N662">
        <v>1.5493600000000001</v>
      </c>
      <c r="O662" s="7">
        <v>7.5073199999999997E-10</v>
      </c>
      <c r="P662">
        <v>1.5537799999999999</v>
      </c>
      <c r="Q662" s="7">
        <v>7.2540300000000002E-10</v>
      </c>
      <c r="R662">
        <v>1.5580700000000001</v>
      </c>
      <c r="S662" s="7">
        <v>6.9854700000000001E-10</v>
      </c>
      <c r="T662">
        <v>1.58548</v>
      </c>
      <c r="U662" s="7">
        <v>8.8409400000000003E-10</v>
      </c>
      <c r="V662">
        <v>1.66466</v>
      </c>
      <c r="W662" s="7">
        <v>2.6773100000000001E-9</v>
      </c>
      <c r="X662">
        <v>1.76678</v>
      </c>
      <c r="Y662" s="7">
        <v>8.7249800000000006E-9</v>
      </c>
      <c r="Z662">
        <v>1.91266</v>
      </c>
      <c r="AA662" s="7">
        <v>2.19025E-8</v>
      </c>
    </row>
    <row r="663" spans="1:27" x14ac:dyDescent="0.25">
      <c r="A663" s="9">
        <v>1.5518000000000001</v>
      </c>
      <c r="B663" s="9">
        <v>2.98462E-9</v>
      </c>
      <c r="C663" s="9">
        <v>1.5546500000000001</v>
      </c>
      <c r="D663" s="9">
        <v>3.1051600000000001E-9</v>
      </c>
      <c r="E663" s="9">
        <v>1.55752</v>
      </c>
      <c r="F663" s="9">
        <v>3.0242900000000001E-9</v>
      </c>
      <c r="G663" s="9">
        <v>1.5657399999999999</v>
      </c>
      <c r="H663" s="9">
        <v>2.5540199999999998E-9</v>
      </c>
      <c r="I663" s="9">
        <v>1.5723499999999999</v>
      </c>
      <c r="J663" s="9">
        <v>2.20764E-9</v>
      </c>
      <c r="K663" s="9">
        <v>1.5951</v>
      </c>
      <c r="L663" s="9">
        <v>2.8164699999999999E-9</v>
      </c>
      <c r="N663">
        <v>1.5515000000000001</v>
      </c>
      <c r="O663" s="7">
        <v>7.4890099999999998E-10</v>
      </c>
      <c r="P663">
        <v>1.5562100000000001</v>
      </c>
      <c r="Q663" s="7">
        <v>7.2631800000000001E-10</v>
      </c>
      <c r="R663">
        <v>1.5605199999999999</v>
      </c>
      <c r="S663" s="7">
        <v>7.2052000000000001E-10</v>
      </c>
      <c r="T663">
        <v>1.5879300000000001</v>
      </c>
      <c r="U663" s="7">
        <v>8.7676999999999996E-10</v>
      </c>
      <c r="V663">
        <v>1.6671</v>
      </c>
      <c r="W663" s="7">
        <v>2.72797E-9</v>
      </c>
      <c r="X663">
        <v>1.76918</v>
      </c>
      <c r="Y663" s="7">
        <v>8.8806199999999999E-9</v>
      </c>
      <c r="Z663">
        <v>1.9150700000000001</v>
      </c>
      <c r="AA663" s="7">
        <v>2.2082499999999999E-8</v>
      </c>
    </row>
    <row r="664" spans="1:27" x14ac:dyDescent="0.25">
      <c r="A664" s="9">
        <v>1.5542400000000001</v>
      </c>
      <c r="B664" s="9">
        <v>3.0221599999999998E-9</v>
      </c>
      <c r="C664" s="9">
        <v>1.5570900000000001</v>
      </c>
      <c r="D664" s="9">
        <v>3.1341599999999999E-9</v>
      </c>
      <c r="E664" s="9">
        <v>1.55996</v>
      </c>
      <c r="F664" s="9">
        <v>3.0975300000000002E-9</v>
      </c>
      <c r="G664" s="9">
        <v>1.56819</v>
      </c>
      <c r="H664" s="9">
        <v>2.6297000000000001E-9</v>
      </c>
      <c r="I664" s="9">
        <v>1.5747899999999999</v>
      </c>
      <c r="J664" s="9">
        <v>2.27234E-9</v>
      </c>
      <c r="K664" s="9">
        <v>1.59754</v>
      </c>
      <c r="L664" s="9">
        <v>2.8683499999999999E-9</v>
      </c>
      <c r="N664">
        <v>1.5533399999999999</v>
      </c>
      <c r="O664" s="7">
        <v>7.9376199999999997E-10</v>
      </c>
      <c r="P664">
        <v>1.5586599999999999</v>
      </c>
      <c r="Q664" s="7">
        <v>7.43408E-10</v>
      </c>
      <c r="R664">
        <v>1.5629500000000001</v>
      </c>
      <c r="S664" s="7">
        <v>7.3303200000000002E-10</v>
      </c>
      <c r="T664">
        <v>1.59036</v>
      </c>
      <c r="U664" s="7">
        <v>9.1522199999999999E-10</v>
      </c>
      <c r="V664">
        <v>1.6695</v>
      </c>
      <c r="W664" s="7">
        <v>2.7859499999999999E-9</v>
      </c>
      <c r="X664">
        <v>1.77169</v>
      </c>
      <c r="Y664" s="7">
        <v>9.0911899999999995E-9</v>
      </c>
      <c r="Z664">
        <v>1.9174899999999999</v>
      </c>
      <c r="AA664" s="7">
        <v>2.2235099999999999E-8</v>
      </c>
    </row>
    <row r="665" spans="1:27" x14ac:dyDescent="0.25">
      <c r="A665" s="9">
        <v>1.5566800000000001</v>
      </c>
      <c r="B665" s="9">
        <v>3.08838E-9</v>
      </c>
      <c r="C665" s="9">
        <v>1.5595300000000001</v>
      </c>
      <c r="D665" s="9">
        <v>3.2073999999999999E-9</v>
      </c>
      <c r="E665" s="9">
        <v>1.5624</v>
      </c>
      <c r="F665" s="9">
        <v>3.1494100000000002E-9</v>
      </c>
      <c r="G665" s="9">
        <v>1.5706199999999999</v>
      </c>
      <c r="H665" s="9">
        <v>2.6599100000000002E-9</v>
      </c>
      <c r="I665" s="9">
        <v>1.5772299999999999</v>
      </c>
      <c r="J665" s="9">
        <v>2.2891200000000001E-9</v>
      </c>
      <c r="K665" s="9">
        <v>1.5999699999999999</v>
      </c>
      <c r="L665" s="9">
        <v>2.8973399999999998E-9</v>
      </c>
      <c r="N665">
        <v>1.5566800000000001</v>
      </c>
      <c r="O665" s="7">
        <v>7.8949000000000003E-10</v>
      </c>
      <c r="P665">
        <v>1.5610999999999999</v>
      </c>
      <c r="Q665" s="7">
        <v>7.8430199999999999E-10</v>
      </c>
      <c r="R665">
        <v>1.5653999999999999</v>
      </c>
      <c r="S665" s="7">
        <v>7.4676499999999995E-10</v>
      </c>
      <c r="T665">
        <v>1.5927899999999999</v>
      </c>
      <c r="U665" s="7">
        <v>9.3627900000000009E-10</v>
      </c>
      <c r="V665">
        <v>1.6719599999999999</v>
      </c>
      <c r="W665" s="7">
        <v>2.8048700000000001E-9</v>
      </c>
      <c r="X665">
        <v>1.7741100000000001</v>
      </c>
      <c r="Y665" s="7">
        <v>9.26819E-9</v>
      </c>
      <c r="Z665">
        <v>1.91991</v>
      </c>
      <c r="AA665" s="7">
        <v>2.2369399999999998E-8</v>
      </c>
    </row>
    <row r="666" spans="1:27" x14ac:dyDescent="0.25">
      <c r="A666" s="9">
        <v>1.5591299999999999</v>
      </c>
      <c r="B666" s="9">
        <v>3.1341599999999999E-9</v>
      </c>
      <c r="C666" s="9">
        <v>1.5619700000000001</v>
      </c>
      <c r="D666" s="9">
        <v>3.2653800000000002E-9</v>
      </c>
      <c r="E666" s="9">
        <v>1.56484</v>
      </c>
      <c r="F666" s="9">
        <v>3.2135000000000001E-9</v>
      </c>
      <c r="G666" s="9">
        <v>1.5730599999999999</v>
      </c>
      <c r="H666" s="9">
        <v>2.72278E-9</v>
      </c>
      <c r="I666" s="9">
        <v>1.5796699999999999</v>
      </c>
      <c r="J666" s="9">
        <v>2.3413100000000001E-9</v>
      </c>
      <c r="K666" s="9">
        <v>1.6024099999999999</v>
      </c>
      <c r="L666" s="9">
        <v>2.9882799999999999E-9</v>
      </c>
      <c r="N666">
        <v>1.5594399999999999</v>
      </c>
      <c r="O666" s="7">
        <v>8.1329300000000002E-10</v>
      </c>
      <c r="P666">
        <v>1.5635399999999999</v>
      </c>
      <c r="Q666" s="7">
        <v>7.7697800000000002E-10</v>
      </c>
      <c r="R666">
        <v>1.5678399999999999</v>
      </c>
      <c r="S666" s="7">
        <v>7.7819800000000005E-10</v>
      </c>
      <c r="T666">
        <v>1.59524</v>
      </c>
      <c r="U666" s="7">
        <v>9.4146699999999993E-10</v>
      </c>
      <c r="V666">
        <v>1.6745000000000001</v>
      </c>
      <c r="W666" s="7">
        <v>2.88116E-9</v>
      </c>
      <c r="X666">
        <v>1.7765500000000001</v>
      </c>
      <c r="Y666" s="7">
        <v>9.4757100000000002E-9</v>
      </c>
      <c r="Z666">
        <v>1.92235</v>
      </c>
      <c r="AA666" s="7">
        <v>2.25891E-8</v>
      </c>
    </row>
    <row r="667" spans="1:27" x14ac:dyDescent="0.25">
      <c r="A667" s="9">
        <v>1.5615699999999999</v>
      </c>
      <c r="B667" s="9">
        <v>3.2104499999999998E-9</v>
      </c>
      <c r="C667" s="9">
        <v>1.5644100000000001</v>
      </c>
      <c r="D667" s="9">
        <v>3.3142099999999999E-9</v>
      </c>
      <c r="E667" s="9">
        <v>1.56728</v>
      </c>
      <c r="F667" s="9">
        <v>3.28064E-9</v>
      </c>
      <c r="G667" s="9">
        <v>1.5754999999999999</v>
      </c>
      <c r="H667" s="9">
        <v>2.7899199999999998E-9</v>
      </c>
      <c r="I667" s="9">
        <v>1.5821099999999999</v>
      </c>
      <c r="J667" s="9">
        <v>2.3992899999999999E-9</v>
      </c>
      <c r="K667" s="9">
        <v>1.6048500000000001</v>
      </c>
      <c r="L667" s="9">
        <v>3.03284E-9</v>
      </c>
      <c r="N667">
        <v>1.5612600000000001</v>
      </c>
      <c r="O667" s="7">
        <v>8.5235600000000001E-10</v>
      </c>
      <c r="P667">
        <v>1.5659799999999999</v>
      </c>
      <c r="Q667" s="7">
        <v>8.1634500000000004E-10</v>
      </c>
      <c r="R667">
        <v>1.5702799999999999</v>
      </c>
      <c r="S667" s="7">
        <v>7.8338599999999999E-10</v>
      </c>
      <c r="T667">
        <v>1.5976999999999999</v>
      </c>
      <c r="U667" s="7">
        <v>9.927369999999999E-10</v>
      </c>
      <c r="V667">
        <v>1.67692</v>
      </c>
      <c r="W667" s="7">
        <v>2.9009999999999998E-9</v>
      </c>
      <c r="X667">
        <v>1.7790600000000001</v>
      </c>
      <c r="Y667" s="7">
        <v>9.7106900000000005E-9</v>
      </c>
      <c r="Z667">
        <v>1.9246700000000001</v>
      </c>
      <c r="AA667" s="7">
        <v>2.2769200000000001E-8</v>
      </c>
    </row>
    <row r="668" spans="1:27" x14ac:dyDescent="0.25">
      <c r="A668" s="9">
        <v>1.5640000000000001</v>
      </c>
      <c r="B668" s="9">
        <v>3.24707E-9</v>
      </c>
      <c r="C668" s="9">
        <v>1.5668599999999999</v>
      </c>
      <c r="D668" s="9">
        <v>3.40576E-9</v>
      </c>
      <c r="E668" s="9">
        <v>1.56972</v>
      </c>
      <c r="F668" s="9">
        <v>3.3294700000000001E-9</v>
      </c>
      <c r="G668" s="9">
        <v>1.57795</v>
      </c>
      <c r="H668" s="9">
        <v>2.8231800000000002E-9</v>
      </c>
      <c r="I668" s="9">
        <v>1.5845499999999999</v>
      </c>
      <c r="J668" s="9">
        <v>2.41425E-9</v>
      </c>
      <c r="K668" s="9">
        <v>1.6073</v>
      </c>
      <c r="L668" s="9">
        <v>3.07922E-9</v>
      </c>
      <c r="N668">
        <v>1.5633999999999999</v>
      </c>
      <c r="O668" s="7">
        <v>8.4014900000000003E-10</v>
      </c>
      <c r="P668">
        <v>1.5684199999999999</v>
      </c>
      <c r="Q668" s="7">
        <v>8.2336399999999997E-10</v>
      </c>
      <c r="R668">
        <v>1.5727199999999999</v>
      </c>
      <c r="S668" s="7">
        <v>8.1604000000000001E-10</v>
      </c>
      <c r="T668">
        <v>1.6001399999999999</v>
      </c>
      <c r="U668" s="7">
        <v>9.8754900000000006E-10</v>
      </c>
      <c r="V668">
        <v>1.67936</v>
      </c>
      <c r="W668" s="7">
        <v>2.9470800000000001E-9</v>
      </c>
      <c r="X668">
        <v>1.7814300000000001</v>
      </c>
      <c r="Y668" s="7">
        <v>9.8754899999999998E-9</v>
      </c>
      <c r="Z668">
        <v>1.9272800000000001</v>
      </c>
      <c r="AA668" s="7">
        <v>2.3071300000000002E-8</v>
      </c>
    </row>
    <row r="669" spans="1:27" x14ac:dyDescent="0.25">
      <c r="A669" s="9">
        <v>1.5664499999999999</v>
      </c>
      <c r="B669" s="9">
        <v>3.3447299999999999E-9</v>
      </c>
      <c r="C669" s="9">
        <v>1.5692900000000001</v>
      </c>
      <c r="D669" s="9">
        <v>3.46069E-9</v>
      </c>
      <c r="E669" s="9">
        <v>1.5721700000000001</v>
      </c>
      <c r="F669" s="9">
        <v>3.41492E-9</v>
      </c>
      <c r="G669" s="9">
        <v>1.58039</v>
      </c>
      <c r="H669" s="9">
        <v>2.90375E-9</v>
      </c>
      <c r="I669" s="9">
        <v>1.587</v>
      </c>
      <c r="J669" s="9">
        <v>2.49512E-9</v>
      </c>
      <c r="K669" s="9">
        <v>1.6097399999999999</v>
      </c>
      <c r="L669" s="9">
        <v>3.1555199999999999E-9</v>
      </c>
      <c r="N669">
        <v>1.5661499999999999</v>
      </c>
      <c r="O669" s="7">
        <v>8.7188699999999995E-10</v>
      </c>
      <c r="P669">
        <v>1.57087</v>
      </c>
      <c r="Q669" s="7">
        <v>8.3618200000000002E-10</v>
      </c>
      <c r="R669">
        <v>1.5751599999999999</v>
      </c>
      <c r="S669" s="7">
        <v>8.2153299999999998E-10</v>
      </c>
      <c r="T669">
        <v>1.6025700000000001</v>
      </c>
      <c r="U669" s="7">
        <v>1.02875E-9</v>
      </c>
      <c r="V669">
        <v>1.6818</v>
      </c>
      <c r="W669" s="7">
        <v>2.9998800000000002E-9</v>
      </c>
      <c r="X669">
        <v>1.78382</v>
      </c>
      <c r="Y669" s="7">
        <v>1.0061599999999999E-8</v>
      </c>
      <c r="Z669">
        <v>1.9297</v>
      </c>
      <c r="AA669" s="7">
        <v>2.3339800000000002E-8</v>
      </c>
    </row>
    <row r="670" spans="1:27" x14ac:dyDescent="0.25">
      <c r="A670" s="9">
        <v>1.5688899999999999</v>
      </c>
      <c r="B670" s="9">
        <v>3.4027100000000001E-9</v>
      </c>
      <c r="C670" s="9">
        <v>1.5717399999999999</v>
      </c>
      <c r="D670" s="9">
        <v>3.5461399999999999E-9</v>
      </c>
      <c r="E670" s="9">
        <v>1.5746</v>
      </c>
      <c r="F670" s="9">
        <v>3.4576400000000001E-9</v>
      </c>
      <c r="G670" s="9">
        <v>1.5828199999999999</v>
      </c>
      <c r="H670" s="9">
        <v>2.9602100000000001E-9</v>
      </c>
      <c r="I670" s="9">
        <v>1.5894299999999999</v>
      </c>
      <c r="J670" s="9">
        <v>2.5286899999999999E-9</v>
      </c>
      <c r="K670" s="9">
        <v>1.6121799999999999</v>
      </c>
      <c r="L670" s="9">
        <v>3.1921400000000001E-9</v>
      </c>
      <c r="N670">
        <v>1.5688899999999999</v>
      </c>
      <c r="O670" s="7">
        <v>9.0118400000000002E-10</v>
      </c>
      <c r="P670">
        <v>1.57331</v>
      </c>
      <c r="Q670" s="7">
        <v>8.8897700000000004E-10</v>
      </c>
      <c r="R670">
        <v>1.5775999999999999</v>
      </c>
      <c r="S670" s="7">
        <v>8.5876499999999998E-10</v>
      </c>
      <c r="T670">
        <v>1.60501</v>
      </c>
      <c r="U670" s="7">
        <v>1.05377E-9</v>
      </c>
      <c r="V670">
        <v>1.6841900000000001</v>
      </c>
      <c r="W670" s="7">
        <v>3.0172699999999999E-9</v>
      </c>
      <c r="X670">
        <v>1.7863899999999999</v>
      </c>
      <c r="Y670" s="7">
        <v>1.02386E-8</v>
      </c>
      <c r="Z670">
        <v>1.9320900000000001</v>
      </c>
      <c r="AA670" s="7">
        <v>2.3623700000000001E-8</v>
      </c>
    </row>
    <row r="671" spans="1:27" x14ac:dyDescent="0.25">
      <c r="A671" s="9">
        <v>1.5713299999999999</v>
      </c>
      <c r="B671" s="9">
        <v>3.46069E-9</v>
      </c>
      <c r="C671" s="9">
        <v>1.5741799999999999</v>
      </c>
      <c r="D671" s="9">
        <v>3.6132800000000002E-9</v>
      </c>
      <c r="E671" s="9">
        <v>1.5770500000000001</v>
      </c>
      <c r="F671" s="9">
        <v>3.5308800000000001E-9</v>
      </c>
      <c r="G671" s="9">
        <v>1.58527</v>
      </c>
      <c r="H671" s="9">
        <v>2.9959099999999998E-9</v>
      </c>
      <c r="I671" s="9">
        <v>1.59188</v>
      </c>
      <c r="J671" s="9">
        <v>2.5769000000000001E-9</v>
      </c>
      <c r="K671" s="9">
        <v>1.61463</v>
      </c>
      <c r="L671" s="9">
        <v>3.2653800000000002E-9</v>
      </c>
      <c r="N671">
        <v>1.5716399999999999</v>
      </c>
      <c r="O671" s="7">
        <v>8.9355500000000002E-10</v>
      </c>
      <c r="P671">
        <v>1.57575</v>
      </c>
      <c r="Q671" s="7">
        <v>8.7341300000000001E-10</v>
      </c>
      <c r="R671">
        <v>1.5800399999999999</v>
      </c>
      <c r="S671" s="7">
        <v>8.5693399999999999E-10</v>
      </c>
      <c r="T671">
        <v>1.60744</v>
      </c>
      <c r="U671" s="7">
        <v>1.0571300000000001E-9</v>
      </c>
      <c r="V671">
        <v>1.6866300000000001</v>
      </c>
      <c r="W671" s="7">
        <v>3.07922E-9</v>
      </c>
      <c r="X671">
        <v>1.78881</v>
      </c>
      <c r="Y671" s="7">
        <v>1.04767E-8</v>
      </c>
      <c r="Z671">
        <v>1.93448</v>
      </c>
      <c r="AA671" s="7">
        <v>2.38037E-8</v>
      </c>
    </row>
    <row r="672" spans="1:27" x14ac:dyDescent="0.25">
      <c r="A672" s="9">
        <v>1.5737699999999999</v>
      </c>
      <c r="B672" s="9">
        <v>3.5186800000000001E-9</v>
      </c>
      <c r="C672" s="9">
        <v>1.5766199999999999</v>
      </c>
      <c r="D672" s="9">
        <v>3.67126E-9</v>
      </c>
      <c r="E672" s="9">
        <v>1.5794900000000001</v>
      </c>
      <c r="F672" s="9">
        <v>3.60413E-9</v>
      </c>
      <c r="G672" s="9">
        <v>1.58771</v>
      </c>
      <c r="H672" s="9">
        <v>3.0868499999999999E-9</v>
      </c>
      <c r="I672" s="9">
        <v>1.59432</v>
      </c>
      <c r="J672" s="9">
        <v>2.64557E-9</v>
      </c>
      <c r="K672" s="9">
        <v>1.61707</v>
      </c>
      <c r="L672" s="9">
        <v>3.3264200000000002E-9</v>
      </c>
      <c r="N672">
        <v>1.5734699999999999</v>
      </c>
      <c r="O672" s="7">
        <v>9.420779999999999E-10</v>
      </c>
      <c r="P672">
        <v>1.57819</v>
      </c>
      <c r="Q672" s="7">
        <v>9.1156E-10</v>
      </c>
      <c r="R672">
        <v>1.58249</v>
      </c>
      <c r="S672" s="7">
        <v>8.9599599999999997E-10</v>
      </c>
      <c r="T672">
        <v>1.60988</v>
      </c>
      <c r="U672" s="7">
        <v>1.10992E-9</v>
      </c>
      <c r="V672">
        <v>1.6891</v>
      </c>
      <c r="W672" s="7">
        <v>3.11279E-9</v>
      </c>
      <c r="X672">
        <v>1.79125</v>
      </c>
      <c r="Y672" s="7">
        <v>1.06873E-8</v>
      </c>
      <c r="Z672">
        <v>1.93685</v>
      </c>
      <c r="AA672" s="7">
        <v>2.4078400000000001E-8</v>
      </c>
    </row>
    <row r="673" spans="1:27" x14ac:dyDescent="0.25">
      <c r="A673" s="9">
        <v>1.57622</v>
      </c>
      <c r="B673" s="9">
        <v>3.5674999999999999E-9</v>
      </c>
      <c r="C673" s="9">
        <v>1.57907</v>
      </c>
      <c r="D673" s="9">
        <v>3.76282E-9</v>
      </c>
      <c r="E673" s="9">
        <v>1.5819300000000001</v>
      </c>
      <c r="F673" s="9">
        <v>3.6682100000000001E-9</v>
      </c>
      <c r="G673" s="9">
        <v>1.59015</v>
      </c>
      <c r="H673" s="9">
        <v>3.1158399999999999E-9</v>
      </c>
      <c r="I673" s="9">
        <v>1.5967499999999999</v>
      </c>
      <c r="J673" s="9">
        <v>2.6574699999999999E-9</v>
      </c>
      <c r="K673" s="9">
        <v>1.61951</v>
      </c>
      <c r="L673" s="9">
        <v>3.37524E-9</v>
      </c>
      <c r="N673">
        <v>1.57561</v>
      </c>
      <c r="O673" s="7">
        <v>9.5855699999999992E-10</v>
      </c>
      <c r="P673">
        <v>1.58063</v>
      </c>
      <c r="Q673" s="7">
        <v>9.3200700000000005E-10</v>
      </c>
      <c r="R673">
        <v>1.5849200000000001</v>
      </c>
      <c r="S673" s="7">
        <v>8.9752200000000004E-10</v>
      </c>
      <c r="T673">
        <v>1.6123099999999999</v>
      </c>
      <c r="U673" s="7">
        <v>1.1135900000000001E-9</v>
      </c>
      <c r="V673">
        <v>1.69154</v>
      </c>
      <c r="W673" s="7">
        <v>3.1463599999999999E-9</v>
      </c>
      <c r="X673">
        <v>1.79366</v>
      </c>
      <c r="Y673" s="7">
        <v>1.08795E-8</v>
      </c>
      <c r="Z673">
        <v>1.9393899999999999</v>
      </c>
      <c r="AA673" s="7">
        <v>2.4407999999999999E-8</v>
      </c>
    </row>
    <row r="674" spans="1:27" x14ac:dyDescent="0.25">
      <c r="A674" s="9">
        <v>1.57866</v>
      </c>
      <c r="B674" s="9">
        <v>3.6682100000000001E-9</v>
      </c>
      <c r="C674" s="9">
        <v>1.5814999999999999</v>
      </c>
      <c r="D674" s="9">
        <v>3.8207999999999999E-9</v>
      </c>
      <c r="E674" s="9">
        <v>1.5843700000000001</v>
      </c>
      <c r="F674" s="9">
        <v>3.7597699999999997E-9</v>
      </c>
      <c r="G674" s="9">
        <v>1.5926</v>
      </c>
      <c r="H674" s="9">
        <v>3.1860399999999999E-9</v>
      </c>
      <c r="I674" s="9">
        <v>1.5992</v>
      </c>
      <c r="J674" s="9">
        <v>2.7429199999999999E-9</v>
      </c>
      <c r="K674" s="9">
        <v>1.62195</v>
      </c>
      <c r="L674" s="9">
        <v>3.4728999999999999E-9</v>
      </c>
      <c r="N674">
        <v>1.57866</v>
      </c>
      <c r="O674" s="7">
        <v>9.6069300000000004E-10</v>
      </c>
      <c r="P674">
        <v>1.58307</v>
      </c>
      <c r="Q674" s="7">
        <v>9.3810999999999998E-10</v>
      </c>
      <c r="R674">
        <v>1.5873699999999999</v>
      </c>
      <c r="S674" s="7">
        <v>9.4085700000000007E-10</v>
      </c>
      <c r="T674">
        <v>1.6147499999999999</v>
      </c>
      <c r="U674" s="7">
        <v>1.15692E-9</v>
      </c>
      <c r="V674">
        <v>1.69391</v>
      </c>
      <c r="W674" s="7">
        <v>3.1890900000000002E-9</v>
      </c>
      <c r="X674">
        <v>1.7961800000000001</v>
      </c>
      <c r="Y674" s="7">
        <v>1.1142E-8</v>
      </c>
      <c r="Z674">
        <v>1.9418800000000001</v>
      </c>
      <c r="AA674" s="7">
        <v>2.4682600000000002E-8</v>
      </c>
    </row>
    <row r="675" spans="1:27" x14ac:dyDescent="0.25">
      <c r="A675" s="9">
        <v>1.5810999999999999</v>
      </c>
      <c r="B675" s="9">
        <v>3.7261999999999998E-9</v>
      </c>
      <c r="C675" s="9">
        <v>1.58395</v>
      </c>
      <c r="D675" s="9">
        <v>3.8970899999999998E-9</v>
      </c>
      <c r="E675" s="9">
        <v>1.5868100000000001</v>
      </c>
      <c r="F675" s="9">
        <v>3.8330100000000002E-9</v>
      </c>
      <c r="G675" s="9">
        <v>1.5950299999999999</v>
      </c>
      <c r="H675" s="9">
        <v>3.2684300000000001E-9</v>
      </c>
      <c r="I675" s="9">
        <v>1.6016300000000001</v>
      </c>
      <c r="J675" s="9">
        <v>2.7725199999999999E-9</v>
      </c>
      <c r="K675" s="9">
        <v>1.62439</v>
      </c>
      <c r="L675" s="9">
        <v>3.5247799999999999E-9</v>
      </c>
      <c r="N675">
        <v>1.5808</v>
      </c>
      <c r="O675" s="7">
        <v>1.0137900000000001E-9</v>
      </c>
      <c r="P675">
        <v>1.58551</v>
      </c>
      <c r="Q675" s="7">
        <v>9.8815899999999992E-10</v>
      </c>
      <c r="R675">
        <v>1.5898099999999999</v>
      </c>
      <c r="S675" s="7">
        <v>9.4299299999999999E-10</v>
      </c>
      <c r="T675">
        <v>1.6171800000000001</v>
      </c>
      <c r="U675" s="7">
        <v>1.18195E-9</v>
      </c>
      <c r="V675">
        <v>1.69638</v>
      </c>
      <c r="W675" s="7">
        <v>3.20435E-9</v>
      </c>
      <c r="X675">
        <v>1.7986</v>
      </c>
      <c r="Y675" s="7">
        <v>1.13464E-8</v>
      </c>
      <c r="Z675">
        <v>1.94432</v>
      </c>
      <c r="AA675" s="7">
        <v>2.49603E-8</v>
      </c>
    </row>
    <row r="676" spans="1:27" x14ac:dyDescent="0.25">
      <c r="A676" s="9">
        <v>1.5835399999999999</v>
      </c>
      <c r="B676" s="9">
        <v>3.8085900000000004E-9</v>
      </c>
      <c r="C676" s="9">
        <v>1.58639</v>
      </c>
      <c r="D676" s="9">
        <v>3.9825399999999998E-9</v>
      </c>
      <c r="E676" s="9">
        <v>1.5892599999999999</v>
      </c>
      <c r="F676" s="9">
        <v>3.8970899999999998E-9</v>
      </c>
      <c r="G676" s="9">
        <v>1.5974699999999999</v>
      </c>
      <c r="H676" s="9">
        <v>3.2989500000000001E-9</v>
      </c>
      <c r="I676" s="9">
        <v>1.60408</v>
      </c>
      <c r="J676" s="9">
        <v>2.8295899999999999E-9</v>
      </c>
      <c r="K676" s="9">
        <v>1.62683</v>
      </c>
      <c r="L676" s="9">
        <v>3.5919200000000001E-9</v>
      </c>
      <c r="N676">
        <v>1.5832299999999999</v>
      </c>
      <c r="O676" s="7">
        <v>1.0156299999999999E-9</v>
      </c>
      <c r="P676">
        <v>1.58795</v>
      </c>
      <c r="Q676" s="7">
        <v>9.7717299999999997E-10</v>
      </c>
      <c r="R676">
        <v>1.5922499999999999</v>
      </c>
      <c r="S676" s="7">
        <v>9.7900400000000007E-10</v>
      </c>
      <c r="T676">
        <v>1.6196200000000001</v>
      </c>
      <c r="U676" s="7">
        <v>1.18896E-9</v>
      </c>
      <c r="V676">
        <v>1.69892</v>
      </c>
      <c r="W676" s="7">
        <v>3.27148E-9</v>
      </c>
      <c r="X676">
        <v>1.8009900000000001</v>
      </c>
      <c r="Y676" s="7">
        <v>1.1572300000000001E-8</v>
      </c>
      <c r="Z676">
        <v>1.94672</v>
      </c>
      <c r="AA676" s="7">
        <v>2.5253300000000001E-8</v>
      </c>
    </row>
    <row r="677" spans="1:27" x14ac:dyDescent="0.25">
      <c r="A677" s="9">
        <v>1.5859799999999999</v>
      </c>
      <c r="B677" s="9">
        <v>3.8604699999999996E-9</v>
      </c>
      <c r="C677" s="9">
        <v>1.58883</v>
      </c>
      <c r="D677" s="9">
        <v>4.03748E-9</v>
      </c>
      <c r="E677" s="9">
        <v>1.5916999999999999</v>
      </c>
      <c r="F677" s="9">
        <v>3.9825399999999998E-9</v>
      </c>
      <c r="G677" s="9">
        <v>1.59992</v>
      </c>
      <c r="H677" s="9">
        <v>3.3904999999999998E-9</v>
      </c>
      <c r="I677" s="9">
        <v>1.6065199999999999</v>
      </c>
      <c r="J677" s="9">
        <v>2.9013100000000002E-9</v>
      </c>
      <c r="K677" s="9">
        <v>1.6292800000000001</v>
      </c>
      <c r="L677" s="9">
        <v>3.68042E-9</v>
      </c>
      <c r="N677">
        <v>1.58568</v>
      </c>
      <c r="O677" s="7">
        <v>1.0339400000000001E-9</v>
      </c>
      <c r="P677">
        <v>1.5904</v>
      </c>
      <c r="Q677" s="7">
        <v>1.026E-9</v>
      </c>
      <c r="R677">
        <v>1.5946899999999999</v>
      </c>
      <c r="S677" s="7">
        <v>9.9060099999999998E-10</v>
      </c>
      <c r="T677">
        <v>1.62205</v>
      </c>
      <c r="U677" s="7">
        <v>1.24817E-9</v>
      </c>
      <c r="V677">
        <v>1.70136</v>
      </c>
      <c r="W677" s="7">
        <v>3.31116E-9</v>
      </c>
      <c r="X677">
        <v>1.8033999999999999</v>
      </c>
      <c r="Y677" s="7">
        <v>1.1779799999999999E-8</v>
      </c>
      <c r="Z677">
        <v>1.94913</v>
      </c>
      <c r="AA677" s="7">
        <v>2.55249E-8</v>
      </c>
    </row>
    <row r="678" spans="1:27" x14ac:dyDescent="0.25">
      <c r="A678" s="9">
        <v>1.5884199999999999</v>
      </c>
      <c r="B678" s="9">
        <v>3.9520300000000001E-9</v>
      </c>
      <c r="C678" s="9">
        <v>1.59127</v>
      </c>
      <c r="D678" s="9">
        <v>4.1320800000000001E-9</v>
      </c>
      <c r="E678" s="9">
        <v>1.59413</v>
      </c>
      <c r="F678" s="9">
        <v>4.0496799999999996E-9</v>
      </c>
      <c r="G678" s="9">
        <v>1.6023499999999999</v>
      </c>
      <c r="H678" s="9">
        <v>3.4484899999999999E-9</v>
      </c>
      <c r="I678" s="9">
        <v>1.6089599999999999</v>
      </c>
      <c r="J678" s="9">
        <v>2.9351800000000002E-9</v>
      </c>
      <c r="K678" s="9">
        <v>1.63171</v>
      </c>
      <c r="L678" s="9">
        <v>3.7261999999999998E-9</v>
      </c>
      <c r="N678">
        <v>1.5884199999999999</v>
      </c>
      <c r="O678" s="7">
        <v>1.08887E-9</v>
      </c>
      <c r="P678">
        <v>1.59284</v>
      </c>
      <c r="Q678" s="7">
        <v>1.0516400000000001E-9</v>
      </c>
      <c r="R678">
        <v>1.5971299999999999</v>
      </c>
      <c r="S678" s="7">
        <v>1.0257000000000001E-9</v>
      </c>
      <c r="T678">
        <v>1.62452</v>
      </c>
      <c r="U678" s="7">
        <v>1.2441999999999999E-9</v>
      </c>
      <c r="V678">
        <v>1.7038199999999999</v>
      </c>
      <c r="W678" s="7">
        <v>3.3599900000000001E-9</v>
      </c>
      <c r="X678">
        <v>1.8059400000000001</v>
      </c>
      <c r="Y678" s="7">
        <v>1.20544E-8</v>
      </c>
      <c r="Z678">
        <v>1.9516</v>
      </c>
      <c r="AA678" s="7">
        <v>2.5891099999999999E-8</v>
      </c>
    </row>
    <row r="679" spans="1:27" x14ac:dyDescent="0.25">
      <c r="A679" s="9">
        <v>1.5908599999999999</v>
      </c>
      <c r="B679" s="9">
        <v>4.0252699999999997E-9</v>
      </c>
      <c r="C679" s="9">
        <v>1.59371</v>
      </c>
      <c r="D679" s="9">
        <v>4.20837E-9</v>
      </c>
      <c r="E679" s="9">
        <v>1.5965800000000001</v>
      </c>
      <c r="F679" s="9">
        <v>4.1381799999999999E-9</v>
      </c>
      <c r="G679" s="9">
        <v>1.6048</v>
      </c>
      <c r="H679" s="9">
        <v>3.5064700000000002E-9</v>
      </c>
      <c r="I679" s="9">
        <v>1.6113999999999999</v>
      </c>
      <c r="J679" s="9">
        <v>3.0111700000000001E-9</v>
      </c>
      <c r="K679" s="9">
        <v>1.6341600000000001</v>
      </c>
      <c r="L679" s="9">
        <v>3.8147000000000001E-9</v>
      </c>
      <c r="N679">
        <v>1.58995</v>
      </c>
      <c r="O679" s="7">
        <v>1.0812400000000001E-9</v>
      </c>
      <c r="P679">
        <v>1.59528</v>
      </c>
      <c r="Q679" s="7">
        <v>1.0540799999999999E-9</v>
      </c>
      <c r="R679">
        <v>1.5995699999999999</v>
      </c>
      <c r="S679" s="7">
        <v>1.04767E-9</v>
      </c>
      <c r="T679">
        <v>1.62697</v>
      </c>
      <c r="U679" s="7">
        <v>1.29852E-9</v>
      </c>
      <c r="V679">
        <v>1.7062600000000001</v>
      </c>
      <c r="W679" s="7">
        <v>3.4332300000000001E-9</v>
      </c>
      <c r="X679">
        <v>1.8085100000000001</v>
      </c>
      <c r="Y679" s="7">
        <v>1.23474E-8</v>
      </c>
      <c r="Z679">
        <v>1.9540900000000001</v>
      </c>
      <c r="AA679" s="7">
        <v>2.6355E-8</v>
      </c>
    </row>
    <row r="680" spans="1:27" x14ac:dyDescent="0.25">
      <c r="A680" s="9">
        <v>1.59331</v>
      </c>
      <c r="B680" s="9">
        <v>4.1168200000000003E-9</v>
      </c>
      <c r="C680" s="9">
        <v>1.59615</v>
      </c>
      <c r="D680" s="9">
        <v>4.29382E-9</v>
      </c>
      <c r="E680" s="9">
        <v>1.5990200000000001</v>
      </c>
      <c r="F680" s="9">
        <v>4.2266800000000001E-9</v>
      </c>
      <c r="G680" s="9">
        <v>1.60724</v>
      </c>
      <c r="H680" s="9">
        <v>3.6010699999999998E-9</v>
      </c>
      <c r="I680" s="9">
        <v>1.6138399999999999</v>
      </c>
      <c r="J680" s="9">
        <v>3.0487099999999999E-9</v>
      </c>
      <c r="K680" s="9">
        <v>1.6366099999999999</v>
      </c>
      <c r="L680" s="9">
        <v>3.8970899999999998E-9</v>
      </c>
      <c r="N680">
        <v>1.593</v>
      </c>
      <c r="O680" s="7">
        <v>1.1206099999999999E-9</v>
      </c>
      <c r="P680">
        <v>1.59772</v>
      </c>
      <c r="Q680" s="7">
        <v>1.1084E-9</v>
      </c>
      <c r="R680">
        <v>1.6020099999999999</v>
      </c>
      <c r="S680" s="7">
        <v>1.06964E-9</v>
      </c>
      <c r="T680">
        <v>1.6294</v>
      </c>
      <c r="U680" s="7">
        <v>1.3305700000000001E-9</v>
      </c>
      <c r="V680">
        <v>1.70875</v>
      </c>
      <c r="W680" s="7">
        <v>3.4454300000000002E-9</v>
      </c>
      <c r="X680">
        <v>1.8109500000000001</v>
      </c>
      <c r="Y680" s="7">
        <v>1.25549E-8</v>
      </c>
      <c r="Z680">
        <v>1.95648</v>
      </c>
      <c r="AA680" s="7">
        <v>2.6712000000000001E-8</v>
      </c>
    </row>
    <row r="681" spans="1:27" x14ac:dyDescent="0.25">
      <c r="A681" s="9">
        <v>1.5957399999999999</v>
      </c>
      <c r="B681" s="9">
        <v>4.1992199999999999E-9</v>
      </c>
      <c r="C681" s="9">
        <v>1.5986</v>
      </c>
      <c r="D681" s="9">
        <v>4.3731700000000001E-9</v>
      </c>
      <c r="E681" s="9">
        <v>1.6014600000000001</v>
      </c>
      <c r="F681" s="9">
        <v>4.30298E-9</v>
      </c>
      <c r="G681" s="9">
        <v>1.60968</v>
      </c>
      <c r="H681" s="9">
        <v>3.6529499999999999E-9</v>
      </c>
      <c r="I681" s="9">
        <v>1.61629</v>
      </c>
      <c r="J681" s="9">
        <v>3.11279E-9</v>
      </c>
      <c r="K681" s="9">
        <v>1.6390499999999999</v>
      </c>
      <c r="L681" s="9">
        <v>3.9550800000000004E-9</v>
      </c>
      <c r="N681">
        <v>1.59544</v>
      </c>
      <c r="O681" s="7">
        <v>1.15082E-9</v>
      </c>
      <c r="P681">
        <v>1.60016</v>
      </c>
      <c r="Q681" s="7">
        <v>1.1062600000000001E-9</v>
      </c>
      <c r="R681">
        <v>1.6044499999999999</v>
      </c>
      <c r="S681" s="7">
        <v>1.09497E-9</v>
      </c>
      <c r="T681">
        <v>1.63184</v>
      </c>
      <c r="U681" s="7">
        <v>1.3409399999999999E-9</v>
      </c>
      <c r="V681">
        <v>1.7112000000000001</v>
      </c>
      <c r="W681" s="7">
        <v>3.52173E-9</v>
      </c>
      <c r="X681">
        <v>1.8133900000000001</v>
      </c>
      <c r="Y681" s="7">
        <v>1.28174E-8</v>
      </c>
      <c r="Z681">
        <v>1.95895</v>
      </c>
      <c r="AA681" s="7">
        <v>2.7084400000000001E-8</v>
      </c>
    </row>
    <row r="682" spans="1:27" x14ac:dyDescent="0.25">
      <c r="A682" s="9">
        <v>1.59819</v>
      </c>
      <c r="B682" s="9">
        <v>4.2633100000000002E-9</v>
      </c>
      <c r="C682" s="9">
        <v>1.60104</v>
      </c>
      <c r="D682" s="9">
        <v>4.4372599999999996E-9</v>
      </c>
      <c r="E682" s="9">
        <v>1.6039000000000001</v>
      </c>
      <c r="F682" s="9">
        <v>4.3914800000000002E-9</v>
      </c>
      <c r="G682" s="9">
        <v>1.61212</v>
      </c>
      <c r="H682" s="9">
        <v>3.7322999999999996E-9</v>
      </c>
      <c r="I682" s="9">
        <v>1.6187199999999999</v>
      </c>
      <c r="J682" s="9">
        <v>3.1677199999999999E-9</v>
      </c>
      <c r="K682" s="9">
        <v>1.6414899999999999</v>
      </c>
      <c r="L682" s="9">
        <v>4.0466300000000001E-9</v>
      </c>
      <c r="N682">
        <v>1.59758</v>
      </c>
      <c r="O682" s="7">
        <v>1.1498999999999999E-9</v>
      </c>
      <c r="P682">
        <v>1.6026100000000001</v>
      </c>
      <c r="Q682" s="7">
        <v>1.15051E-9</v>
      </c>
      <c r="R682">
        <v>1.6069</v>
      </c>
      <c r="S682" s="7">
        <v>1.1178599999999999E-9</v>
      </c>
      <c r="T682">
        <v>1.63428</v>
      </c>
      <c r="U682" s="7">
        <v>1.3885499999999999E-9</v>
      </c>
      <c r="V682">
        <v>1.7135400000000001</v>
      </c>
      <c r="W682" s="7">
        <v>3.56445E-9</v>
      </c>
      <c r="X682">
        <v>1.81586</v>
      </c>
      <c r="Y682" s="7">
        <v>1.3030999999999999E-8</v>
      </c>
      <c r="Z682">
        <v>1.96139</v>
      </c>
      <c r="AA682" s="7">
        <v>2.73834E-8</v>
      </c>
    </row>
    <row r="683" spans="1:27" x14ac:dyDescent="0.25">
      <c r="A683" s="9">
        <v>1.60063</v>
      </c>
      <c r="B683" s="9">
        <v>4.35486E-9</v>
      </c>
      <c r="C683" s="9">
        <v>1.60348</v>
      </c>
      <c r="D683" s="9">
        <v>4.5684799999999999E-9</v>
      </c>
      <c r="E683" s="9">
        <v>1.6063400000000001</v>
      </c>
      <c r="F683" s="9">
        <v>4.4616700000000004E-9</v>
      </c>
      <c r="G683" s="9">
        <v>1.61456</v>
      </c>
      <c r="H683" s="9">
        <v>3.8116499999999998E-9</v>
      </c>
      <c r="I683" s="9">
        <v>1.62117</v>
      </c>
      <c r="J683" s="9">
        <v>3.2287599999999999E-9</v>
      </c>
      <c r="K683" s="9">
        <v>1.6439299999999999</v>
      </c>
      <c r="L683" s="9">
        <v>4.1198699999999998E-9</v>
      </c>
      <c r="N683">
        <v>1.60094</v>
      </c>
      <c r="O683" s="7">
        <v>1.20605E-9</v>
      </c>
      <c r="P683">
        <v>1.6050500000000001</v>
      </c>
      <c r="Q683" s="7">
        <v>1.17737E-9</v>
      </c>
      <c r="R683">
        <v>1.60934</v>
      </c>
      <c r="S683" s="7">
        <v>1.15295E-9</v>
      </c>
      <c r="T683">
        <v>1.63672</v>
      </c>
      <c r="U683" s="7">
        <v>1.4038099999999999E-9</v>
      </c>
      <c r="V683">
        <v>1.7159599999999999</v>
      </c>
      <c r="W683" s="7">
        <v>3.5980199999999999E-9</v>
      </c>
      <c r="X683">
        <v>1.8182199999999999</v>
      </c>
      <c r="Y683" s="7">
        <v>1.32355E-8</v>
      </c>
      <c r="Z683">
        <v>1.9637800000000001</v>
      </c>
      <c r="AA683" s="7">
        <v>2.77954E-8</v>
      </c>
    </row>
    <row r="684" spans="1:27" x14ac:dyDescent="0.25">
      <c r="A684" s="9">
        <v>1.60307</v>
      </c>
      <c r="B684" s="9">
        <v>4.4189500000000003E-9</v>
      </c>
      <c r="C684" s="9">
        <v>1.6059099999999999</v>
      </c>
      <c r="D684" s="9">
        <v>4.62952E-9</v>
      </c>
      <c r="E684" s="9">
        <v>1.6087899999999999</v>
      </c>
      <c r="F684" s="9">
        <v>4.5654299999999996E-9</v>
      </c>
      <c r="G684" s="9">
        <v>1.617</v>
      </c>
      <c r="H684" s="9">
        <v>3.8635299999999998E-9</v>
      </c>
      <c r="I684" s="9">
        <v>1.62361</v>
      </c>
      <c r="J684" s="9">
        <v>3.302E-9</v>
      </c>
      <c r="K684" s="9">
        <v>1.64636</v>
      </c>
      <c r="L684" s="9">
        <v>4.1870100000000004E-9</v>
      </c>
      <c r="N684">
        <v>1.60276</v>
      </c>
      <c r="O684" s="7">
        <v>1.2371800000000001E-9</v>
      </c>
      <c r="P684">
        <v>1.6074900000000001</v>
      </c>
      <c r="Q684" s="7">
        <v>1.1929299999999999E-9</v>
      </c>
      <c r="R684">
        <v>1.61178</v>
      </c>
      <c r="S684" s="7">
        <v>1.17035E-9</v>
      </c>
      <c r="T684">
        <v>1.63916</v>
      </c>
      <c r="U684" s="7">
        <v>1.46027E-9</v>
      </c>
      <c r="V684">
        <v>1.7183999999999999</v>
      </c>
      <c r="W684" s="7">
        <v>3.68042E-9</v>
      </c>
      <c r="X684">
        <v>1.82081</v>
      </c>
      <c r="Y684" s="7">
        <v>1.3574200000000001E-8</v>
      </c>
      <c r="Z684">
        <v>1.9661999999999999</v>
      </c>
      <c r="AA684" s="7">
        <v>2.8088400000000002E-8</v>
      </c>
    </row>
    <row r="685" spans="1:27" x14ac:dyDescent="0.25">
      <c r="A685" s="9">
        <v>1.60551</v>
      </c>
      <c r="B685" s="9">
        <v>4.5227100000000004E-9</v>
      </c>
      <c r="C685" s="9">
        <v>1.60836</v>
      </c>
      <c r="D685" s="9">
        <v>4.72412E-9</v>
      </c>
      <c r="E685" s="9">
        <v>1.6112299999999999</v>
      </c>
      <c r="F685" s="9">
        <v>4.6325700000000003E-9</v>
      </c>
      <c r="G685" s="9">
        <v>1.6194500000000001</v>
      </c>
      <c r="H685" s="9">
        <v>3.9642299999999997E-9</v>
      </c>
      <c r="I685" s="9">
        <v>1.62605</v>
      </c>
      <c r="J685" s="9">
        <v>3.3264200000000002E-9</v>
      </c>
      <c r="K685" s="9">
        <v>1.64882</v>
      </c>
      <c r="L685" s="9">
        <v>4.2877200000000002E-9</v>
      </c>
      <c r="N685">
        <v>1.6049</v>
      </c>
      <c r="O685" s="7">
        <v>1.23688E-9</v>
      </c>
      <c r="P685">
        <v>1.6099300000000001</v>
      </c>
      <c r="Q685" s="7">
        <v>1.2512199999999999E-9</v>
      </c>
      <c r="R685">
        <v>1.61422</v>
      </c>
      <c r="S685" s="7">
        <v>1.21124E-9</v>
      </c>
      <c r="T685">
        <v>1.64161</v>
      </c>
      <c r="U685" s="7">
        <v>1.492E-9</v>
      </c>
      <c r="V685">
        <v>1.72081</v>
      </c>
      <c r="W685" s="7">
        <v>3.7292500000000001E-9</v>
      </c>
      <c r="X685">
        <v>1.8232299999999999</v>
      </c>
      <c r="Y685" s="7">
        <v>1.3763400000000001E-8</v>
      </c>
      <c r="Z685">
        <v>1.96854</v>
      </c>
      <c r="AA685" s="7">
        <v>2.8418E-8</v>
      </c>
    </row>
    <row r="686" spans="1:27" x14ac:dyDescent="0.25">
      <c r="A686" s="9">
        <v>1.60795</v>
      </c>
      <c r="B686" s="9">
        <v>4.58679E-9</v>
      </c>
      <c r="C686" s="9">
        <v>1.6108100000000001</v>
      </c>
      <c r="D686" s="9">
        <v>4.8370400000000001E-9</v>
      </c>
      <c r="E686" s="9">
        <v>1.6136699999999999</v>
      </c>
      <c r="F686" s="9">
        <v>4.73328E-9</v>
      </c>
      <c r="G686" s="9">
        <v>1.62188</v>
      </c>
      <c r="H686" s="9">
        <v>4.03748E-9</v>
      </c>
      <c r="I686" s="9">
        <v>1.62849</v>
      </c>
      <c r="J686" s="9">
        <v>3.4271200000000001E-9</v>
      </c>
      <c r="K686" s="9">
        <v>1.6512500000000001</v>
      </c>
      <c r="L686" s="9">
        <v>4.3579100000000003E-9</v>
      </c>
      <c r="N686">
        <v>1.6079600000000001</v>
      </c>
      <c r="O686" s="7">
        <v>1.2844800000000001E-9</v>
      </c>
      <c r="P686">
        <v>1.6123700000000001</v>
      </c>
      <c r="Q686" s="7">
        <v>1.25214E-9</v>
      </c>
      <c r="R686">
        <v>1.61666</v>
      </c>
      <c r="S686" s="7">
        <v>1.2289400000000001E-9</v>
      </c>
      <c r="T686">
        <v>1.64405</v>
      </c>
      <c r="U686" s="7">
        <v>1.5142800000000001E-9</v>
      </c>
      <c r="V686">
        <v>1.72326</v>
      </c>
      <c r="W686" s="7">
        <v>3.8055400000000001E-9</v>
      </c>
      <c r="X686">
        <v>1.82562</v>
      </c>
      <c r="Y686" s="7">
        <v>1.40198E-8</v>
      </c>
      <c r="Z686">
        <v>1.97088</v>
      </c>
      <c r="AA686" s="7">
        <v>2.8784199999999999E-8</v>
      </c>
    </row>
    <row r="687" spans="1:27" x14ac:dyDescent="0.25">
      <c r="A687" s="9">
        <v>1.6104000000000001</v>
      </c>
      <c r="B687" s="9">
        <v>4.6844500000000003E-9</v>
      </c>
      <c r="C687" s="9">
        <v>1.61324</v>
      </c>
      <c r="D687" s="9">
        <v>4.8950199999999999E-9</v>
      </c>
      <c r="E687" s="9">
        <v>1.6161099999999999</v>
      </c>
      <c r="F687" s="9">
        <v>4.8400900000000004E-9</v>
      </c>
      <c r="G687" s="9">
        <v>1.6243300000000001</v>
      </c>
      <c r="H687" s="9">
        <v>4.0985100000000001E-9</v>
      </c>
      <c r="I687" s="9">
        <v>1.63093</v>
      </c>
      <c r="J687" s="9">
        <v>3.46985E-9</v>
      </c>
      <c r="K687" s="9">
        <v>1.6536999999999999</v>
      </c>
      <c r="L687" s="9">
        <v>4.4280999999999996E-9</v>
      </c>
      <c r="N687">
        <v>1.60978</v>
      </c>
      <c r="O687" s="7">
        <v>1.3147E-9</v>
      </c>
      <c r="P687">
        <v>1.6148100000000001</v>
      </c>
      <c r="Q687" s="7">
        <v>1.29303E-9</v>
      </c>
      <c r="R687">
        <v>1.6191</v>
      </c>
      <c r="S687" s="7">
        <v>1.2747199999999999E-9</v>
      </c>
      <c r="T687">
        <v>1.64649</v>
      </c>
      <c r="U687" s="7">
        <v>1.57593E-9</v>
      </c>
      <c r="V687">
        <v>1.72567</v>
      </c>
      <c r="W687" s="7">
        <v>3.8757300000000002E-9</v>
      </c>
      <c r="X687">
        <v>1.8280400000000001</v>
      </c>
      <c r="Y687" s="7">
        <v>1.42365E-8</v>
      </c>
      <c r="Z687">
        <v>1.9732499999999999</v>
      </c>
      <c r="AA687" s="7">
        <v>2.9174800000000001E-8</v>
      </c>
    </row>
    <row r="688" spans="1:27" x14ac:dyDescent="0.25">
      <c r="A688" s="9">
        <v>1.61283</v>
      </c>
      <c r="B688" s="9">
        <v>4.7576899999999999E-9</v>
      </c>
      <c r="C688" s="9">
        <v>1.6156900000000001</v>
      </c>
      <c r="D688" s="9">
        <v>5.0109900000000003E-9</v>
      </c>
      <c r="E688" s="9">
        <v>1.6185499999999999</v>
      </c>
      <c r="F688" s="9">
        <v>4.90417E-9</v>
      </c>
      <c r="G688" s="9">
        <v>1.62677</v>
      </c>
      <c r="H688" s="9">
        <v>4.2022700000000002E-9</v>
      </c>
      <c r="I688" s="9">
        <v>1.63337</v>
      </c>
      <c r="J688" s="9">
        <v>3.5400400000000001E-9</v>
      </c>
      <c r="K688" s="9">
        <v>1.6561399999999999</v>
      </c>
      <c r="L688" s="9">
        <v>4.5318599999999997E-9</v>
      </c>
      <c r="N688">
        <v>1.6128400000000001</v>
      </c>
      <c r="O688" s="7">
        <v>1.33362E-9</v>
      </c>
      <c r="P688">
        <v>1.6172500000000001</v>
      </c>
      <c r="Q688" s="7">
        <v>1.3348399999999999E-9</v>
      </c>
      <c r="R688">
        <v>1.62154</v>
      </c>
      <c r="S688" s="7">
        <v>1.2890600000000001E-9</v>
      </c>
      <c r="T688">
        <v>1.6489199999999999</v>
      </c>
      <c r="U688" s="7">
        <v>1.59119E-9</v>
      </c>
      <c r="V688">
        <v>1.72811</v>
      </c>
      <c r="W688" s="7">
        <v>3.9245599999999999E-9</v>
      </c>
      <c r="X688">
        <v>1.8306800000000001</v>
      </c>
      <c r="Y688" s="7">
        <v>1.4544699999999999E-8</v>
      </c>
      <c r="Z688">
        <v>1.9757400000000001</v>
      </c>
      <c r="AA688" s="7">
        <v>2.9598999999999999E-8</v>
      </c>
    </row>
    <row r="689" spans="1:27" x14ac:dyDescent="0.25">
      <c r="A689" s="9">
        <v>1.61528</v>
      </c>
      <c r="B689" s="9">
        <v>4.8675499999999998E-9</v>
      </c>
      <c r="C689" s="9">
        <v>1.6181300000000001</v>
      </c>
      <c r="D689" s="9">
        <v>5.09338E-9</v>
      </c>
      <c r="E689" s="9">
        <v>1.621</v>
      </c>
      <c r="F689" s="9">
        <v>5.0140399999999998E-9</v>
      </c>
      <c r="G689" s="9">
        <v>1.62921</v>
      </c>
      <c r="H689" s="9">
        <v>4.2571999999999997E-9</v>
      </c>
      <c r="I689" s="9">
        <v>1.63581</v>
      </c>
      <c r="J689" s="9">
        <v>3.6071799999999999E-9</v>
      </c>
      <c r="K689" s="9">
        <v>1.6585799999999999</v>
      </c>
      <c r="L689" s="9">
        <v>4.5990000000000004E-9</v>
      </c>
      <c r="N689">
        <v>1.61467</v>
      </c>
      <c r="O689" s="7">
        <v>1.3833600000000001E-9</v>
      </c>
      <c r="P689">
        <v>1.6196999999999999</v>
      </c>
      <c r="Q689" s="7">
        <v>1.3430800000000001E-9</v>
      </c>
      <c r="R689">
        <v>1.62399</v>
      </c>
      <c r="S689" s="7">
        <v>1.34003E-9</v>
      </c>
      <c r="T689">
        <v>1.65137</v>
      </c>
      <c r="U689" s="7">
        <v>1.64459E-9</v>
      </c>
      <c r="V689">
        <v>1.7305299999999999</v>
      </c>
      <c r="W689" s="7">
        <v>4.0252699999999997E-9</v>
      </c>
      <c r="X689">
        <v>1.83314</v>
      </c>
      <c r="Y689" s="7">
        <v>1.4761400000000001E-8</v>
      </c>
      <c r="Z689">
        <v>1.97838</v>
      </c>
      <c r="AA689" s="7">
        <v>3.0178799999999998E-8</v>
      </c>
    </row>
    <row r="690" spans="1:27" x14ac:dyDescent="0.25">
      <c r="A690" s="9">
        <v>1.61772</v>
      </c>
      <c r="B690" s="9">
        <v>4.9743700000000001E-9</v>
      </c>
      <c r="C690" s="9">
        <v>1.6205700000000001</v>
      </c>
      <c r="D690" s="9">
        <v>5.1605199999999999E-9</v>
      </c>
      <c r="E690" s="9">
        <v>1.62344</v>
      </c>
      <c r="F690" s="9">
        <v>5.1238999999999996E-9</v>
      </c>
      <c r="G690" s="9">
        <v>1.63165</v>
      </c>
      <c r="H690" s="9">
        <v>4.3609599999999998E-9</v>
      </c>
      <c r="I690" s="9">
        <v>1.63825</v>
      </c>
      <c r="J690" s="9">
        <v>3.6743200000000002E-9</v>
      </c>
      <c r="K690" s="9">
        <v>1.6610199999999999</v>
      </c>
      <c r="L690" s="9">
        <v>4.6966599999999998E-9</v>
      </c>
      <c r="N690">
        <v>1.61741</v>
      </c>
      <c r="O690" s="7">
        <v>1.3879400000000001E-9</v>
      </c>
      <c r="P690">
        <v>1.6221399999999999</v>
      </c>
      <c r="Q690" s="7">
        <v>1.3977099999999999E-9</v>
      </c>
      <c r="R690">
        <v>1.62643</v>
      </c>
      <c r="S690" s="7">
        <v>1.34399E-9</v>
      </c>
      <c r="T690">
        <v>1.65381</v>
      </c>
      <c r="U690" s="7">
        <v>1.68396E-9</v>
      </c>
      <c r="V690">
        <v>1.73312</v>
      </c>
      <c r="W690" s="7">
        <v>4.0771499999999997E-9</v>
      </c>
      <c r="X690">
        <v>1.8353600000000001</v>
      </c>
      <c r="Y690" s="7">
        <v>1.49261E-8</v>
      </c>
      <c r="Z690">
        <v>1.9807999999999999</v>
      </c>
      <c r="AA690" s="7">
        <v>3.0651899999999997E-8</v>
      </c>
    </row>
    <row r="691" spans="1:27" x14ac:dyDescent="0.25">
      <c r="A691" s="9">
        <v>1.62016</v>
      </c>
      <c r="B691" s="9">
        <v>5.0537100000000003E-9</v>
      </c>
      <c r="C691" s="9">
        <v>1.6230100000000001</v>
      </c>
      <c r="D691" s="9">
        <v>5.3222699999999997E-9</v>
      </c>
      <c r="E691" s="9">
        <v>1.62588</v>
      </c>
      <c r="F691" s="9">
        <v>5.2032499999999998E-9</v>
      </c>
      <c r="G691" s="9">
        <v>1.63409</v>
      </c>
      <c r="H691" s="9">
        <v>4.4525100000000004E-9</v>
      </c>
      <c r="I691" s="9">
        <v>1.6407</v>
      </c>
      <c r="J691" s="9">
        <v>3.75366E-9</v>
      </c>
      <c r="K691" s="9">
        <v>1.6634599999999999</v>
      </c>
      <c r="L691" s="9">
        <v>4.8004199999999998E-9</v>
      </c>
      <c r="N691">
        <v>1.62016</v>
      </c>
      <c r="O691" s="7">
        <v>1.42303E-9</v>
      </c>
      <c r="P691">
        <v>1.6245799999999999</v>
      </c>
      <c r="Q691" s="7">
        <v>1.4129600000000001E-9</v>
      </c>
      <c r="R691">
        <v>1.62887</v>
      </c>
      <c r="S691" s="7">
        <v>1.4010599999999999E-9</v>
      </c>
      <c r="T691">
        <v>1.65625</v>
      </c>
      <c r="U691" s="7">
        <v>1.70654E-9</v>
      </c>
      <c r="V691">
        <v>1.7355799999999999</v>
      </c>
      <c r="W691" s="7">
        <v>4.1748000000000001E-9</v>
      </c>
      <c r="X691">
        <v>1.8377600000000001</v>
      </c>
      <c r="Y691" s="7">
        <v>1.51459E-8</v>
      </c>
      <c r="Z691">
        <v>1.9832399999999999</v>
      </c>
      <c r="AA691" s="7">
        <v>3.1249999999999999E-8</v>
      </c>
    </row>
    <row r="692" spans="1:27" x14ac:dyDescent="0.25">
      <c r="A692" s="9">
        <v>1.6226</v>
      </c>
      <c r="B692" s="9">
        <v>5.1544200000000001E-9</v>
      </c>
      <c r="C692" s="9">
        <v>1.6254500000000001</v>
      </c>
      <c r="D692" s="9">
        <v>5.3741499999999997E-9</v>
      </c>
      <c r="E692" s="9">
        <v>1.62832</v>
      </c>
      <c r="F692" s="9">
        <v>5.3100600000000002E-9</v>
      </c>
      <c r="G692" s="9">
        <v>1.63653</v>
      </c>
      <c r="H692" s="9">
        <v>4.5135500000000004E-9</v>
      </c>
      <c r="I692" s="9">
        <v>1.64313</v>
      </c>
      <c r="J692" s="9">
        <v>3.8116499999999998E-9</v>
      </c>
      <c r="K692" s="9">
        <v>1.6658900000000001</v>
      </c>
      <c r="L692" s="9">
        <v>4.8583999999999997E-9</v>
      </c>
      <c r="N692">
        <v>1.6223000000000001</v>
      </c>
      <c r="O692" s="7">
        <v>1.4764399999999999E-9</v>
      </c>
      <c r="P692">
        <v>1.6270199999999999</v>
      </c>
      <c r="Q692" s="7">
        <v>1.45111E-9</v>
      </c>
      <c r="R692">
        <v>1.63131</v>
      </c>
      <c r="S692" s="7">
        <v>1.4151E-9</v>
      </c>
      <c r="T692">
        <v>1.6587000000000001</v>
      </c>
      <c r="U692" s="7">
        <v>1.77368E-9</v>
      </c>
      <c r="V692">
        <v>1.7380500000000001</v>
      </c>
      <c r="W692" s="7">
        <v>4.2724600000000004E-9</v>
      </c>
      <c r="X692">
        <v>1.8402700000000001</v>
      </c>
      <c r="Y692" s="7">
        <v>1.5438799999999999E-8</v>
      </c>
      <c r="Z692">
        <v>1.98583</v>
      </c>
      <c r="AA692" s="7">
        <v>3.18848E-8</v>
      </c>
    </row>
    <row r="693" spans="1:27" x14ac:dyDescent="0.25">
      <c r="A693" s="9">
        <v>1.62504</v>
      </c>
      <c r="B693" s="9">
        <v>5.2368199999999997E-9</v>
      </c>
      <c r="C693" s="9">
        <v>1.6278999999999999</v>
      </c>
      <c r="D693" s="9">
        <v>5.4931599999999997E-9</v>
      </c>
      <c r="E693" s="9">
        <v>1.63076</v>
      </c>
      <c r="F693" s="9">
        <v>5.3985599999999996E-9</v>
      </c>
      <c r="G693" s="9">
        <v>1.6389800000000001</v>
      </c>
      <c r="H693" s="9">
        <v>4.6356199999999998E-9</v>
      </c>
      <c r="I693" s="9">
        <v>1.64558</v>
      </c>
      <c r="J693" s="9">
        <v>3.89099E-9</v>
      </c>
      <c r="K693" s="9">
        <v>1.66835</v>
      </c>
      <c r="L693" s="9">
        <v>4.9682600000000004E-9</v>
      </c>
      <c r="N693">
        <v>1.62443</v>
      </c>
      <c r="O693" s="7">
        <v>1.4855999999999999E-9</v>
      </c>
      <c r="P693">
        <v>1.6294599999999999</v>
      </c>
      <c r="Q693" s="7">
        <v>1.4935299999999999E-9</v>
      </c>
      <c r="R693">
        <v>1.63375</v>
      </c>
      <c r="S693" s="7">
        <v>1.4633200000000001E-9</v>
      </c>
      <c r="T693">
        <v>1.66113</v>
      </c>
      <c r="U693" s="7">
        <v>1.7855799999999999E-9</v>
      </c>
      <c r="V693">
        <v>1.74044</v>
      </c>
      <c r="W693" s="7">
        <v>4.3182399999999998E-9</v>
      </c>
      <c r="X693">
        <v>1.8427100000000001</v>
      </c>
      <c r="Y693" s="7">
        <v>1.56952E-8</v>
      </c>
      <c r="Z693">
        <v>1.98824</v>
      </c>
      <c r="AA693" s="7">
        <v>3.2464599999999998E-8</v>
      </c>
    </row>
    <row r="694" spans="1:27" x14ac:dyDescent="0.25">
      <c r="A694" s="9">
        <v>1.6274900000000001</v>
      </c>
      <c r="B694" s="9">
        <v>5.3649899999999997E-9</v>
      </c>
      <c r="C694" s="9">
        <v>1.6303399999999999</v>
      </c>
      <c r="D694" s="9">
        <v>5.60913E-9</v>
      </c>
      <c r="E694" s="9">
        <v>1.6332</v>
      </c>
      <c r="F694" s="9">
        <v>5.5114699999999998E-9</v>
      </c>
      <c r="G694" s="9">
        <v>1.64141</v>
      </c>
      <c r="H694" s="9">
        <v>4.7119099999999997E-9</v>
      </c>
      <c r="I694" s="9">
        <v>1.64801</v>
      </c>
      <c r="J694" s="9">
        <v>3.9642299999999997E-9</v>
      </c>
      <c r="K694" s="9">
        <v>1.6707799999999999</v>
      </c>
      <c r="L694" s="9">
        <v>5.0567599999999998E-9</v>
      </c>
      <c r="N694">
        <v>1.6268800000000001</v>
      </c>
      <c r="O694" s="7">
        <v>1.5405300000000001E-9</v>
      </c>
      <c r="P694">
        <v>1.6318999999999999</v>
      </c>
      <c r="Q694" s="7">
        <v>1.5124500000000001E-9</v>
      </c>
      <c r="R694">
        <v>1.63619</v>
      </c>
      <c r="S694" s="7">
        <v>1.4907800000000001E-9</v>
      </c>
      <c r="T694">
        <v>1.6635800000000001</v>
      </c>
      <c r="U694" s="7">
        <v>1.84204E-9</v>
      </c>
      <c r="V694">
        <v>1.7428399999999999</v>
      </c>
      <c r="W694" s="7">
        <v>4.4372599999999996E-9</v>
      </c>
      <c r="X694">
        <v>1.84527</v>
      </c>
      <c r="Y694" s="7">
        <v>1.5991200000000002E-8</v>
      </c>
      <c r="Z694">
        <v>1.9905600000000001</v>
      </c>
      <c r="AA694" s="7">
        <v>3.3001699999999997E-8</v>
      </c>
    </row>
    <row r="695" spans="1:27" x14ac:dyDescent="0.25">
      <c r="A695" s="9">
        <v>1.6299300000000001</v>
      </c>
      <c r="B695" s="9">
        <v>5.4229700000000004E-9</v>
      </c>
      <c r="C695" s="9">
        <v>1.6327799999999999</v>
      </c>
      <c r="D695" s="9">
        <v>5.69458E-9</v>
      </c>
      <c r="E695" s="9">
        <v>1.63564</v>
      </c>
      <c r="F695" s="9">
        <v>5.60913E-9</v>
      </c>
      <c r="G695" s="9">
        <v>1.64385</v>
      </c>
      <c r="H695" s="9">
        <v>4.7760000000000001E-9</v>
      </c>
      <c r="I695" s="9">
        <v>1.65046</v>
      </c>
      <c r="J695" s="9">
        <v>4.0405300000000003E-9</v>
      </c>
      <c r="K695" s="9">
        <v>1.67323</v>
      </c>
      <c r="L695" s="9">
        <v>5.1330599999999996E-9</v>
      </c>
      <c r="N695">
        <v>1.62931</v>
      </c>
      <c r="O695" s="7">
        <v>1.58722E-9</v>
      </c>
      <c r="P695">
        <v>1.63435</v>
      </c>
      <c r="Q695" s="7">
        <v>1.5750099999999999E-9</v>
      </c>
      <c r="R695">
        <v>1.63863</v>
      </c>
      <c r="S695" s="7">
        <v>1.53259E-9</v>
      </c>
      <c r="T695">
        <v>1.6660200000000001</v>
      </c>
      <c r="U695" s="7">
        <v>1.8936199999999999E-9</v>
      </c>
      <c r="V695">
        <v>1.74525</v>
      </c>
      <c r="W695" s="7">
        <v>4.5074499999999998E-9</v>
      </c>
      <c r="X695">
        <v>1.8476399999999999</v>
      </c>
      <c r="Y695" s="7">
        <v>1.6201800000000001E-8</v>
      </c>
      <c r="Z695">
        <v>1.99295</v>
      </c>
      <c r="AA695" s="7">
        <v>3.37982E-8</v>
      </c>
    </row>
    <row r="696" spans="1:27" x14ac:dyDescent="0.25">
      <c r="A696" s="9">
        <v>1.6323700000000001</v>
      </c>
      <c r="B696" s="9">
        <v>5.5450399999999997E-9</v>
      </c>
      <c r="C696" s="9">
        <v>1.6352199999999999</v>
      </c>
      <c r="D696" s="9">
        <v>5.8196999999999997E-9</v>
      </c>
      <c r="E696" s="9">
        <v>1.63808</v>
      </c>
      <c r="F696" s="9">
        <v>5.7006799999999998E-9</v>
      </c>
      <c r="G696" s="9">
        <v>1.6463000000000001</v>
      </c>
      <c r="H696" s="9">
        <v>4.9011199999999997E-9</v>
      </c>
      <c r="I696" s="9">
        <v>1.65289</v>
      </c>
      <c r="J696" s="9">
        <v>4.1198699999999998E-9</v>
      </c>
      <c r="K696" s="9">
        <v>1.6756800000000001</v>
      </c>
      <c r="L696" s="9">
        <v>5.2642799999999999E-9</v>
      </c>
      <c r="N696">
        <v>1.63175</v>
      </c>
      <c r="O696" s="7">
        <v>1.5942400000000001E-9</v>
      </c>
      <c r="P696">
        <v>1.6367799999999999</v>
      </c>
      <c r="Q696" s="7">
        <v>1.59729E-9</v>
      </c>
      <c r="R696">
        <v>1.64107</v>
      </c>
      <c r="S696" s="7">
        <v>1.5637200000000001E-9</v>
      </c>
      <c r="T696">
        <v>1.66848</v>
      </c>
      <c r="U696" s="7">
        <v>1.9222999999999999E-9</v>
      </c>
      <c r="V696">
        <v>1.74769</v>
      </c>
      <c r="W696" s="7">
        <v>4.6264599999999998E-9</v>
      </c>
      <c r="X696">
        <v>1.8501300000000001</v>
      </c>
      <c r="Y696" s="7">
        <v>1.6452000000000001E-8</v>
      </c>
      <c r="Z696">
        <v>1.99542</v>
      </c>
      <c r="AA696" s="7">
        <v>3.43719E-8</v>
      </c>
    </row>
    <row r="697" spans="1:27" x14ac:dyDescent="0.25">
      <c r="A697" s="9">
        <v>1.6348100000000001</v>
      </c>
      <c r="B697" s="9">
        <v>5.6396499999999996E-9</v>
      </c>
      <c r="C697" s="9">
        <v>1.6376599999999999</v>
      </c>
      <c r="D697" s="9">
        <v>5.8990499999999998E-9</v>
      </c>
      <c r="E697" s="9">
        <v>1.64053</v>
      </c>
      <c r="F697" s="9">
        <v>5.8258100000000002E-9</v>
      </c>
      <c r="G697" s="9">
        <v>1.64873</v>
      </c>
      <c r="H697" s="9">
        <v>4.9713099999999999E-9</v>
      </c>
      <c r="I697" s="9">
        <v>1.65534</v>
      </c>
      <c r="J697" s="9">
        <v>4.1748000000000001E-9</v>
      </c>
      <c r="K697" s="9">
        <v>1.6780999999999999</v>
      </c>
      <c r="L697" s="9">
        <v>5.3436300000000001E-9</v>
      </c>
      <c r="N697">
        <v>1.6342000000000001</v>
      </c>
      <c r="O697" s="7">
        <v>1.65558E-9</v>
      </c>
      <c r="P697">
        <v>1.63923</v>
      </c>
      <c r="Q697" s="7">
        <v>1.63574E-9</v>
      </c>
      <c r="R697">
        <v>1.6435200000000001</v>
      </c>
      <c r="S697" s="7">
        <v>1.61224E-9</v>
      </c>
      <c r="T697">
        <v>1.67093</v>
      </c>
      <c r="U697" s="7">
        <v>1.9931000000000001E-9</v>
      </c>
      <c r="V697">
        <v>1.75023</v>
      </c>
      <c r="W697" s="7">
        <v>4.72412E-9</v>
      </c>
      <c r="X697">
        <v>1.8526499999999999</v>
      </c>
      <c r="Y697" s="7">
        <v>1.67206E-8</v>
      </c>
      <c r="Z697">
        <v>1.9978400000000001</v>
      </c>
      <c r="AA697" s="7">
        <v>3.51227E-8</v>
      </c>
    </row>
    <row r="698" spans="1:27" x14ac:dyDescent="0.25">
      <c r="A698" s="9">
        <v>1.6372500000000001</v>
      </c>
      <c r="B698" s="9">
        <v>5.7678199999999996E-9</v>
      </c>
      <c r="C698" s="9">
        <v>1.6400999999999999</v>
      </c>
      <c r="D698" s="9">
        <v>6.0180699999999997E-9</v>
      </c>
      <c r="E698" s="9">
        <v>1.64297</v>
      </c>
      <c r="F698" s="9">
        <v>5.92651E-9</v>
      </c>
      <c r="G698" s="9">
        <v>1.6511800000000001</v>
      </c>
      <c r="H698" s="9">
        <v>5.0872800000000002E-9</v>
      </c>
      <c r="I698" s="9">
        <v>1.65778</v>
      </c>
      <c r="J698" s="9">
        <v>4.2755099999999998E-9</v>
      </c>
      <c r="K698" s="9">
        <v>1.6805600000000001</v>
      </c>
      <c r="L698" s="9">
        <v>5.4443399999999998E-9</v>
      </c>
      <c r="N698">
        <v>1.6366400000000001</v>
      </c>
      <c r="O698" s="7">
        <v>1.6983E-9</v>
      </c>
      <c r="P698">
        <v>1.64167</v>
      </c>
      <c r="Q698" s="7">
        <v>1.6873199999999999E-9</v>
      </c>
      <c r="R698">
        <v>1.6459600000000001</v>
      </c>
      <c r="S698" s="7">
        <v>1.6461200000000001E-9</v>
      </c>
      <c r="T698">
        <v>1.6733800000000001</v>
      </c>
      <c r="U698" s="7">
        <v>2.0294199999999998E-9</v>
      </c>
      <c r="V698">
        <v>1.7525999999999999</v>
      </c>
      <c r="W698" s="7">
        <v>4.7912599999999999E-9</v>
      </c>
      <c r="X698">
        <v>1.8550199999999999</v>
      </c>
      <c r="Y698" s="7">
        <v>1.6937300000000001E-8</v>
      </c>
      <c r="Z698">
        <v>2.0002300000000002</v>
      </c>
      <c r="AA698" s="7">
        <v>3.5961900000000003E-8</v>
      </c>
    </row>
    <row r="699" spans="1:27" x14ac:dyDescent="0.25">
      <c r="A699" s="9">
        <v>1.6396900000000001</v>
      </c>
      <c r="B699" s="9">
        <v>5.8685300000000002E-9</v>
      </c>
      <c r="C699" s="9">
        <v>1.6425399999999999</v>
      </c>
      <c r="D699" s="9">
        <v>6.14929E-9</v>
      </c>
      <c r="E699" s="9">
        <v>1.64541</v>
      </c>
      <c r="F699" s="9">
        <v>6.0394300000000001E-9</v>
      </c>
      <c r="G699" s="9">
        <v>1.6536200000000001</v>
      </c>
      <c r="H699" s="9">
        <v>5.1971400000000001E-9</v>
      </c>
      <c r="I699" s="9">
        <v>1.66022</v>
      </c>
      <c r="J699" s="9">
        <v>4.3365499999999999E-9</v>
      </c>
      <c r="K699" s="9">
        <v>1.68299</v>
      </c>
      <c r="L699" s="9">
        <v>5.5755600000000001E-9</v>
      </c>
      <c r="N699">
        <v>1.6387799999999999</v>
      </c>
      <c r="O699" s="7">
        <v>1.70898E-9</v>
      </c>
      <c r="P699">
        <v>1.64411</v>
      </c>
      <c r="Q699" s="7">
        <v>1.7007400000000001E-9</v>
      </c>
      <c r="R699">
        <v>1.6484099999999999</v>
      </c>
      <c r="S699" s="7">
        <v>1.69495E-9</v>
      </c>
      <c r="T699">
        <v>1.6758299999999999</v>
      </c>
      <c r="U699" s="7">
        <v>2.0791600000000001E-9</v>
      </c>
      <c r="V699">
        <v>1.7550399999999999</v>
      </c>
      <c r="W699" s="7">
        <v>4.9346899999999996E-9</v>
      </c>
      <c r="X699">
        <v>1.85731</v>
      </c>
      <c r="Y699" s="7">
        <v>1.71509E-8</v>
      </c>
      <c r="Z699">
        <v>2.0027699999999999</v>
      </c>
      <c r="AA699" s="7">
        <v>3.6758399999999999E-8</v>
      </c>
    </row>
    <row r="700" spans="1:27" x14ac:dyDescent="0.25">
      <c r="A700" s="9">
        <v>1.6421300000000001</v>
      </c>
      <c r="B700" s="9">
        <v>5.9570299999999996E-9</v>
      </c>
      <c r="C700" s="9">
        <v>1.6449800000000001</v>
      </c>
      <c r="D700" s="9">
        <v>6.2377900000000002E-9</v>
      </c>
      <c r="E700" s="9">
        <v>1.64785</v>
      </c>
      <c r="F700" s="9">
        <v>6.1553999999999997E-9</v>
      </c>
      <c r="G700" s="9">
        <v>1.6560600000000001</v>
      </c>
      <c r="H700" s="9">
        <v>5.2642799999999999E-9</v>
      </c>
      <c r="I700" s="9">
        <v>1.6626700000000001</v>
      </c>
      <c r="J700" s="9">
        <v>4.4433600000000003E-9</v>
      </c>
      <c r="K700" s="9">
        <v>1.68544</v>
      </c>
      <c r="L700" s="9">
        <v>5.6549100000000003E-9</v>
      </c>
      <c r="N700">
        <v>1.6421300000000001</v>
      </c>
      <c r="O700" s="7">
        <v>1.7706299999999999E-9</v>
      </c>
      <c r="P700">
        <v>1.64655</v>
      </c>
      <c r="Q700" s="7">
        <v>1.7767299999999999E-9</v>
      </c>
      <c r="R700">
        <v>1.6508499999999999</v>
      </c>
      <c r="S700" s="7">
        <v>1.7376700000000001E-9</v>
      </c>
      <c r="T700">
        <v>1.6782600000000001</v>
      </c>
      <c r="U700" s="7">
        <v>2.1462999999999999E-9</v>
      </c>
      <c r="V700">
        <v>1.75746</v>
      </c>
      <c r="W700" s="7">
        <v>5.0262500000000001E-9</v>
      </c>
      <c r="X700">
        <v>1.8597999999999999</v>
      </c>
      <c r="Y700" s="7">
        <v>1.74011E-8</v>
      </c>
      <c r="Z700">
        <v>2.0051600000000001</v>
      </c>
      <c r="AA700" s="7">
        <v>3.74359E-8</v>
      </c>
    </row>
    <row r="701" spans="1:27" x14ac:dyDescent="0.25">
      <c r="A701" s="9">
        <v>1.6396900000000001</v>
      </c>
      <c r="B701" s="9">
        <v>5.6671099999999999E-9</v>
      </c>
      <c r="C701" s="9">
        <v>1.64255</v>
      </c>
      <c r="D701" s="9">
        <v>5.9387200000000004E-9</v>
      </c>
      <c r="E701" s="9">
        <v>1.64541</v>
      </c>
      <c r="F701" s="9">
        <v>5.8288599999999997E-9</v>
      </c>
      <c r="G701" s="9">
        <v>1.6536200000000001</v>
      </c>
      <c r="H701" s="9">
        <v>5.0323499999999999E-9</v>
      </c>
      <c r="I701" s="9">
        <v>1.66022</v>
      </c>
      <c r="J701" s="9">
        <v>4.2480499999999996E-9</v>
      </c>
      <c r="K701" s="9">
        <v>1.68299</v>
      </c>
      <c r="L701" s="9">
        <v>5.4168699999999997E-9</v>
      </c>
      <c r="N701">
        <v>1.6393800000000001</v>
      </c>
      <c r="O701" s="7">
        <v>1.6760300000000001E-9</v>
      </c>
      <c r="P701">
        <v>1.64411</v>
      </c>
      <c r="Q701" s="7">
        <v>1.6714500000000001E-9</v>
      </c>
      <c r="R701">
        <v>1.6484000000000001</v>
      </c>
      <c r="S701" s="7">
        <v>1.63147E-9</v>
      </c>
      <c r="T701">
        <v>1.67581</v>
      </c>
      <c r="U701" s="7">
        <v>2.00623E-9</v>
      </c>
      <c r="V701">
        <v>1.75509</v>
      </c>
      <c r="W701" s="7">
        <v>4.8065199999999997E-9</v>
      </c>
      <c r="X701">
        <v>1.8572599999999999</v>
      </c>
      <c r="Y701" s="7">
        <v>1.67389E-8</v>
      </c>
      <c r="Z701">
        <v>2.00265</v>
      </c>
      <c r="AA701" s="7">
        <v>3.60474E-8</v>
      </c>
    </row>
    <row r="702" spans="1:27" x14ac:dyDescent="0.25">
      <c r="A702" s="9">
        <v>1.6372500000000001</v>
      </c>
      <c r="B702" s="9">
        <v>5.3649899999999997E-9</v>
      </c>
      <c r="C702" s="9">
        <v>1.6400999999999999</v>
      </c>
      <c r="D702" s="9">
        <v>5.6366000000000002E-9</v>
      </c>
      <c r="E702" s="9">
        <v>1.64297</v>
      </c>
      <c r="F702" s="9">
        <v>5.56641E-9</v>
      </c>
      <c r="G702" s="9">
        <v>1.6511800000000001</v>
      </c>
      <c r="H702" s="9">
        <v>4.8034700000000002E-9</v>
      </c>
      <c r="I702" s="9">
        <v>1.65778</v>
      </c>
      <c r="J702" s="9">
        <v>4.0649400000000002E-9</v>
      </c>
      <c r="K702" s="9">
        <v>1.6805600000000001</v>
      </c>
      <c r="L702" s="9">
        <v>5.2063000000000001E-9</v>
      </c>
      <c r="N702">
        <v>1.6372500000000001</v>
      </c>
      <c r="O702" s="7">
        <v>1.5573100000000001E-9</v>
      </c>
      <c r="P702">
        <v>1.64167</v>
      </c>
      <c r="Q702" s="7">
        <v>1.5606699999999999E-9</v>
      </c>
      <c r="R702">
        <v>1.6459600000000001</v>
      </c>
      <c r="S702" s="7">
        <v>1.5512100000000001E-9</v>
      </c>
      <c r="T702">
        <v>1.6733800000000001</v>
      </c>
      <c r="U702" s="7">
        <v>1.9277999999999999E-9</v>
      </c>
      <c r="V702">
        <v>1.75265</v>
      </c>
      <c r="W702" s="7">
        <v>4.6142600000000002E-9</v>
      </c>
      <c r="X702">
        <v>1.8548</v>
      </c>
      <c r="Y702" s="7">
        <v>1.6204800000000001E-8</v>
      </c>
      <c r="Z702">
        <v>2.0003500000000001</v>
      </c>
      <c r="AA702" s="7">
        <v>3.48022E-8</v>
      </c>
    </row>
    <row r="703" spans="1:27" x14ac:dyDescent="0.25">
      <c r="A703" s="9">
        <v>1.6348100000000001</v>
      </c>
      <c r="B703" s="9">
        <v>5.1330599999999996E-9</v>
      </c>
      <c r="C703" s="9">
        <v>1.6376599999999999</v>
      </c>
      <c r="D703" s="9">
        <v>5.3741499999999997E-9</v>
      </c>
      <c r="E703" s="9">
        <v>1.64053</v>
      </c>
      <c r="F703" s="9">
        <v>5.2856400000000004E-9</v>
      </c>
      <c r="G703" s="9">
        <v>1.6487400000000001</v>
      </c>
      <c r="H703" s="9">
        <v>4.5623800000000001E-9</v>
      </c>
      <c r="I703" s="9">
        <v>1.65534</v>
      </c>
      <c r="J703" s="9">
        <v>3.9245599999999999E-9</v>
      </c>
      <c r="K703" s="9">
        <v>1.67811</v>
      </c>
      <c r="L703" s="9">
        <v>4.9682600000000004E-9</v>
      </c>
      <c r="N703">
        <v>1.6342000000000001</v>
      </c>
      <c r="O703" s="7">
        <v>1.50391E-9</v>
      </c>
      <c r="P703">
        <v>1.63923</v>
      </c>
      <c r="Q703" s="7">
        <v>1.5063500000000001E-9</v>
      </c>
      <c r="R703">
        <v>1.6435200000000001</v>
      </c>
      <c r="S703" s="7">
        <v>1.4718599999999999E-9</v>
      </c>
      <c r="T703">
        <v>1.6709400000000001</v>
      </c>
      <c r="U703" s="7">
        <v>1.8179299999999999E-9</v>
      </c>
      <c r="V703">
        <v>1.7501800000000001</v>
      </c>
      <c r="W703" s="7">
        <v>4.4036899999999997E-9</v>
      </c>
      <c r="X703">
        <v>1.8523499999999999</v>
      </c>
      <c r="Y703" s="7">
        <v>1.5637200000000001E-8</v>
      </c>
      <c r="Z703">
        <v>1.99796</v>
      </c>
      <c r="AA703" s="7">
        <v>3.3679199999999998E-8</v>
      </c>
    </row>
    <row r="704" spans="1:27" x14ac:dyDescent="0.25">
      <c r="A704" s="9">
        <v>1.6323700000000001</v>
      </c>
      <c r="B704" s="9">
        <v>4.8919699999999996E-9</v>
      </c>
      <c r="C704" s="9">
        <v>1.6352199999999999</v>
      </c>
      <c r="D704" s="9">
        <v>5.1330599999999996E-9</v>
      </c>
      <c r="E704" s="9">
        <v>1.63809</v>
      </c>
      <c r="F704" s="9">
        <v>5.0659199999999998E-9</v>
      </c>
      <c r="G704" s="9">
        <v>1.6463000000000001</v>
      </c>
      <c r="H704" s="9">
        <v>4.3884299999999999E-9</v>
      </c>
      <c r="I704" s="9">
        <v>1.65289</v>
      </c>
      <c r="J704" s="9">
        <v>3.7414599999999996E-9</v>
      </c>
      <c r="K704" s="9">
        <v>1.6756800000000001</v>
      </c>
      <c r="L704" s="9">
        <v>4.8065199999999997E-9</v>
      </c>
      <c r="N704">
        <v>1.63175</v>
      </c>
      <c r="O704" s="7">
        <v>1.4190699999999999E-9</v>
      </c>
      <c r="P704">
        <v>1.6367799999999999</v>
      </c>
      <c r="Q704" s="7">
        <v>1.4096100000000001E-9</v>
      </c>
      <c r="R704">
        <v>1.6410800000000001</v>
      </c>
      <c r="S704" s="7">
        <v>1.40442E-9</v>
      </c>
      <c r="T704">
        <v>1.66849</v>
      </c>
      <c r="U704" s="7">
        <v>1.7248500000000001E-9</v>
      </c>
      <c r="V704">
        <v>1.74777</v>
      </c>
      <c r="W704" s="7">
        <v>4.2663599999999997E-9</v>
      </c>
      <c r="X704">
        <v>1.84999</v>
      </c>
      <c r="Y704" s="7">
        <v>1.51825E-8</v>
      </c>
      <c r="Z704">
        <v>1.9954000000000001</v>
      </c>
      <c r="AA704" s="7">
        <v>3.2476800000000003E-8</v>
      </c>
    </row>
    <row r="705" spans="1:27" x14ac:dyDescent="0.25">
      <c r="A705" s="9">
        <v>1.6299300000000001</v>
      </c>
      <c r="B705" s="9">
        <v>4.6874999999999998E-9</v>
      </c>
      <c r="C705" s="9">
        <v>1.6327799999999999</v>
      </c>
      <c r="D705" s="9">
        <v>4.8736600000000003E-9</v>
      </c>
      <c r="E705" s="9">
        <v>1.63565</v>
      </c>
      <c r="F705" s="9">
        <v>4.86145E-9</v>
      </c>
      <c r="G705" s="9">
        <v>1.64385</v>
      </c>
      <c r="H705" s="9">
        <v>4.1931200000000001E-9</v>
      </c>
      <c r="I705" s="9">
        <v>1.65045</v>
      </c>
      <c r="J705" s="9">
        <v>3.6346400000000002E-9</v>
      </c>
      <c r="K705" s="9">
        <v>1.67323</v>
      </c>
      <c r="L705" s="9">
        <v>4.6112099999999998E-9</v>
      </c>
      <c r="N705">
        <v>1.6296200000000001</v>
      </c>
      <c r="O705" s="7">
        <v>1.3449100000000001E-9</v>
      </c>
      <c r="P705">
        <v>1.63435</v>
      </c>
      <c r="Q705" s="7">
        <v>1.3546799999999999E-9</v>
      </c>
      <c r="R705">
        <v>1.6386400000000001</v>
      </c>
      <c r="S705" s="7">
        <v>1.3348399999999999E-9</v>
      </c>
      <c r="T705">
        <v>1.66605</v>
      </c>
      <c r="U705" s="7">
        <v>1.65192E-9</v>
      </c>
      <c r="V705">
        <v>1.7453000000000001</v>
      </c>
      <c r="W705" s="7">
        <v>4.11377E-9</v>
      </c>
      <c r="X705">
        <v>1.84755</v>
      </c>
      <c r="Y705" s="7">
        <v>1.4624000000000001E-8</v>
      </c>
      <c r="Z705">
        <v>1.99295</v>
      </c>
      <c r="AA705" s="7">
        <v>3.1384300000000001E-8</v>
      </c>
    </row>
    <row r="706" spans="1:27" x14ac:dyDescent="0.25">
      <c r="A706" s="9">
        <v>1.62748</v>
      </c>
      <c r="B706" s="9">
        <v>4.4738799999999999E-9</v>
      </c>
      <c r="C706" s="9">
        <v>1.6303399999999999</v>
      </c>
      <c r="D706" s="9">
        <v>4.6844500000000003E-9</v>
      </c>
      <c r="E706" s="9">
        <v>1.6332</v>
      </c>
      <c r="F706" s="9">
        <v>4.62036E-9</v>
      </c>
      <c r="G706" s="9">
        <v>1.64141</v>
      </c>
      <c r="H706" s="9">
        <v>4.0039100000000001E-9</v>
      </c>
      <c r="I706" s="9">
        <v>1.64801</v>
      </c>
      <c r="J706" s="9">
        <v>3.4728999999999999E-9</v>
      </c>
      <c r="K706" s="9">
        <v>1.67079</v>
      </c>
      <c r="L706" s="9">
        <v>4.4158900000000001E-9</v>
      </c>
      <c r="N706">
        <v>1.62748</v>
      </c>
      <c r="O706" s="7">
        <v>1.3168300000000001E-9</v>
      </c>
      <c r="P706">
        <v>1.6318999999999999</v>
      </c>
      <c r="Q706" s="7">
        <v>1.2960799999999999E-9</v>
      </c>
      <c r="R706">
        <v>1.6362000000000001</v>
      </c>
      <c r="S706" s="7">
        <v>1.2768600000000001E-9</v>
      </c>
      <c r="T706">
        <v>1.6635899999999999</v>
      </c>
      <c r="U706" s="7">
        <v>1.5506E-9</v>
      </c>
      <c r="V706">
        <v>1.7428399999999999</v>
      </c>
      <c r="W706" s="7">
        <v>3.9550800000000004E-9</v>
      </c>
      <c r="X706">
        <v>1.8451</v>
      </c>
      <c r="Y706" s="7">
        <v>1.4092999999999999E-8</v>
      </c>
      <c r="Z706">
        <v>1.99027</v>
      </c>
      <c r="AA706" s="7">
        <v>3.03284E-8</v>
      </c>
    </row>
    <row r="707" spans="1:27" x14ac:dyDescent="0.25">
      <c r="A707" s="9">
        <v>1.62504</v>
      </c>
      <c r="B707" s="9">
        <v>4.2785600000000002E-9</v>
      </c>
      <c r="C707" s="9">
        <v>1.6278900000000001</v>
      </c>
      <c r="D707" s="9">
        <v>4.4647199999999999E-9</v>
      </c>
      <c r="E707" s="9">
        <v>1.6307700000000001</v>
      </c>
      <c r="F707" s="9">
        <v>4.4586200000000001E-9</v>
      </c>
      <c r="G707" s="9">
        <v>1.63897</v>
      </c>
      <c r="H707" s="9">
        <v>3.8757300000000002E-9</v>
      </c>
      <c r="I707" s="9">
        <v>1.64557</v>
      </c>
      <c r="J707" s="9">
        <v>3.3508300000000001E-9</v>
      </c>
      <c r="K707" s="9">
        <v>1.66835</v>
      </c>
      <c r="L707" s="9">
        <v>4.2755099999999998E-9</v>
      </c>
      <c r="N707">
        <v>1.62473</v>
      </c>
      <c r="O707" s="7">
        <v>1.22772E-9</v>
      </c>
      <c r="P707">
        <v>1.6294599999999999</v>
      </c>
      <c r="Q707" s="7">
        <v>1.2164299999999999E-9</v>
      </c>
      <c r="R707">
        <v>1.63375</v>
      </c>
      <c r="S707" s="7">
        <v>1.2048300000000001E-9</v>
      </c>
      <c r="T707">
        <v>1.66116</v>
      </c>
      <c r="U707" s="7">
        <v>1.4977999999999999E-9</v>
      </c>
      <c r="V707">
        <v>1.74037</v>
      </c>
      <c r="W707" s="7">
        <v>3.8665800000000001E-9</v>
      </c>
      <c r="X707">
        <v>1.84266</v>
      </c>
      <c r="Y707" s="7">
        <v>1.3623000000000001E-8</v>
      </c>
      <c r="Z707">
        <v>1.9877800000000001</v>
      </c>
      <c r="AA707" s="7">
        <v>2.94647E-8</v>
      </c>
    </row>
    <row r="708" spans="1:27" x14ac:dyDescent="0.25">
      <c r="A708" s="9">
        <v>1.6226</v>
      </c>
      <c r="B708" s="9">
        <v>4.0954599999999998E-9</v>
      </c>
      <c r="C708" s="9">
        <v>1.6254500000000001</v>
      </c>
      <c r="D708" s="9">
        <v>4.2633100000000002E-9</v>
      </c>
      <c r="E708" s="9">
        <v>1.62832</v>
      </c>
      <c r="F708" s="9">
        <v>4.2480499999999996E-9</v>
      </c>
      <c r="G708" s="9">
        <v>1.63652</v>
      </c>
      <c r="H708" s="9">
        <v>3.6865199999999998E-9</v>
      </c>
      <c r="I708" s="9">
        <v>1.64313</v>
      </c>
      <c r="J708" s="9">
        <v>3.22571E-9</v>
      </c>
      <c r="K708" s="9">
        <v>1.6658999999999999</v>
      </c>
      <c r="L708" s="9">
        <v>4.0954599999999998E-9</v>
      </c>
      <c r="N708">
        <v>1.6223000000000001</v>
      </c>
      <c r="O708" s="7">
        <v>1.16211E-9</v>
      </c>
      <c r="P708">
        <v>1.6270199999999999</v>
      </c>
      <c r="Q708" s="7">
        <v>1.18927E-9</v>
      </c>
      <c r="R708">
        <v>1.63131</v>
      </c>
      <c r="S708" s="7">
        <v>1.1483799999999999E-9</v>
      </c>
      <c r="T708">
        <v>1.6587099999999999</v>
      </c>
      <c r="U708" s="7">
        <v>1.4138800000000001E-9</v>
      </c>
      <c r="V708">
        <v>1.7379500000000001</v>
      </c>
      <c r="W708" s="7">
        <v>3.7414599999999996E-9</v>
      </c>
      <c r="X708">
        <v>1.8402499999999999</v>
      </c>
      <c r="Y708" s="7">
        <v>1.30859E-8</v>
      </c>
      <c r="Z708">
        <v>1.98526</v>
      </c>
      <c r="AA708" s="7">
        <v>2.8655999999999999E-8</v>
      </c>
    </row>
    <row r="709" spans="1:27" x14ac:dyDescent="0.25">
      <c r="A709" s="9">
        <v>1.62016</v>
      </c>
      <c r="B709" s="9">
        <v>3.9306599999999997E-9</v>
      </c>
      <c r="C709" s="9">
        <v>1.6230199999999999</v>
      </c>
      <c r="D709" s="9">
        <v>4.1198699999999998E-9</v>
      </c>
      <c r="E709" s="9">
        <v>1.62588</v>
      </c>
      <c r="F709" s="9">
        <v>4.07104E-9</v>
      </c>
      <c r="G709" s="9">
        <v>1.63409</v>
      </c>
      <c r="H709" s="9">
        <v>3.55225E-9</v>
      </c>
      <c r="I709" s="9">
        <v>1.6406799999999999</v>
      </c>
      <c r="J709" s="9">
        <v>3.1066900000000002E-9</v>
      </c>
      <c r="K709" s="9">
        <v>1.66347</v>
      </c>
      <c r="L709" s="9">
        <v>3.9581299999999999E-9</v>
      </c>
      <c r="N709">
        <v>1.61955</v>
      </c>
      <c r="O709" s="7">
        <v>1.13556E-9</v>
      </c>
      <c r="P709">
        <v>1.6245799999999999</v>
      </c>
      <c r="Q709" s="7">
        <v>1.11633E-9</v>
      </c>
      <c r="R709">
        <v>1.62887</v>
      </c>
      <c r="S709" s="7">
        <v>1.08521E-9</v>
      </c>
      <c r="T709">
        <v>1.6562699999999999</v>
      </c>
      <c r="U709" s="7">
        <v>1.35315E-9</v>
      </c>
      <c r="V709">
        <v>1.7355400000000001</v>
      </c>
      <c r="W709" s="7">
        <v>3.6560100000000001E-9</v>
      </c>
      <c r="X709">
        <v>1.83768</v>
      </c>
      <c r="Y709" s="7">
        <v>1.2616E-8</v>
      </c>
      <c r="Z709">
        <v>1.98282</v>
      </c>
      <c r="AA709" s="7">
        <v>2.79999E-8</v>
      </c>
    </row>
    <row r="710" spans="1:27" x14ac:dyDescent="0.25">
      <c r="A710" s="9">
        <v>1.61772</v>
      </c>
      <c r="B710" s="9">
        <v>3.7658700000000004E-9</v>
      </c>
      <c r="C710" s="9">
        <v>1.6205700000000001</v>
      </c>
      <c r="D710" s="9">
        <v>3.9184600000000001E-9</v>
      </c>
      <c r="E710" s="9">
        <v>1.62344</v>
      </c>
      <c r="F710" s="9">
        <v>3.9062499999999998E-9</v>
      </c>
      <c r="G710" s="9">
        <v>1.63165</v>
      </c>
      <c r="H710" s="9">
        <v>3.4179699999999999E-9</v>
      </c>
      <c r="I710" s="9">
        <v>1.6382399999999999</v>
      </c>
      <c r="J710" s="9">
        <v>3.0090299999999999E-9</v>
      </c>
      <c r="K710" s="9">
        <v>1.66103</v>
      </c>
      <c r="L710" s="9">
        <v>3.8268999999999997E-9</v>
      </c>
      <c r="N710">
        <v>1.6171</v>
      </c>
      <c r="O710" s="7">
        <v>1.0513299999999999E-9</v>
      </c>
      <c r="P710">
        <v>1.6221399999999999</v>
      </c>
      <c r="Q710" s="7">
        <v>1.06689E-9</v>
      </c>
      <c r="R710">
        <v>1.62643</v>
      </c>
      <c r="S710" s="7">
        <v>1.05621E-9</v>
      </c>
      <c r="T710">
        <v>1.6538200000000001</v>
      </c>
      <c r="U710" s="7">
        <v>1.3064600000000001E-9</v>
      </c>
      <c r="V710">
        <v>1.7330700000000001</v>
      </c>
      <c r="W710" s="7">
        <v>3.5766599999999999E-9</v>
      </c>
      <c r="X710">
        <v>1.83531</v>
      </c>
      <c r="Y710" s="7">
        <v>1.21185E-8</v>
      </c>
      <c r="Z710">
        <v>1.98055</v>
      </c>
      <c r="AA710" s="7">
        <v>2.7392600000000001E-8</v>
      </c>
    </row>
    <row r="711" spans="1:27" x14ac:dyDescent="0.25">
      <c r="A711" s="9">
        <v>1.61528</v>
      </c>
      <c r="B711" s="9">
        <v>3.6071799999999999E-9</v>
      </c>
      <c r="C711" s="9">
        <v>1.6181300000000001</v>
      </c>
      <c r="D711" s="9">
        <v>3.7719700000000002E-9</v>
      </c>
      <c r="E711" s="9">
        <v>1.621</v>
      </c>
      <c r="F711" s="9">
        <v>3.7322999999999996E-9</v>
      </c>
      <c r="G711" s="9">
        <v>1.6292</v>
      </c>
      <c r="H711" s="9">
        <v>3.2592799999999999E-9</v>
      </c>
      <c r="I711" s="9">
        <v>1.6357999999999999</v>
      </c>
      <c r="J711" s="9">
        <v>2.88605E-9</v>
      </c>
      <c r="K711" s="9">
        <v>1.6585799999999999</v>
      </c>
      <c r="L711" s="9">
        <v>3.6621099999999999E-9</v>
      </c>
      <c r="N711">
        <v>1.61497</v>
      </c>
      <c r="O711" s="7">
        <v>1.0171499999999999E-9</v>
      </c>
      <c r="P711">
        <v>1.6196999999999999</v>
      </c>
      <c r="Q711" s="7">
        <v>1.0272200000000001E-9</v>
      </c>
      <c r="R711">
        <v>1.62399</v>
      </c>
      <c r="S711" s="7">
        <v>9.8571799999999997E-10</v>
      </c>
      <c r="T711">
        <v>1.65137</v>
      </c>
      <c r="U711" s="7">
        <v>1.2200900000000001E-9</v>
      </c>
      <c r="V711">
        <v>1.73065</v>
      </c>
      <c r="W711" s="7">
        <v>3.4637500000000002E-9</v>
      </c>
      <c r="X711">
        <v>1.8328199999999999</v>
      </c>
      <c r="Y711" s="7">
        <v>1.16913E-8</v>
      </c>
      <c r="Z711">
        <v>1.9782299999999999</v>
      </c>
      <c r="AA711" s="7">
        <v>2.6760899999999998E-8</v>
      </c>
    </row>
    <row r="712" spans="1:27" x14ac:dyDescent="0.25">
      <c r="A712" s="9">
        <v>1.6128400000000001</v>
      </c>
      <c r="B712" s="9">
        <v>3.4759500000000002E-9</v>
      </c>
      <c r="C712" s="9">
        <v>1.6156900000000001</v>
      </c>
      <c r="D712" s="9">
        <v>3.61938E-9</v>
      </c>
      <c r="E712" s="9">
        <v>1.61856</v>
      </c>
      <c r="F712" s="9">
        <v>3.6071799999999999E-9</v>
      </c>
      <c r="G712" s="9">
        <v>1.62677</v>
      </c>
      <c r="H712" s="9">
        <v>3.1585700000000002E-9</v>
      </c>
      <c r="I712" s="9">
        <v>1.6333599999999999</v>
      </c>
      <c r="J712" s="9">
        <v>2.79602E-9</v>
      </c>
      <c r="K712" s="9">
        <v>1.6561399999999999</v>
      </c>
      <c r="L712" s="9">
        <v>3.5583499999999998E-9</v>
      </c>
      <c r="N712">
        <v>1.61253</v>
      </c>
      <c r="O712" s="7">
        <v>9.8846399999999995E-10</v>
      </c>
      <c r="P712">
        <v>1.6172599999999999</v>
      </c>
      <c r="Q712" s="7">
        <v>9.5489499999999994E-10</v>
      </c>
      <c r="R712">
        <v>1.62155</v>
      </c>
      <c r="S712" s="7">
        <v>9.5794700000000006E-10</v>
      </c>
      <c r="T712">
        <v>1.64893</v>
      </c>
      <c r="U712" s="7">
        <v>1.1840799999999999E-9</v>
      </c>
      <c r="V712">
        <v>1.72821</v>
      </c>
      <c r="W712" s="7">
        <v>3.4301799999999998E-9</v>
      </c>
      <c r="X712">
        <v>1.83053</v>
      </c>
      <c r="Y712" s="7">
        <v>1.12183E-8</v>
      </c>
      <c r="Z712">
        <v>1.9757899999999999</v>
      </c>
      <c r="AA712" s="7">
        <v>2.6217700000000001E-8</v>
      </c>
    </row>
    <row r="713" spans="1:27" x14ac:dyDescent="0.25">
      <c r="A713" s="9">
        <v>1.61039</v>
      </c>
      <c r="B713" s="9">
        <v>3.33252E-9</v>
      </c>
      <c r="C713" s="9">
        <v>1.6132500000000001</v>
      </c>
      <c r="D713" s="9">
        <v>3.4423799999999999E-9</v>
      </c>
      <c r="E713" s="9">
        <v>1.6161099999999999</v>
      </c>
      <c r="F713" s="9">
        <v>3.43933E-9</v>
      </c>
      <c r="G713" s="9">
        <v>1.62432</v>
      </c>
      <c r="H713" s="9">
        <v>3.0212399999999998E-9</v>
      </c>
      <c r="I713" s="9">
        <v>1.6309100000000001</v>
      </c>
      <c r="J713" s="9">
        <v>2.68768E-9</v>
      </c>
      <c r="K713" s="9">
        <v>1.6536999999999999</v>
      </c>
      <c r="L713" s="9">
        <v>3.41492E-9</v>
      </c>
      <c r="N713">
        <v>1.61039</v>
      </c>
      <c r="O713" s="7">
        <v>9.1186500000000004E-10</v>
      </c>
      <c r="P713">
        <v>1.6148199999999999</v>
      </c>
      <c r="Q713" s="7">
        <v>9.3566900000000003E-10</v>
      </c>
      <c r="R713">
        <v>1.61911</v>
      </c>
      <c r="S713" s="7">
        <v>8.99048E-10</v>
      </c>
      <c r="T713">
        <v>1.6465000000000001</v>
      </c>
      <c r="U713" s="7">
        <v>1.1276200000000001E-9</v>
      </c>
      <c r="V713">
        <v>1.7257499999999999</v>
      </c>
      <c r="W713" s="7">
        <v>3.3447299999999999E-9</v>
      </c>
      <c r="X713">
        <v>1.82806</v>
      </c>
      <c r="Y713" s="7">
        <v>1.0806300000000001E-8</v>
      </c>
      <c r="Z713">
        <v>1.97333</v>
      </c>
      <c r="AA713" s="7">
        <v>2.56378E-8</v>
      </c>
    </row>
    <row r="714" spans="1:27" x14ac:dyDescent="0.25">
      <c r="A714" s="9">
        <v>1.6079600000000001</v>
      </c>
      <c r="B714" s="9">
        <v>3.2195999999999999E-9</v>
      </c>
      <c r="C714" s="9">
        <v>1.6108100000000001</v>
      </c>
      <c r="D714" s="9">
        <v>3.3355699999999999E-9</v>
      </c>
      <c r="E714" s="9">
        <v>1.61368</v>
      </c>
      <c r="F714" s="9">
        <v>3.3081100000000001E-9</v>
      </c>
      <c r="G714" s="9">
        <v>1.62188</v>
      </c>
      <c r="H714" s="9">
        <v>2.9141199999999999E-9</v>
      </c>
      <c r="I714" s="9">
        <v>1.6284799999999999</v>
      </c>
      <c r="J714" s="9">
        <v>2.59369E-9</v>
      </c>
      <c r="K714" s="9">
        <v>1.65126</v>
      </c>
      <c r="L714" s="9">
        <v>3.2867400000000002E-9</v>
      </c>
      <c r="N714">
        <v>1.60765</v>
      </c>
      <c r="O714" s="7">
        <v>8.9324999999999999E-10</v>
      </c>
      <c r="P714">
        <v>1.6123700000000001</v>
      </c>
      <c r="Q714" s="7">
        <v>8.7768599999999996E-10</v>
      </c>
      <c r="R714">
        <v>1.6166700000000001</v>
      </c>
      <c r="S714" s="7">
        <v>8.7097199999999996E-10</v>
      </c>
      <c r="T714">
        <v>1.64405</v>
      </c>
      <c r="U714" s="7">
        <v>1.05438E-9</v>
      </c>
      <c r="V714">
        <v>1.72326</v>
      </c>
      <c r="W714" s="7">
        <v>3.2775900000000001E-9</v>
      </c>
      <c r="X714">
        <v>1.8255999999999999</v>
      </c>
      <c r="Y714" s="7">
        <v>1.03607E-8</v>
      </c>
      <c r="Z714">
        <v>1.9708399999999999</v>
      </c>
      <c r="AA714" s="7">
        <v>2.51221E-8</v>
      </c>
    </row>
    <row r="715" spans="1:27" x14ac:dyDescent="0.25">
      <c r="A715" s="9">
        <v>1.60551</v>
      </c>
      <c r="B715" s="9">
        <v>3.0853300000000001E-9</v>
      </c>
      <c r="C715" s="9">
        <v>1.60836</v>
      </c>
      <c r="D715" s="9">
        <v>3.1768799999999999E-9</v>
      </c>
      <c r="E715" s="9">
        <v>1.6112299999999999</v>
      </c>
      <c r="F715" s="9">
        <v>3.1890900000000002E-9</v>
      </c>
      <c r="G715" s="9">
        <v>1.61944</v>
      </c>
      <c r="H715" s="9">
        <v>2.8201299999999999E-9</v>
      </c>
      <c r="I715" s="9">
        <v>1.6260399999999999</v>
      </c>
      <c r="J715" s="9">
        <v>2.50916E-9</v>
      </c>
      <c r="K715" s="9">
        <v>1.6488100000000001</v>
      </c>
      <c r="L715" s="9">
        <v>3.19519E-9</v>
      </c>
      <c r="N715">
        <v>1.6054999999999999</v>
      </c>
      <c r="O715" s="7">
        <v>8.5815400000000001E-10</v>
      </c>
      <c r="P715">
        <v>1.6099300000000001</v>
      </c>
      <c r="Q715" s="7">
        <v>8.38928E-10</v>
      </c>
      <c r="R715">
        <v>1.61422</v>
      </c>
      <c r="S715" s="7">
        <v>8.1420900000000002E-10</v>
      </c>
      <c r="T715">
        <v>1.6415999999999999</v>
      </c>
      <c r="U715" s="7">
        <v>1.03485E-9</v>
      </c>
      <c r="V715">
        <v>1.7208600000000001</v>
      </c>
      <c r="W715" s="7">
        <v>3.2379199999999999E-9</v>
      </c>
      <c r="X715">
        <v>1.82311</v>
      </c>
      <c r="Y715" s="7">
        <v>9.9792499999999998E-9</v>
      </c>
      <c r="Z715">
        <v>1.9682999999999999</v>
      </c>
      <c r="AA715" s="7">
        <v>2.4606299999999998E-8</v>
      </c>
    </row>
    <row r="716" spans="1:27" x14ac:dyDescent="0.25">
      <c r="A716" s="9">
        <v>1.60307</v>
      </c>
      <c r="B716" s="9">
        <v>2.9849200000000001E-9</v>
      </c>
      <c r="C716" s="9">
        <v>1.6059300000000001</v>
      </c>
      <c r="D716" s="9">
        <v>3.0563399999999998E-9</v>
      </c>
      <c r="E716" s="9">
        <v>1.6087899999999999</v>
      </c>
      <c r="F716" s="9">
        <v>3.0365E-9</v>
      </c>
      <c r="G716" s="9">
        <v>1.6169899999999999</v>
      </c>
      <c r="H716" s="9">
        <v>2.7017200000000001E-9</v>
      </c>
      <c r="I716" s="9">
        <v>1.6235900000000001</v>
      </c>
      <c r="J716" s="9">
        <v>2.40875E-9</v>
      </c>
      <c r="K716" s="9">
        <v>1.6463699999999999</v>
      </c>
      <c r="L716" s="9">
        <v>3.0639599999999998E-9</v>
      </c>
      <c r="N716">
        <v>1.60246</v>
      </c>
      <c r="O716" s="7">
        <v>7.9803500000000003E-10</v>
      </c>
      <c r="P716">
        <v>1.6074900000000001</v>
      </c>
      <c r="Q716" s="7">
        <v>8.1298799999999998E-10</v>
      </c>
      <c r="R716">
        <v>1.61178</v>
      </c>
      <c r="S716" s="7">
        <v>7.9162599999999995E-10</v>
      </c>
      <c r="T716">
        <v>1.6391500000000001</v>
      </c>
      <c r="U716" s="7">
        <v>9.5977799999999995E-10</v>
      </c>
      <c r="V716">
        <v>1.7184200000000001</v>
      </c>
      <c r="W716" s="7">
        <v>3.1585700000000002E-9</v>
      </c>
      <c r="X716">
        <v>1.8207899999999999</v>
      </c>
      <c r="Y716" s="7">
        <v>9.5916699999999998E-9</v>
      </c>
      <c r="Z716">
        <v>1.96576</v>
      </c>
      <c r="AA716" s="7">
        <v>2.41394E-8</v>
      </c>
    </row>
    <row r="717" spans="1:27" x14ac:dyDescent="0.25">
      <c r="A717" s="9">
        <v>1.60063</v>
      </c>
      <c r="B717" s="9">
        <v>2.8460699999999999E-9</v>
      </c>
      <c r="C717" s="9">
        <v>1.60348</v>
      </c>
      <c r="D717" s="9">
        <v>2.95929E-9</v>
      </c>
      <c r="E717" s="9">
        <v>1.60636</v>
      </c>
      <c r="F717" s="9">
        <v>2.9498299999999999E-9</v>
      </c>
      <c r="G717" s="9">
        <v>1.6145499999999999</v>
      </c>
      <c r="H717" s="9">
        <v>2.6083400000000001E-9</v>
      </c>
      <c r="I717" s="9">
        <v>1.6211500000000001</v>
      </c>
      <c r="J717" s="9">
        <v>2.33978E-9</v>
      </c>
      <c r="K717" s="9">
        <v>1.6439299999999999</v>
      </c>
      <c r="L717" s="9">
        <v>2.9696700000000001E-9</v>
      </c>
      <c r="N717">
        <v>1.60063</v>
      </c>
      <c r="O717" s="7">
        <v>7.9223600000000001E-10</v>
      </c>
      <c r="P717">
        <v>1.6050500000000001</v>
      </c>
      <c r="Q717" s="7">
        <v>7.4706999999999999E-10</v>
      </c>
      <c r="R717">
        <v>1.60934</v>
      </c>
      <c r="S717" s="7">
        <v>7.36694E-10</v>
      </c>
      <c r="T717">
        <v>1.6367</v>
      </c>
      <c r="U717" s="7">
        <v>9.3231200000000008E-10</v>
      </c>
      <c r="V717">
        <v>1.716</v>
      </c>
      <c r="W717" s="7">
        <v>3.1341599999999999E-9</v>
      </c>
      <c r="X717">
        <v>1.8183199999999999</v>
      </c>
      <c r="Y717" s="7">
        <v>9.1918900000000002E-9</v>
      </c>
      <c r="Z717">
        <v>1.9633700000000001</v>
      </c>
      <c r="AA717" s="7">
        <v>2.3776200000000002E-8</v>
      </c>
    </row>
    <row r="718" spans="1:27" x14ac:dyDescent="0.25">
      <c r="A718" s="9">
        <v>1.59819</v>
      </c>
      <c r="B718" s="9">
        <v>2.7435299999999999E-9</v>
      </c>
      <c r="C718" s="9">
        <v>1.60104</v>
      </c>
      <c r="D718" s="9">
        <v>2.8115799999999999E-9</v>
      </c>
      <c r="E718" s="9">
        <v>1.6039099999999999</v>
      </c>
      <c r="F718" s="9">
        <v>2.8231800000000002E-9</v>
      </c>
      <c r="G718" s="9">
        <v>1.6121099999999999</v>
      </c>
      <c r="H718" s="9">
        <v>2.50824E-9</v>
      </c>
      <c r="I718" s="9">
        <v>1.6187100000000001</v>
      </c>
      <c r="J718" s="9">
        <v>2.2470100000000001E-9</v>
      </c>
      <c r="K718" s="9">
        <v>1.6414800000000001</v>
      </c>
      <c r="L718" s="9">
        <v>2.8738400000000001E-9</v>
      </c>
      <c r="N718">
        <v>1.5978699999999999</v>
      </c>
      <c r="O718" s="7">
        <v>7.4035599999999998E-10</v>
      </c>
      <c r="P718">
        <v>1.6026100000000001</v>
      </c>
      <c r="Q718" s="7">
        <v>7.3852499999999999E-10</v>
      </c>
      <c r="R718">
        <v>1.6069</v>
      </c>
      <c r="S718" s="7">
        <v>7.2082500000000004E-10</v>
      </c>
      <c r="T718">
        <v>1.63425</v>
      </c>
      <c r="U718" s="7">
        <v>8.9294399999999995E-10</v>
      </c>
      <c r="V718">
        <v>1.71349</v>
      </c>
      <c r="W718" s="7">
        <v>3.0517599999999998E-9</v>
      </c>
      <c r="X718">
        <v>1.81586</v>
      </c>
      <c r="Y718" s="7">
        <v>8.8501000000000003E-9</v>
      </c>
      <c r="Z718">
        <v>1.9609700000000001</v>
      </c>
      <c r="AA718" s="7">
        <v>2.32727E-8</v>
      </c>
    </row>
    <row r="719" spans="1:27" x14ac:dyDescent="0.25">
      <c r="A719" s="9">
        <v>1.59575</v>
      </c>
      <c r="B719" s="9">
        <v>2.64191E-9</v>
      </c>
      <c r="C719" s="9">
        <v>1.5986</v>
      </c>
      <c r="D719" s="9">
        <v>2.7267499999999999E-9</v>
      </c>
      <c r="E719" s="9">
        <v>1.6014699999999999</v>
      </c>
      <c r="F719" s="9">
        <v>2.7032500000000002E-9</v>
      </c>
      <c r="G719" s="9">
        <v>1.6096699999999999</v>
      </c>
      <c r="H719" s="9">
        <v>2.3938000000000002E-9</v>
      </c>
      <c r="I719" s="9">
        <v>1.6162700000000001</v>
      </c>
      <c r="J719" s="9">
        <v>2.17743E-9</v>
      </c>
      <c r="K719" s="9">
        <v>1.6390499999999999</v>
      </c>
      <c r="L719" s="9">
        <v>2.7545200000000001E-9</v>
      </c>
      <c r="N719">
        <v>1.5957399999999999</v>
      </c>
      <c r="O719" s="7">
        <v>6.93665E-10</v>
      </c>
      <c r="P719">
        <v>1.60016</v>
      </c>
      <c r="Q719" s="7">
        <v>6.8725600000000003E-10</v>
      </c>
      <c r="R719">
        <v>1.60446</v>
      </c>
      <c r="S719" s="7">
        <v>6.7138699999999997E-10</v>
      </c>
      <c r="T719">
        <v>1.63181</v>
      </c>
      <c r="U719" s="7">
        <v>8.3038300000000001E-10</v>
      </c>
      <c r="V719">
        <v>1.71102</v>
      </c>
      <c r="W719" s="7">
        <v>2.98462E-9</v>
      </c>
      <c r="X719">
        <v>1.8133900000000001</v>
      </c>
      <c r="Y719" s="7">
        <v>8.4930399999999999E-9</v>
      </c>
      <c r="Z719">
        <v>1.95858</v>
      </c>
      <c r="AA719" s="7">
        <v>2.2894299999999999E-8</v>
      </c>
    </row>
    <row r="720" spans="1:27" x14ac:dyDescent="0.25">
      <c r="A720" s="9">
        <v>1.5932999999999999</v>
      </c>
      <c r="B720" s="9">
        <v>2.5430300000000001E-9</v>
      </c>
      <c r="C720" s="9">
        <v>1.59616</v>
      </c>
      <c r="D720" s="9">
        <v>2.6199300000000001E-9</v>
      </c>
      <c r="E720" s="9">
        <v>1.59903</v>
      </c>
      <c r="F720" s="9">
        <v>2.6333600000000001E-9</v>
      </c>
      <c r="G720" s="9">
        <v>1.6072299999999999</v>
      </c>
      <c r="H720" s="9">
        <v>2.3263499999999999E-9</v>
      </c>
      <c r="I720" s="9">
        <v>1.61382</v>
      </c>
      <c r="J720" s="9">
        <v>2.0993E-9</v>
      </c>
      <c r="K720" s="9">
        <v>1.63662</v>
      </c>
      <c r="L720" s="9">
        <v>2.6901199999999998E-9</v>
      </c>
      <c r="N720">
        <v>1.593</v>
      </c>
      <c r="O720" s="7">
        <v>6.93665E-10</v>
      </c>
      <c r="P720">
        <v>1.5977300000000001</v>
      </c>
      <c r="Q720" s="7">
        <v>6.6070599999999995E-10</v>
      </c>
      <c r="R720">
        <v>1.60202</v>
      </c>
      <c r="S720" s="7">
        <v>6.4788800000000001E-10</v>
      </c>
      <c r="T720">
        <v>1.62937</v>
      </c>
      <c r="U720" s="7">
        <v>8.24585E-10</v>
      </c>
      <c r="V720">
        <v>1.70861</v>
      </c>
      <c r="W720" s="7">
        <v>2.9357899999999998E-9</v>
      </c>
      <c r="X720">
        <v>1.8108500000000001</v>
      </c>
      <c r="Y720" s="7">
        <v>8.15125E-9</v>
      </c>
      <c r="Z720">
        <v>1.9561599999999999</v>
      </c>
      <c r="AA720" s="7">
        <v>2.2412100000000001E-8</v>
      </c>
    </row>
    <row r="721" spans="1:27" x14ac:dyDescent="0.25">
      <c r="A721" s="9">
        <v>1.5908599999999999</v>
      </c>
      <c r="B721" s="9">
        <v>2.44751E-9</v>
      </c>
      <c r="C721" s="9">
        <v>1.59372</v>
      </c>
      <c r="D721" s="9">
        <v>2.5015300000000001E-9</v>
      </c>
      <c r="E721" s="9">
        <v>1.5965800000000001</v>
      </c>
      <c r="F721" s="9">
        <v>2.5000000000000001E-9</v>
      </c>
      <c r="G721" s="9">
        <v>1.6047800000000001</v>
      </c>
      <c r="H721" s="9">
        <v>2.2280899999999999E-9</v>
      </c>
      <c r="I721" s="9">
        <v>1.6113900000000001</v>
      </c>
      <c r="J721" s="9">
        <v>2.0318600000000001E-9</v>
      </c>
      <c r="K721" s="9">
        <v>1.6341600000000001</v>
      </c>
      <c r="L721" s="9">
        <v>2.6028400000000001E-9</v>
      </c>
      <c r="N721">
        <v>1.5911599999999999</v>
      </c>
      <c r="O721" s="7">
        <v>6.4086899999999997E-10</v>
      </c>
      <c r="P721">
        <v>1.59528</v>
      </c>
      <c r="Q721" s="7">
        <v>6.4697300000000002E-10</v>
      </c>
      <c r="R721">
        <v>1.59958</v>
      </c>
      <c r="S721" s="7">
        <v>6.1370800000000003E-10</v>
      </c>
      <c r="T721">
        <v>1.6269100000000001</v>
      </c>
      <c r="U721" s="7">
        <v>7.6965300000000005E-10</v>
      </c>
      <c r="V721">
        <v>1.70617</v>
      </c>
      <c r="W721" s="7">
        <v>2.8497299999999998E-9</v>
      </c>
      <c r="X721">
        <v>1.80843</v>
      </c>
      <c r="Y721" s="7">
        <v>7.8369100000000004E-9</v>
      </c>
      <c r="Z721">
        <v>1.9537500000000001</v>
      </c>
      <c r="AA721" s="7">
        <v>2.2064199999999999E-8</v>
      </c>
    </row>
    <row r="722" spans="1:27" x14ac:dyDescent="0.25">
      <c r="A722" s="9">
        <v>1.5884199999999999</v>
      </c>
      <c r="B722" s="9">
        <v>2.3529099999999999E-9</v>
      </c>
      <c r="C722" s="9">
        <v>1.59128</v>
      </c>
      <c r="D722" s="9">
        <v>2.4227900000000001E-9</v>
      </c>
      <c r="E722" s="9">
        <v>1.59415</v>
      </c>
      <c r="F722" s="9">
        <v>2.42218E-9</v>
      </c>
      <c r="G722" s="9">
        <v>1.6023400000000001</v>
      </c>
      <c r="H722" s="9">
        <v>2.1395900000000001E-9</v>
      </c>
      <c r="I722" s="9">
        <v>1.60894</v>
      </c>
      <c r="J722" s="9">
        <v>1.9677700000000001E-9</v>
      </c>
      <c r="K722" s="9">
        <v>1.6317299999999999</v>
      </c>
      <c r="L722" s="9">
        <v>2.49908E-9</v>
      </c>
      <c r="N722">
        <v>1.5881099999999999</v>
      </c>
      <c r="O722" s="7">
        <v>6.1492899999999996E-10</v>
      </c>
      <c r="P722">
        <v>1.59284</v>
      </c>
      <c r="Q722" s="7">
        <v>5.8685300000000002E-10</v>
      </c>
      <c r="R722">
        <v>1.59714</v>
      </c>
      <c r="S722" s="7">
        <v>5.9509299999999998E-10</v>
      </c>
      <c r="T722">
        <v>1.6244700000000001</v>
      </c>
      <c r="U722" s="7">
        <v>7.3303200000000002E-10</v>
      </c>
      <c r="V722">
        <v>1.7037</v>
      </c>
      <c r="W722" s="7">
        <v>2.7807599999999998E-9</v>
      </c>
      <c r="X722">
        <v>1.8060700000000001</v>
      </c>
      <c r="Y722" s="7">
        <v>7.5622600000000003E-9</v>
      </c>
      <c r="Z722">
        <v>1.9512799999999999</v>
      </c>
      <c r="AA722" s="7">
        <v>2.1652199999999998E-8</v>
      </c>
    </row>
    <row r="723" spans="1:27" x14ac:dyDescent="0.25">
      <c r="A723" s="9">
        <v>1.5859799999999999</v>
      </c>
      <c r="B723" s="9">
        <v>2.2784399999999998E-9</v>
      </c>
      <c r="C723" s="9">
        <v>1.58884</v>
      </c>
      <c r="D723" s="9">
        <v>2.3040800000000002E-9</v>
      </c>
      <c r="E723" s="9">
        <v>1.5916999999999999</v>
      </c>
      <c r="F723" s="9">
        <v>2.3254400000000002E-9</v>
      </c>
      <c r="G723" s="9">
        <v>1.5999000000000001</v>
      </c>
      <c r="H723" s="9">
        <v>2.0874000000000001E-9</v>
      </c>
      <c r="I723" s="9">
        <v>1.6065</v>
      </c>
      <c r="J723" s="9">
        <v>1.8820200000000001E-9</v>
      </c>
      <c r="K723" s="9">
        <v>1.6292800000000001</v>
      </c>
      <c r="L723" s="9">
        <v>2.4423199999999999E-9</v>
      </c>
      <c r="N723">
        <v>1.5853600000000001</v>
      </c>
      <c r="O723" s="7">
        <v>6.12488E-10</v>
      </c>
      <c r="P723">
        <v>1.5904</v>
      </c>
      <c r="Q723" s="7">
        <v>5.9265100000000002E-10</v>
      </c>
      <c r="R723">
        <v>1.5946899999999999</v>
      </c>
      <c r="S723" s="7">
        <v>5.6304900000000003E-10</v>
      </c>
      <c r="T723">
        <v>1.62202</v>
      </c>
      <c r="U723" s="7">
        <v>7.2265600000000003E-10</v>
      </c>
      <c r="V723">
        <v>1.7012799999999999</v>
      </c>
      <c r="W723" s="7">
        <v>2.6989699999999998E-9</v>
      </c>
      <c r="X723">
        <v>1.80358</v>
      </c>
      <c r="Y723" s="7">
        <v>7.2357200000000003E-9</v>
      </c>
      <c r="Z723">
        <v>1.94882</v>
      </c>
      <c r="AA723" s="7">
        <v>2.1200600000000001E-8</v>
      </c>
    </row>
    <row r="724" spans="1:27" x14ac:dyDescent="0.25">
      <c r="A724" s="9">
        <v>1.5835399999999999</v>
      </c>
      <c r="B724" s="9">
        <v>2.1701000000000002E-9</v>
      </c>
      <c r="C724" s="9">
        <v>1.5864</v>
      </c>
      <c r="D724" s="9">
        <v>2.2369399999999999E-9</v>
      </c>
      <c r="E724" s="9">
        <v>1.5892599999999999</v>
      </c>
      <c r="F724" s="9">
        <v>2.2210700000000001E-9</v>
      </c>
      <c r="G724" s="9">
        <v>1.59745</v>
      </c>
      <c r="H724" s="9">
        <v>1.98029E-9</v>
      </c>
      <c r="I724" s="9">
        <v>1.60406</v>
      </c>
      <c r="J724" s="9">
        <v>1.8353299999999999E-9</v>
      </c>
      <c r="K724" s="9">
        <v>1.62683</v>
      </c>
      <c r="L724" s="9">
        <v>2.3394799999999999E-9</v>
      </c>
      <c r="N724">
        <v>1.5832299999999999</v>
      </c>
      <c r="O724" s="7">
        <v>5.4504400000000005E-10</v>
      </c>
      <c r="P724">
        <v>1.58796</v>
      </c>
      <c r="Q724" s="7">
        <v>5.3955099999999997E-10</v>
      </c>
      <c r="R724">
        <v>1.5922499999999999</v>
      </c>
      <c r="S724" s="7">
        <v>5.4077099999999999E-10</v>
      </c>
      <c r="T724">
        <v>1.61957</v>
      </c>
      <c r="U724" s="7">
        <v>6.6284199999999997E-10</v>
      </c>
      <c r="V724">
        <v>1.69882</v>
      </c>
      <c r="W724" s="7">
        <v>2.6187099999999999E-9</v>
      </c>
      <c r="X724">
        <v>1.8010600000000001</v>
      </c>
      <c r="Y724" s="7">
        <v>6.9610600000000004E-9</v>
      </c>
      <c r="Z724">
        <v>1.94625</v>
      </c>
      <c r="AA724" s="7">
        <v>2.0785500000000001E-8</v>
      </c>
    </row>
    <row r="725" spans="1:27" x14ac:dyDescent="0.25">
      <c r="A725" s="9">
        <v>1.5810999999999999</v>
      </c>
      <c r="B725" s="9">
        <v>2.1014400000000001E-9</v>
      </c>
      <c r="C725" s="9">
        <v>1.58395</v>
      </c>
      <c r="D725" s="9">
        <v>2.1408100000000002E-9</v>
      </c>
      <c r="E725" s="9">
        <v>1.5868199999999999</v>
      </c>
      <c r="F725" s="9">
        <v>2.16003E-9</v>
      </c>
      <c r="G725" s="9">
        <v>1.5950200000000001</v>
      </c>
      <c r="H725" s="9">
        <v>1.9226099999999998E-9</v>
      </c>
      <c r="I725" s="9">
        <v>1.60162</v>
      </c>
      <c r="J725" s="9">
        <v>1.7617800000000001E-9</v>
      </c>
      <c r="K725" s="9">
        <v>1.6244000000000001</v>
      </c>
      <c r="L725" s="9">
        <v>2.2656199999999999E-9</v>
      </c>
      <c r="N725">
        <v>1.5804800000000001</v>
      </c>
      <c r="O725" s="7">
        <v>5.4046599999999996E-10</v>
      </c>
      <c r="P725">
        <v>1.58552</v>
      </c>
      <c r="Q725" s="7">
        <v>5.2276600000000001E-10</v>
      </c>
      <c r="R725">
        <v>1.5898099999999999</v>
      </c>
      <c r="S725" s="7">
        <v>5.1605200000000001E-10</v>
      </c>
      <c r="T725">
        <v>1.61713</v>
      </c>
      <c r="U725" s="7">
        <v>6.5002400000000003E-10</v>
      </c>
      <c r="V725">
        <v>1.6963999999999999</v>
      </c>
      <c r="W725" s="7">
        <v>2.5540199999999998E-9</v>
      </c>
      <c r="X725">
        <v>1.7985199999999999</v>
      </c>
      <c r="Y725" s="7">
        <v>6.70776E-9</v>
      </c>
      <c r="Z725">
        <v>1.9439299999999999</v>
      </c>
      <c r="AA725" s="7">
        <v>2.0376599999999999E-8</v>
      </c>
    </row>
    <row r="726" spans="1:27" x14ac:dyDescent="0.25">
      <c r="A726" s="9">
        <v>1.5786500000000001</v>
      </c>
      <c r="B726" s="9">
        <v>2.03125E-9</v>
      </c>
      <c r="C726" s="9">
        <v>1.58152</v>
      </c>
      <c r="D726" s="9">
        <v>2.04437E-9</v>
      </c>
      <c r="E726" s="9">
        <v>1.5843799999999999</v>
      </c>
      <c r="F726" s="9">
        <v>2.0547500000000002E-9</v>
      </c>
      <c r="G726" s="9">
        <v>1.5925800000000001</v>
      </c>
      <c r="H726" s="9">
        <v>1.8640100000000001E-9</v>
      </c>
      <c r="I726" s="9">
        <v>1.59918</v>
      </c>
      <c r="J726" s="9">
        <v>1.7034900000000001E-9</v>
      </c>
      <c r="K726" s="9">
        <v>1.6219600000000001</v>
      </c>
      <c r="L726" s="9">
        <v>2.2045900000000001E-9</v>
      </c>
      <c r="N726">
        <v>1.5783400000000001</v>
      </c>
      <c r="O726" s="7">
        <v>5.3558299999999995E-10</v>
      </c>
      <c r="P726">
        <v>1.58307</v>
      </c>
      <c r="Q726" s="7">
        <v>5.1239000000000003E-10</v>
      </c>
      <c r="R726">
        <v>1.5873699999999999</v>
      </c>
      <c r="S726" s="7">
        <v>4.8950200000000003E-10</v>
      </c>
      <c r="T726">
        <v>1.61467</v>
      </c>
      <c r="U726" s="7">
        <v>6.1981199999999997E-10</v>
      </c>
      <c r="V726">
        <v>1.6939599999999999</v>
      </c>
      <c r="W726" s="7">
        <v>2.4548299999999999E-9</v>
      </c>
      <c r="X726">
        <v>1.7959099999999999</v>
      </c>
      <c r="Y726" s="7">
        <v>6.4208999999999996E-9</v>
      </c>
      <c r="Z726">
        <v>1.94147</v>
      </c>
      <c r="AA726" s="7">
        <v>2.0059199999999999E-8</v>
      </c>
    </row>
    <row r="727" spans="1:27" x14ac:dyDescent="0.25">
      <c r="A727" s="9">
        <v>1.57622</v>
      </c>
      <c r="B727" s="9">
        <v>1.9647199999999998E-9</v>
      </c>
      <c r="C727" s="9">
        <v>1.57907</v>
      </c>
      <c r="D727" s="9">
        <v>2.0040899999999998E-9</v>
      </c>
      <c r="E727" s="9">
        <v>1.5819399999999999</v>
      </c>
      <c r="F727" s="9">
        <v>1.98853E-9</v>
      </c>
      <c r="G727" s="9">
        <v>1.59013</v>
      </c>
      <c r="H727" s="9">
        <v>1.77551E-9</v>
      </c>
      <c r="I727" s="9">
        <v>1.59673</v>
      </c>
      <c r="J727" s="9">
        <v>1.64886E-9</v>
      </c>
      <c r="K727" s="9">
        <v>1.6195200000000001</v>
      </c>
      <c r="L727" s="9">
        <v>2.1096800000000001E-9</v>
      </c>
      <c r="N727">
        <v>1.5759000000000001</v>
      </c>
      <c r="O727" s="7">
        <v>4.7790500000000002E-10</v>
      </c>
      <c r="P727">
        <v>1.58063</v>
      </c>
      <c r="Q727" s="7">
        <v>4.6874999999999996E-10</v>
      </c>
      <c r="R727">
        <v>1.5849299999999999</v>
      </c>
      <c r="S727" s="7">
        <v>4.67224E-10</v>
      </c>
      <c r="T727">
        <v>1.6122399999999999</v>
      </c>
      <c r="U727" s="7">
        <v>5.7556200000000004E-10</v>
      </c>
      <c r="V727">
        <v>1.6914899999999999</v>
      </c>
      <c r="W727" s="7">
        <v>2.3806800000000001E-9</v>
      </c>
      <c r="X727">
        <v>1.7934399999999999</v>
      </c>
      <c r="Y727" s="7">
        <v>6.1920199999999999E-9</v>
      </c>
      <c r="Z727">
        <v>1.9390499999999999</v>
      </c>
      <c r="AA727" s="7">
        <v>1.9610600000000001E-8</v>
      </c>
    </row>
    <row r="728" spans="1:27" x14ac:dyDescent="0.25">
      <c r="A728" s="9">
        <v>1.5737699999999999</v>
      </c>
      <c r="B728" s="9">
        <v>1.8869000000000002E-9</v>
      </c>
      <c r="C728" s="9">
        <v>1.57663</v>
      </c>
      <c r="D728" s="9">
        <v>1.9058199999999999E-9</v>
      </c>
      <c r="E728" s="9">
        <v>1.5794900000000001</v>
      </c>
      <c r="F728" s="9">
        <v>1.90735E-9</v>
      </c>
      <c r="G728" s="9">
        <v>1.58769</v>
      </c>
      <c r="H728" s="9">
        <v>1.73157E-9</v>
      </c>
      <c r="I728" s="9">
        <v>1.59429</v>
      </c>
      <c r="J728" s="9">
        <v>1.5832500000000001E-9</v>
      </c>
      <c r="K728" s="9">
        <v>1.61707</v>
      </c>
      <c r="L728" s="9">
        <v>2.0642099999999998E-9</v>
      </c>
      <c r="N728">
        <v>1.5734600000000001</v>
      </c>
      <c r="O728" s="7">
        <v>4.8278800000000003E-10</v>
      </c>
      <c r="P728">
        <v>1.5782</v>
      </c>
      <c r="Q728" s="7">
        <v>4.7699000000000002E-10</v>
      </c>
      <c r="R728">
        <v>1.58249</v>
      </c>
      <c r="S728" s="7">
        <v>4.4219999999999998E-10</v>
      </c>
      <c r="T728">
        <v>1.6097900000000001</v>
      </c>
      <c r="U728" s="7">
        <v>5.8197000000000001E-10</v>
      </c>
      <c r="V728">
        <v>1.6890799999999999</v>
      </c>
      <c r="W728" s="7">
        <v>2.3092699999999998E-9</v>
      </c>
      <c r="X728">
        <v>1.7909999999999999</v>
      </c>
      <c r="Y728" s="7">
        <v>5.9661899999999996E-9</v>
      </c>
      <c r="Z728">
        <v>1.9365600000000001</v>
      </c>
      <c r="AA728" s="7">
        <v>1.9204699999999999E-8</v>
      </c>
    </row>
    <row r="729" spans="1:27" x14ac:dyDescent="0.25">
      <c r="A729" s="9">
        <v>1.5713299999999999</v>
      </c>
      <c r="B729" s="9">
        <v>1.80359E-9</v>
      </c>
      <c r="C729" s="9">
        <v>1.5742</v>
      </c>
      <c r="D729" s="9">
        <v>1.83807E-9</v>
      </c>
      <c r="E729" s="9">
        <v>1.5770500000000001</v>
      </c>
      <c r="F729" s="9">
        <v>1.8237300000000001E-9</v>
      </c>
      <c r="G729" s="9">
        <v>1.58525</v>
      </c>
      <c r="H729" s="9">
        <v>1.65619E-9</v>
      </c>
      <c r="I729" s="9">
        <v>1.59185</v>
      </c>
      <c r="J729" s="9">
        <v>1.54175E-9</v>
      </c>
      <c r="K729" s="9">
        <v>1.61463</v>
      </c>
      <c r="L729" s="9">
        <v>1.9863899999999998E-9</v>
      </c>
      <c r="N729">
        <v>1.5710200000000001</v>
      </c>
      <c r="O729" s="7">
        <v>4.6569800000000004E-10</v>
      </c>
      <c r="P729">
        <v>1.57575</v>
      </c>
      <c r="Q729" s="7">
        <v>4.2724600000000002E-10</v>
      </c>
      <c r="R729">
        <v>1.5800399999999999</v>
      </c>
      <c r="S729" s="7">
        <v>4.3121299999999998E-10</v>
      </c>
      <c r="T729">
        <v>1.60734</v>
      </c>
      <c r="U729" s="7">
        <v>5.2856400000000002E-10</v>
      </c>
      <c r="V729">
        <v>1.68659</v>
      </c>
      <c r="W729" s="7">
        <v>2.20764E-9</v>
      </c>
      <c r="X729">
        <v>1.78868</v>
      </c>
      <c r="Y729" s="7">
        <v>5.7647700000000001E-9</v>
      </c>
      <c r="Z729">
        <v>1.9340900000000001</v>
      </c>
      <c r="AA729" s="7">
        <v>1.8679800000000002E-8</v>
      </c>
    </row>
    <row r="730" spans="1:27" x14ac:dyDescent="0.25">
      <c r="A730" s="9">
        <v>1.5688899999999999</v>
      </c>
      <c r="B730" s="9">
        <v>1.7410299999999999E-9</v>
      </c>
      <c r="C730" s="9">
        <v>1.57175</v>
      </c>
      <c r="D730" s="9">
        <v>1.763E-9</v>
      </c>
      <c r="E730" s="9">
        <v>1.5746100000000001</v>
      </c>
      <c r="F730" s="9">
        <v>1.78711E-9</v>
      </c>
      <c r="G730" s="9">
        <v>1.5828100000000001</v>
      </c>
      <c r="H730" s="9">
        <v>1.58813E-9</v>
      </c>
      <c r="I730" s="9">
        <v>1.58941</v>
      </c>
      <c r="J730" s="9">
        <v>1.47888E-9</v>
      </c>
      <c r="K730" s="9">
        <v>1.6121799999999999</v>
      </c>
      <c r="L730" s="9">
        <v>1.91559E-9</v>
      </c>
      <c r="N730">
        <v>1.5691900000000001</v>
      </c>
      <c r="O730" s="7">
        <v>4.1595499999999999E-10</v>
      </c>
      <c r="P730">
        <v>1.57331</v>
      </c>
      <c r="Q730" s="7">
        <v>4.1809100000000001E-10</v>
      </c>
      <c r="R730">
        <v>1.57761</v>
      </c>
      <c r="S730" s="7">
        <v>3.9977999999999999E-10</v>
      </c>
      <c r="T730">
        <v>1.60493</v>
      </c>
      <c r="U730" s="7">
        <v>5.1666299999999998E-10</v>
      </c>
      <c r="V730">
        <v>1.6841699999999999</v>
      </c>
      <c r="W730" s="7">
        <v>2.1569800000000001E-9</v>
      </c>
      <c r="X730">
        <v>1.7862199999999999</v>
      </c>
      <c r="Y730" s="7">
        <v>5.5358900000000004E-9</v>
      </c>
      <c r="Z730">
        <v>1.9317</v>
      </c>
      <c r="AA730" s="7">
        <v>1.8374599999999999E-8</v>
      </c>
    </row>
    <row r="731" spans="1:27" x14ac:dyDescent="0.25">
      <c r="A731" s="9">
        <v>1.5664499999999999</v>
      </c>
      <c r="B731" s="9">
        <v>1.6702299999999999E-9</v>
      </c>
      <c r="C731" s="9">
        <v>1.56931</v>
      </c>
      <c r="D731" s="9">
        <v>1.69037E-9</v>
      </c>
      <c r="E731" s="9">
        <v>1.5721700000000001</v>
      </c>
      <c r="F731" s="9">
        <v>1.6928100000000001E-9</v>
      </c>
      <c r="G731" s="9">
        <v>1.5803700000000001</v>
      </c>
      <c r="H731" s="9">
        <v>1.5444899999999999E-9</v>
      </c>
      <c r="I731" s="9">
        <v>1.58697</v>
      </c>
      <c r="J731" s="9">
        <v>1.4416500000000001E-9</v>
      </c>
      <c r="K731" s="9">
        <v>1.60975</v>
      </c>
      <c r="L731" s="9">
        <v>1.87683E-9</v>
      </c>
      <c r="N731">
        <v>1.5661400000000001</v>
      </c>
      <c r="O731" s="7">
        <v>4.3487500000000001E-10</v>
      </c>
      <c r="P731">
        <v>1.57087</v>
      </c>
      <c r="Q731" s="7">
        <v>4.0802E-10</v>
      </c>
      <c r="R731">
        <v>1.5751599999999999</v>
      </c>
      <c r="S731" s="7">
        <v>3.9611800000000001E-10</v>
      </c>
      <c r="T731">
        <v>1.6024700000000001</v>
      </c>
      <c r="U731" s="7">
        <v>4.9987800000000002E-10</v>
      </c>
      <c r="V731">
        <v>1.6817500000000001</v>
      </c>
      <c r="W731" s="7">
        <v>2.0681800000000002E-9</v>
      </c>
      <c r="X731">
        <v>1.7838000000000001</v>
      </c>
      <c r="Y731" s="7">
        <v>5.3405799999999998E-9</v>
      </c>
      <c r="Z731">
        <v>1.9293100000000001</v>
      </c>
      <c r="AA731" s="7">
        <v>1.7935199999999999E-8</v>
      </c>
    </row>
    <row r="732" spans="1:27" x14ac:dyDescent="0.25">
      <c r="A732" s="9">
        <v>1.5640099999999999</v>
      </c>
      <c r="B732" s="9">
        <v>1.6305499999999999E-9</v>
      </c>
      <c r="C732" s="9">
        <v>1.56687</v>
      </c>
      <c r="D732" s="9">
        <v>1.64459E-9</v>
      </c>
      <c r="E732" s="9">
        <v>1.5697300000000001</v>
      </c>
      <c r="F732" s="9">
        <v>1.63757E-9</v>
      </c>
      <c r="G732" s="9">
        <v>1.57792</v>
      </c>
      <c r="H732" s="9">
        <v>1.47339E-9</v>
      </c>
      <c r="I732" s="9">
        <v>1.5845199999999999</v>
      </c>
      <c r="J732" s="9">
        <v>1.38733E-9</v>
      </c>
      <c r="K732" s="9">
        <v>1.60731</v>
      </c>
      <c r="L732" s="9">
        <v>1.7941300000000001E-9</v>
      </c>
      <c r="N732">
        <v>1.5633900000000001</v>
      </c>
      <c r="O732" s="7">
        <v>4.05579E-10</v>
      </c>
      <c r="P732">
        <v>1.56843</v>
      </c>
      <c r="Q732" s="7">
        <v>3.6315900000000001E-10</v>
      </c>
      <c r="R732">
        <v>1.5727199999999999</v>
      </c>
      <c r="S732" s="7">
        <v>3.6102299999999998E-10</v>
      </c>
      <c r="T732">
        <v>1.6000399999999999</v>
      </c>
      <c r="U732" s="7">
        <v>4.5318599999999998E-10</v>
      </c>
      <c r="V732">
        <v>1.6793800000000001</v>
      </c>
      <c r="W732" s="7">
        <v>2.0105E-9</v>
      </c>
      <c r="X732">
        <v>1.7814099999999999</v>
      </c>
      <c r="Y732" s="7">
        <v>5.1483200000000003E-9</v>
      </c>
      <c r="Z732">
        <v>1.9268400000000001</v>
      </c>
      <c r="AA732" s="7">
        <v>1.7529300000000001E-8</v>
      </c>
    </row>
    <row r="733" spans="1:27" x14ac:dyDescent="0.25">
      <c r="A733" s="9">
        <v>1.5615699999999999</v>
      </c>
      <c r="B733" s="9">
        <v>1.5624999999999999E-9</v>
      </c>
      <c r="C733" s="9">
        <v>1.5644199999999999</v>
      </c>
      <c r="D733" s="9">
        <v>1.55518E-9</v>
      </c>
      <c r="E733" s="9">
        <v>1.5672900000000001</v>
      </c>
      <c r="F733" s="9">
        <v>1.56555E-9</v>
      </c>
      <c r="G733" s="9">
        <v>1.5754900000000001</v>
      </c>
      <c r="H733" s="9">
        <v>1.43005E-9</v>
      </c>
      <c r="I733" s="9">
        <v>1.58209</v>
      </c>
      <c r="J733" s="9">
        <v>1.3287399999999999E-9</v>
      </c>
      <c r="K733" s="9">
        <v>1.60487</v>
      </c>
      <c r="L733" s="9">
        <v>1.7391999999999999E-9</v>
      </c>
      <c r="N733">
        <v>1.5609500000000001</v>
      </c>
      <c r="O733" s="7">
        <v>3.7353499999999999E-10</v>
      </c>
      <c r="P733">
        <v>1.56599</v>
      </c>
      <c r="Q733" s="7">
        <v>3.7658700000000001E-10</v>
      </c>
      <c r="R733">
        <v>1.5702799999999999</v>
      </c>
      <c r="S733" s="7">
        <v>3.5491899999999999E-10</v>
      </c>
      <c r="T733">
        <v>1.5975900000000001</v>
      </c>
      <c r="U733" s="7">
        <v>4.6691899999999997E-10</v>
      </c>
      <c r="V733">
        <v>1.6769400000000001</v>
      </c>
      <c r="W733" s="7">
        <v>1.95038E-9</v>
      </c>
      <c r="X733">
        <v>1.7789200000000001</v>
      </c>
      <c r="Y733" s="7">
        <v>4.9408000000000001E-9</v>
      </c>
      <c r="Z733">
        <v>1.9244000000000001</v>
      </c>
      <c r="AA733" s="7">
        <v>1.7108200000000001E-8</v>
      </c>
    </row>
    <row r="734" spans="1:27" x14ac:dyDescent="0.25">
      <c r="A734" s="9">
        <v>1.5591299999999999</v>
      </c>
      <c r="B734" s="9">
        <v>1.5045200000000001E-9</v>
      </c>
      <c r="C734" s="9">
        <v>1.56199</v>
      </c>
      <c r="D734" s="9">
        <v>1.51733E-9</v>
      </c>
      <c r="E734" s="9">
        <v>1.5648500000000001</v>
      </c>
      <c r="F734" s="9">
        <v>1.5014599999999999E-9</v>
      </c>
      <c r="G734" s="9">
        <v>1.57304</v>
      </c>
      <c r="H734" s="9">
        <v>1.37421E-9</v>
      </c>
      <c r="I734" s="9">
        <v>1.5796399999999999</v>
      </c>
      <c r="J734" s="9">
        <v>1.3018800000000001E-9</v>
      </c>
      <c r="K734" s="9">
        <v>1.60243</v>
      </c>
      <c r="L734" s="9">
        <v>1.6909800000000001E-9</v>
      </c>
      <c r="N734">
        <v>1.5585100000000001</v>
      </c>
      <c r="O734" s="7">
        <v>3.8818399999999998E-10</v>
      </c>
      <c r="P734">
        <v>1.5635399999999999</v>
      </c>
      <c r="Q734" s="7">
        <v>3.4088100000000002E-10</v>
      </c>
      <c r="R734">
        <v>1.5678399999999999</v>
      </c>
      <c r="S734" s="7">
        <v>3.2318100000000002E-10</v>
      </c>
      <c r="T734">
        <v>1.59514</v>
      </c>
      <c r="U734" s="7">
        <v>4.22363E-10</v>
      </c>
      <c r="V734">
        <v>1.6745000000000001</v>
      </c>
      <c r="W734" s="7">
        <v>1.86005E-9</v>
      </c>
      <c r="X734">
        <v>1.7763800000000001</v>
      </c>
      <c r="Y734" s="7">
        <v>4.7668499999999999E-9</v>
      </c>
      <c r="Z734">
        <v>1.92198</v>
      </c>
      <c r="AA734" s="7">
        <v>1.6653399999999999E-8</v>
      </c>
    </row>
    <row r="735" spans="1:27" x14ac:dyDescent="0.25">
      <c r="A735" s="9">
        <v>1.5566800000000001</v>
      </c>
      <c r="B735" s="9">
        <v>1.4550799999999999E-9</v>
      </c>
      <c r="C735" s="9">
        <v>1.5595399999999999</v>
      </c>
      <c r="D735" s="9">
        <v>1.4700299999999999E-9</v>
      </c>
      <c r="E735" s="9">
        <v>1.5624100000000001</v>
      </c>
      <c r="F735" s="9">
        <v>1.4651500000000001E-9</v>
      </c>
      <c r="G735" s="9">
        <v>1.5706</v>
      </c>
      <c r="H735" s="9">
        <v>1.30829E-9</v>
      </c>
      <c r="I735" s="9">
        <v>1.5771999999999999</v>
      </c>
      <c r="J735" s="9">
        <v>1.23901E-9</v>
      </c>
      <c r="K735" s="9">
        <v>1.59999</v>
      </c>
      <c r="L735" s="9">
        <v>1.6238400000000001E-9</v>
      </c>
      <c r="N735">
        <v>1.55576</v>
      </c>
      <c r="O735" s="7">
        <v>3.4545900000000001E-10</v>
      </c>
      <c r="P735">
        <v>1.56111</v>
      </c>
      <c r="Q735" s="7">
        <v>3.3233599999999998E-10</v>
      </c>
      <c r="R735">
        <v>1.5653999999999999</v>
      </c>
      <c r="S735" s="7">
        <v>3.28674E-10</v>
      </c>
      <c r="T735">
        <v>1.5926899999999999</v>
      </c>
      <c r="U735" s="7">
        <v>4.1076699999999999E-10</v>
      </c>
      <c r="V735">
        <v>1.6720600000000001</v>
      </c>
      <c r="W735" s="7">
        <v>1.8103E-9</v>
      </c>
      <c r="X735">
        <v>1.7739400000000001</v>
      </c>
      <c r="Y735" s="7">
        <v>4.5593299999999998E-9</v>
      </c>
      <c r="Z735">
        <v>1.9195899999999999</v>
      </c>
      <c r="AA735" s="7">
        <v>1.62262E-8</v>
      </c>
    </row>
    <row r="736" spans="1:27" x14ac:dyDescent="0.25">
      <c r="A736" s="9">
        <v>1.5542400000000001</v>
      </c>
      <c r="B736" s="9">
        <v>1.39343E-9</v>
      </c>
      <c r="C736" s="9">
        <v>1.5570999999999999</v>
      </c>
      <c r="D736" s="9">
        <v>1.38458E-9</v>
      </c>
      <c r="E736" s="9">
        <v>1.55996</v>
      </c>
      <c r="F736" s="9">
        <v>1.3912999999999999E-9</v>
      </c>
      <c r="G736" s="9">
        <v>1.56816</v>
      </c>
      <c r="H736" s="9">
        <v>1.28326E-9</v>
      </c>
      <c r="I736" s="9">
        <v>1.5747599999999999</v>
      </c>
      <c r="J736" s="9">
        <v>1.2185700000000001E-9</v>
      </c>
      <c r="K736" s="9">
        <v>1.59755</v>
      </c>
      <c r="L736" s="9">
        <v>1.59546E-9</v>
      </c>
      <c r="N736">
        <v>1.5536300000000001</v>
      </c>
      <c r="O736" s="7">
        <v>3.2745400000000003E-10</v>
      </c>
      <c r="P736">
        <v>1.5586599999999999</v>
      </c>
      <c r="Q736" s="7">
        <v>3.2653800000000003E-10</v>
      </c>
      <c r="R736">
        <v>1.5629599999999999</v>
      </c>
      <c r="S736" s="7">
        <v>3.0029299999999998E-10</v>
      </c>
      <c r="T736">
        <v>1.5902499999999999</v>
      </c>
      <c r="U736" s="7">
        <v>4.0405299999999999E-10</v>
      </c>
      <c r="V736">
        <v>1.6695899999999999</v>
      </c>
      <c r="W736" s="7">
        <v>1.7355299999999999E-9</v>
      </c>
      <c r="X736">
        <v>1.7716700000000001</v>
      </c>
      <c r="Y736" s="7">
        <v>4.4647199999999999E-9</v>
      </c>
      <c r="Z736">
        <v>1.91713</v>
      </c>
      <c r="AA736" s="7">
        <v>1.5740999999999998E-8</v>
      </c>
    </row>
    <row r="737" spans="1:27" x14ac:dyDescent="0.25">
      <c r="A737" s="9">
        <v>1.5518000000000001</v>
      </c>
      <c r="B737" s="9">
        <v>1.37115E-9</v>
      </c>
      <c r="C737" s="9">
        <v>1.5546599999999999</v>
      </c>
      <c r="D737" s="9">
        <v>1.35956E-9</v>
      </c>
      <c r="E737" s="9">
        <v>1.55752</v>
      </c>
      <c r="F737" s="9">
        <v>1.3497899999999999E-9</v>
      </c>
      <c r="G737" s="9">
        <v>1.5657099999999999</v>
      </c>
      <c r="H737" s="9">
        <v>1.2219200000000001E-9</v>
      </c>
      <c r="I737" s="9">
        <v>1.5723199999999999</v>
      </c>
      <c r="J737" s="9">
        <v>1.16119E-9</v>
      </c>
      <c r="K737" s="9">
        <v>1.5951</v>
      </c>
      <c r="L737" s="9">
        <v>1.5301499999999999E-9</v>
      </c>
      <c r="N737">
        <v>1.55118</v>
      </c>
      <c r="O737" s="7">
        <v>3.4545900000000001E-10</v>
      </c>
      <c r="P737">
        <v>1.5562199999999999</v>
      </c>
      <c r="Q737" s="7">
        <v>2.81372E-10</v>
      </c>
      <c r="R737">
        <v>1.5605199999999999</v>
      </c>
      <c r="S737" s="7">
        <v>2.9876700000000002E-10</v>
      </c>
      <c r="T737">
        <v>1.5878000000000001</v>
      </c>
      <c r="U737" s="7">
        <v>3.5705600000000002E-10</v>
      </c>
      <c r="V737">
        <v>1.6672</v>
      </c>
      <c r="W737" s="7">
        <v>1.67877E-9</v>
      </c>
      <c r="X737">
        <v>1.76945</v>
      </c>
      <c r="Y737" s="7">
        <v>4.3182399999999998E-9</v>
      </c>
      <c r="Z737">
        <v>1.9147799999999999</v>
      </c>
      <c r="AA737" s="7">
        <v>1.53534E-8</v>
      </c>
    </row>
    <row r="738" spans="1:27" x14ac:dyDescent="0.25">
      <c r="A738" s="9">
        <v>1.5493600000000001</v>
      </c>
      <c r="B738" s="9">
        <v>1.3125600000000001E-9</v>
      </c>
      <c r="C738" s="9">
        <v>1.5522199999999999</v>
      </c>
      <c r="D738" s="9">
        <v>1.27808E-9</v>
      </c>
      <c r="E738" s="9">
        <v>1.55508</v>
      </c>
      <c r="F738" s="9">
        <v>1.30768E-9</v>
      </c>
      <c r="G738" s="9">
        <v>1.56328</v>
      </c>
      <c r="H738" s="9">
        <v>1.1834700000000001E-9</v>
      </c>
      <c r="I738" s="9">
        <v>1.5698799999999999</v>
      </c>
      <c r="J738" s="9">
        <v>1.1331199999999999E-9</v>
      </c>
      <c r="K738" s="9">
        <v>1.59267</v>
      </c>
      <c r="L738" s="9">
        <v>1.47247E-9</v>
      </c>
      <c r="N738">
        <v>1.54874</v>
      </c>
      <c r="O738" s="7">
        <v>3.02429E-10</v>
      </c>
      <c r="P738">
        <v>1.5537799999999999</v>
      </c>
      <c r="Q738" s="7">
        <v>2.99988E-10</v>
      </c>
      <c r="R738">
        <v>1.5580799999999999</v>
      </c>
      <c r="S738" s="7">
        <v>2.6397699999999998E-10</v>
      </c>
      <c r="T738">
        <v>1.5853699999999999</v>
      </c>
      <c r="U738" s="7">
        <v>3.7139900000000002E-10</v>
      </c>
      <c r="V738">
        <v>1.6648099999999999</v>
      </c>
      <c r="W738" s="7">
        <v>1.6253699999999999E-9</v>
      </c>
      <c r="X738">
        <v>1.7670300000000001</v>
      </c>
      <c r="Y738" s="7">
        <v>4.1839600000000001E-9</v>
      </c>
      <c r="Z738">
        <v>1.9123699999999999</v>
      </c>
      <c r="AA738" s="7">
        <v>1.4932300000000001E-8</v>
      </c>
    </row>
    <row r="739" spans="1:27" x14ac:dyDescent="0.25">
      <c r="A739" s="9">
        <v>1.5469200000000001</v>
      </c>
      <c r="B739" s="9">
        <v>1.26282E-9</v>
      </c>
      <c r="C739" s="9">
        <v>1.5497799999999999</v>
      </c>
      <c r="D739" s="9">
        <v>1.24115E-9</v>
      </c>
      <c r="E739" s="9">
        <v>1.55264</v>
      </c>
      <c r="F739" s="9">
        <v>1.22772E-9</v>
      </c>
      <c r="G739" s="9">
        <v>1.5608299999999999</v>
      </c>
      <c r="H739" s="9">
        <v>1.1447100000000001E-9</v>
      </c>
      <c r="I739" s="9">
        <v>1.5674300000000001</v>
      </c>
      <c r="J739" s="9">
        <v>1.09039E-9</v>
      </c>
      <c r="K739" s="9">
        <v>1.59023</v>
      </c>
      <c r="L739" s="9">
        <v>1.44287E-9</v>
      </c>
      <c r="N739">
        <v>1.54661</v>
      </c>
      <c r="O739" s="7">
        <v>2.9876700000000002E-10</v>
      </c>
      <c r="P739">
        <v>1.5513399999999999</v>
      </c>
      <c r="Q739" s="7">
        <v>2.6336700000000002E-10</v>
      </c>
      <c r="R739">
        <v>1.5556300000000001</v>
      </c>
      <c r="S739" s="7">
        <v>2.6580800000000002E-10</v>
      </c>
      <c r="T739">
        <v>1.58291</v>
      </c>
      <c r="U739" s="7">
        <v>3.4698500000000002E-10</v>
      </c>
      <c r="V739">
        <v>1.66229</v>
      </c>
      <c r="W739" s="7">
        <v>1.55212E-9</v>
      </c>
      <c r="X739">
        <v>1.76454</v>
      </c>
      <c r="Y739" s="7">
        <v>4.0191699999999999E-9</v>
      </c>
      <c r="Z739">
        <v>1.91005</v>
      </c>
      <c r="AA739" s="7">
        <v>1.45355E-8</v>
      </c>
    </row>
    <row r="740" spans="1:27" x14ac:dyDescent="0.25">
      <c r="A740" s="9">
        <v>1.54447</v>
      </c>
      <c r="B740" s="9">
        <v>1.22131E-9</v>
      </c>
      <c r="C740" s="9">
        <v>1.5473300000000001</v>
      </c>
      <c r="D740" s="9">
        <v>1.2081899999999999E-9</v>
      </c>
      <c r="E740" s="9">
        <v>1.5502</v>
      </c>
      <c r="F740" s="9">
        <v>1.20514E-9</v>
      </c>
      <c r="G740" s="9">
        <v>1.5583899999999999</v>
      </c>
      <c r="H740" s="9">
        <v>1.09131E-9</v>
      </c>
      <c r="I740" s="9">
        <v>1.5649900000000001</v>
      </c>
      <c r="J740" s="9">
        <v>1.0494999999999999E-9</v>
      </c>
      <c r="K740" s="9">
        <v>1.58778</v>
      </c>
      <c r="L740" s="9">
        <v>1.3833600000000001E-9</v>
      </c>
      <c r="N740">
        <v>1.54416</v>
      </c>
      <c r="O740" s="7">
        <v>3.0304000000000002E-10</v>
      </c>
      <c r="P740">
        <v>1.5488999999999999</v>
      </c>
      <c r="Q740" s="7">
        <v>2.5634799999999998E-10</v>
      </c>
      <c r="R740">
        <v>1.5531900000000001</v>
      </c>
      <c r="S740" s="7">
        <v>2.4017299999999998E-10</v>
      </c>
      <c r="T740">
        <v>1.5804800000000001</v>
      </c>
      <c r="U740" s="7">
        <v>3.16772E-10</v>
      </c>
      <c r="V740">
        <v>1.6599299999999999</v>
      </c>
      <c r="W740" s="7">
        <v>1.51917E-9</v>
      </c>
      <c r="X740">
        <v>1.7620199999999999</v>
      </c>
      <c r="Y740" s="7">
        <v>3.8635299999999998E-9</v>
      </c>
      <c r="Z740">
        <v>1.9075800000000001</v>
      </c>
      <c r="AA740" s="7">
        <v>1.4047199999999999E-8</v>
      </c>
    </row>
    <row r="741" spans="1:27" x14ac:dyDescent="0.25">
      <c r="A741" s="9">
        <v>1.5420400000000001</v>
      </c>
      <c r="B741" s="9">
        <v>1.1770600000000001E-9</v>
      </c>
      <c r="C741" s="9">
        <v>1.5448999999999999</v>
      </c>
      <c r="D741" s="9">
        <v>1.13556E-9</v>
      </c>
      <c r="E741" s="9">
        <v>1.54776</v>
      </c>
      <c r="F741" s="9">
        <v>1.15326E-9</v>
      </c>
      <c r="G741" s="9">
        <v>1.5559499999999999</v>
      </c>
      <c r="H741" s="9">
        <v>1.06812E-9</v>
      </c>
      <c r="I741" s="9">
        <v>1.5625500000000001</v>
      </c>
      <c r="J741" s="9">
        <v>1.02448E-9</v>
      </c>
      <c r="K741" s="9">
        <v>1.58534</v>
      </c>
      <c r="L741" s="9">
        <v>1.3412500000000001E-9</v>
      </c>
      <c r="N741">
        <v>1.5420199999999999</v>
      </c>
      <c r="O741" s="7">
        <v>2.5573700000000001E-10</v>
      </c>
      <c r="P741">
        <v>1.5464500000000001</v>
      </c>
      <c r="Q741" s="7">
        <v>2.6245100000000002E-10</v>
      </c>
      <c r="R741">
        <v>1.5507500000000001</v>
      </c>
      <c r="S741" s="7">
        <v>2.4658200000000001E-10</v>
      </c>
      <c r="T741">
        <v>1.57803</v>
      </c>
      <c r="U741" s="7">
        <v>3.3447300000000001E-10</v>
      </c>
      <c r="V741">
        <v>1.65734</v>
      </c>
      <c r="W741" s="7">
        <v>1.4434800000000001E-9</v>
      </c>
      <c r="X741">
        <v>1.7595799999999999</v>
      </c>
      <c r="Y741" s="7">
        <v>3.7384000000000002E-9</v>
      </c>
      <c r="Z741">
        <v>1.9049199999999999</v>
      </c>
      <c r="AA741" s="7">
        <v>1.3558999999999999E-8</v>
      </c>
    </row>
    <row r="742" spans="1:27" x14ac:dyDescent="0.25">
      <c r="A742" s="9">
        <v>1.53959</v>
      </c>
      <c r="B742" s="9">
        <v>1.11237E-9</v>
      </c>
      <c r="C742" s="9">
        <v>1.5424500000000001</v>
      </c>
      <c r="D742" s="9">
        <v>1.10657E-9</v>
      </c>
      <c r="E742" s="9">
        <v>1.54532</v>
      </c>
      <c r="F742" s="9">
        <v>1.08673E-9</v>
      </c>
      <c r="G742" s="9">
        <v>1.5535000000000001</v>
      </c>
      <c r="H742" s="9">
        <v>1.01501E-9</v>
      </c>
      <c r="I742" s="9">
        <v>1.5601</v>
      </c>
      <c r="J742" s="9">
        <v>9.7442600000000008E-10</v>
      </c>
      <c r="K742" s="9">
        <v>1.58291</v>
      </c>
      <c r="L742" s="9">
        <v>1.3092E-9</v>
      </c>
      <c r="N742">
        <v>1.53928</v>
      </c>
      <c r="O742" s="7">
        <v>2.6550299999999999E-10</v>
      </c>
      <c r="P742">
        <v>1.5440100000000001</v>
      </c>
      <c r="Q742" s="7">
        <v>2.20947E-10</v>
      </c>
      <c r="R742">
        <v>1.5483100000000001</v>
      </c>
      <c r="S742" s="7">
        <v>2.22168E-10</v>
      </c>
      <c r="T742">
        <v>1.57559</v>
      </c>
      <c r="U742" s="7">
        <v>2.84729E-10</v>
      </c>
      <c r="V742">
        <v>1.6547700000000001</v>
      </c>
      <c r="W742" s="7">
        <v>1.3925200000000001E-9</v>
      </c>
      <c r="X742">
        <v>1.7569900000000001</v>
      </c>
      <c r="Y742" s="7">
        <v>3.5919200000000001E-9</v>
      </c>
      <c r="Z742">
        <v>1.9024799999999999</v>
      </c>
      <c r="AA742" s="7">
        <v>1.31317E-8</v>
      </c>
    </row>
    <row r="743" spans="1:27" x14ac:dyDescent="0.25">
      <c r="A743" s="9">
        <v>1.53715</v>
      </c>
      <c r="B743" s="9">
        <v>1.0919200000000001E-9</v>
      </c>
      <c r="C743" s="9">
        <v>1.5400100000000001</v>
      </c>
      <c r="D743" s="9">
        <v>1.05286E-9</v>
      </c>
      <c r="E743" s="9">
        <v>1.54288</v>
      </c>
      <c r="F743" s="9">
        <v>1.0702499999999999E-9</v>
      </c>
      <c r="G743" s="9">
        <v>1.5510699999999999</v>
      </c>
      <c r="H743" s="9">
        <v>9.8358200000000005E-10</v>
      </c>
      <c r="I743" s="9">
        <v>1.5576700000000001</v>
      </c>
      <c r="J743" s="9">
        <v>9.4909700000000004E-10</v>
      </c>
      <c r="K743" s="9">
        <v>1.58046</v>
      </c>
      <c r="L743" s="9">
        <v>1.2548799999999999E-9</v>
      </c>
      <c r="N743">
        <v>1.53714</v>
      </c>
      <c r="O743" s="7">
        <v>2.6092500000000001E-10</v>
      </c>
      <c r="P743">
        <v>1.5415700000000001</v>
      </c>
      <c r="Q743" s="7">
        <v>2.3834199999999999E-10</v>
      </c>
      <c r="R743">
        <v>1.5458700000000001</v>
      </c>
      <c r="S743" s="7">
        <v>2.24609E-10</v>
      </c>
      <c r="T743">
        <v>1.5731900000000001</v>
      </c>
      <c r="U743" s="7">
        <v>2.9174799999999998E-10</v>
      </c>
      <c r="V743">
        <v>1.6523300000000001</v>
      </c>
      <c r="W743" s="7">
        <v>1.34705E-9</v>
      </c>
      <c r="X743">
        <v>1.75467</v>
      </c>
      <c r="Y743" s="7">
        <v>3.5034199999999999E-9</v>
      </c>
      <c r="Z743">
        <v>1.9000900000000001</v>
      </c>
      <c r="AA743" s="7">
        <v>1.27991E-8</v>
      </c>
    </row>
    <row r="744" spans="1:27" x14ac:dyDescent="0.25">
      <c r="A744" s="9">
        <v>1.53471</v>
      </c>
      <c r="B744" s="9">
        <v>1.0540799999999999E-9</v>
      </c>
      <c r="C744" s="9">
        <v>1.5375799999999999</v>
      </c>
      <c r="D744" s="9">
        <v>1.02386E-9</v>
      </c>
      <c r="E744" s="9">
        <v>1.54043</v>
      </c>
      <c r="F744" s="9">
        <v>1.01074E-9</v>
      </c>
      <c r="G744" s="9">
        <v>1.54863</v>
      </c>
      <c r="H744" s="9">
        <v>9.506230000000001E-10</v>
      </c>
      <c r="I744" s="9">
        <v>1.55522</v>
      </c>
      <c r="J744" s="9">
        <v>9.1033899999999997E-10</v>
      </c>
      <c r="K744" s="9">
        <v>1.57802</v>
      </c>
      <c r="L744" s="9">
        <v>1.2310800000000001E-9</v>
      </c>
      <c r="N744">
        <v>1.5347</v>
      </c>
      <c r="O744" s="7">
        <v>2.2583000000000001E-10</v>
      </c>
      <c r="P744">
        <v>1.5391300000000001</v>
      </c>
      <c r="Q744" s="7">
        <v>2.07825E-10</v>
      </c>
      <c r="R744">
        <v>1.5434300000000001</v>
      </c>
      <c r="S744" s="7">
        <v>2.01111E-10</v>
      </c>
      <c r="T744">
        <v>1.57074</v>
      </c>
      <c r="U744" s="7">
        <v>2.78015E-10</v>
      </c>
      <c r="V744">
        <v>1.6498900000000001</v>
      </c>
      <c r="W744" s="7">
        <v>1.2835699999999999E-9</v>
      </c>
      <c r="X744">
        <v>1.7524</v>
      </c>
      <c r="Y744" s="7">
        <v>3.3660899999999999E-9</v>
      </c>
      <c r="Z744">
        <v>1.8976</v>
      </c>
      <c r="AA744" s="7">
        <v>1.23932E-8</v>
      </c>
    </row>
    <row r="745" spans="1:27" x14ac:dyDescent="0.25">
      <c r="A745" s="9">
        <v>1.53227</v>
      </c>
      <c r="B745" s="9">
        <v>1.02386E-9</v>
      </c>
      <c r="C745" s="9">
        <v>1.5351300000000001</v>
      </c>
      <c r="D745" s="9">
        <v>9.7595199999999994E-10</v>
      </c>
      <c r="E745" s="9">
        <v>1.53799</v>
      </c>
      <c r="F745" s="9">
        <v>9.8236100000000002E-10</v>
      </c>
      <c r="G745" s="9">
        <v>1.5461800000000001</v>
      </c>
      <c r="H745" s="9">
        <v>8.9599599999999997E-10</v>
      </c>
      <c r="I745" s="9">
        <v>1.55278</v>
      </c>
      <c r="J745" s="9">
        <v>8.8409400000000003E-10</v>
      </c>
      <c r="K745" s="9">
        <v>1.5755699999999999</v>
      </c>
      <c r="L745" s="9">
        <v>1.18378E-9</v>
      </c>
      <c r="N745">
        <v>1.53226</v>
      </c>
      <c r="O745" s="7">
        <v>2.4871799999999998E-10</v>
      </c>
      <c r="P745">
        <v>1.5366899999999999</v>
      </c>
      <c r="Q745" s="7">
        <v>2.00195E-10</v>
      </c>
      <c r="R745">
        <v>1.54098</v>
      </c>
      <c r="S745" s="7">
        <v>1.98975E-10</v>
      </c>
      <c r="T745">
        <v>1.5683</v>
      </c>
      <c r="U745" s="7">
        <v>2.5146500000000002E-10</v>
      </c>
      <c r="V745">
        <v>1.6474500000000001</v>
      </c>
      <c r="W745" s="7">
        <v>1.2551900000000001E-9</v>
      </c>
      <c r="X745">
        <v>1.7498899999999999</v>
      </c>
      <c r="Y745" s="7">
        <v>3.2623299999999998E-9</v>
      </c>
      <c r="Z745">
        <v>1.8951800000000001</v>
      </c>
      <c r="AA745" s="7">
        <v>1.1981200000000001E-8</v>
      </c>
    </row>
    <row r="746" spans="1:27" x14ac:dyDescent="0.25">
      <c r="A746" s="9">
        <v>1.52982</v>
      </c>
      <c r="B746" s="9">
        <v>9.832759999999999E-10</v>
      </c>
      <c r="C746" s="9">
        <v>1.5326900000000001</v>
      </c>
      <c r="D746" s="9">
        <v>9.2376699999999998E-10</v>
      </c>
      <c r="E746" s="9">
        <v>1.53555</v>
      </c>
      <c r="F746" s="9">
        <v>9.5886199999999995E-10</v>
      </c>
      <c r="G746" s="9">
        <v>1.5437399999999999</v>
      </c>
      <c r="H746" s="9">
        <v>8.8165299999999997E-10</v>
      </c>
      <c r="I746" s="9">
        <v>1.5503400000000001</v>
      </c>
      <c r="J746" s="9">
        <v>8.5601799999999999E-10</v>
      </c>
      <c r="K746" s="9">
        <v>1.5731299999999999</v>
      </c>
      <c r="L746" s="9">
        <v>1.1395300000000001E-9</v>
      </c>
      <c r="N746">
        <v>1.5291999999999999</v>
      </c>
      <c r="O746" s="7">
        <v>2.21863E-10</v>
      </c>
      <c r="P746">
        <v>1.5342499999999999</v>
      </c>
      <c r="Q746" s="7">
        <v>2.1057100000000001E-10</v>
      </c>
      <c r="R746">
        <v>1.53854</v>
      </c>
      <c r="S746" s="7">
        <v>1.8493700000000001E-10</v>
      </c>
      <c r="T746">
        <v>1.5658799999999999</v>
      </c>
      <c r="U746" s="7">
        <v>2.6855500000000001E-10</v>
      </c>
      <c r="V746">
        <v>1.6450100000000001</v>
      </c>
      <c r="W746" s="7">
        <v>1.19263E-9</v>
      </c>
      <c r="X746">
        <v>1.74735</v>
      </c>
      <c r="Y746" s="7">
        <v>3.14331E-9</v>
      </c>
      <c r="Z746">
        <v>1.89266</v>
      </c>
      <c r="AA746" s="7">
        <v>1.15875E-8</v>
      </c>
    </row>
    <row r="747" spans="1:27" x14ac:dyDescent="0.25">
      <c r="A747" s="9">
        <v>1.52739</v>
      </c>
      <c r="B747" s="9">
        <v>9.4085700000000007E-10</v>
      </c>
      <c r="C747" s="9">
        <v>1.5302500000000001</v>
      </c>
      <c r="D747" s="9">
        <v>9.2132600000000003E-10</v>
      </c>
      <c r="E747" s="9">
        <v>1.53311</v>
      </c>
      <c r="F747" s="9">
        <v>8.9294399999999995E-10</v>
      </c>
      <c r="G747" s="9">
        <v>1.5412999999999999</v>
      </c>
      <c r="H747" s="9">
        <v>8.4503200000000004E-10</v>
      </c>
      <c r="I747" s="9">
        <v>1.5479000000000001</v>
      </c>
      <c r="J747" s="9">
        <v>8.1634500000000004E-10</v>
      </c>
      <c r="K747" s="9">
        <v>1.5707</v>
      </c>
      <c r="L747" s="9">
        <v>1.12183E-9</v>
      </c>
      <c r="N747">
        <v>1.5270699999999999</v>
      </c>
      <c r="O747" s="7">
        <v>1.9928000000000001E-10</v>
      </c>
      <c r="P747">
        <v>1.5318099999999999</v>
      </c>
      <c r="Q747" s="7">
        <v>1.70593E-10</v>
      </c>
      <c r="R747">
        <v>1.5361</v>
      </c>
      <c r="S747" s="7">
        <v>1.82495E-10</v>
      </c>
      <c r="T747">
        <v>1.5634399999999999</v>
      </c>
      <c r="U747" s="7">
        <v>2.31934E-10</v>
      </c>
      <c r="V747">
        <v>1.6426400000000001</v>
      </c>
      <c r="W747" s="7">
        <v>1.1654699999999999E-9</v>
      </c>
      <c r="X747">
        <v>1.7448600000000001</v>
      </c>
      <c r="Y747" s="7">
        <v>3.0425999999999998E-9</v>
      </c>
      <c r="Z747">
        <v>1.89022</v>
      </c>
      <c r="AA747" s="7">
        <v>1.12061E-8</v>
      </c>
    </row>
    <row r="748" spans="1:27" x14ac:dyDescent="0.25">
      <c r="A748" s="9">
        <v>1.52494</v>
      </c>
      <c r="B748" s="9">
        <v>8.99048E-10</v>
      </c>
      <c r="C748" s="9">
        <v>1.5278099999999999</v>
      </c>
      <c r="D748" s="9">
        <v>8.5876499999999998E-10</v>
      </c>
      <c r="E748" s="9">
        <v>1.53067</v>
      </c>
      <c r="F748" s="9">
        <v>8.8989300000000004E-10</v>
      </c>
      <c r="G748" s="9">
        <v>1.5388599999999999</v>
      </c>
      <c r="H748" s="9">
        <v>7.9956099999999999E-10</v>
      </c>
      <c r="I748" s="9">
        <v>1.5454600000000001</v>
      </c>
      <c r="J748" s="9">
        <v>8.1481899999999998E-10</v>
      </c>
      <c r="K748" s="9">
        <v>1.5682499999999999</v>
      </c>
      <c r="L748" s="9">
        <v>1.07361E-9</v>
      </c>
      <c r="N748">
        <v>1.52433</v>
      </c>
      <c r="O748" s="7">
        <v>2.21863E-10</v>
      </c>
      <c r="P748">
        <v>1.5293699999999999</v>
      </c>
      <c r="Q748" s="7">
        <v>1.9317599999999999E-10</v>
      </c>
      <c r="R748">
        <v>1.53366</v>
      </c>
      <c r="S748" s="7">
        <v>1.7089800000000001E-10</v>
      </c>
      <c r="T748">
        <v>1.5609900000000001</v>
      </c>
      <c r="U748" s="7">
        <v>2.2613499999999999E-10</v>
      </c>
      <c r="V748">
        <v>1.6401300000000001</v>
      </c>
      <c r="W748" s="7">
        <v>1.1132799999999999E-9</v>
      </c>
      <c r="X748">
        <v>1.7423900000000001</v>
      </c>
      <c r="Y748" s="7">
        <v>2.9418900000000001E-9</v>
      </c>
      <c r="Z748">
        <v>1.88781</v>
      </c>
      <c r="AA748" s="7">
        <v>1.0809300000000001E-8</v>
      </c>
    </row>
    <row r="749" spans="1:27" x14ac:dyDescent="0.25">
      <c r="A749" s="9">
        <v>1.5225</v>
      </c>
      <c r="B749" s="9">
        <v>8.7890599999999998E-10</v>
      </c>
      <c r="C749" s="9">
        <v>1.5253699999999999</v>
      </c>
      <c r="D749" s="9">
        <v>8.3282499999999996E-10</v>
      </c>
      <c r="E749" s="9">
        <v>1.52823</v>
      </c>
      <c r="F749" s="9">
        <v>8.2824699999999998E-10</v>
      </c>
      <c r="G749" s="9">
        <v>1.5364199999999999</v>
      </c>
      <c r="H749" s="9">
        <v>8.0505399999999996E-10</v>
      </c>
      <c r="I749" s="9">
        <v>1.54301</v>
      </c>
      <c r="J749" s="9">
        <v>7.5683600000000001E-10</v>
      </c>
      <c r="K749" s="9">
        <v>1.5658099999999999</v>
      </c>
      <c r="L749" s="9">
        <v>1.04309E-9</v>
      </c>
      <c r="N749">
        <v>1.5221800000000001</v>
      </c>
      <c r="O749" s="7">
        <v>1.92261E-10</v>
      </c>
      <c r="P749">
        <v>1.5269200000000001</v>
      </c>
      <c r="Q749" s="7">
        <v>1.651E-10</v>
      </c>
      <c r="R749">
        <v>1.53122</v>
      </c>
      <c r="S749" s="7">
        <v>1.64795E-10</v>
      </c>
      <c r="T749">
        <v>1.5585500000000001</v>
      </c>
      <c r="U749" s="7">
        <v>2.3162799999999999E-10</v>
      </c>
      <c r="V749">
        <v>1.6376599999999999</v>
      </c>
      <c r="W749" s="7">
        <v>1.0720800000000001E-9</v>
      </c>
      <c r="X749">
        <v>1.7399500000000001</v>
      </c>
      <c r="Y749" s="7">
        <v>2.8500399999999998E-9</v>
      </c>
      <c r="Z749">
        <v>1.88534</v>
      </c>
      <c r="AA749" s="7">
        <v>1.0436999999999999E-8</v>
      </c>
    </row>
    <row r="750" spans="1:27" x14ac:dyDescent="0.25">
      <c r="A750" s="9">
        <v>1.52006</v>
      </c>
      <c r="B750" s="9">
        <v>8.4442099999999997E-10</v>
      </c>
      <c r="C750" s="9">
        <v>1.5229200000000001</v>
      </c>
      <c r="D750" s="9">
        <v>8.0658000000000002E-10</v>
      </c>
      <c r="E750" s="9">
        <v>1.52579</v>
      </c>
      <c r="F750" s="9">
        <v>8.0230699999999997E-10</v>
      </c>
      <c r="G750" s="9">
        <v>1.5339700000000001</v>
      </c>
      <c r="H750" s="9">
        <v>7.3852499999999999E-10</v>
      </c>
      <c r="I750" s="9">
        <v>1.54057</v>
      </c>
      <c r="J750" s="9">
        <v>7.4829100000000002E-10</v>
      </c>
      <c r="K750" s="9">
        <v>1.56338</v>
      </c>
      <c r="L750" s="9">
        <v>1.01532E-9</v>
      </c>
      <c r="N750">
        <v>1.5194399999999999</v>
      </c>
      <c r="O750" s="7">
        <v>1.8493700000000001E-10</v>
      </c>
      <c r="P750">
        <v>1.5244800000000001</v>
      </c>
      <c r="Q750" s="7">
        <v>1.61438E-10</v>
      </c>
      <c r="R750">
        <v>1.52877</v>
      </c>
      <c r="S750" s="7">
        <v>1.55945E-10</v>
      </c>
      <c r="T750">
        <v>1.55609</v>
      </c>
      <c r="U750" s="7">
        <v>1.8859899999999999E-10</v>
      </c>
      <c r="V750">
        <v>1.6351899999999999</v>
      </c>
      <c r="W750" s="7">
        <v>1.0452299999999999E-9</v>
      </c>
      <c r="X750">
        <v>1.7375400000000001</v>
      </c>
      <c r="Y750" s="7">
        <v>2.7679399999999999E-9</v>
      </c>
      <c r="Z750">
        <v>1.8829</v>
      </c>
      <c r="AA750" s="7">
        <v>1.0086100000000001E-8</v>
      </c>
    </row>
    <row r="751" spans="1:27" x14ac:dyDescent="0.25">
      <c r="A751" s="9">
        <v>1.51762</v>
      </c>
      <c r="B751" s="9">
        <v>8.2336399999999997E-10</v>
      </c>
      <c r="C751" s="9">
        <v>1.5204800000000001</v>
      </c>
      <c r="D751" s="9">
        <v>7.5500500000000002E-10</v>
      </c>
      <c r="E751" s="9">
        <v>1.5233399999999999</v>
      </c>
      <c r="F751" s="9">
        <v>7.8186000000000003E-10</v>
      </c>
      <c r="G751" s="9">
        <v>1.5315399999999999</v>
      </c>
      <c r="H751" s="9">
        <v>7.2601299999999998E-10</v>
      </c>
      <c r="I751" s="9">
        <v>1.53813</v>
      </c>
      <c r="J751" s="9">
        <v>7.0892299999999999E-10</v>
      </c>
      <c r="K751" s="9">
        <v>1.5609299999999999</v>
      </c>
      <c r="L751" s="9">
        <v>9.6588100000000009E-10</v>
      </c>
      <c r="N751">
        <v>1.5173000000000001</v>
      </c>
      <c r="O751" s="7">
        <v>2.03552E-10</v>
      </c>
      <c r="P751">
        <v>1.5220400000000001</v>
      </c>
      <c r="Q751" s="7">
        <v>1.70288E-10</v>
      </c>
      <c r="R751">
        <v>1.52633</v>
      </c>
      <c r="S751" s="7">
        <v>1.474E-10</v>
      </c>
      <c r="T751">
        <v>1.55365</v>
      </c>
      <c r="U751" s="7">
        <v>2.1118200000000001E-10</v>
      </c>
      <c r="V751">
        <v>1.6327499999999999</v>
      </c>
      <c r="W751" s="7">
        <v>9.9761999999999991E-10</v>
      </c>
      <c r="X751">
        <v>1.7351399999999999</v>
      </c>
      <c r="Y751" s="7">
        <v>2.6574699999999999E-9</v>
      </c>
      <c r="Z751">
        <v>1.88036</v>
      </c>
      <c r="AA751" s="7">
        <v>9.6862799999999998E-9</v>
      </c>
    </row>
    <row r="752" spans="1:27" x14ac:dyDescent="0.25">
      <c r="A752" s="9">
        <v>1.51518</v>
      </c>
      <c r="B752" s="9">
        <v>7.8674300000000004E-10</v>
      </c>
      <c r="C752" s="9">
        <v>1.5180400000000001</v>
      </c>
      <c r="D752" s="9">
        <v>7.4737500000000002E-10</v>
      </c>
      <c r="E752" s="9">
        <v>1.5208999999999999</v>
      </c>
      <c r="F752" s="9">
        <v>7.1991000000000005E-10</v>
      </c>
      <c r="G752" s="9">
        <v>1.5290900000000001</v>
      </c>
      <c r="H752" s="9">
        <v>6.9335899999999996E-10</v>
      </c>
      <c r="I752" s="9">
        <v>1.53569</v>
      </c>
      <c r="J752" s="9">
        <v>6.8756099999999996E-10</v>
      </c>
      <c r="K752" s="9">
        <v>1.5584899999999999</v>
      </c>
      <c r="L752" s="9">
        <v>9.5825200000000009E-10</v>
      </c>
      <c r="N752">
        <v>1.5154700000000001</v>
      </c>
      <c r="O752" s="7">
        <v>1.6082800000000001E-10</v>
      </c>
      <c r="P752">
        <v>1.5196000000000001</v>
      </c>
      <c r="Q752" s="7">
        <v>1.3336200000000001E-10</v>
      </c>
      <c r="R752">
        <v>1.52389</v>
      </c>
      <c r="S752" s="7">
        <v>1.3793900000000001E-10</v>
      </c>
      <c r="T752">
        <v>1.5511999999999999</v>
      </c>
      <c r="U752" s="7">
        <v>1.9073499999999999E-10</v>
      </c>
      <c r="V752">
        <v>1.6303099999999999</v>
      </c>
      <c r="W752" s="7">
        <v>9.7534200000000008E-10</v>
      </c>
      <c r="X752">
        <v>1.73265</v>
      </c>
      <c r="Y752" s="7">
        <v>2.58972E-9</v>
      </c>
      <c r="Z752">
        <v>1.8778699999999999</v>
      </c>
      <c r="AA752" s="7">
        <v>9.3719500000000001E-9</v>
      </c>
    </row>
    <row r="753" spans="1:27" x14ac:dyDescent="0.25">
      <c r="A753" s="9">
        <v>1.51274</v>
      </c>
      <c r="B753" s="9">
        <v>7.6385500000000005E-10</v>
      </c>
      <c r="C753" s="9">
        <v>1.5156000000000001</v>
      </c>
      <c r="D753" s="9">
        <v>7.1166999999999998E-10</v>
      </c>
      <c r="E753" s="9">
        <v>1.5184599999999999</v>
      </c>
      <c r="F753" s="9">
        <v>7.23267E-10</v>
      </c>
      <c r="G753" s="9">
        <v>1.5266500000000001</v>
      </c>
      <c r="H753" s="9">
        <v>6.49719E-10</v>
      </c>
      <c r="I753" s="9">
        <v>1.5332399999999999</v>
      </c>
      <c r="J753" s="9">
        <v>6.7596400000000005E-10</v>
      </c>
      <c r="K753" s="9">
        <v>1.5560499999999999</v>
      </c>
      <c r="L753" s="9">
        <v>9.1979999999999997E-10</v>
      </c>
      <c r="N753">
        <v>1.5127299999999999</v>
      </c>
      <c r="O753" s="7">
        <v>1.6845700000000001E-10</v>
      </c>
      <c r="P753">
        <v>1.5171600000000001</v>
      </c>
      <c r="Q753" s="7">
        <v>1.58386E-10</v>
      </c>
      <c r="R753">
        <v>1.52145</v>
      </c>
      <c r="S753" s="7">
        <v>1.28784E-10</v>
      </c>
      <c r="T753">
        <v>1.54877</v>
      </c>
      <c r="U753" s="7">
        <v>1.74866E-10</v>
      </c>
      <c r="V753">
        <v>1.6278699999999999</v>
      </c>
      <c r="W753" s="7">
        <v>9.2773399999999999E-10</v>
      </c>
      <c r="X753">
        <v>1.73014</v>
      </c>
      <c r="Y753" s="7">
        <v>2.5009200000000001E-9</v>
      </c>
      <c r="Z753">
        <v>1.8755500000000001</v>
      </c>
      <c r="AA753" s="7">
        <v>9.1033900000000008E-9</v>
      </c>
    </row>
    <row r="754" spans="1:27" x14ac:dyDescent="0.25">
      <c r="A754" s="9">
        <v>1.5103</v>
      </c>
      <c r="B754" s="9">
        <v>7.2357200000000003E-10</v>
      </c>
      <c r="C754" s="9">
        <v>1.5131600000000001</v>
      </c>
      <c r="D754" s="9">
        <v>6.79321E-10</v>
      </c>
      <c r="E754" s="9">
        <v>1.5160199999999999</v>
      </c>
      <c r="F754" s="9">
        <v>6.6772499999999999E-10</v>
      </c>
      <c r="G754" s="9">
        <v>1.5242100000000001</v>
      </c>
      <c r="H754" s="9">
        <v>6.5856900000000002E-10</v>
      </c>
      <c r="I754" s="9">
        <v>1.5307999999999999</v>
      </c>
      <c r="J754" s="9">
        <v>6.2744099999999996E-10</v>
      </c>
      <c r="K754" s="9">
        <v>1.5536000000000001</v>
      </c>
      <c r="L754" s="9">
        <v>8.8134800000000005E-10</v>
      </c>
      <c r="N754">
        <v>1.5102800000000001</v>
      </c>
      <c r="O754" s="7">
        <v>1.82495E-10</v>
      </c>
      <c r="P754">
        <v>1.51471</v>
      </c>
      <c r="Q754" s="7">
        <v>1.3641400000000001E-10</v>
      </c>
      <c r="R754">
        <v>1.51901</v>
      </c>
      <c r="S754" s="7">
        <v>1.3366699999999999E-10</v>
      </c>
      <c r="T754">
        <v>1.5463100000000001</v>
      </c>
      <c r="U754" s="7">
        <v>1.9165000000000001E-10</v>
      </c>
      <c r="V754">
        <v>1.6254</v>
      </c>
      <c r="W754" s="7">
        <v>8.9447000000000001E-10</v>
      </c>
      <c r="X754">
        <v>1.7276</v>
      </c>
      <c r="Y754" s="7">
        <v>2.4102800000000001E-9</v>
      </c>
      <c r="Z754">
        <v>1.8731599999999999</v>
      </c>
      <c r="AA754" s="7">
        <v>8.7707499999999993E-9</v>
      </c>
    </row>
    <row r="755" spans="1:27" x14ac:dyDescent="0.25">
      <c r="A755" s="9">
        <v>1.5078499999999999</v>
      </c>
      <c r="B755" s="9">
        <v>6.9976800000000004E-10</v>
      </c>
      <c r="C755" s="9">
        <v>1.51071</v>
      </c>
      <c r="D755" s="9">
        <v>6.6162100000000005E-10</v>
      </c>
      <c r="E755" s="9">
        <v>1.5135799999999999</v>
      </c>
      <c r="F755" s="9">
        <v>6.5094000000000003E-10</v>
      </c>
      <c r="G755" s="9">
        <v>1.52176</v>
      </c>
      <c r="H755" s="9">
        <v>6.1401399999999996E-10</v>
      </c>
      <c r="I755" s="9">
        <v>1.52837</v>
      </c>
      <c r="J755" s="9">
        <v>6.3049299999999999E-10</v>
      </c>
      <c r="K755" s="9">
        <v>1.5511699999999999</v>
      </c>
      <c r="L755" s="9">
        <v>8.7341300000000001E-10</v>
      </c>
      <c r="N755">
        <v>1.5066200000000001</v>
      </c>
      <c r="O755" s="7">
        <v>1.41907E-10</v>
      </c>
      <c r="P755">
        <v>1.5122800000000001</v>
      </c>
      <c r="Q755" s="7">
        <v>1.2176499999999999E-10</v>
      </c>
      <c r="R755">
        <v>1.51657</v>
      </c>
      <c r="S755" s="7">
        <v>1.1230499999999999E-10</v>
      </c>
      <c r="T755">
        <v>1.5438799999999999</v>
      </c>
      <c r="U755" s="7">
        <v>1.49536E-10</v>
      </c>
      <c r="V755">
        <v>1.62294</v>
      </c>
      <c r="W755" s="7">
        <v>8.6822499999999997E-10</v>
      </c>
      <c r="X755">
        <v>1.72509</v>
      </c>
      <c r="Y755" s="7">
        <v>2.3376500000000001E-9</v>
      </c>
      <c r="Z755">
        <v>1.87079</v>
      </c>
      <c r="AA755" s="7">
        <v>8.4930399999999999E-9</v>
      </c>
    </row>
    <row r="756" spans="1:27" x14ac:dyDescent="0.25">
      <c r="A756" s="9">
        <v>1.5054099999999999</v>
      </c>
      <c r="B756" s="9">
        <v>6.6986100000000001E-10</v>
      </c>
      <c r="C756" s="9">
        <v>1.5082800000000001</v>
      </c>
      <c r="D756" s="9">
        <v>6.05774E-10</v>
      </c>
      <c r="E756" s="9">
        <v>1.5111300000000001</v>
      </c>
      <c r="F756" s="9">
        <v>6.3323999999999998E-10</v>
      </c>
      <c r="G756" s="9">
        <v>1.5193300000000001</v>
      </c>
      <c r="H756" s="9">
        <v>5.8746299999999998E-10</v>
      </c>
      <c r="I756" s="9">
        <v>1.5259199999999999</v>
      </c>
      <c r="J756" s="9">
        <v>5.8166499999999998E-10</v>
      </c>
      <c r="K756" s="9">
        <v>1.54871</v>
      </c>
      <c r="L756" s="9">
        <v>8.3587599999999998E-10</v>
      </c>
      <c r="N756">
        <v>1.5054000000000001</v>
      </c>
      <c r="O756" s="7">
        <v>1.6326900000000001E-10</v>
      </c>
      <c r="P756">
        <v>1.50983</v>
      </c>
      <c r="Q756" s="7">
        <v>1.3641400000000001E-10</v>
      </c>
      <c r="R756">
        <v>1.5141199999999999</v>
      </c>
      <c r="S756" s="7">
        <v>1.1840799999999999E-10</v>
      </c>
      <c r="T756">
        <v>1.5414300000000001</v>
      </c>
      <c r="U756" s="7">
        <v>1.6113299999999999E-10</v>
      </c>
      <c r="V756">
        <v>1.6204700000000001</v>
      </c>
      <c r="W756" s="7">
        <v>8.2824699999999998E-10</v>
      </c>
      <c r="X756">
        <v>1.72272</v>
      </c>
      <c r="Y756" s="7">
        <v>2.2573900000000002E-9</v>
      </c>
      <c r="Z756">
        <v>1.86835</v>
      </c>
      <c r="AA756" s="7">
        <v>8.1726099999999996E-9</v>
      </c>
    </row>
    <row r="757" spans="1:27" x14ac:dyDescent="0.25">
      <c r="A757" s="9">
        <v>1.5029699999999999</v>
      </c>
      <c r="B757" s="9">
        <v>6.7108200000000004E-10</v>
      </c>
      <c r="C757" s="9">
        <v>1.5058400000000001</v>
      </c>
      <c r="D757" s="9">
        <v>6.1981199999999997E-10</v>
      </c>
      <c r="E757" s="9">
        <v>1.5086999999999999</v>
      </c>
      <c r="F757" s="9">
        <v>5.8837899999999998E-10</v>
      </c>
      <c r="G757" s="9">
        <v>1.5168900000000001</v>
      </c>
      <c r="H757" s="9">
        <v>5.8746299999999998E-10</v>
      </c>
      <c r="I757" s="9">
        <v>1.52349</v>
      </c>
      <c r="J757" s="9">
        <v>5.7159400000000002E-10</v>
      </c>
      <c r="K757" s="9">
        <v>1.5462899999999999</v>
      </c>
      <c r="L757" s="9">
        <v>8.0596899999999995E-10</v>
      </c>
      <c r="N757">
        <v>1.50265</v>
      </c>
      <c r="O757" s="7">
        <v>1.5106200000000001E-10</v>
      </c>
      <c r="P757">
        <v>1.50739</v>
      </c>
      <c r="Q757" s="7">
        <v>9.7656200000000005E-11</v>
      </c>
      <c r="R757">
        <v>1.5116799999999999</v>
      </c>
      <c r="S757" s="7">
        <v>1.00403E-10</v>
      </c>
      <c r="T757">
        <v>1.53898</v>
      </c>
      <c r="U757" s="7">
        <v>1.5899699999999999E-10</v>
      </c>
      <c r="V757">
        <v>1.6180300000000001</v>
      </c>
      <c r="W757" s="7">
        <v>8.2489000000000003E-10</v>
      </c>
      <c r="X757">
        <v>1.7203200000000001</v>
      </c>
      <c r="Y757" s="7">
        <v>2.19025E-9</v>
      </c>
      <c r="Z757">
        <v>1.86581</v>
      </c>
      <c r="AA757" s="7">
        <v>7.8704799999999995E-9</v>
      </c>
    </row>
    <row r="758" spans="1:27" x14ac:dyDescent="0.25">
      <c r="A758" s="9">
        <v>1.5005299999999999</v>
      </c>
      <c r="B758" s="9">
        <v>6.1950700000000004E-10</v>
      </c>
      <c r="C758" s="9">
        <v>1.50339</v>
      </c>
      <c r="D758" s="9">
        <v>5.7189899999999995E-10</v>
      </c>
      <c r="E758" s="9">
        <v>1.5062599999999999</v>
      </c>
      <c r="F758" s="9">
        <v>5.8807399999999995E-10</v>
      </c>
      <c r="G758" s="9">
        <v>1.51444</v>
      </c>
      <c r="H758" s="9">
        <v>5.2123999999999995E-10</v>
      </c>
      <c r="I758" s="9">
        <v>1.5210300000000001</v>
      </c>
      <c r="J758" s="9">
        <v>5.48401E-10</v>
      </c>
      <c r="K758" s="9">
        <v>1.5438400000000001</v>
      </c>
      <c r="L758" s="9">
        <v>8.0413799999999996E-10</v>
      </c>
      <c r="N758">
        <v>1.50021</v>
      </c>
      <c r="O758" s="7">
        <v>1.2085E-10</v>
      </c>
      <c r="P758">
        <v>1.50495</v>
      </c>
      <c r="Q758" s="7">
        <v>1.22375E-10</v>
      </c>
      <c r="R758">
        <v>1.5092399999999999</v>
      </c>
      <c r="S758" s="7">
        <v>1.08948E-10</v>
      </c>
      <c r="T758">
        <v>1.5365200000000001</v>
      </c>
      <c r="U758" s="7">
        <v>1.3244600000000001E-10</v>
      </c>
      <c r="V758">
        <v>1.6155900000000001</v>
      </c>
      <c r="W758" s="7">
        <v>7.7026400000000002E-10</v>
      </c>
      <c r="X758">
        <v>1.7178800000000001</v>
      </c>
      <c r="Y758" s="7">
        <v>2.1096800000000001E-9</v>
      </c>
      <c r="Z758">
        <v>1.8632899999999999</v>
      </c>
      <c r="AA758" s="7">
        <v>7.5805700000000004E-9</v>
      </c>
    </row>
    <row r="759" spans="1:27" x14ac:dyDescent="0.25">
      <c r="A759" s="9">
        <v>1.4980899999999999</v>
      </c>
      <c r="B759" s="9">
        <v>6.2866199999999999E-10</v>
      </c>
      <c r="C759" s="9">
        <v>1.50095</v>
      </c>
      <c r="D759" s="9">
        <v>5.3741500000000005E-10</v>
      </c>
      <c r="E759" s="9">
        <v>1.5038100000000001</v>
      </c>
      <c r="F759" s="9">
        <v>5.3894E-10</v>
      </c>
      <c r="G759" s="9">
        <v>1.512</v>
      </c>
      <c r="H759" s="9">
        <v>5.2429199999999997E-10</v>
      </c>
      <c r="I759" s="9">
        <v>1.5185999999999999</v>
      </c>
      <c r="J759" s="9">
        <v>5.2246099999999998E-10</v>
      </c>
      <c r="K759" s="9">
        <v>1.5414000000000001</v>
      </c>
      <c r="L759" s="9">
        <v>7.4584999999999996E-10</v>
      </c>
      <c r="N759">
        <v>1.49777</v>
      </c>
      <c r="O759" s="7">
        <v>1.5655500000000001E-10</v>
      </c>
      <c r="P759">
        <v>1.50251</v>
      </c>
      <c r="Q759" s="7">
        <v>1.0376E-10</v>
      </c>
      <c r="R759">
        <v>1.5067999999999999</v>
      </c>
      <c r="S759" s="7">
        <v>8.5449200000000003E-11</v>
      </c>
      <c r="T759">
        <v>1.53409</v>
      </c>
      <c r="U759" s="7">
        <v>1.5808099999999999E-10</v>
      </c>
      <c r="V759">
        <v>1.6131200000000001</v>
      </c>
      <c r="W759" s="7">
        <v>7.4615499999999999E-10</v>
      </c>
      <c r="X759">
        <v>1.7154700000000001</v>
      </c>
      <c r="Y759" s="7">
        <v>2.0596299999999998E-9</v>
      </c>
      <c r="Z759">
        <v>1.86073</v>
      </c>
      <c r="AA759" s="7">
        <v>7.2998E-9</v>
      </c>
    </row>
    <row r="760" spans="1:27" x14ac:dyDescent="0.25">
      <c r="A760" s="9">
        <v>1.4956499999999999</v>
      </c>
      <c r="B760" s="9">
        <v>5.7678199999999996E-10</v>
      </c>
      <c r="C760" s="9">
        <v>1.49851</v>
      </c>
      <c r="D760" s="9">
        <v>5.4199200000000002E-10</v>
      </c>
      <c r="E760" s="9">
        <v>1.5013700000000001</v>
      </c>
      <c r="F760" s="9">
        <v>5.2154499999999998E-10</v>
      </c>
      <c r="G760" s="9">
        <v>1.50956</v>
      </c>
      <c r="H760" s="9">
        <v>4.9957299999999999E-10</v>
      </c>
      <c r="I760" s="9">
        <v>1.5161500000000001</v>
      </c>
      <c r="J760" s="9">
        <v>5.2246099999999998E-10</v>
      </c>
      <c r="K760" s="9">
        <v>1.5389699999999999</v>
      </c>
      <c r="L760" s="9">
        <v>7.3974600000000002E-10</v>
      </c>
      <c r="N760">
        <v>1.49532</v>
      </c>
      <c r="O760" s="7">
        <v>1.33057E-10</v>
      </c>
      <c r="P760">
        <v>1.50007</v>
      </c>
      <c r="Q760" s="7">
        <v>9.0332000000000004E-11</v>
      </c>
      <c r="R760">
        <v>1.5043599999999999</v>
      </c>
      <c r="S760" s="7">
        <v>1.01929E-10</v>
      </c>
      <c r="T760">
        <v>1.53163</v>
      </c>
      <c r="U760" s="7">
        <v>1.3702399999999999E-10</v>
      </c>
      <c r="V760">
        <v>1.6106799999999999</v>
      </c>
      <c r="W760" s="7">
        <v>7.23267E-10</v>
      </c>
      <c r="X760">
        <v>1.71302</v>
      </c>
      <c r="Y760" s="7">
        <v>1.9818099999999998E-9</v>
      </c>
      <c r="Z760">
        <v>1.85819</v>
      </c>
      <c r="AA760" s="7">
        <v>7.0739699999999997E-9</v>
      </c>
    </row>
    <row r="761" spans="1:27" x14ac:dyDescent="0.25">
      <c r="A761" s="9">
        <v>1.4932099999999999</v>
      </c>
      <c r="B761" s="9">
        <v>5.7952899999999995E-10</v>
      </c>
      <c r="C761" s="9">
        <v>1.49607</v>
      </c>
      <c r="D761" s="9">
        <v>4.8889199999999997E-10</v>
      </c>
      <c r="E761" s="9">
        <v>1.49892</v>
      </c>
      <c r="F761" s="9">
        <v>5.10254E-10</v>
      </c>
      <c r="G761" s="9">
        <v>1.50712</v>
      </c>
      <c r="H761" s="9">
        <v>4.7210700000000001E-10</v>
      </c>
      <c r="I761" s="9">
        <v>1.5137</v>
      </c>
      <c r="J761" s="9">
        <v>4.6936000000000002E-10</v>
      </c>
      <c r="K761" s="9">
        <v>1.5365200000000001</v>
      </c>
      <c r="L761" s="9">
        <v>7.2418199999999999E-10</v>
      </c>
      <c r="N761">
        <v>1.4928900000000001</v>
      </c>
      <c r="O761" s="7">
        <v>1.1810300000000001E-10</v>
      </c>
      <c r="P761">
        <v>1.49763</v>
      </c>
      <c r="Q761" s="7">
        <v>1.10168E-10</v>
      </c>
      <c r="R761">
        <v>1.5019199999999999</v>
      </c>
      <c r="S761" s="7">
        <v>8.2397499999999999E-11</v>
      </c>
      <c r="T761">
        <v>1.52919</v>
      </c>
      <c r="U761" s="7">
        <v>1.1810300000000001E-10</v>
      </c>
      <c r="V761">
        <v>1.6082700000000001</v>
      </c>
      <c r="W761" s="7">
        <v>6.8359400000000005E-10</v>
      </c>
      <c r="X761">
        <v>1.71061</v>
      </c>
      <c r="Y761" s="7">
        <v>1.9180299999999998E-9</v>
      </c>
      <c r="Z761">
        <v>1.8557300000000001</v>
      </c>
      <c r="AA761" s="7">
        <v>6.8084699999999998E-9</v>
      </c>
    </row>
    <row r="762" spans="1:27" x14ac:dyDescent="0.25">
      <c r="A762" s="9">
        <v>1.4907699999999999</v>
      </c>
      <c r="B762" s="9">
        <v>5.4626499999999997E-10</v>
      </c>
      <c r="C762" s="9">
        <v>1.49363</v>
      </c>
      <c r="D762" s="9">
        <v>4.9438500000000005E-10</v>
      </c>
      <c r="E762" s="9">
        <v>1.4964900000000001</v>
      </c>
      <c r="F762" s="9">
        <v>4.6752900000000003E-10</v>
      </c>
      <c r="G762" s="9">
        <v>1.50468</v>
      </c>
      <c r="H762" s="9">
        <v>4.8034699999999998E-10</v>
      </c>
      <c r="I762" s="9">
        <v>1.5112699999999999</v>
      </c>
      <c r="J762" s="9">
        <v>4.7454799999999996E-10</v>
      </c>
      <c r="K762" s="9">
        <v>1.5340800000000001</v>
      </c>
      <c r="L762" s="9">
        <v>6.7443799999999998E-10</v>
      </c>
      <c r="N762">
        <v>1.4903200000000001</v>
      </c>
      <c r="O762" s="7">
        <v>1.44043E-10</v>
      </c>
      <c r="P762">
        <v>1.49518</v>
      </c>
      <c r="Q762" s="7">
        <v>7.2326700000000005E-11</v>
      </c>
      <c r="R762">
        <v>1.4994799999999999</v>
      </c>
      <c r="S762" s="7">
        <v>9.5519999999999997E-11</v>
      </c>
      <c r="T762">
        <v>1.5267599999999999</v>
      </c>
      <c r="U762" s="7">
        <v>1.4251699999999999E-10</v>
      </c>
      <c r="V762">
        <v>1.60585</v>
      </c>
      <c r="W762" s="7">
        <v>6.8450900000000004E-10</v>
      </c>
      <c r="X762">
        <v>1.7081200000000001</v>
      </c>
      <c r="Y762" s="7">
        <v>1.8499800000000001E-9</v>
      </c>
      <c r="Z762">
        <v>1.85328</v>
      </c>
      <c r="AA762" s="7">
        <v>6.5979000000000001E-9</v>
      </c>
    </row>
    <row r="763" spans="1:27" x14ac:dyDescent="0.25">
      <c r="A763" s="9">
        <v>1.4883299999999999</v>
      </c>
      <c r="B763" s="9">
        <v>5.2795399999999995E-10</v>
      </c>
      <c r="C763" s="9">
        <v>1.49119</v>
      </c>
      <c r="D763" s="9">
        <v>4.6783399999999996E-10</v>
      </c>
      <c r="E763" s="9">
        <v>1.4940500000000001</v>
      </c>
      <c r="F763" s="9">
        <v>4.7759999999999998E-10</v>
      </c>
      <c r="G763" s="9">
        <v>1.50223</v>
      </c>
      <c r="H763" s="9">
        <v>4.2541500000000002E-10</v>
      </c>
      <c r="I763" s="9">
        <v>1.5088200000000001</v>
      </c>
      <c r="J763" s="9">
        <v>4.4799799999999999E-10</v>
      </c>
      <c r="K763" s="9">
        <v>1.53165</v>
      </c>
      <c r="L763" s="9">
        <v>6.7688000000000004E-10</v>
      </c>
      <c r="N763">
        <v>1.4879100000000001</v>
      </c>
      <c r="O763" s="7">
        <v>1.09558E-10</v>
      </c>
      <c r="P763">
        <v>1.49275</v>
      </c>
      <c r="Q763" s="7">
        <v>8.60596E-11</v>
      </c>
      <c r="R763">
        <v>1.4970399999999999</v>
      </c>
      <c r="S763" s="7">
        <v>7.1716299999999996E-11</v>
      </c>
      <c r="T763">
        <v>1.5243100000000001</v>
      </c>
      <c r="U763" s="7">
        <v>1.02234E-10</v>
      </c>
      <c r="V763">
        <v>1.60341</v>
      </c>
      <c r="W763" s="7">
        <v>6.3201900000000005E-10</v>
      </c>
      <c r="X763">
        <v>1.7056</v>
      </c>
      <c r="Y763" s="7">
        <v>1.7816200000000001E-9</v>
      </c>
      <c r="Z763">
        <v>1.85084</v>
      </c>
      <c r="AA763" s="7">
        <v>6.34766E-9</v>
      </c>
    </row>
    <row r="764" spans="1:27" x14ac:dyDescent="0.25">
      <c r="A764" s="9">
        <v>1.4858800000000001</v>
      </c>
      <c r="B764" s="9">
        <v>5.0750700000000001E-10</v>
      </c>
      <c r="C764" s="9">
        <v>1.48875</v>
      </c>
      <c r="D764" s="9">
        <v>4.4158900000000001E-10</v>
      </c>
      <c r="E764" s="9">
        <v>1.4916100000000001</v>
      </c>
      <c r="F764" s="9">
        <v>4.3396000000000002E-10</v>
      </c>
      <c r="G764" s="9">
        <v>1.49979</v>
      </c>
      <c r="H764" s="9">
        <v>4.2419399999999999E-10</v>
      </c>
      <c r="I764" s="9">
        <v>1.5063899999999999</v>
      </c>
      <c r="J764" s="9">
        <v>4.2510999999999999E-10</v>
      </c>
      <c r="K764" s="9">
        <v>1.52919</v>
      </c>
      <c r="L764" s="9">
        <v>6.4392099999999999E-10</v>
      </c>
      <c r="N764">
        <v>1.4854700000000001</v>
      </c>
      <c r="O764" s="7">
        <v>1.0253900000000001E-10</v>
      </c>
      <c r="P764">
        <v>1.4903</v>
      </c>
      <c r="Q764" s="7">
        <v>8.3312999999999994E-11</v>
      </c>
      <c r="R764">
        <v>1.4945999999999999</v>
      </c>
      <c r="S764" s="7">
        <v>7.9650899999999994E-11</v>
      </c>
      <c r="T764">
        <v>1.5219</v>
      </c>
      <c r="U764" s="7">
        <v>1.1932399999999999E-10</v>
      </c>
      <c r="V764">
        <v>1.60104</v>
      </c>
      <c r="W764" s="7">
        <v>6.2927199999999995E-10</v>
      </c>
      <c r="X764">
        <v>1.7031099999999999</v>
      </c>
      <c r="Y764" s="7">
        <v>1.7266800000000001E-9</v>
      </c>
      <c r="Z764">
        <v>1.8483499999999999</v>
      </c>
      <c r="AA764" s="7">
        <v>6.1462399999999997E-9</v>
      </c>
    </row>
    <row r="765" spans="1:27" x14ac:dyDescent="0.25">
      <c r="A765" s="9">
        <v>1.4834400000000001</v>
      </c>
      <c r="B765" s="9">
        <v>4.9163799999999995E-10</v>
      </c>
      <c r="C765" s="9">
        <v>1.48631</v>
      </c>
      <c r="D765" s="9">
        <v>4.3273899999999999E-10</v>
      </c>
      <c r="E765" s="9">
        <v>1.4891700000000001</v>
      </c>
      <c r="F765" s="9">
        <v>4.2694099999999998E-10</v>
      </c>
      <c r="G765" s="9">
        <v>1.4973399999999999</v>
      </c>
      <c r="H765" s="9">
        <v>4.1046100000000001E-10</v>
      </c>
      <c r="I765" s="9">
        <v>1.5039400000000001</v>
      </c>
      <c r="J765" s="9">
        <v>4.2724600000000002E-10</v>
      </c>
      <c r="K765" s="9">
        <v>1.5267599999999999</v>
      </c>
      <c r="L765" s="9">
        <v>6.0913099999999995E-10</v>
      </c>
      <c r="N765">
        <v>1.48281</v>
      </c>
      <c r="O765" s="7">
        <v>1.297E-10</v>
      </c>
      <c r="P765">
        <v>1.48786</v>
      </c>
      <c r="Q765" s="7">
        <v>5.9204100000000001E-11</v>
      </c>
      <c r="R765">
        <v>1.4921599999999999</v>
      </c>
      <c r="S765" s="7">
        <v>6.3171399999999994E-11</v>
      </c>
      <c r="T765">
        <v>1.51945</v>
      </c>
      <c r="U765" s="7">
        <v>1.2390099999999999E-10</v>
      </c>
      <c r="V765">
        <v>1.5986199999999999</v>
      </c>
      <c r="W765" s="7">
        <v>5.9783899999999997E-10</v>
      </c>
      <c r="X765">
        <v>1.7006699999999999</v>
      </c>
      <c r="Y765" s="7">
        <v>1.65985E-9</v>
      </c>
      <c r="Z765">
        <v>1.84589</v>
      </c>
      <c r="AA765" s="7">
        <v>5.9204100000000002E-9</v>
      </c>
    </row>
    <row r="766" spans="1:27" x14ac:dyDescent="0.25">
      <c r="A766" s="9">
        <v>1.4810000000000001</v>
      </c>
      <c r="B766" s="9">
        <v>4.7546399999999996E-10</v>
      </c>
      <c r="C766" s="9">
        <v>1.48386</v>
      </c>
      <c r="D766" s="9">
        <v>3.9093000000000001E-10</v>
      </c>
      <c r="E766" s="9">
        <v>1.48672</v>
      </c>
      <c r="F766" s="9">
        <v>4.1168199999999999E-10</v>
      </c>
      <c r="G766" s="9">
        <v>1.49491</v>
      </c>
      <c r="H766" s="9">
        <v>3.7475600000000002E-10</v>
      </c>
      <c r="I766" s="9">
        <v>1.5015000000000001</v>
      </c>
      <c r="J766" s="9">
        <v>3.86047E-10</v>
      </c>
      <c r="K766" s="9">
        <v>1.5243199999999999</v>
      </c>
      <c r="L766" s="9">
        <v>6.1920200000000001E-10</v>
      </c>
      <c r="N766">
        <v>1.4807399999999999</v>
      </c>
      <c r="O766" s="7">
        <v>9.0026900000000005E-11</v>
      </c>
      <c r="P766">
        <v>1.48542</v>
      </c>
      <c r="Q766" s="7">
        <v>9.2163100000000001E-11</v>
      </c>
      <c r="R766">
        <v>1.4897199999999999</v>
      </c>
      <c r="S766" s="7">
        <v>7.4462900000000001E-11</v>
      </c>
      <c r="T766">
        <v>1.51701</v>
      </c>
      <c r="U766" s="7">
        <v>9.0637199999999996E-11</v>
      </c>
      <c r="V766">
        <v>1.5961799999999999</v>
      </c>
      <c r="W766" s="7">
        <v>5.7281499999999995E-10</v>
      </c>
      <c r="X766">
        <v>1.69835</v>
      </c>
      <c r="Y766" s="7">
        <v>1.63177E-9</v>
      </c>
      <c r="Z766">
        <v>1.8435699999999999</v>
      </c>
      <c r="AA766" s="7">
        <v>5.7495100000000003E-9</v>
      </c>
    </row>
    <row r="767" spans="1:27" x14ac:dyDescent="0.25">
      <c r="A767" s="9">
        <v>1.4785600000000001</v>
      </c>
      <c r="B767" s="9">
        <v>4.5105000000000001E-10</v>
      </c>
      <c r="C767" s="9">
        <v>1.48142</v>
      </c>
      <c r="D767" s="9">
        <v>3.8452099999999999E-10</v>
      </c>
      <c r="E767" s="9">
        <v>1.48428</v>
      </c>
      <c r="F767" s="9">
        <v>3.6743200000000001E-10</v>
      </c>
      <c r="G767" s="9">
        <v>1.49247</v>
      </c>
      <c r="H767" s="9">
        <v>3.8726799999999998E-10</v>
      </c>
      <c r="I767" s="9">
        <v>1.4990600000000001</v>
      </c>
      <c r="J767" s="9">
        <v>3.9306599999999998E-10</v>
      </c>
      <c r="K767" s="9">
        <v>1.52186</v>
      </c>
      <c r="L767" s="9">
        <v>5.7251000000000002E-10</v>
      </c>
      <c r="N767">
        <v>1.47818</v>
      </c>
      <c r="O767" s="7">
        <v>9.9792499999999994E-11</v>
      </c>
      <c r="P767">
        <v>1.48298</v>
      </c>
      <c r="Q767" s="7">
        <v>7.0495599999999995E-11</v>
      </c>
      <c r="R767">
        <v>1.4872799999999999</v>
      </c>
      <c r="S767" s="7">
        <v>6.4697299999999999E-11</v>
      </c>
      <c r="T767">
        <v>1.51457</v>
      </c>
      <c r="U767" s="7">
        <v>1.1718700000000001E-10</v>
      </c>
      <c r="V767">
        <v>1.59372</v>
      </c>
      <c r="W767" s="7">
        <v>5.6610100000000005E-10</v>
      </c>
      <c r="X767">
        <v>1.6959599999999999</v>
      </c>
      <c r="Y767" s="7">
        <v>1.56952E-9</v>
      </c>
      <c r="Z767">
        <v>1.8411</v>
      </c>
      <c r="AA767" s="7">
        <v>5.5450399999999997E-9</v>
      </c>
    </row>
    <row r="768" spans="1:27" x14ac:dyDescent="0.25">
      <c r="A768" s="9">
        <v>1.4761200000000001</v>
      </c>
      <c r="B768" s="9">
        <v>4.6600299999999997E-10</v>
      </c>
      <c r="C768" s="9">
        <v>1.47898</v>
      </c>
      <c r="D768" s="9">
        <v>3.75061E-10</v>
      </c>
      <c r="E768" s="9">
        <v>1.48184</v>
      </c>
      <c r="F768" s="9">
        <v>3.7963899999999999E-10</v>
      </c>
      <c r="G768" s="9">
        <v>1.4900199999999999</v>
      </c>
      <c r="H768" s="9">
        <v>3.4606900000000002E-10</v>
      </c>
      <c r="I768" s="9">
        <v>1.4966200000000001</v>
      </c>
      <c r="J768" s="9">
        <v>3.6010699999999998E-10</v>
      </c>
      <c r="K768" s="9">
        <v>1.5194399999999999</v>
      </c>
      <c r="L768" s="9">
        <v>5.5664099999999996E-10</v>
      </c>
      <c r="N768">
        <v>1.47546</v>
      </c>
      <c r="O768" s="7">
        <v>1.13831E-10</v>
      </c>
      <c r="P768">
        <v>1.48054</v>
      </c>
      <c r="Q768" s="7">
        <v>5.6152299999999998E-11</v>
      </c>
      <c r="R768">
        <v>1.4848399999999999</v>
      </c>
      <c r="S768" s="7">
        <v>6.4392099999999994E-11</v>
      </c>
      <c r="T768">
        <v>1.5121199999999999</v>
      </c>
      <c r="U768" s="7">
        <v>9.6740699999999997E-11</v>
      </c>
      <c r="V768">
        <v>1.5911999999999999</v>
      </c>
      <c r="W768" s="7">
        <v>5.2215599999999995E-10</v>
      </c>
      <c r="X768">
        <v>1.69347</v>
      </c>
      <c r="Y768" s="7">
        <v>1.52985E-9</v>
      </c>
      <c r="Z768">
        <v>1.8386400000000001</v>
      </c>
      <c r="AA768" s="7">
        <v>5.3588899999999999E-9</v>
      </c>
    </row>
    <row r="769" spans="1:27" x14ac:dyDescent="0.25">
      <c r="A769" s="9">
        <v>1.47367</v>
      </c>
      <c r="B769" s="9">
        <v>4.19006E-10</v>
      </c>
      <c r="C769" s="9">
        <v>1.47654</v>
      </c>
      <c r="D769" s="9">
        <v>3.4423799999999997E-10</v>
      </c>
      <c r="E769" s="9">
        <v>1.4794</v>
      </c>
      <c r="F769" s="9">
        <v>3.43018E-10</v>
      </c>
      <c r="G769" s="9">
        <v>1.4875799999999999</v>
      </c>
      <c r="H769" s="9">
        <v>3.3783000000000001E-10</v>
      </c>
      <c r="I769" s="9">
        <v>1.4941800000000001</v>
      </c>
      <c r="J769" s="9">
        <v>3.5247799999999999E-10</v>
      </c>
      <c r="K769" s="9">
        <v>1.5169900000000001</v>
      </c>
      <c r="L769" s="9">
        <v>5.5786099999999998E-10</v>
      </c>
      <c r="N769">
        <v>1.4734100000000001</v>
      </c>
      <c r="O769" s="7">
        <v>7.8735399999999998E-11</v>
      </c>
      <c r="P769">
        <v>1.4780899999999999</v>
      </c>
      <c r="Q769" s="7">
        <v>8.3618199999999999E-11</v>
      </c>
      <c r="R769">
        <v>1.4823900000000001</v>
      </c>
      <c r="S769" s="7">
        <v>5.4626499999999999E-11</v>
      </c>
      <c r="T769">
        <v>1.5096799999999999</v>
      </c>
      <c r="U769" s="7">
        <v>7.8125000000000002E-11</v>
      </c>
      <c r="V769">
        <v>1.58876</v>
      </c>
      <c r="W769" s="7">
        <v>5.33142E-10</v>
      </c>
      <c r="X769">
        <v>1.6910499999999999</v>
      </c>
      <c r="Y769" s="7">
        <v>1.48956E-9</v>
      </c>
      <c r="Z769">
        <v>1.8361499999999999</v>
      </c>
      <c r="AA769" s="7">
        <v>5.1666300000000004E-9</v>
      </c>
    </row>
    <row r="770" spans="1:27" x14ac:dyDescent="0.25">
      <c r="A770" s="9">
        <v>1.4712400000000001</v>
      </c>
      <c r="B770" s="9">
        <v>4.0344200000000002E-10</v>
      </c>
      <c r="C770" s="9">
        <v>1.4741</v>
      </c>
      <c r="D770" s="9">
        <v>3.5674999999999998E-10</v>
      </c>
      <c r="E770" s="9">
        <v>1.4769600000000001</v>
      </c>
      <c r="F770" s="9">
        <v>3.3721899999999999E-10</v>
      </c>
      <c r="G770" s="9">
        <v>1.4851399999999999</v>
      </c>
      <c r="H770" s="9">
        <v>3.3325199999999998E-10</v>
      </c>
      <c r="I770" s="9">
        <v>1.49173</v>
      </c>
      <c r="J770" s="9">
        <v>3.3721899999999999E-10</v>
      </c>
      <c r="K770" s="9">
        <v>1.5145299999999999</v>
      </c>
      <c r="L770" s="9">
        <v>5.0293000000000004E-10</v>
      </c>
      <c r="N770">
        <v>1.4710399999999999</v>
      </c>
      <c r="O770" s="7">
        <v>9.3994100000000005E-11</v>
      </c>
      <c r="P770">
        <v>1.4756499999999999</v>
      </c>
      <c r="Q770" s="7">
        <v>4.7302199999999998E-11</v>
      </c>
      <c r="R770">
        <v>1.4799599999999999</v>
      </c>
      <c r="S770" s="7">
        <v>5.2795400000000002E-11</v>
      </c>
      <c r="T770">
        <v>1.5072399999999999</v>
      </c>
      <c r="U770" s="7">
        <v>1.07117E-10</v>
      </c>
      <c r="V770">
        <v>1.58629</v>
      </c>
      <c r="W770" s="7">
        <v>4.8980699999999996E-10</v>
      </c>
      <c r="X770">
        <v>1.68866</v>
      </c>
      <c r="Y770" s="7">
        <v>1.44287E-9</v>
      </c>
      <c r="Z770">
        <v>1.83378</v>
      </c>
      <c r="AA770" s="7">
        <v>5.0079300000000001E-9</v>
      </c>
    </row>
    <row r="771" spans="1:27" x14ac:dyDescent="0.25">
      <c r="A771" s="9">
        <v>1.46879</v>
      </c>
      <c r="B771" s="9">
        <v>4.0100100000000002E-10</v>
      </c>
      <c r="C771" s="9">
        <v>1.4716499999999999</v>
      </c>
      <c r="D771" s="9">
        <v>3.2623299999999999E-10</v>
      </c>
      <c r="E771" s="9">
        <v>1.47451</v>
      </c>
      <c r="F771" s="9">
        <v>3.2745400000000003E-10</v>
      </c>
      <c r="G771" s="9">
        <v>1.4826999999999999</v>
      </c>
      <c r="H771" s="9">
        <v>2.8930699999999998E-10</v>
      </c>
      <c r="I771" s="9">
        <v>1.4893000000000001</v>
      </c>
      <c r="J771" s="9">
        <v>3.1372099999999999E-10</v>
      </c>
      <c r="K771" s="9">
        <v>1.5121100000000001</v>
      </c>
      <c r="L771" s="9">
        <v>5.0811799999999998E-10</v>
      </c>
      <c r="N771">
        <v>1.4681900000000001</v>
      </c>
      <c r="O771" s="7">
        <v>9.6740699999999997E-11</v>
      </c>
      <c r="P771">
        <v>1.4732099999999999</v>
      </c>
      <c r="Q771" s="7">
        <v>5.9204100000000001E-11</v>
      </c>
      <c r="R771">
        <v>1.4775100000000001</v>
      </c>
      <c r="S771" s="7">
        <v>5.2795400000000002E-11</v>
      </c>
      <c r="T771">
        <v>1.50478</v>
      </c>
      <c r="U771" s="7">
        <v>6.83594E-11</v>
      </c>
      <c r="V771">
        <v>1.5839300000000001</v>
      </c>
      <c r="W771" s="7">
        <v>4.8034699999999998E-10</v>
      </c>
      <c r="X771">
        <v>1.6861900000000001</v>
      </c>
      <c r="Y771" s="7">
        <v>1.3940400000000001E-9</v>
      </c>
      <c r="Z771">
        <v>1.83141</v>
      </c>
      <c r="AA771" s="7">
        <v>4.8583999999999997E-9</v>
      </c>
    </row>
    <row r="772" spans="1:27" x14ac:dyDescent="0.25">
      <c r="A772" s="9">
        <v>1.46635</v>
      </c>
      <c r="B772" s="9">
        <v>3.54004E-10</v>
      </c>
      <c r="C772" s="9">
        <v>1.46923</v>
      </c>
      <c r="D772" s="9">
        <v>3.1494100000000001E-10</v>
      </c>
      <c r="E772" s="9">
        <v>1.4720800000000001</v>
      </c>
      <c r="F772" s="9">
        <v>2.9724100000000001E-10</v>
      </c>
      <c r="G772" s="9">
        <v>1.4802599999999999</v>
      </c>
      <c r="H772" s="9">
        <v>3.1066900000000002E-10</v>
      </c>
      <c r="I772" s="9">
        <v>1.48685</v>
      </c>
      <c r="J772" s="9">
        <v>3.2653800000000003E-10</v>
      </c>
      <c r="K772" s="9">
        <v>1.5096700000000001</v>
      </c>
      <c r="L772" s="9">
        <v>4.8950200000000003E-10</v>
      </c>
      <c r="N772">
        <v>1.46621</v>
      </c>
      <c r="O772" s="7">
        <v>7.1411100000000004E-11</v>
      </c>
      <c r="P772">
        <v>1.4707699999999999</v>
      </c>
      <c r="Q772" s="7">
        <v>7.2631800000000004E-11</v>
      </c>
      <c r="R772">
        <v>1.4750700000000001</v>
      </c>
      <c r="S772" s="7">
        <v>4.2419400000000003E-11</v>
      </c>
      <c r="T772">
        <v>1.50234</v>
      </c>
      <c r="U772" s="7">
        <v>8.3007800000000003E-11</v>
      </c>
      <c r="V772">
        <v>1.5814600000000001</v>
      </c>
      <c r="W772" s="7">
        <v>4.6081499999999997E-10</v>
      </c>
      <c r="X772">
        <v>1.6836500000000001</v>
      </c>
      <c r="Y772" s="7">
        <v>1.34674E-9</v>
      </c>
      <c r="Z772">
        <v>1.82887</v>
      </c>
      <c r="AA772" s="7">
        <v>4.6905500000000001E-9</v>
      </c>
    </row>
    <row r="773" spans="1:27" x14ac:dyDescent="0.25">
      <c r="A773" s="9">
        <v>1.46391</v>
      </c>
      <c r="B773" s="9">
        <v>3.9154099999999998E-10</v>
      </c>
      <c r="C773" s="9">
        <v>1.4667699999999999</v>
      </c>
      <c r="D773" s="9">
        <v>3.0059800000000001E-10</v>
      </c>
      <c r="E773" s="9">
        <v>1.4696400000000001</v>
      </c>
      <c r="F773" s="9">
        <v>3.0090299999999999E-10</v>
      </c>
      <c r="G773" s="9">
        <v>1.4778100000000001</v>
      </c>
      <c r="H773" s="9">
        <v>2.72827E-10</v>
      </c>
      <c r="I773" s="9">
        <v>1.48441</v>
      </c>
      <c r="J773" s="9">
        <v>2.8106700000000002E-10</v>
      </c>
      <c r="K773" s="9">
        <v>1.5072300000000001</v>
      </c>
      <c r="L773" s="9">
        <v>4.4799799999999999E-10</v>
      </c>
      <c r="N773">
        <v>1.4632499999999999</v>
      </c>
      <c r="O773" s="7">
        <v>1.01318E-10</v>
      </c>
      <c r="P773">
        <v>1.4683299999999999</v>
      </c>
      <c r="Q773" s="7">
        <v>3.9062500000000001E-11</v>
      </c>
      <c r="R773">
        <v>1.4726300000000001</v>
      </c>
      <c r="S773" s="7">
        <v>5.4931599999999997E-11</v>
      </c>
      <c r="T773">
        <v>1.49993</v>
      </c>
      <c r="U773" s="7">
        <v>9.3383800000000001E-11</v>
      </c>
      <c r="V773">
        <v>1.5790200000000001</v>
      </c>
      <c r="W773" s="7">
        <v>4.3243400000000001E-10</v>
      </c>
      <c r="X773">
        <v>1.6812100000000001</v>
      </c>
      <c r="Y773" s="7">
        <v>1.3070699999999999E-9</v>
      </c>
      <c r="Z773">
        <v>1.82653</v>
      </c>
      <c r="AA773" s="7">
        <v>4.5593299999999998E-9</v>
      </c>
    </row>
    <row r="774" spans="1:27" x14ac:dyDescent="0.25">
      <c r="A774" s="9">
        <v>1.46147</v>
      </c>
      <c r="B774" s="9">
        <v>3.3447300000000001E-10</v>
      </c>
      <c r="C774" s="9">
        <v>1.4643299999999999</v>
      </c>
      <c r="D774" s="9">
        <v>2.7313199999999998E-10</v>
      </c>
      <c r="E774" s="9">
        <v>1.46719</v>
      </c>
      <c r="F774" s="9">
        <v>2.6855500000000001E-10</v>
      </c>
      <c r="G774" s="9">
        <v>1.4753799999999999</v>
      </c>
      <c r="H774" s="9">
        <v>2.63672E-10</v>
      </c>
      <c r="I774" s="9">
        <v>1.48197</v>
      </c>
      <c r="J774" s="9">
        <v>2.8961200000000001E-10</v>
      </c>
      <c r="K774" s="9">
        <v>1.5047900000000001</v>
      </c>
      <c r="L774" s="9">
        <v>4.6936000000000002E-10</v>
      </c>
      <c r="N774">
        <v>1.46102</v>
      </c>
      <c r="O774" s="7">
        <v>8.48389E-11</v>
      </c>
      <c r="P774">
        <v>1.4658899999999999</v>
      </c>
      <c r="Q774" s="7">
        <v>5.6762700000000001E-11</v>
      </c>
      <c r="R774">
        <v>1.4701900000000001</v>
      </c>
      <c r="S774" s="7">
        <v>3.5095200000000002E-11</v>
      </c>
      <c r="T774">
        <v>1.4974700000000001</v>
      </c>
      <c r="U774" s="7">
        <v>5.1269500000000003E-11</v>
      </c>
      <c r="V774">
        <v>1.5765800000000001</v>
      </c>
      <c r="W774" s="7">
        <v>4.3884299999999998E-10</v>
      </c>
      <c r="X774">
        <v>1.6787700000000001</v>
      </c>
      <c r="Y774" s="7">
        <v>1.2542700000000001E-9</v>
      </c>
      <c r="Z774">
        <v>1.82399</v>
      </c>
      <c r="AA774" s="7">
        <v>4.3853799999999996E-9</v>
      </c>
    </row>
    <row r="775" spans="1:27" x14ac:dyDescent="0.25">
      <c r="A775" s="9">
        <v>1.45903</v>
      </c>
      <c r="B775" s="9">
        <v>3.5369900000000002E-10</v>
      </c>
      <c r="C775" s="9">
        <v>1.4619</v>
      </c>
      <c r="D775" s="9">
        <v>2.7831999999999998E-10</v>
      </c>
      <c r="E775" s="9">
        <v>1.46475</v>
      </c>
      <c r="F775" s="9">
        <v>2.6489299999999998E-10</v>
      </c>
      <c r="G775" s="9">
        <v>1.4729300000000001</v>
      </c>
      <c r="H775" s="9">
        <v>2.7221699999999999E-10</v>
      </c>
      <c r="I775" s="9">
        <v>1.4795199999999999</v>
      </c>
      <c r="J775" s="9">
        <v>2.6885999999999999E-10</v>
      </c>
      <c r="K775" s="9">
        <v>1.50234</v>
      </c>
      <c r="L775" s="9">
        <v>4.31824E-10</v>
      </c>
      <c r="N775">
        <v>1.45861</v>
      </c>
      <c r="O775" s="7">
        <v>6.1645500000000002E-11</v>
      </c>
      <c r="P775">
        <v>1.4634400000000001</v>
      </c>
      <c r="Q775" s="7">
        <v>5.3405799999999998E-11</v>
      </c>
      <c r="R775">
        <v>1.4677500000000001</v>
      </c>
      <c r="S775" s="7">
        <v>4.7912600000000001E-11</v>
      </c>
      <c r="T775">
        <v>1.4950399999999999</v>
      </c>
      <c r="U775" s="7">
        <v>8.1481899999999998E-11</v>
      </c>
      <c r="V775">
        <v>1.5741099999999999</v>
      </c>
      <c r="W775" s="7">
        <v>3.9764400000000002E-10</v>
      </c>
      <c r="X775">
        <v>1.6763300000000001</v>
      </c>
      <c r="Y775" s="7">
        <v>1.2219200000000001E-9</v>
      </c>
      <c r="Z775">
        <v>1.8214999999999999</v>
      </c>
      <c r="AA775" s="7">
        <v>4.2480499999999996E-9</v>
      </c>
    </row>
    <row r="776" spans="1:27" x14ac:dyDescent="0.25">
      <c r="A776" s="9">
        <v>1.4565900000000001</v>
      </c>
      <c r="B776" s="9">
        <v>3.0517599999999999E-10</v>
      </c>
      <c r="C776" s="9">
        <v>1.4594499999999999</v>
      </c>
      <c r="D776" s="9">
        <v>2.5054900000000002E-10</v>
      </c>
      <c r="E776" s="9">
        <v>1.46231</v>
      </c>
      <c r="F776" s="9">
        <v>2.5695799999999999E-10</v>
      </c>
      <c r="G776" s="9">
        <v>1.4704900000000001</v>
      </c>
      <c r="H776" s="9">
        <v>2.2888200000000001E-10</v>
      </c>
      <c r="I776" s="9">
        <v>1.47709</v>
      </c>
      <c r="J776" s="9">
        <v>2.4658200000000001E-10</v>
      </c>
      <c r="K776" s="9">
        <v>1.4999</v>
      </c>
      <c r="L776" s="9">
        <v>4.0588399999999998E-10</v>
      </c>
      <c r="N776">
        <v>1.4558</v>
      </c>
      <c r="O776" s="7">
        <v>9.6130399999999994E-11</v>
      </c>
      <c r="P776">
        <v>1.4610099999999999</v>
      </c>
      <c r="Q776" s="7">
        <v>2.6245099999999999E-11</v>
      </c>
      <c r="R776">
        <v>1.4653099999999999</v>
      </c>
      <c r="S776" s="7">
        <v>2.47192E-11</v>
      </c>
      <c r="T776">
        <v>1.4925999999999999</v>
      </c>
      <c r="U776" s="7">
        <v>6.8664600000000005E-11</v>
      </c>
      <c r="V776">
        <v>1.57172</v>
      </c>
      <c r="W776" s="7">
        <v>4.0527300000000001E-10</v>
      </c>
      <c r="X776">
        <v>1.67394</v>
      </c>
      <c r="Y776" s="7">
        <v>1.1737100000000001E-9</v>
      </c>
      <c r="Z776">
        <v>1.81908</v>
      </c>
      <c r="AA776" s="7">
        <v>4.0954599999999998E-9</v>
      </c>
    </row>
    <row r="777" spans="1:27" x14ac:dyDescent="0.25">
      <c r="A777" s="9">
        <v>1.4541500000000001</v>
      </c>
      <c r="B777" s="9">
        <v>3.20129E-10</v>
      </c>
      <c r="C777" s="9">
        <v>1.4570099999999999</v>
      </c>
      <c r="D777" s="9">
        <v>2.5024399999999999E-10</v>
      </c>
      <c r="E777" s="9">
        <v>1.45987</v>
      </c>
      <c r="F777" s="9">
        <v>2.3132300000000001E-10</v>
      </c>
      <c r="G777" s="9">
        <v>1.4680500000000001</v>
      </c>
      <c r="H777" s="9">
        <v>2.4352999999999999E-10</v>
      </c>
      <c r="I777" s="9">
        <v>1.47464</v>
      </c>
      <c r="J777" s="9">
        <v>2.5695799999999999E-10</v>
      </c>
      <c r="K777" s="9">
        <v>1.49746</v>
      </c>
      <c r="L777" s="9">
        <v>4.2083699999999999E-10</v>
      </c>
      <c r="N777">
        <v>1.45427</v>
      </c>
      <c r="O777" s="7">
        <v>7.7819799999999997E-11</v>
      </c>
      <c r="P777">
        <v>1.4585699999999999</v>
      </c>
      <c r="Q777" s="7">
        <v>6.1035199999999998E-11</v>
      </c>
      <c r="R777">
        <v>1.46286</v>
      </c>
      <c r="S777" s="7">
        <v>4.0893599999999998E-11</v>
      </c>
      <c r="T777">
        <v>1.4901599999999999</v>
      </c>
      <c r="U777" s="7">
        <v>5.18799E-11</v>
      </c>
      <c r="V777">
        <v>1.56928</v>
      </c>
      <c r="W777" s="7">
        <v>3.7414600000000001E-10</v>
      </c>
      <c r="X777">
        <v>1.6715199999999999</v>
      </c>
      <c r="Y777" s="7">
        <v>1.1431900000000001E-9</v>
      </c>
      <c r="Z777">
        <v>1.81671</v>
      </c>
      <c r="AA777" s="7">
        <v>3.97644E-9</v>
      </c>
    </row>
    <row r="778" spans="1:27" x14ac:dyDescent="0.25">
      <c r="A778" s="9">
        <v>1.4517</v>
      </c>
      <c r="B778" s="9">
        <v>2.9022200000000002E-10</v>
      </c>
      <c r="C778" s="9">
        <v>1.4545699999999999</v>
      </c>
      <c r="D778" s="9">
        <v>2.4902300000000001E-10</v>
      </c>
      <c r="E778" s="9">
        <v>1.45743</v>
      </c>
      <c r="F778" s="9">
        <v>2.4322500000000001E-10</v>
      </c>
      <c r="G778" s="9">
        <v>1.4656100000000001</v>
      </c>
      <c r="H778" s="9">
        <v>2.1728499999999999E-10</v>
      </c>
      <c r="I778" s="9">
        <v>1.4722</v>
      </c>
      <c r="J778" s="9">
        <v>2.2155799999999999E-10</v>
      </c>
      <c r="K778" s="9">
        <v>1.49501</v>
      </c>
      <c r="L778" s="9">
        <v>3.7109399999999999E-10</v>
      </c>
      <c r="N778">
        <v>1.4513199999999999</v>
      </c>
      <c r="O778" s="7">
        <v>6.5307600000000003E-11</v>
      </c>
      <c r="P778">
        <v>1.4561200000000001</v>
      </c>
      <c r="Q778" s="7">
        <v>4.0588399999999999E-11</v>
      </c>
      <c r="R778">
        <v>1.4604200000000001</v>
      </c>
      <c r="S778" s="7">
        <v>2.34985E-11</v>
      </c>
      <c r="T778">
        <v>1.4877199999999999</v>
      </c>
      <c r="U778" s="7">
        <v>7.8735399999999998E-11</v>
      </c>
      <c r="V778">
        <v>1.56684</v>
      </c>
      <c r="W778" s="7">
        <v>3.5766599999999998E-10</v>
      </c>
      <c r="X778">
        <v>1.66903</v>
      </c>
      <c r="Y778" s="7">
        <v>1.0980200000000001E-9</v>
      </c>
      <c r="Z778">
        <v>1.81437</v>
      </c>
      <c r="AA778" s="7">
        <v>3.8787799999999997E-9</v>
      </c>
    </row>
    <row r="779" spans="1:27" x14ac:dyDescent="0.25">
      <c r="A779" s="9">
        <v>1.44926</v>
      </c>
      <c r="B779" s="9">
        <v>2.8900099999999999E-10</v>
      </c>
      <c r="C779" s="9">
        <v>1.4521299999999999</v>
      </c>
      <c r="D779" s="9">
        <v>2.0752E-10</v>
      </c>
      <c r="E779" s="9">
        <v>1.4549799999999999</v>
      </c>
      <c r="F779" s="9">
        <v>2.04468E-10</v>
      </c>
      <c r="G779" s="9">
        <v>1.4631700000000001</v>
      </c>
      <c r="H779" s="9">
        <v>2.1118200000000001E-10</v>
      </c>
      <c r="I779" s="9">
        <v>1.46976</v>
      </c>
      <c r="J779" s="9">
        <v>2.3437499999999998E-10</v>
      </c>
      <c r="K779" s="9">
        <v>1.49258</v>
      </c>
      <c r="L779" s="9">
        <v>3.6865199999999998E-10</v>
      </c>
      <c r="N779">
        <v>1.4486600000000001</v>
      </c>
      <c r="O779" s="7">
        <v>9.3689000000000006E-11</v>
      </c>
      <c r="P779">
        <v>1.4536800000000001</v>
      </c>
      <c r="Q779" s="7">
        <v>2.6855499999999998E-11</v>
      </c>
      <c r="R779">
        <v>1.4579899999999999</v>
      </c>
      <c r="S779" s="7">
        <v>4.1503900000000001E-11</v>
      </c>
      <c r="T779">
        <v>1.4852799999999999</v>
      </c>
      <c r="U779" s="7">
        <v>5.5542000000000001E-11</v>
      </c>
      <c r="V779">
        <v>1.5644199999999999</v>
      </c>
      <c r="W779" s="7">
        <v>3.57361E-10</v>
      </c>
      <c r="X779">
        <v>1.66669</v>
      </c>
      <c r="Y779" s="7">
        <v>1.0702499999999999E-9</v>
      </c>
      <c r="Z779">
        <v>1.8118799999999999</v>
      </c>
      <c r="AA779" s="7">
        <v>3.7384000000000002E-9</v>
      </c>
    </row>
    <row r="780" spans="1:27" x14ac:dyDescent="0.25">
      <c r="A780" s="9">
        <v>1.44682</v>
      </c>
      <c r="B780" s="9">
        <v>3.0731200000000001E-10</v>
      </c>
      <c r="C780" s="9">
        <v>1.4496899999999999</v>
      </c>
      <c r="D780" s="9">
        <v>2.2888200000000001E-10</v>
      </c>
      <c r="E780" s="9">
        <v>1.45255</v>
      </c>
      <c r="F780" s="9">
        <v>2.09045E-10</v>
      </c>
      <c r="G780" s="9">
        <v>1.4607300000000001</v>
      </c>
      <c r="H780" s="9">
        <v>2.1759E-10</v>
      </c>
      <c r="I780" s="9">
        <v>1.46732</v>
      </c>
      <c r="J780" s="9">
        <v>2.0873999999999999E-10</v>
      </c>
      <c r="K780" s="9">
        <v>1.49014</v>
      </c>
      <c r="L780" s="9">
        <v>3.6712600000000002E-10</v>
      </c>
      <c r="N780">
        <v>1.4463999999999999</v>
      </c>
      <c r="O780" s="7">
        <v>6.1035199999999998E-11</v>
      </c>
      <c r="P780">
        <v>1.4512400000000001</v>
      </c>
      <c r="Q780" s="7">
        <v>5.4016100000000002E-11</v>
      </c>
      <c r="R780">
        <v>1.4555400000000001</v>
      </c>
      <c r="S780" s="7">
        <v>1.83105E-11</v>
      </c>
      <c r="T780">
        <v>1.4828399999999999</v>
      </c>
      <c r="U780" s="7">
        <v>4.9743699999999998E-11</v>
      </c>
      <c r="V780">
        <v>1.5619799999999999</v>
      </c>
      <c r="W780" s="7">
        <v>3.2501200000000001E-10</v>
      </c>
      <c r="X780">
        <v>1.66425</v>
      </c>
      <c r="Y780" s="7">
        <v>1.0281399999999999E-9</v>
      </c>
      <c r="Z780">
        <v>1.8094399999999999</v>
      </c>
      <c r="AA780" s="7">
        <v>3.6315899999999999E-9</v>
      </c>
    </row>
    <row r="781" spans="1:27" x14ac:dyDescent="0.25">
      <c r="A781" s="9">
        <v>1.44438</v>
      </c>
      <c r="B781" s="9">
        <v>2.7557399999999999E-10</v>
      </c>
      <c r="C781" s="9">
        <v>1.4472400000000001</v>
      </c>
      <c r="D781" s="9">
        <v>2.0263700000000001E-10</v>
      </c>
      <c r="E781" s="9">
        <v>1.4500999999999999</v>
      </c>
      <c r="F781" s="9">
        <v>1.94397E-10</v>
      </c>
      <c r="G781" s="9">
        <v>1.45828</v>
      </c>
      <c r="H781" s="9">
        <v>1.828E-10</v>
      </c>
      <c r="I781" s="9">
        <v>1.46488</v>
      </c>
      <c r="J781" s="9">
        <v>2.0294199999999999E-10</v>
      </c>
      <c r="K781" s="9">
        <v>1.4877</v>
      </c>
      <c r="L781" s="9">
        <v>3.20129E-10</v>
      </c>
      <c r="N781">
        <v>1.4439900000000001</v>
      </c>
      <c r="O781" s="7">
        <v>7.0495599999999995E-11</v>
      </c>
      <c r="P781">
        <v>1.44879</v>
      </c>
      <c r="Q781" s="7">
        <v>1.8615699999999999E-11</v>
      </c>
      <c r="R781">
        <v>1.4531000000000001</v>
      </c>
      <c r="S781" s="7">
        <v>3.3569300000000003E-11</v>
      </c>
      <c r="T781">
        <v>1.4804200000000001</v>
      </c>
      <c r="U781" s="7">
        <v>7.5378399999999996E-11</v>
      </c>
      <c r="V781">
        <v>1.5595399999999999</v>
      </c>
      <c r="W781" s="7">
        <v>3.3660899999999998E-10</v>
      </c>
      <c r="X781">
        <v>1.6617999999999999</v>
      </c>
      <c r="Y781" s="7">
        <v>9.9609400000000006E-10</v>
      </c>
      <c r="Z781">
        <v>1.80697</v>
      </c>
      <c r="AA781" s="7">
        <v>3.49121E-9</v>
      </c>
    </row>
    <row r="782" spans="1:27" x14ac:dyDescent="0.25">
      <c r="A782" s="9">
        <v>1.44194</v>
      </c>
      <c r="B782" s="9">
        <v>2.8045700000000001E-10</v>
      </c>
      <c r="C782" s="9">
        <v>1.4448099999999999</v>
      </c>
      <c r="D782" s="9">
        <v>1.7852800000000001E-10</v>
      </c>
      <c r="E782" s="9">
        <v>1.4476599999999999</v>
      </c>
      <c r="F782" s="9">
        <v>1.7730700000000001E-10</v>
      </c>
      <c r="G782" s="9">
        <v>1.45584</v>
      </c>
      <c r="H782" s="9">
        <v>1.98059E-10</v>
      </c>
      <c r="I782" s="9">
        <v>1.4624299999999999</v>
      </c>
      <c r="J782" s="9">
        <v>2.03552E-10</v>
      </c>
      <c r="K782" s="9">
        <v>1.48525</v>
      </c>
      <c r="L782" s="9">
        <v>3.42102E-10</v>
      </c>
      <c r="N782">
        <v>1.4412799999999999</v>
      </c>
      <c r="O782" s="7">
        <v>9.1247600000000006E-11</v>
      </c>
      <c r="P782">
        <v>1.4463600000000001</v>
      </c>
      <c r="Q782" s="7">
        <v>2.5024400000000001E-11</v>
      </c>
      <c r="R782">
        <v>1.4506600000000001</v>
      </c>
      <c r="S782" s="7">
        <v>1.8615699999999999E-11</v>
      </c>
      <c r="T782">
        <v>1.47797</v>
      </c>
      <c r="U782" s="7">
        <v>3.9672899999999997E-11</v>
      </c>
      <c r="V782">
        <v>1.55707</v>
      </c>
      <c r="W782" s="7">
        <v>2.95715E-10</v>
      </c>
      <c r="X782">
        <v>1.6593100000000001</v>
      </c>
      <c r="Y782" s="7">
        <v>9.6252399999999993E-10</v>
      </c>
      <c r="Z782">
        <v>1.80446</v>
      </c>
      <c r="AA782" s="7">
        <v>3.3782999999999998E-9</v>
      </c>
    </row>
    <row r="783" spans="1:27" x14ac:dyDescent="0.25">
      <c r="A783" s="9">
        <v>1.4394899999999999</v>
      </c>
      <c r="B783" s="9">
        <v>2.5329600000000001E-10</v>
      </c>
      <c r="C783" s="9">
        <v>1.4423600000000001</v>
      </c>
      <c r="D783" s="9">
        <v>1.9653299999999999E-10</v>
      </c>
      <c r="E783" s="9">
        <v>1.4452199999999999</v>
      </c>
      <c r="F783" s="9">
        <v>1.88904E-10</v>
      </c>
      <c r="G783" s="9">
        <v>1.45339</v>
      </c>
      <c r="H783" s="9">
        <v>1.6937300000000001E-10</v>
      </c>
      <c r="I783" s="9">
        <v>1.4599899999999999</v>
      </c>
      <c r="J783" s="9">
        <v>1.77002E-10</v>
      </c>
      <c r="K783" s="9">
        <v>1.48281</v>
      </c>
      <c r="L783" s="9">
        <v>3.1585700000000001E-10</v>
      </c>
      <c r="N783">
        <v>1.4392</v>
      </c>
      <c r="O783" s="7">
        <v>5.3710899999999997E-11</v>
      </c>
      <c r="P783">
        <v>1.44391</v>
      </c>
      <c r="Q783" s="7">
        <v>4.3334999999999998E-11</v>
      </c>
      <c r="R783">
        <v>1.4482200000000001</v>
      </c>
      <c r="S783" s="7">
        <v>2.9602099999999997E-11</v>
      </c>
      <c r="T783">
        <v>1.4755400000000001</v>
      </c>
      <c r="U783" s="7">
        <v>5.9204100000000001E-11</v>
      </c>
      <c r="V783">
        <v>1.55463</v>
      </c>
      <c r="W783" s="7">
        <v>3.05786E-10</v>
      </c>
      <c r="X783">
        <v>1.65699</v>
      </c>
      <c r="Y783" s="7">
        <v>9.3170200000000002E-10</v>
      </c>
      <c r="Z783">
        <v>1.8019400000000001</v>
      </c>
      <c r="AA783" s="7">
        <v>3.25623E-9</v>
      </c>
    </row>
    <row r="784" spans="1:27" x14ac:dyDescent="0.25">
      <c r="A784" s="9">
        <v>1.43706</v>
      </c>
      <c r="B784" s="9">
        <v>2.3529099999999998E-10</v>
      </c>
      <c r="C784" s="9">
        <v>1.4399200000000001</v>
      </c>
      <c r="D784" s="9">
        <v>1.52893E-10</v>
      </c>
      <c r="E784" s="9">
        <v>1.44278</v>
      </c>
      <c r="F784" s="9">
        <v>1.61743E-10</v>
      </c>
      <c r="G784" s="9">
        <v>1.45096</v>
      </c>
      <c r="H784" s="9">
        <v>1.5625E-10</v>
      </c>
      <c r="I784" s="9">
        <v>1.4575499999999999</v>
      </c>
      <c r="J784" s="9">
        <v>1.93481E-10</v>
      </c>
      <c r="K784" s="9">
        <v>1.48037</v>
      </c>
      <c r="L784" s="9">
        <v>2.8930699999999998E-10</v>
      </c>
      <c r="N784">
        <v>1.43719</v>
      </c>
      <c r="O784" s="7">
        <v>6.9885300000000005E-11</v>
      </c>
      <c r="P784">
        <v>1.44147</v>
      </c>
      <c r="Q784" s="7">
        <v>1.3732899999999999E-11</v>
      </c>
      <c r="R784">
        <v>1.44577</v>
      </c>
      <c r="S784" s="7">
        <v>2.1057099999999999E-11</v>
      </c>
      <c r="T784">
        <v>1.47309</v>
      </c>
      <c r="U784" s="7">
        <v>6.2255899999999999E-11</v>
      </c>
      <c r="V784">
        <v>1.5522400000000001</v>
      </c>
      <c r="W784" s="7">
        <v>2.8015100000000002E-10</v>
      </c>
      <c r="X784">
        <v>1.6545300000000001</v>
      </c>
      <c r="Y784" s="7">
        <v>9.0026900000000003E-10</v>
      </c>
      <c r="Z784">
        <v>1.7996000000000001</v>
      </c>
      <c r="AA784" s="7">
        <v>3.1677199999999999E-9</v>
      </c>
    </row>
    <row r="785" spans="1:27" x14ac:dyDescent="0.25">
      <c r="A785" s="9">
        <v>1.4346099999999999</v>
      </c>
      <c r="B785" s="9">
        <v>2.4047900000000002E-10</v>
      </c>
      <c r="C785" s="9">
        <v>1.4374800000000001</v>
      </c>
      <c r="D785" s="9">
        <v>1.62659E-10</v>
      </c>
      <c r="E785" s="9">
        <v>1.44034</v>
      </c>
      <c r="F785" s="9">
        <v>1.6326900000000001E-10</v>
      </c>
      <c r="G785" s="9">
        <v>1.44851</v>
      </c>
      <c r="H785" s="9">
        <v>1.70593E-10</v>
      </c>
      <c r="I785" s="9">
        <v>1.4551000000000001</v>
      </c>
      <c r="J785" s="9">
        <v>1.60522E-10</v>
      </c>
      <c r="K785" s="9">
        <v>1.47793</v>
      </c>
      <c r="L785" s="9">
        <v>3.0822800000000001E-10</v>
      </c>
      <c r="N785">
        <v>1.4338500000000001</v>
      </c>
      <c r="O785" s="7">
        <v>7.9040499999999997E-11</v>
      </c>
      <c r="P785">
        <v>1.43903</v>
      </c>
      <c r="Q785" s="7">
        <v>3.2653800000000001E-11</v>
      </c>
      <c r="R785">
        <v>1.4433400000000001</v>
      </c>
      <c r="S785" s="7">
        <v>2.3193400000000001E-11</v>
      </c>
      <c r="T785">
        <v>1.47065</v>
      </c>
      <c r="U785" s="7">
        <v>3.2043499999999998E-11</v>
      </c>
      <c r="V785">
        <v>1.54975</v>
      </c>
      <c r="W785" s="7">
        <v>2.6794399999999999E-10</v>
      </c>
      <c r="X785">
        <v>1.6519900000000001</v>
      </c>
      <c r="Y785" s="7">
        <v>8.6029100000000004E-10</v>
      </c>
      <c r="Z785">
        <v>1.7971600000000001</v>
      </c>
      <c r="AA785" s="7">
        <v>3.0700699999999999E-9</v>
      </c>
    </row>
    <row r="786" spans="1:27" x14ac:dyDescent="0.25">
      <c r="A786" s="9">
        <v>1.4321699999999999</v>
      </c>
      <c r="B786" s="9">
        <v>2.1392799999999999E-10</v>
      </c>
      <c r="C786" s="9">
        <v>1.4350400000000001</v>
      </c>
      <c r="D786" s="9">
        <v>1.6326900000000001E-10</v>
      </c>
      <c r="E786" s="9">
        <v>1.4378899999999999</v>
      </c>
      <c r="F786" s="9">
        <v>1.5411400000000001E-10</v>
      </c>
      <c r="G786" s="9">
        <v>1.44607</v>
      </c>
      <c r="H786" s="9">
        <v>1.34277E-10</v>
      </c>
      <c r="I786" s="9">
        <v>1.4526699999999999</v>
      </c>
      <c r="J786" s="9">
        <v>1.6967800000000001E-10</v>
      </c>
      <c r="K786" s="9">
        <v>1.47549</v>
      </c>
      <c r="L786" s="9">
        <v>2.59399E-10</v>
      </c>
      <c r="N786">
        <v>1.4319</v>
      </c>
      <c r="O786" s="7">
        <v>3.8146999999999999E-11</v>
      </c>
      <c r="P786">
        <v>1.43659</v>
      </c>
      <c r="Q786" s="7">
        <v>3.6315900000000002E-11</v>
      </c>
      <c r="R786">
        <v>1.44089</v>
      </c>
      <c r="S786" s="7">
        <v>2.1972700000000001E-11</v>
      </c>
      <c r="T786">
        <v>1.46821</v>
      </c>
      <c r="U786" s="7">
        <v>6.4697299999999999E-11</v>
      </c>
      <c r="V786">
        <v>1.5472300000000001</v>
      </c>
      <c r="W786" s="7">
        <v>2.78015E-10</v>
      </c>
      <c r="X786">
        <v>1.6496</v>
      </c>
      <c r="Y786" s="7">
        <v>8.4930399999999999E-10</v>
      </c>
      <c r="Z786">
        <v>1.79474</v>
      </c>
      <c r="AA786" s="7">
        <v>2.9693600000000002E-9</v>
      </c>
    </row>
    <row r="787" spans="1:27" x14ac:dyDescent="0.25">
      <c r="A787" s="9">
        <v>1.4297299999999999</v>
      </c>
      <c r="B787" s="9">
        <v>2.31934E-10</v>
      </c>
      <c r="C787" s="9">
        <v>1.4326000000000001</v>
      </c>
      <c r="D787" s="9">
        <v>1.40991E-10</v>
      </c>
      <c r="E787" s="9">
        <v>1.4354499999999999</v>
      </c>
      <c r="F787" s="9">
        <v>1.28784E-10</v>
      </c>
      <c r="G787" s="9">
        <v>1.44363</v>
      </c>
      <c r="H787" s="9">
        <v>1.5441900000000001E-10</v>
      </c>
      <c r="I787" s="9">
        <v>1.4502200000000001</v>
      </c>
      <c r="J787" s="9">
        <v>1.51672E-10</v>
      </c>
      <c r="K787" s="9">
        <v>1.47305</v>
      </c>
      <c r="L787" s="9">
        <v>2.6458699999999999E-10</v>
      </c>
      <c r="N787">
        <v>1.4292199999999999</v>
      </c>
      <c r="O787" s="7">
        <v>6.83594E-11</v>
      </c>
      <c r="P787">
        <v>1.43415</v>
      </c>
      <c r="Q787" s="7">
        <v>5.18799E-12</v>
      </c>
      <c r="R787">
        <v>1.43845</v>
      </c>
      <c r="S787" s="7">
        <v>1.3427699999999999E-11</v>
      </c>
      <c r="T787">
        <v>1.46576</v>
      </c>
      <c r="U787" s="7">
        <v>4.30298E-11</v>
      </c>
      <c r="V787">
        <v>1.54484</v>
      </c>
      <c r="W787" s="7">
        <v>2.3620600000000002E-10</v>
      </c>
      <c r="X787">
        <v>1.6472</v>
      </c>
      <c r="Y787" s="7">
        <v>8.0047599999999998E-10</v>
      </c>
      <c r="Z787">
        <v>1.7923</v>
      </c>
      <c r="AA787" s="7">
        <v>2.8747600000000001E-9</v>
      </c>
    </row>
    <row r="788" spans="1:27" x14ac:dyDescent="0.25">
      <c r="A788" s="9">
        <v>1.4272899999999999</v>
      </c>
      <c r="B788" s="9">
        <v>2.0233200000000001E-10</v>
      </c>
      <c r="C788" s="9">
        <v>1.4301600000000001</v>
      </c>
      <c r="D788" s="9">
        <v>1.5228299999999999E-10</v>
      </c>
      <c r="E788" s="9">
        <v>1.4330099999999999</v>
      </c>
      <c r="F788" s="9">
        <v>1.46179E-10</v>
      </c>
      <c r="G788" s="9">
        <v>1.44119</v>
      </c>
      <c r="H788" s="9">
        <v>1.3671900000000001E-10</v>
      </c>
      <c r="I788" s="9">
        <v>1.4477800000000001</v>
      </c>
      <c r="J788" s="9">
        <v>1.43127E-10</v>
      </c>
      <c r="K788" s="9">
        <v>1.4705999999999999</v>
      </c>
      <c r="L788" s="9">
        <v>2.66113E-10</v>
      </c>
      <c r="N788">
        <v>1.4268400000000001</v>
      </c>
      <c r="O788" s="7">
        <v>6.1035199999999998E-11</v>
      </c>
      <c r="P788">
        <v>1.43171</v>
      </c>
      <c r="Q788" s="7">
        <v>3.9367699999999999E-11</v>
      </c>
      <c r="R788">
        <v>1.43601</v>
      </c>
      <c r="S788" s="7">
        <v>1.95313E-11</v>
      </c>
      <c r="T788">
        <v>1.46333</v>
      </c>
      <c r="U788" s="7">
        <v>3.9367699999999999E-11</v>
      </c>
      <c r="V788">
        <v>1.5424</v>
      </c>
      <c r="W788" s="7">
        <v>2.54211E-10</v>
      </c>
      <c r="X788">
        <v>1.6447099999999999</v>
      </c>
      <c r="Y788" s="7">
        <v>7.9132100000000002E-10</v>
      </c>
      <c r="Z788">
        <v>1.78986</v>
      </c>
      <c r="AA788" s="7">
        <v>2.7853399999999998E-9</v>
      </c>
    </row>
    <row r="789" spans="1:27" x14ac:dyDescent="0.25">
      <c r="A789" s="9">
        <v>1.4248499999999999</v>
      </c>
      <c r="B789" s="9">
        <v>2.3162799999999999E-10</v>
      </c>
      <c r="C789" s="9">
        <v>1.42771</v>
      </c>
      <c r="D789" s="9">
        <v>1.3610799999999999E-10</v>
      </c>
      <c r="E789" s="9">
        <v>1.4305699999999999</v>
      </c>
      <c r="F789" s="9">
        <v>1.15051E-10</v>
      </c>
      <c r="G789" s="9">
        <v>1.43875</v>
      </c>
      <c r="H789" s="9">
        <v>1.3030999999999999E-10</v>
      </c>
      <c r="I789" s="9">
        <v>1.4453400000000001</v>
      </c>
      <c r="J789" s="9">
        <v>1.4892599999999999E-10</v>
      </c>
      <c r="K789" s="9">
        <v>1.4681599999999999</v>
      </c>
      <c r="L789" s="9">
        <v>2.2247300000000001E-10</v>
      </c>
      <c r="N789">
        <v>1.4246099999999999</v>
      </c>
      <c r="O789" s="7">
        <v>4.18091E-11</v>
      </c>
      <c r="P789">
        <v>1.42926</v>
      </c>
      <c r="Q789" s="7">
        <v>2.1057099999999999E-11</v>
      </c>
      <c r="R789">
        <v>1.43357</v>
      </c>
      <c r="S789" s="7">
        <v>1.1291500000000001E-11</v>
      </c>
      <c r="T789">
        <v>1.46088</v>
      </c>
      <c r="U789" s="7">
        <v>6.1645500000000002E-11</v>
      </c>
      <c r="V789">
        <v>1.53993</v>
      </c>
      <c r="W789" s="7">
        <v>2.1942100000000001E-10</v>
      </c>
      <c r="X789">
        <v>1.64225</v>
      </c>
      <c r="Y789" s="7">
        <v>7.4706999999999999E-10</v>
      </c>
      <c r="Z789">
        <v>1.7873699999999999</v>
      </c>
      <c r="AA789" s="7">
        <v>2.7151500000000001E-9</v>
      </c>
    </row>
    <row r="790" spans="1:27" x14ac:dyDescent="0.25">
      <c r="A790" s="9">
        <v>1.42241</v>
      </c>
      <c r="B790" s="9">
        <v>1.8646200000000001E-10</v>
      </c>
      <c r="C790" s="9">
        <v>1.4252800000000001</v>
      </c>
      <c r="D790" s="9">
        <v>1.2146000000000001E-10</v>
      </c>
      <c r="E790" s="9">
        <v>1.4281299999999999</v>
      </c>
      <c r="F790" s="9">
        <v>1.1779800000000001E-10</v>
      </c>
      <c r="G790" s="9">
        <v>1.4362999999999999</v>
      </c>
      <c r="H790" s="9">
        <v>1.34277E-10</v>
      </c>
      <c r="I790" s="9">
        <v>1.4429000000000001</v>
      </c>
      <c r="J790" s="9">
        <v>1.1627199999999999E-10</v>
      </c>
      <c r="K790" s="9">
        <v>1.4657199999999999</v>
      </c>
      <c r="L790" s="9">
        <v>2.4963399999999998E-10</v>
      </c>
      <c r="N790">
        <v>1.42184</v>
      </c>
      <c r="O790" s="7">
        <v>7.08008E-11</v>
      </c>
      <c r="P790">
        <v>1.42683</v>
      </c>
      <c r="Q790" s="7">
        <v>1.3427699999999999E-11</v>
      </c>
      <c r="R790">
        <v>1.43113</v>
      </c>
      <c r="S790" s="7">
        <v>2.65503E-11</v>
      </c>
      <c r="T790">
        <v>1.45842</v>
      </c>
      <c r="U790" s="7">
        <v>2.6855499999999998E-11</v>
      </c>
      <c r="V790">
        <v>1.53756</v>
      </c>
      <c r="W790" s="7">
        <v>2.3010300000000001E-10</v>
      </c>
      <c r="X790">
        <v>1.6397299999999999</v>
      </c>
      <c r="Y790" s="7">
        <v>7.3059099999999996E-10</v>
      </c>
      <c r="Z790">
        <v>1.7848999999999999</v>
      </c>
      <c r="AA790" s="7">
        <v>2.6309199999999998E-9</v>
      </c>
    </row>
    <row r="791" spans="1:27" x14ac:dyDescent="0.25">
      <c r="A791" s="9">
        <v>1.41997</v>
      </c>
      <c r="B791" s="9">
        <v>1.9836400000000001E-10</v>
      </c>
      <c r="C791" s="9">
        <v>1.42283</v>
      </c>
      <c r="D791" s="9">
        <v>1.2817399999999999E-10</v>
      </c>
      <c r="E791" s="9">
        <v>1.4256899999999999</v>
      </c>
      <c r="F791" s="9">
        <v>1.2725799999999999E-10</v>
      </c>
      <c r="G791" s="9">
        <v>1.4338599999999999</v>
      </c>
      <c r="H791" s="9">
        <v>9.6740699999999997E-11</v>
      </c>
      <c r="I791" s="9">
        <v>1.4404600000000001</v>
      </c>
      <c r="J791" s="9">
        <v>1.3275099999999999E-10</v>
      </c>
      <c r="K791" s="9">
        <v>1.4632799999999999</v>
      </c>
      <c r="L791" s="9">
        <v>2.24609E-10</v>
      </c>
      <c r="N791">
        <v>1.4194199999999999</v>
      </c>
      <c r="O791" s="7">
        <v>5.1574700000000002E-11</v>
      </c>
      <c r="P791">
        <v>1.42438</v>
      </c>
      <c r="Q791" s="7">
        <v>4.4555699999999998E-11</v>
      </c>
      <c r="R791">
        <v>1.42869</v>
      </c>
      <c r="S791" s="7">
        <v>3.66211E-12</v>
      </c>
      <c r="T791">
        <v>1.4559800000000001</v>
      </c>
      <c r="U791" s="7">
        <v>4.6386700000000002E-11</v>
      </c>
      <c r="V791">
        <v>1.53512</v>
      </c>
      <c r="W791" s="7">
        <v>2.1148700000000001E-10</v>
      </c>
      <c r="X791">
        <v>1.6372899999999999</v>
      </c>
      <c r="Y791" s="7">
        <v>6.9732699999999998E-10</v>
      </c>
      <c r="Z791">
        <v>1.78241</v>
      </c>
      <c r="AA791" s="7">
        <v>2.5476100000000001E-9</v>
      </c>
    </row>
    <row r="792" spans="1:27" x14ac:dyDescent="0.25">
      <c r="A792" s="9">
        <v>1.4175199999999999</v>
      </c>
      <c r="B792" s="9">
        <v>1.87988E-10</v>
      </c>
      <c r="C792" s="9">
        <v>1.42039</v>
      </c>
      <c r="D792" s="9">
        <v>1.07117E-10</v>
      </c>
      <c r="E792" s="9">
        <v>1.4232499999999999</v>
      </c>
      <c r="F792" s="9">
        <v>9.0332000000000004E-11</v>
      </c>
      <c r="G792" s="9">
        <v>1.4314199999999999</v>
      </c>
      <c r="H792" s="9">
        <v>1.19629E-10</v>
      </c>
      <c r="I792" s="9">
        <v>1.43801</v>
      </c>
      <c r="J792" s="9">
        <v>1.11084E-10</v>
      </c>
      <c r="K792" s="9">
        <v>1.46085</v>
      </c>
      <c r="L792" s="9">
        <v>1.9866899999999999E-10</v>
      </c>
      <c r="N792">
        <v>1.4170100000000001</v>
      </c>
      <c r="O792" s="7">
        <v>4.0893599999999998E-11</v>
      </c>
      <c r="P792">
        <v>1.42194</v>
      </c>
      <c r="Q792" s="7">
        <v>9.1552700000000004E-12</v>
      </c>
      <c r="R792">
        <v>1.42625</v>
      </c>
      <c r="S792" s="7">
        <v>3.0822799999999997E-11</v>
      </c>
      <c r="T792">
        <v>1.4535199999999999</v>
      </c>
      <c r="U792" s="7">
        <v>3.9672899999999997E-11</v>
      </c>
      <c r="V792">
        <v>1.5326299999999999</v>
      </c>
      <c r="W792" s="7">
        <v>2.0294199999999999E-10</v>
      </c>
      <c r="X792">
        <v>1.6348499999999999</v>
      </c>
      <c r="Y792" s="7">
        <v>6.7993199999999996E-10</v>
      </c>
      <c r="Z792">
        <v>1.78007</v>
      </c>
      <c r="AA792" s="7">
        <v>2.4963400000000001E-9</v>
      </c>
    </row>
    <row r="793" spans="1:27" x14ac:dyDescent="0.25">
      <c r="A793" s="9">
        <v>1.4150799999999999</v>
      </c>
      <c r="B793" s="9">
        <v>1.8524199999999999E-10</v>
      </c>
      <c r="C793" s="9">
        <v>1.41795</v>
      </c>
      <c r="D793" s="9">
        <v>1.1688200000000001E-10</v>
      </c>
      <c r="E793" s="9">
        <v>1.4208099999999999</v>
      </c>
      <c r="F793" s="9">
        <v>1.2085E-10</v>
      </c>
      <c r="G793" s="9">
        <v>1.4289799999999999</v>
      </c>
      <c r="H793" s="9">
        <v>9.0942400000000001E-11</v>
      </c>
      <c r="I793" s="9">
        <v>1.4355800000000001</v>
      </c>
      <c r="J793" s="9">
        <v>1.1261E-10</v>
      </c>
      <c r="K793" s="9">
        <v>1.4583999999999999</v>
      </c>
      <c r="L793" s="9">
        <v>2.2064199999999999E-10</v>
      </c>
      <c r="N793">
        <v>1.41469</v>
      </c>
      <c r="O793" s="7">
        <v>7.1716299999999996E-11</v>
      </c>
      <c r="P793">
        <v>1.4195</v>
      </c>
      <c r="Q793" s="7">
        <v>2.2277799999999999E-11</v>
      </c>
      <c r="R793">
        <v>1.42381</v>
      </c>
      <c r="S793" s="7">
        <v>2.7465800000000002E-12</v>
      </c>
      <c r="T793">
        <v>1.4510700000000001</v>
      </c>
      <c r="U793" s="7">
        <v>1.89209E-11</v>
      </c>
      <c r="V793">
        <v>1.5301899999999999</v>
      </c>
      <c r="W793" s="7">
        <v>2.0813000000000001E-10</v>
      </c>
      <c r="X793">
        <v>1.6323399999999999</v>
      </c>
      <c r="Y793" s="7">
        <v>6.5460200000000001E-10</v>
      </c>
      <c r="Z793">
        <v>1.7776700000000001</v>
      </c>
      <c r="AA793" s="7">
        <v>2.4020400000000001E-9</v>
      </c>
    </row>
    <row r="794" spans="1:27" x14ac:dyDescent="0.25">
      <c r="A794" s="9">
        <v>1.4126399999999999</v>
      </c>
      <c r="B794" s="9">
        <v>1.93481E-10</v>
      </c>
      <c r="C794" s="9">
        <v>1.41551</v>
      </c>
      <c r="D794" s="9">
        <v>8.5143999999999998E-11</v>
      </c>
      <c r="E794" s="9">
        <v>1.4183600000000001</v>
      </c>
      <c r="F794" s="9">
        <v>9.1857899999999996E-11</v>
      </c>
      <c r="G794" s="9">
        <v>1.42655</v>
      </c>
      <c r="H794" s="9">
        <v>9.6740699999999997E-11</v>
      </c>
      <c r="I794" s="9">
        <v>1.43313</v>
      </c>
      <c r="J794" s="9">
        <v>1.13831E-10</v>
      </c>
      <c r="K794" s="9">
        <v>1.4559500000000001</v>
      </c>
      <c r="L794" s="9">
        <v>1.84631E-10</v>
      </c>
      <c r="N794">
        <v>1.4122399999999999</v>
      </c>
      <c r="O794" s="7">
        <v>4.6081499999999997E-11</v>
      </c>
      <c r="P794">
        <v>1.41706</v>
      </c>
      <c r="Q794" s="7">
        <v>2.3193400000000001E-11</v>
      </c>
      <c r="R794">
        <v>1.42136</v>
      </c>
      <c r="S794" s="7">
        <v>1.4953600000000001E-11</v>
      </c>
      <c r="T794">
        <v>1.4486300000000001</v>
      </c>
      <c r="U794" s="7">
        <v>5.5847199999999999E-11</v>
      </c>
      <c r="V794">
        <v>1.52772</v>
      </c>
      <c r="W794" s="7">
        <v>1.7547599999999999E-10</v>
      </c>
      <c r="X794">
        <v>1.62992</v>
      </c>
      <c r="Y794" s="7">
        <v>6.3110399999999995E-10</v>
      </c>
      <c r="Z794">
        <v>1.77518</v>
      </c>
      <c r="AA794" s="7">
        <v>2.3196400000000001E-9</v>
      </c>
    </row>
    <row r="795" spans="1:27" x14ac:dyDescent="0.25">
      <c r="A795" s="9">
        <v>1.4101999999999999</v>
      </c>
      <c r="B795" s="9">
        <v>1.60522E-10</v>
      </c>
      <c r="C795" s="9">
        <v>1.41307</v>
      </c>
      <c r="D795" s="9">
        <v>9.8266600000000002E-11</v>
      </c>
      <c r="E795" s="9">
        <v>1.4159200000000001</v>
      </c>
      <c r="F795" s="9">
        <v>9.2773400000000005E-11</v>
      </c>
      <c r="G795" s="9">
        <v>1.4240999999999999</v>
      </c>
      <c r="H795" s="9">
        <v>9.3383800000000001E-11</v>
      </c>
      <c r="I795" s="9">
        <v>1.43069</v>
      </c>
      <c r="J795" s="9">
        <v>8.5143999999999998E-11</v>
      </c>
      <c r="K795" s="9">
        <v>1.4535100000000001</v>
      </c>
      <c r="L795" s="9">
        <v>1.84631E-10</v>
      </c>
      <c r="N795">
        <v>1.41008</v>
      </c>
      <c r="O795" s="7">
        <v>4.6081499999999997E-11</v>
      </c>
      <c r="P795">
        <v>1.41462</v>
      </c>
      <c r="Q795" s="7">
        <v>-6.1035199999999996E-13</v>
      </c>
      <c r="R795">
        <v>1.41892</v>
      </c>
      <c r="S795" s="7">
        <v>-6.1035199999999998E-12</v>
      </c>
      <c r="T795">
        <v>1.44618</v>
      </c>
      <c r="U795" s="7">
        <v>2.34985E-11</v>
      </c>
      <c r="V795">
        <v>1.5252600000000001</v>
      </c>
      <c r="W795" s="7">
        <v>1.9409199999999999E-10</v>
      </c>
      <c r="X795">
        <v>1.6274</v>
      </c>
      <c r="Y795" s="7">
        <v>6.1065700000000001E-10</v>
      </c>
      <c r="Z795">
        <v>1.7726200000000001</v>
      </c>
      <c r="AA795" s="7">
        <v>2.2320599999999998E-9</v>
      </c>
    </row>
    <row r="796" spans="1:27" x14ac:dyDescent="0.25">
      <c r="A796" s="9">
        <v>1.4077599999999999</v>
      </c>
      <c r="B796" s="9">
        <v>1.7883299999999999E-10</v>
      </c>
      <c r="C796" s="9">
        <v>1.41062</v>
      </c>
      <c r="D796" s="9">
        <v>1.04065E-10</v>
      </c>
      <c r="E796" s="9">
        <v>1.4134800000000001</v>
      </c>
      <c r="F796" s="9">
        <v>8.3618199999999999E-11</v>
      </c>
      <c r="G796" s="9">
        <v>1.4216599999999999</v>
      </c>
      <c r="H796" s="9">
        <v>8.5143999999999998E-11</v>
      </c>
      <c r="I796" s="9">
        <v>1.42825</v>
      </c>
      <c r="J796" s="9">
        <v>1.06812E-10</v>
      </c>
      <c r="K796" s="9">
        <v>1.4510700000000001</v>
      </c>
      <c r="L796" s="9">
        <v>1.8951400000000001E-10</v>
      </c>
      <c r="N796">
        <v>1.4071800000000001</v>
      </c>
      <c r="O796" s="7">
        <v>7.4462900000000001E-11</v>
      </c>
      <c r="P796">
        <v>1.4121699999999999</v>
      </c>
      <c r="Q796" s="7">
        <v>2.8991700000000001E-11</v>
      </c>
      <c r="R796">
        <v>1.41648</v>
      </c>
      <c r="S796" s="7">
        <v>1.4953600000000001E-11</v>
      </c>
      <c r="T796">
        <v>1.4437500000000001</v>
      </c>
      <c r="U796" s="7">
        <v>3.3569300000000003E-11</v>
      </c>
      <c r="V796">
        <v>1.52284</v>
      </c>
      <c r="W796" s="7">
        <v>1.6418500000000001E-10</v>
      </c>
      <c r="X796">
        <v>1.6249400000000001</v>
      </c>
      <c r="Y796" s="7">
        <v>5.7983399999999999E-10</v>
      </c>
      <c r="Z796">
        <v>1.7700800000000001</v>
      </c>
      <c r="AA796" s="7">
        <v>2.16827E-9</v>
      </c>
    </row>
    <row r="797" spans="1:27" x14ac:dyDescent="0.25">
      <c r="A797" s="9">
        <v>1.4053199999999999</v>
      </c>
      <c r="B797" s="9">
        <v>1.4831499999999999E-10</v>
      </c>
      <c r="C797" s="9">
        <v>1.4081900000000001</v>
      </c>
      <c r="D797" s="9">
        <v>8.5143999999999998E-11</v>
      </c>
      <c r="E797" s="9">
        <v>1.4110400000000001</v>
      </c>
      <c r="F797" s="9">
        <v>6.9274899999999995E-11</v>
      </c>
      <c r="G797" s="9">
        <v>1.4192100000000001</v>
      </c>
      <c r="H797" s="9">
        <v>9.8876999999999999E-11</v>
      </c>
      <c r="I797" s="9">
        <v>1.4258</v>
      </c>
      <c r="J797" s="9">
        <v>7.8735399999999998E-11</v>
      </c>
      <c r="K797" s="9">
        <v>1.4486300000000001</v>
      </c>
      <c r="L797" s="9">
        <v>1.4465300000000001E-10</v>
      </c>
      <c r="N797">
        <v>1.4049799999999999</v>
      </c>
      <c r="O797" s="7">
        <v>3.9062500000000001E-11</v>
      </c>
      <c r="P797">
        <v>1.4097299999999999</v>
      </c>
      <c r="Q797" s="7">
        <v>1.1291500000000001E-11</v>
      </c>
      <c r="R797">
        <v>1.41404</v>
      </c>
      <c r="S797" s="7">
        <v>-1.83105E-12</v>
      </c>
      <c r="T797">
        <v>1.4413</v>
      </c>
      <c r="U797" s="7">
        <v>4.7912600000000001E-11</v>
      </c>
      <c r="V797">
        <v>1.5203800000000001</v>
      </c>
      <c r="W797" s="7">
        <v>1.6570999999999999E-10</v>
      </c>
      <c r="X797">
        <v>1.62252</v>
      </c>
      <c r="Y797" s="7">
        <v>5.75256E-10</v>
      </c>
      <c r="Z797">
        <v>1.7676400000000001</v>
      </c>
      <c r="AA797" s="7">
        <v>2.0855699999999999E-9</v>
      </c>
    </row>
    <row r="798" spans="1:27" x14ac:dyDescent="0.25">
      <c r="A798" s="9">
        <v>1.4028799999999999</v>
      </c>
      <c r="B798" s="9">
        <v>1.4923099999999999E-10</v>
      </c>
      <c r="C798" s="9">
        <v>1.40574</v>
      </c>
      <c r="D798" s="9">
        <v>9.6130399999999994E-11</v>
      </c>
      <c r="E798" s="9">
        <v>1.4086000000000001</v>
      </c>
      <c r="F798" s="9">
        <v>8.8806200000000005E-11</v>
      </c>
      <c r="G798" s="9">
        <v>1.4167700000000001</v>
      </c>
      <c r="H798" s="9">
        <v>6.5002399999999998E-11</v>
      </c>
      <c r="I798" s="9">
        <v>1.42337</v>
      </c>
      <c r="J798" s="9">
        <v>9.0637199999999996E-11</v>
      </c>
      <c r="K798" s="9">
        <v>1.4461900000000001</v>
      </c>
      <c r="L798" s="9">
        <v>1.7395E-10</v>
      </c>
      <c r="N798">
        <v>1.40246</v>
      </c>
      <c r="O798" s="7">
        <v>5.0964399999999998E-11</v>
      </c>
      <c r="P798">
        <v>1.4072899999999999</v>
      </c>
      <c r="Q798" s="7">
        <v>1.9226099999999999E-11</v>
      </c>
      <c r="R798">
        <v>1.4116</v>
      </c>
      <c r="S798" s="7">
        <v>1.19019E-11</v>
      </c>
      <c r="T798">
        <v>1.4388799999999999</v>
      </c>
      <c r="U798" s="7">
        <v>1.64795E-11</v>
      </c>
      <c r="V798">
        <v>1.51796</v>
      </c>
      <c r="W798" s="7">
        <v>1.5747100000000001E-10</v>
      </c>
      <c r="X798">
        <v>1.6199300000000001</v>
      </c>
      <c r="Y798" s="7">
        <v>5.3527800000000002E-10</v>
      </c>
      <c r="Z798">
        <v>1.7651699999999999</v>
      </c>
      <c r="AA798" s="7">
        <v>2.0361300000000001E-9</v>
      </c>
    </row>
    <row r="799" spans="1:27" x14ac:dyDescent="0.25">
      <c r="A799" s="9">
        <v>1.4004300000000001</v>
      </c>
      <c r="B799" s="9">
        <v>1.474E-10</v>
      </c>
      <c r="C799" s="9">
        <v>1.4033</v>
      </c>
      <c r="D799" s="9">
        <v>6.9274899999999995E-11</v>
      </c>
      <c r="E799" s="9">
        <v>1.40615</v>
      </c>
      <c r="F799" s="9">
        <v>6.5002399999999998E-11</v>
      </c>
      <c r="G799" s="9">
        <v>1.4143300000000001</v>
      </c>
      <c r="H799" s="9">
        <v>7.6293900000000005E-11</v>
      </c>
      <c r="I799" s="9">
        <v>1.42092</v>
      </c>
      <c r="J799" s="9">
        <v>8.4228500000000003E-11</v>
      </c>
      <c r="K799" s="9">
        <v>1.44374</v>
      </c>
      <c r="L799" s="9">
        <v>1.5319800000000001E-10</v>
      </c>
      <c r="N799">
        <v>1.3994899999999999</v>
      </c>
      <c r="O799" s="7">
        <v>7.0190400000000004E-11</v>
      </c>
      <c r="P799">
        <v>1.4048499999999999</v>
      </c>
      <c r="Q799" s="7">
        <v>2.7771E-11</v>
      </c>
      <c r="R799">
        <v>1.40916</v>
      </c>
      <c r="S799" s="7">
        <v>-4.5776399999999999E-12</v>
      </c>
      <c r="T799">
        <v>1.4364399999999999</v>
      </c>
      <c r="U799" s="7">
        <v>4.4555699999999998E-11</v>
      </c>
      <c r="V799">
        <v>1.51549</v>
      </c>
      <c r="W799" s="7">
        <v>1.42822E-10</v>
      </c>
      <c r="X799">
        <v>1.6174900000000001</v>
      </c>
      <c r="Y799" s="7">
        <v>5.4077099999999999E-10</v>
      </c>
      <c r="Z799">
        <v>1.76271</v>
      </c>
      <c r="AA799" s="7">
        <v>1.9653299999999999E-9</v>
      </c>
    </row>
    <row r="800" spans="1:27" x14ac:dyDescent="0.25">
      <c r="A800" s="9">
        <v>1.3979900000000001</v>
      </c>
      <c r="B800" s="9">
        <v>1.38245E-10</v>
      </c>
      <c r="C800" s="9">
        <v>1.40086</v>
      </c>
      <c r="D800" s="9">
        <v>7.3547400000000005E-11</v>
      </c>
      <c r="E800" s="9">
        <v>1.4037200000000001</v>
      </c>
      <c r="F800" s="9">
        <v>6.1645500000000002E-11</v>
      </c>
      <c r="G800" s="9">
        <v>1.4118900000000001</v>
      </c>
      <c r="H800" s="9">
        <v>7.5988800000000006E-11</v>
      </c>
      <c r="I800" s="9">
        <v>1.41848</v>
      </c>
      <c r="J800" s="9">
        <v>6.4086900000000002E-11</v>
      </c>
      <c r="K800" s="9">
        <v>1.4413100000000001</v>
      </c>
      <c r="L800" s="9">
        <v>1.297E-10</v>
      </c>
      <c r="N800">
        <v>1.3977200000000001</v>
      </c>
      <c r="O800" s="7">
        <v>3.8757300000000002E-11</v>
      </c>
      <c r="P800">
        <v>1.4024099999999999</v>
      </c>
      <c r="Q800" s="7">
        <v>-5.4931600000000004E-12</v>
      </c>
      <c r="R800">
        <v>1.40672</v>
      </c>
      <c r="S800" s="7">
        <v>7.6293900000000005E-12</v>
      </c>
      <c r="T800">
        <v>1.4339900000000001</v>
      </c>
      <c r="U800" s="7">
        <v>3.2959E-11</v>
      </c>
      <c r="V800">
        <v>1.5130300000000001</v>
      </c>
      <c r="W800" s="7">
        <v>1.5563999999999999E-10</v>
      </c>
      <c r="X800">
        <v>1.615</v>
      </c>
      <c r="Y800" s="7">
        <v>4.9804700000000003E-10</v>
      </c>
      <c r="Z800">
        <v>1.7603599999999999</v>
      </c>
      <c r="AA800" s="7">
        <v>1.90735E-9</v>
      </c>
    </row>
    <row r="801" spans="1:27" x14ac:dyDescent="0.25">
      <c r="A801" s="9">
        <v>1.3955500000000001</v>
      </c>
      <c r="B801" s="9">
        <v>1.5136699999999999E-10</v>
      </c>
      <c r="C801" s="9">
        <v>1.39842</v>
      </c>
      <c r="D801" s="9">
        <v>7.7819799999999997E-11</v>
      </c>
      <c r="E801" s="9">
        <v>1.40127</v>
      </c>
      <c r="F801" s="9">
        <v>7.5378399999999996E-11</v>
      </c>
      <c r="G801" s="9">
        <v>1.4094500000000001</v>
      </c>
      <c r="H801" s="9">
        <v>5.8288600000000006E-11</v>
      </c>
      <c r="I801" s="9">
        <v>1.41604</v>
      </c>
      <c r="J801" s="9">
        <v>9.0942400000000001E-11</v>
      </c>
      <c r="K801" s="9">
        <v>1.43886</v>
      </c>
      <c r="L801" s="9">
        <v>1.5319800000000001E-10</v>
      </c>
      <c r="N801">
        <v>1.3953500000000001</v>
      </c>
      <c r="O801" s="7">
        <v>5.8288600000000006E-11</v>
      </c>
      <c r="P801">
        <v>1.3999699999999999</v>
      </c>
      <c r="Q801" s="7">
        <v>2.2277799999999999E-11</v>
      </c>
      <c r="R801">
        <v>1.4042699999999999</v>
      </c>
      <c r="S801" s="7">
        <v>-3.66211E-12</v>
      </c>
      <c r="T801">
        <v>1.43154</v>
      </c>
      <c r="U801" s="7">
        <v>1.89209E-11</v>
      </c>
      <c r="V801">
        <v>1.51061</v>
      </c>
      <c r="W801" s="7">
        <v>1.2176499999999999E-10</v>
      </c>
      <c r="X801">
        <v>1.61263</v>
      </c>
      <c r="Y801" s="7">
        <v>5.0537099999999999E-10</v>
      </c>
      <c r="Z801">
        <v>1.7579199999999999</v>
      </c>
      <c r="AA801" s="7">
        <v>1.8389900000000001E-9</v>
      </c>
    </row>
    <row r="802" spans="1:27" x14ac:dyDescent="0.25">
      <c r="A802" s="9">
        <v>1.3931100000000001</v>
      </c>
      <c r="B802" s="9">
        <v>1.4038099999999999E-10</v>
      </c>
      <c r="C802" s="9">
        <v>1.39598</v>
      </c>
      <c r="D802" s="9">
        <v>3.8757300000000002E-11</v>
      </c>
      <c r="E802" s="9">
        <v>1.39883</v>
      </c>
      <c r="F802" s="9">
        <v>4.3334999999999998E-11</v>
      </c>
      <c r="G802" s="9">
        <v>1.4070100000000001</v>
      </c>
      <c r="H802" s="9">
        <v>7.2631800000000004E-11</v>
      </c>
      <c r="I802" s="9">
        <v>1.4135899999999999</v>
      </c>
      <c r="J802" s="9">
        <v>5.2795400000000002E-11</v>
      </c>
      <c r="K802" s="9">
        <v>1.4364300000000001</v>
      </c>
      <c r="L802" s="9">
        <v>1.17493E-10</v>
      </c>
      <c r="N802">
        <v>1.3924700000000001</v>
      </c>
      <c r="O802" s="7">
        <v>6.6223099999999998E-11</v>
      </c>
      <c r="P802">
        <v>1.3975200000000001</v>
      </c>
      <c r="Q802" s="7">
        <v>8.8501E-12</v>
      </c>
      <c r="R802">
        <v>1.40184</v>
      </c>
      <c r="S802" s="7">
        <v>3.66211E-12</v>
      </c>
      <c r="T802">
        <v>1.4291</v>
      </c>
      <c r="U802" s="7">
        <v>4.8217799999999999E-11</v>
      </c>
      <c r="V802">
        <v>1.5081899999999999</v>
      </c>
      <c r="W802" s="7">
        <v>1.4129600000000001E-10</v>
      </c>
      <c r="X802">
        <v>1.6101399999999999</v>
      </c>
      <c r="Y802" s="7">
        <v>4.6936000000000002E-10</v>
      </c>
      <c r="Z802">
        <v>1.75556</v>
      </c>
      <c r="AA802" s="7">
        <v>1.7797899999999999E-9</v>
      </c>
    </row>
    <row r="803" spans="1:27" x14ac:dyDescent="0.25">
      <c r="A803" s="9">
        <v>1.3906700000000001</v>
      </c>
      <c r="B803" s="9">
        <v>1.4587399999999999E-10</v>
      </c>
      <c r="C803" s="9">
        <v>1.39354</v>
      </c>
      <c r="D803" s="9">
        <v>7.1716299999999996E-11</v>
      </c>
      <c r="E803" s="9">
        <v>1.39639</v>
      </c>
      <c r="F803" s="9">
        <v>6.1340299999999997E-11</v>
      </c>
      <c r="G803" s="9">
        <v>1.40456</v>
      </c>
      <c r="H803" s="9">
        <v>4.8522899999999998E-11</v>
      </c>
      <c r="I803" s="9">
        <v>1.41116</v>
      </c>
      <c r="J803" s="9">
        <v>7.08008E-11</v>
      </c>
      <c r="K803" s="9">
        <v>1.43398</v>
      </c>
      <c r="L803" s="9">
        <v>1.2146000000000001E-10</v>
      </c>
      <c r="N803">
        <v>1.39055</v>
      </c>
      <c r="O803" s="7">
        <v>3.0822799999999997E-11</v>
      </c>
      <c r="P803">
        <v>1.3950899999999999</v>
      </c>
      <c r="Q803" s="7">
        <v>1.52588E-12</v>
      </c>
      <c r="R803">
        <v>1.3993899999999999</v>
      </c>
      <c r="S803" s="7">
        <v>3.0517599999999999E-12</v>
      </c>
      <c r="T803">
        <v>1.42665</v>
      </c>
      <c r="U803" s="7">
        <v>1.3732899999999999E-11</v>
      </c>
      <c r="V803">
        <v>1.5057</v>
      </c>
      <c r="W803" s="7">
        <v>1.15967E-10</v>
      </c>
      <c r="X803">
        <v>1.60778</v>
      </c>
      <c r="Y803" s="7">
        <v>4.6325699999999999E-10</v>
      </c>
      <c r="Z803">
        <v>1.7531600000000001</v>
      </c>
      <c r="AA803" s="7">
        <v>1.72882E-9</v>
      </c>
    </row>
    <row r="804" spans="1:27" x14ac:dyDescent="0.25">
      <c r="A804" s="9">
        <v>1.38822</v>
      </c>
      <c r="B804" s="9">
        <v>1.28784E-10</v>
      </c>
      <c r="C804" s="9">
        <v>1.3910899999999999</v>
      </c>
      <c r="D804" s="9">
        <v>5.7067899999999999E-11</v>
      </c>
      <c r="E804" s="9">
        <v>1.39395</v>
      </c>
      <c r="F804" s="9">
        <v>3.8146999999999999E-11</v>
      </c>
      <c r="G804" s="9">
        <v>1.4021300000000001</v>
      </c>
      <c r="H804" s="9">
        <v>6.5002399999999998E-11</v>
      </c>
      <c r="I804" s="9">
        <v>1.4087099999999999</v>
      </c>
      <c r="J804" s="9">
        <v>6.2255899999999999E-11</v>
      </c>
      <c r="K804" s="9">
        <v>1.43154</v>
      </c>
      <c r="L804" s="9">
        <v>1.3000500000000001E-10</v>
      </c>
      <c r="N804">
        <v>1.3879300000000001</v>
      </c>
      <c r="O804" s="7">
        <v>5.4931599999999997E-11</v>
      </c>
      <c r="P804">
        <v>1.3926400000000001</v>
      </c>
      <c r="Q804" s="7">
        <v>2.5024400000000001E-11</v>
      </c>
      <c r="R804">
        <v>1.3969499999999999</v>
      </c>
      <c r="S804" s="7">
        <v>3.0517599999999998E-13</v>
      </c>
      <c r="T804">
        <v>1.42421</v>
      </c>
      <c r="U804" s="7">
        <v>3.2348600000000003E-11</v>
      </c>
      <c r="V804">
        <v>1.50329</v>
      </c>
      <c r="W804" s="7">
        <v>1.15967E-10</v>
      </c>
      <c r="X804">
        <v>1.6051599999999999</v>
      </c>
      <c r="Y804" s="7">
        <v>4.4372599999999999E-10</v>
      </c>
      <c r="Z804">
        <v>1.7507699999999999</v>
      </c>
      <c r="AA804" s="7">
        <v>1.66626E-9</v>
      </c>
    </row>
    <row r="805" spans="1:27" x14ac:dyDescent="0.25">
      <c r="A805" s="9">
        <v>1.38578</v>
      </c>
      <c r="B805" s="9">
        <v>1.1688200000000001E-10</v>
      </c>
      <c r="C805" s="9">
        <v>1.38866</v>
      </c>
      <c r="D805" s="9">
        <v>5.7983400000000001E-11</v>
      </c>
      <c r="E805" s="9">
        <v>1.39151</v>
      </c>
      <c r="F805" s="9">
        <v>4.1198700000000003E-11</v>
      </c>
      <c r="G805" s="9">
        <v>1.39968</v>
      </c>
      <c r="H805" s="9">
        <v>5.2795400000000002E-11</v>
      </c>
      <c r="I805" s="9">
        <v>1.4062699999999999</v>
      </c>
      <c r="J805" s="9">
        <v>4.7302199999999998E-11</v>
      </c>
      <c r="K805" s="9">
        <v>1.42909</v>
      </c>
      <c r="L805" s="9">
        <v>9.1247600000000006E-11</v>
      </c>
      <c r="N805">
        <v>1.3851100000000001</v>
      </c>
      <c r="O805" s="7">
        <v>5.2185099999999998E-11</v>
      </c>
      <c r="P805">
        <v>1.3902000000000001</v>
      </c>
      <c r="Q805" s="7">
        <v>-9.7656299999999999E-12</v>
      </c>
      <c r="R805">
        <v>1.3945000000000001</v>
      </c>
      <c r="S805" s="7">
        <v>2.4414100000000002E-12</v>
      </c>
      <c r="T805">
        <v>1.4217900000000001</v>
      </c>
      <c r="U805" s="7">
        <v>4.2114299999999998E-11</v>
      </c>
      <c r="V805">
        <v>1.50082</v>
      </c>
      <c r="W805" s="7">
        <v>1.1901900000000001E-10</v>
      </c>
      <c r="X805">
        <v>1.6029199999999999</v>
      </c>
      <c r="Y805" s="7">
        <v>4.2907700000000001E-10</v>
      </c>
      <c r="Z805">
        <v>1.7483299999999999</v>
      </c>
      <c r="AA805" s="7">
        <v>1.61957E-9</v>
      </c>
    </row>
    <row r="806" spans="1:27" x14ac:dyDescent="0.25">
      <c r="A806" s="9">
        <v>1.38334</v>
      </c>
      <c r="B806" s="9">
        <v>1.3458299999999999E-10</v>
      </c>
      <c r="C806" s="9">
        <v>1.3862099999999999</v>
      </c>
      <c r="D806" s="9">
        <v>6.0119599999999997E-11</v>
      </c>
      <c r="E806" s="9">
        <v>1.38907</v>
      </c>
      <c r="F806" s="9">
        <v>5.5236800000000002E-11</v>
      </c>
      <c r="G806" s="9">
        <v>1.39724</v>
      </c>
      <c r="H806" s="9">
        <v>4.30298E-11</v>
      </c>
      <c r="I806" s="9">
        <v>1.4038299999999999</v>
      </c>
      <c r="J806" s="9">
        <v>6.4086900000000002E-11</v>
      </c>
      <c r="K806" s="9">
        <v>1.42665</v>
      </c>
      <c r="L806" s="9">
        <v>1.1627199999999999E-10</v>
      </c>
      <c r="N806">
        <v>1.3832800000000001</v>
      </c>
      <c r="O806" s="7">
        <v>3.0517599999999999E-11</v>
      </c>
      <c r="P806">
        <v>1.3877600000000001</v>
      </c>
      <c r="Q806" s="7">
        <v>1.4953600000000001E-11</v>
      </c>
      <c r="R806">
        <v>1.3920699999999999</v>
      </c>
      <c r="S806" s="7">
        <v>-2.1362300000000001E-12</v>
      </c>
      <c r="T806">
        <v>1.41934</v>
      </c>
      <c r="U806" s="7">
        <v>1.3122600000000001E-11</v>
      </c>
      <c r="V806">
        <v>1.49838</v>
      </c>
      <c r="W806" s="7">
        <v>9.5825200000000002E-11</v>
      </c>
      <c r="X806">
        <v>1.60043</v>
      </c>
      <c r="Y806" s="7">
        <v>4.2541500000000002E-10</v>
      </c>
      <c r="Z806">
        <v>1.7458899999999999</v>
      </c>
      <c r="AA806" s="7">
        <v>1.5606699999999999E-9</v>
      </c>
    </row>
    <row r="807" spans="1:27" x14ac:dyDescent="0.25">
      <c r="A807" s="9">
        <v>1.3809</v>
      </c>
      <c r="B807" s="9">
        <v>1.09558E-10</v>
      </c>
      <c r="C807" s="9">
        <v>1.3837699999999999</v>
      </c>
      <c r="D807" s="9">
        <v>2.65503E-11</v>
      </c>
      <c r="E807" s="9">
        <v>1.38663</v>
      </c>
      <c r="F807" s="9">
        <v>2.59399E-11</v>
      </c>
      <c r="G807" s="9">
        <v>1.3948</v>
      </c>
      <c r="H807" s="9">
        <v>5.9509300000000006E-11</v>
      </c>
      <c r="I807" s="9">
        <v>1.4013800000000001</v>
      </c>
      <c r="J807" s="9">
        <v>4.1198700000000003E-11</v>
      </c>
      <c r="K807" s="9">
        <v>1.42421</v>
      </c>
      <c r="L807" s="9">
        <v>1.00708E-10</v>
      </c>
      <c r="N807">
        <v>1.38042</v>
      </c>
      <c r="O807" s="7">
        <v>6.4392099999999994E-11</v>
      </c>
      <c r="P807">
        <v>1.3853200000000001</v>
      </c>
      <c r="Q807" s="7">
        <v>6.1035199999999998E-12</v>
      </c>
      <c r="R807">
        <v>1.3896200000000001</v>
      </c>
      <c r="S807" s="7">
        <v>3.0517599999999999E-12</v>
      </c>
      <c r="T807">
        <v>1.41692</v>
      </c>
      <c r="U807" s="7">
        <v>4.5776399999999999E-11</v>
      </c>
      <c r="V807">
        <v>1.49594</v>
      </c>
      <c r="W807" s="7">
        <v>1.1322E-10</v>
      </c>
      <c r="X807">
        <v>1.5979399999999999</v>
      </c>
      <c r="Y807" s="7">
        <v>3.9093000000000001E-10</v>
      </c>
      <c r="Z807">
        <v>1.7434700000000001</v>
      </c>
      <c r="AA807" s="7">
        <v>1.5212999999999999E-9</v>
      </c>
    </row>
    <row r="808" spans="1:27" x14ac:dyDescent="0.25">
      <c r="A808" s="9">
        <v>1.37846</v>
      </c>
      <c r="B808" s="9">
        <v>1.33972E-10</v>
      </c>
      <c r="C808" s="9">
        <v>1.3813299999999999</v>
      </c>
      <c r="D808" s="9">
        <v>5.7983400000000001E-11</v>
      </c>
      <c r="E808" s="9">
        <v>1.38419</v>
      </c>
      <c r="F808" s="9">
        <v>3.8757300000000002E-11</v>
      </c>
      <c r="G808" s="9">
        <v>1.39236</v>
      </c>
      <c r="H808" s="9">
        <v>3.0212400000000001E-11</v>
      </c>
      <c r="I808" s="9">
        <v>1.3989499999999999</v>
      </c>
      <c r="J808" s="9">
        <v>5.2185099999999998E-11</v>
      </c>
      <c r="K808" s="9">
        <v>1.42177</v>
      </c>
      <c r="L808" s="9">
        <v>7.7514600000000005E-11</v>
      </c>
      <c r="N808">
        <v>1.3777900000000001</v>
      </c>
      <c r="O808" s="7">
        <v>5.6152299999999998E-11</v>
      </c>
      <c r="P808">
        <v>1.3828800000000001</v>
      </c>
      <c r="Q808" s="7">
        <v>-6.7138699999999999E-12</v>
      </c>
      <c r="R808">
        <v>1.3871899999999999</v>
      </c>
      <c r="S808" s="7">
        <v>-7.0190400000000004E-12</v>
      </c>
      <c r="T808">
        <v>1.4144699999999999</v>
      </c>
      <c r="U808" s="7">
        <v>2.34985E-11</v>
      </c>
      <c r="V808">
        <v>1.4934499999999999</v>
      </c>
      <c r="W808" s="7">
        <v>8.5143999999999998E-11</v>
      </c>
      <c r="X808">
        <v>1.59545</v>
      </c>
      <c r="Y808" s="7">
        <v>4.0313699999999999E-10</v>
      </c>
      <c r="Z808">
        <v>1.74115</v>
      </c>
      <c r="AA808" s="7">
        <v>1.4630100000000001E-9</v>
      </c>
    </row>
    <row r="809" spans="1:27" x14ac:dyDescent="0.25">
      <c r="A809" s="9">
        <v>1.37602</v>
      </c>
      <c r="B809" s="9">
        <v>1.1535599999999999E-10</v>
      </c>
      <c r="C809" s="9">
        <v>1.3788899999999999</v>
      </c>
      <c r="D809" s="9">
        <v>3.1738299999999999E-11</v>
      </c>
      <c r="E809" s="9">
        <v>1.38174</v>
      </c>
      <c r="F809" s="9">
        <v>4.2114299999999998E-11</v>
      </c>
      <c r="G809" s="9">
        <v>1.38991</v>
      </c>
      <c r="H809" s="9">
        <v>5.18799E-11</v>
      </c>
      <c r="I809" s="9">
        <v>1.3965000000000001</v>
      </c>
      <c r="J809" s="9">
        <v>5.0964399999999998E-11</v>
      </c>
      <c r="K809" s="9">
        <v>1.41934</v>
      </c>
      <c r="L809" s="9">
        <v>1.07117E-10</v>
      </c>
      <c r="N809">
        <v>1.37605</v>
      </c>
      <c r="O809" s="7">
        <v>2.9602099999999997E-11</v>
      </c>
      <c r="P809">
        <v>1.3804399999999999</v>
      </c>
      <c r="Q809" s="7">
        <v>2.5634800000000001E-11</v>
      </c>
      <c r="R809">
        <v>1.3847400000000001</v>
      </c>
      <c r="S809" s="7">
        <v>1.1291500000000001E-11</v>
      </c>
      <c r="T809">
        <v>1.4120299999999999</v>
      </c>
      <c r="U809" s="7">
        <v>1.4953600000000001E-11</v>
      </c>
      <c r="V809">
        <v>1.4910300000000001</v>
      </c>
      <c r="W809" s="7">
        <v>9.4909700000000006E-11</v>
      </c>
      <c r="X809">
        <v>1.59301</v>
      </c>
      <c r="Y809" s="7">
        <v>3.6285399999999998E-10</v>
      </c>
      <c r="Z809">
        <v>1.73868</v>
      </c>
      <c r="AA809" s="7">
        <v>1.4343299999999999E-9</v>
      </c>
    </row>
    <row r="810" spans="1:27" x14ac:dyDescent="0.25">
      <c r="A810" s="9">
        <v>1.37358</v>
      </c>
      <c r="B810" s="9">
        <v>1.2573200000000001E-10</v>
      </c>
      <c r="C810" s="9">
        <v>1.37645</v>
      </c>
      <c r="D810" s="9">
        <v>2.9907200000000002E-11</v>
      </c>
      <c r="E810" s="9">
        <v>1.3793</v>
      </c>
      <c r="F810" s="9">
        <v>1.2512200000000001E-11</v>
      </c>
      <c r="G810" s="9">
        <v>1.38747</v>
      </c>
      <c r="H810" s="9">
        <v>3.4484899999999998E-11</v>
      </c>
      <c r="I810" s="9">
        <v>1.3940699999999999</v>
      </c>
      <c r="J810" s="9">
        <v>2.7465799999999999E-11</v>
      </c>
      <c r="K810" s="9">
        <v>1.41689</v>
      </c>
      <c r="L810" s="9">
        <v>7.5683600000000001E-11</v>
      </c>
      <c r="N810">
        <v>1.3730599999999999</v>
      </c>
      <c r="O810" s="7">
        <v>5.7678200000000003E-11</v>
      </c>
      <c r="P810">
        <v>1.37799</v>
      </c>
      <c r="Q810" s="7">
        <v>-7.0190400000000004E-12</v>
      </c>
      <c r="R810">
        <v>1.3823000000000001</v>
      </c>
      <c r="S810" s="7">
        <v>-8.8501E-12</v>
      </c>
      <c r="T810">
        <v>1.40957</v>
      </c>
      <c r="U810" s="7">
        <v>3.9672899999999997E-11</v>
      </c>
      <c r="V810">
        <v>1.4885900000000001</v>
      </c>
      <c r="W810" s="7">
        <v>8.9111300000000004E-11</v>
      </c>
      <c r="X810">
        <v>1.5906899999999999</v>
      </c>
      <c r="Y810" s="7">
        <v>3.79333E-10</v>
      </c>
      <c r="Z810">
        <v>1.73627</v>
      </c>
      <c r="AA810" s="7">
        <v>1.40015E-9</v>
      </c>
    </row>
    <row r="811" spans="1:27" x14ac:dyDescent="0.25">
      <c r="A811" s="9">
        <v>1.37113</v>
      </c>
      <c r="B811" s="9">
        <v>1.00098E-10</v>
      </c>
      <c r="C811" s="9">
        <v>1.37401</v>
      </c>
      <c r="D811" s="9">
        <v>4.0893599999999998E-11</v>
      </c>
      <c r="E811" s="9">
        <v>1.37686</v>
      </c>
      <c r="F811" s="9">
        <v>4.7302199999999998E-11</v>
      </c>
      <c r="G811" s="9">
        <v>1.38503</v>
      </c>
      <c r="H811" s="9">
        <v>3.3264199999999998E-11</v>
      </c>
      <c r="I811" s="9">
        <v>1.3916200000000001</v>
      </c>
      <c r="J811" s="9">
        <v>5.5542000000000001E-11</v>
      </c>
      <c r="K811" s="9">
        <v>1.4144600000000001</v>
      </c>
      <c r="L811" s="9">
        <v>7.3852500000000004E-11</v>
      </c>
      <c r="N811">
        <v>1.3705799999999999</v>
      </c>
      <c r="O811" s="7">
        <v>4.0588399999999999E-11</v>
      </c>
      <c r="P811">
        <v>1.3755599999999999</v>
      </c>
      <c r="Q811" s="7">
        <v>6.7138699999999999E-12</v>
      </c>
      <c r="R811">
        <v>1.3798600000000001</v>
      </c>
      <c r="S811" s="7">
        <v>6.4086900000000002E-12</v>
      </c>
      <c r="T811">
        <v>1.40713</v>
      </c>
      <c r="U811" s="7">
        <v>1.0376E-11</v>
      </c>
      <c r="V811">
        <v>1.4862</v>
      </c>
      <c r="W811" s="7">
        <v>7.5073200000000004E-11</v>
      </c>
      <c r="X811">
        <v>1.58822</v>
      </c>
      <c r="Y811" s="7">
        <v>3.4698500000000002E-10</v>
      </c>
      <c r="Z811">
        <v>1.7338800000000001</v>
      </c>
      <c r="AA811" s="7">
        <v>1.3504E-9</v>
      </c>
    </row>
    <row r="812" spans="1:27" x14ac:dyDescent="0.25">
      <c r="A812" s="9">
        <v>1.3687</v>
      </c>
      <c r="B812" s="9">
        <v>1.0437E-10</v>
      </c>
      <c r="C812" s="9">
        <v>1.3715599999999999</v>
      </c>
      <c r="D812" s="9">
        <v>2.3193400000000001E-11</v>
      </c>
      <c r="E812" s="9">
        <v>1.37442</v>
      </c>
      <c r="F812" s="9">
        <v>1.0986300000000001E-11</v>
      </c>
      <c r="G812" s="9">
        <v>1.38259</v>
      </c>
      <c r="H812" s="9">
        <v>4.18091E-11</v>
      </c>
      <c r="I812" s="9">
        <v>1.3891800000000001</v>
      </c>
      <c r="J812" s="9">
        <v>2.8991700000000001E-11</v>
      </c>
      <c r="K812" s="9">
        <v>1.41201</v>
      </c>
      <c r="L812" s="9">
        <v>9.6130399999999994E-11</v>
      </c>
      <c r="N812">
        <v>1.3685099999999999</v>
      </c>
      <c r="O812" s="7">
        <v>2.7771E-11</v>
      </c>
      <c r="P812">
        <v>1.3731100000000001</v>
      </c>
      <c r="Q812" s="7">
        <v>1.19019E-11</v>
      </c>
      <c r="R812">
        <v>1.37741</v>
      </c>
      <c r="S812" s="7">
        <v>-1.46484E-11</v>
      </c>
      <c r="T812">
        <v>1.4047000000000001</v>
      </c>
      <c r="U812" s="7">
        <v>2.6245099999999999E-11</v>
      </c>
      <c r="V812">
        <v>1.48373</v>
      </c>
      <c r="W812" s="7">
        <v>9.5214800000000005E-11</v>
      </c>
      <c r="X812">
        <v>1.58588</v>
      </c>
      <c r="Y812" s="7">
        <v>3.6193799999999998E-10</v>
      </c>
      <c r="Z812">
        <v>1.7311700000000001</v>
      </c>
      <c r="AA812" s="7">
        <v>1.3067599999999999E-9</v>
      </c>
    </row>
    <row r="813" spans="1:27" x14ac:dyDescent="0.25">
      <c r="A813" s="9">
        <v>1.36625</v>
      </c>
      <c r="B813" s="9">
        <v>9.6435500000000005E-11</v>
      </c>
      <c r="C813" s="9">
        <v>1.3691199999999999</v>
      </c>
      <c r="D813" s="9">
        <v>4.6691900000000001E-11</v>
      </c>
      <c r="E813" s="9">
        <v>1.37198</v>
      </c>
      <c r="F813" s="9">
        <v>3.4789999999999997E-11</v>
      </c>
      <c r="G813" s="9">
        <v>1.3801399999999999</v>
      </c>
      <c r="H813" s="9">
        <v>8.8501E-12</v>
      </c>
      <c r="I813" s="9">
        <v>1.3867400000000001</v>
      </c>
      <c r="J813" s="9">
        <v>3.2959E-11</v>
      </c>
      <c r="K813" s="9">
        <v>1.40957</v>
      </c>
      <c r="L813" s="9">
        <v>5.4016100000000002E-11</v>
      </c>
      <c r="N813">
        <v>1.36561</v>
      </c>
      <c r="O813" s="7">
        <v>6.5917999999999999E-11</v>
      </c>
      <c r="P813">
        <v>1.3706700000000001</v>
      </c>
      <c r="Q813" s="7">
        <v>-1.4343299999999999E-11</v>
      </c>
      <c r="R813">
        <v>1.37497</v>
      </c>
      <c r="S813" s="7">
        <v>3.9672899999999997E-12</v>
      </c>
      <c r="T813">
        <v>1.4022600000000001</v>
      </c>
      <c r="U813" s="7">
        <v>3.6010699999999997E-11</v>
      </c>
      <c r="V813">
        <v>1.48129</v>
      </c>
      <c r="W813" s="7">
        <v>6.0119599999999997E-11</v>
      </c>
      <c r="X813">
        <v>1.5834600000000001</v>
      </c>
      <c r="Y813" s="7">
        <v>3.3569299999999998E-10</v>
      </c>
      <c r="Z813">
        <v>1.7286999999999999</v>
      </c>
      <c r="AA813" s="7">
        <v>1.26617E-9</v>
      </c>
    </row>
    <row r="814" spans="1:27" x14ac:dyDescent="0.25">
      <c r="A814" s="9">
        <v>1.36381</v>
      </c>
      <c r="B814" s="9">
        <v>7.9956099999999999E-11</v>
      </c>
      <c r="C814" s="9">
        <v>1.3666799999999999</v>
      </c>
      <c r="D814" s="9">
        <v>2.4414100000000001E-11</v>
      </c>
      <c r="E814" s="9">
        <v>1.3695299999999999</v>
      </c>
      <c r="F814" s="9">
        <v>2.1667499999999999E-11</v>
      </c>
      <c r="G814" s="9">
        <v>1.37771</v>
      </c>
      <c r="H814" s="9">
        <v>4.42505E-11</v>
      </c>
      <c r="I814" s="9">
        <v>1.38429</v>
      </c>
      <c r="J814" s="9">
        <v>3.6010699999999997E-11</v>
      </c>
      <c r="K814" s="9">
        <v>1.4071400000000001</v>
      </c>
      <c r="L814" s="9">
        <v>7.2631800000000004E-11</v>
      </c>
      <c r="N814">
        <v>1.3627400000000001</v>
      </c>
      <c r="O814" s="7">
        <v>3.8757300000000002E-11</v>
      </c>
      <c r="P814">
        <v>1.3682300000000001</v>
      </c>
      <c r="Q814" s="7">
        <v>2.3193400000000001E-11</v>
      </c>
      <c r="R814">
        <v>1.37253</v>
      </c>
      <c r="S814" s="7">
        <v>-1.3122600000000001E-11</v>
      </c>
      <c r="T814">
        <v>1.3998200000000001</v>
      </c>
      <c r="U814" s="7">
        <v>3.9672899999999997E-12</v>
      </c>
      <c r="V814">
        <v>1.47885</v>
      </c>
      <c r="W814" s="7">
        <v>8.3923299999999998E-11</v>
      </c>
      <c r="X814">
        <v>1.5808500000000001</v>
      </c>
      <c r="Y814" s="7">
        <v>3.2318100000000002E-10</v>
      </c>
      <c r="Z814">
        <v>1.7262299999999999</v>
      </c>
      <c r="AA814" s="7">
        <v>1.2487799999999999E-9</v>
      </c>
    </row>
    <row r="815" spans="1:27" x14ac:dyDescent="0.25">
      <c r="A815" s="9">
        <v>1.36137</v>
      </c>
      <c r="B815" s="9">
        <v>1.09558E-10</v>
      </c>
      <c r="C815" s="9">
        <v>1.36425</v>
      </c>
      <c r="D815" s="9">
        <v>1.77002E-11</v>
      </c>
      <c r="E815" s="9">
        <v>1.3671</v>
      </c>
      <c r="F815" s="9">
        <v>9.4604500000000001E-12</v>
      </c>
      <c r="G815" s="9">
        <v>1.3752599999999999</v>
      </c>
      <c r="H815" s="9">
        <v>1.8615699999999999E-11</v>
      </c>
      <c r="I815" s="9">
        <v>1.38185</v>
      </c>
      <c r="J815" s="9">
        <v>9.4604500000000001E-12</v>
      </c>
      <c r="K815" s="9">
        <v>1.4046799999999999</v>
      </c>
      <c r="L815" s="9">
        <v>7.2936999999999996E-11</v>
      </c>
      <c r="N815">
        <v>1.36107</v>
      </c>
      <c r="O815" s="7">
        <v>2.59399E-11</v>
      </c>
      <c r="P815">
        <v>1.3657900000000001</v>
      </c>
      <c r="Q815" s="7">
        <v>3.0517599999999998E-13</v>
      </c>
      <c r="R815">
        <v>1.37009</v>
      </c>
      <c r="S815" s="7">
        <v>9.1552699999999992E-13</v>
      </c>
      <c r="T815">
        <v>1.3973899999999999</v>
      </c>
      <c r="U815" s="7">
        <v>3.8757300000000002E-11</v>
      </c>
      <c r="V815">
        <v>1.47638</v>
      </c>
      <c r="W815" s="7">
        <v>6.7138699999999999E-11</v>
      </c>
      <c r="X815">
        <v>1.5784499999999999</v>
      </c>
      <c r="Y815" s="7">
        <v>3.1372099999999999E-10</v>
      </c>
      <c r="Z815">
        <v>1.72384</v>
      </c>
      <c r="AA815" s="7">
        <v>1.1972E-9</v>
      </c>
    </row>
    <row r="816" spans="1:27" x14ac:dyDescent="0.25">
      <c r="A816" s="9">
        <v>1.35893</v>
      </c>
      <c r="B816" s="9">
        <v>7.9956099999999999E-11</v>
      </c>
      <c r="C816" s="9">
        <v>1.3617999999999999</v>
      </c>
      <c r="D816" s="9">
        <v>3.1127900000000003E-11</v>
      </c>
      <c r="E816" s="9">
        <v>1.36466</v>
      </c>
      <c r="F816" s="9">
        <v>3.0517599999999999E-11</v>
      </c>
      <c r="G816" s="9">
        <v>1.37283</v>
      </c>
      <c r="H816" s="9">
        <v>1.83105E-11</v>
      </c>
      <c r="I816" s="9">
        <v>1.3794200000000001</v>
      </c>
      <c r="J816" s="9">
        <v>3.6926299999999999E-11</v>
      </c>
      <c r="K816" s="9">
        <v>1.40225</v>
      </c>
      <c r="L816" s="9">
        <v>4.2419400000000003E-11</v>
      </c>
      <c r="N816">
        <v>1.35808</v>
      </c>
      <c r="O816" s="7">
        <v>6.1035199999999998E-11</v>
      </c>
      <c r="P816">
        <v>1.3633500000000001</v>
      </c>
      <c r="Q816" s="7">
        <v>9.1552699999999992E-13</v>
      </c>
      <c r="R816">
        <v>1.36765</v>
      </c>
      <c r="S816" s="7">
        <v>-1.4038099999999999E-11</v>
      </c>
      <c r="T816">
        <v>1.39497</v>
      </c>
      <c r="U816" s="7">
        <v>1.89209E-11</v>
      </c>
      <c r="V816">
        <v>1.47404</v>
      </c>
      <c r="W816" s="7">
        <v>6.2255899999999999E-11</v>
      </c>
      <c r="X816">
        <v>1.57596</v>
      </c>
      <c r="Y816" s="7">
        <v>2.9846199999999999E-10</v>
      </c>
      <c r="Z816">
        <v>1.7214</v>
      </c>
      <c r="AA816" s="7">
        <v>1.1794999999999999E-9</v>
      </c>
    </row>
    <row r="817" spans="1:27" x14ac:dyDescent="0.25">
      <c r="A817" s="9">
        <v>1.35649</v>
      </c>
      <c r="B817" s="9">
        <v>1.10168E-10</v>
      </c>
      <c r="C817" s="9">
        <v>1.3593599999999999</v>
      </c>
      <c r="D817" s="9">
        <v>3.9672899999999997E-12</v>
      </c>
      <c r="E817" s="9">
        <v>1.3622099999999999</v>
      </c>
      <c r="F817" s="9">
        <v>-1.52588E-12</v>
      </c>
      <c r="G817" s="9">
        <v>1.3703799999999999</v>
      </c>
      <c r="H817" s="9">
        <v>3.3874500000000002E-11</v>
      </c>
      <c r="I817" s="9">
        <v>1.37697</v>
      </c>
      <c r="J817" s="9">
        <v>1.3427699999999999E-11</v>
      </c>
      <c r="K817" s="9">
        <v>1.39981</v>
      </c>
      <c r="L817" s="9">
        <v>7.5073200000000004E-11</v>
      </c>
      <c r="N817">
        <v>1.3556600000000001</v>
      </c>
      <c r="O817" s="7">
        <v>3.7231399999999997E-11</v>
      </c>
      <c r="P817">
        <v>1.3609100000000001</v>
      </c>
      <c r="Q817" s="7">
        <v>2.1362300000000001E-11</v>
      </c>
      <c r="R817">
        <v>1.36521</v>
      </c>
      <c r="S817" s="7">
        <v>-3.0517599999999999E-12</v>
      </c>
      <c r="T817">
        <v>1.39253</v>
      </c>
      <c r="U817" s="7">
        <v>9.7656299999999999E-12</v>
      </c>
      <c r="V817">
        <v>1.47157</v>
      </c>
      <c r="W817" s="7">
        <v>7.2631800000000004E-11</v>
      </c>
      <c r="X817">
        <v>1.5734699999999999</v>
      </c>
      <c r="Y817" s="7">
        <v>3.0639600000000001E-10</v>
      </c>
      <c r="Z817">
        <v>1.7189300000000001</v>
      </c>
      <c r="AA817" s="7">
        <v>1.13831E-9</v>
      </c>
    </row>
    <row r="818" spans="1:27" x14ac:dyDescent="0.25">
      <c r="A818" s="9">
        <v>1.3540399999999999</v>
      </c>
      <c r="B818" s="9">
        <v>9.6740699999999997E-11</v>
      </c>
      <c r="C818" s="9">
        <v>1.3569199999999999</v>
      </c>
      <c r="D818" s="9">
        <v>3.7536600000000002E-11</v>
      </c>
      <c r="E818" s="9">
        <v>1.3597699999999999</v>
      </c>
      <c r="F818" s="9">
        <v>2.0752E-11</v>
      </c>
      <c r="G818" s="9">
        <v>1.3679399999999999</v>
      </c>
      <c r="H818" s="9">
        <v>5.18799E-12</v>
      </c>
      <c r="I818" s="9">
        <v>1.37453</v>
      </c>
      <c r="J818" s="9">
        <v>2.3193400000000001E-11</v>
      </c>
      <c r="K818" s="9">
        <v>1.3973599999999999</v>
      </c>
      <c r="L818" s="9">
        <v>5.1574700000000002E-11</v>
      </c>
      <c r="N818">
        <v>1.3536900000000001</v>
      </c>
      <c r="O818" s="7">
        <v>3.1433100000000001E-11</v>
      </c>
      <c r="P818">
        <v>1.35846</v>
      </c>
      <c r="Q818" s="7">
        <v>-1.58691E-11</v>
      </c>
      <c r="R818">
        <v>1.36277</v>
      </c>
      <c r="S818" s="7">
        <v>-1.0376E-11</v>
      </c>
      <c r="T818">
        <v>1.39009</v>
      </c>
      <c r="U818" s="7">
        <v>3.9978000000000003E-11</v>
      </c>
      <c r="V818">
        <v>1.46913</v>
      </c>
      <c r="W818" s="7">
        <v>4.7302199999999998E-11</v>
      </c>
      <c r="X818">
        <v>1.5710299999999999</v>
      </c>
      <c r="Y818" s="7">
        <v>2.7343800000000002E-10</v>
      </c>
      <c r="Z818">
        <v>1.7164699999999999</v>
      </c>
      <c r="AA818" s="7">
        <v>1.10992E-9</v>
      </c>
    </row>
    <row r="819" spans="1:27" x14ac:dyDescent="0.25">
      <c r="A819" s="9">
        <v>1.3515999999999999</v>
      </c>
      <c r="B819" s="9">
        <v>9.9792499999999994E-11</v>
      </c>
      <c r="C819" s="9">
        <v>1.3544700000000001</v>
      </c>
      <c r="D819" s="9">
        <v>2.3193400000000001E-11</v>
      </c>
      <c r="E819" s="9">
        <v>1.3573299999999999</v>
      </c>
      <c r="F819" s="9">
        <v>1.1291500000000001E-11</v>
      </c>
      <c r="G819" s="9">
        <v>1.3654999999999999</v>
      </c>
      <c r="H819" s="9">
        <v>2.0752E-11</v>
      </c>
      <c r="I819" s="9">
        <v>1.37208</v>
      </c>
      <c r="J819" s="9">
        <v>3.41797E-11</v>
      </c>
      <c r="K819" s="9">
        <v>1.3949199999999999</v>
      </c>
      <c r="L819" s="9">
        <v>3.8146999999999999E-11</v>
      </c>
      <c r="N819">
        <v>1.35084</v>
      </c>
      <c r="O819" s="7">
        <v>6.7138699999999999E-11</v>
      </c>
      <c r="P819">
        <v>1.35602</v>
      </c>
      <c r="Q819" s="7">
        <v>9.7656299999999999E-12</v>
      </c>
      <c r="R819">
        <v>1.36032</v>
      </c>
      <c r="S819" s="7">
        <v>-1.2817400000000001E-11</v>
      </c>
      <c r="T819">
        <v>1.38764</v>
      </c>
      <c r="U819" s="7">
        <v>1.1291500000000001E-11</v>
      </c>
      <c r="V819">
        <v>1.4666600000000001</v>
      </c>
      <c r="W819" s="7">
        <v>7.3547400000000005E-11</v>
      </c>
      <c r="X819">
        <v>1.56864</v>
      </c>
      <c r="Y819" s="7">
        <v>2.8655999999999999E-10</v>
      </c>
      <c r="Z819">
        <v>1.7139500000000001</v>
      </c>
      <c r="AA819" s="7">
        <v>1.0726899999999999E-9</v>
      </c>
    </row>
    <row r="820" spans="1:27" x14ac:dyDescent="0.25">
      <c r="A820" s="9">
        <v>1.3491599999999999</v>
      </c>
      <c r="B820" s="9">
        <v>9.8266600000000002E-11</v>
      </c>
      <c r="C820" s="9">
        <v>1.3520300000000001</v>
      </c>
      <c r="D820" s="9">
        <v>1.0986300000000001E-11</v>
      </c>
      <c r="E820" s="9">
        <v>1.3548899999999999</v>
      </c>
      <c r="F820" s="9">
        <v>-9.7656299999999999E-12</v>
      </c>
      <c r="G820" s="9">
        <v>1.3630500000000001</v>
      </c>
      <c r="H820" s="9">
        <v>1.3122600000000001E-11</v>
      </c>
      <c r="I820" s="9">
        <v>1.36964</v>
      </c>
      <c r="J820" s="9">
        <v>7.9345700000000002E-12</v>
      </c>
      <c r="K820" s="9">
        <v>1.3924799999999999</v>
      </c>
      <c r="L820" s="9">
        <v>6.7443799999999998E-11</v>
      </c>
      <c r="N820">
        <v>1.3488800000000001</v>
      </c>
      <c r="O820" s="7">
        <v>3.4789999999999997E-11</v>
      </c>
      <c r="P820">
        <v>1.35358</v>
      </c>
      <c r="Q820" s="7">
        <v>1.83105E-12</v>
      </c>
      <c r="R820">
        <v>1.35788</v>
      </c>
      <c r="S820" s="7">
        <v>-1.19019E-11</v>
      </c>
      <c r="T820">
        <v>1.3851899999999999</v>
      </c>
      <c r="U820" s="7">
        <v>2.2583000000000001E-11</v>
      </c>
      <c r="V820">
        <v>1.4641500000000001</v>
      </c>
      <c r="W820" s="7">
        <v>5.0048800000000003E-11</v>
      </c>
      <c r="X820">
        <v>1.56656</v>
      </c>
      <c r="Y820" s="7">
        <v>2.5634799999999998E-10</v>
      </c>
      <c r="Z820">
        <v>1.7114400000000001</v>
      </c>
      <c r="AA820" s="7">
        <v>1.03699E-9</v>
      </c>
    </row>
    <row r="821" spans="1:27" x14ac:dyDescent="0.25">
      <c r="A821" s="9">
        <v>1.3467199999999999</v>
      </c>
      <c r="B821" s="9">
        <v>6.8054199999999995E-11</v>
      </c>
      <c r="C821" s="9">
        <v>1.3495900000000001</v>
      </c>
      <c r="D821" s="9">
        <v>2.8076199999999999E-11</v>
      </c>
      <c r="E821" s="9">
        <v>1.3524499999999999</v>
      </c>
      <c r="F821" s="9">
        <v>3.1738299999999999E-11</v>
      </c>
      <c r="G821" s="9">
        <v>1.3606199999999999</v>
      </c>
      <c r="H821" s="9">
        <v>3.66211E-12</v>
      </c>
      <c r="I821" s="9">
        <v>1.3672</v>
      </c>
      <c r="J821" s="9">
        <v>2.8381300000000001E-11</v>
      </c>
      <c r="K821" s="9">
        <v>1.39005</v>
      </c>
      <c r="L821" s="9">
        <v>3.0822799999999997E-11</v>
      </c>
      <c r="N821">
        <v>1.34642</v>
      </c>
      <c r="O821" s="7">
        <v>3.4789999999999997E-11</v>
      </c>
      <c r="P821">
        <v>1.35114</v>
      </c>
      <c r="Q821" s="7">
        <v>-1.4953600000000001E-11</v>
      </c>
      <c r="R821">
        <v>1.35544</v>
      </c>
      <c r="S821" s="7">
        <v>-1.5564000000000001E-11</v>
      </c>
      <c r="T821">
        <v>1.3827400000000001</v>
      </c>
      <c r="U821" s="7">
        <v>3.6926299999999999E-11</v>
      </c>
      <c r="V821">
        <v>1.4617599999999999</v>
      </c>
      <c r="W821" s="7">
        <v>5.0964399999999998E-11</v>
      </c>
      <c r="X821">
        <v>1.5642199999999999</v>
      </c>
      <c r="Y821" s="7">
        <v>2.6397699999999998E-10</v>
      </c>
      <c r="Z821">
        <v>1.7089700000000001</v>
      </c>
      <c r="AA821" s="7">
        <v>9.9975600000000004E-10</v>
      </c>
    </row>
    <row r="822" spans="1:27" x14ac:dyDescent="0.25">
      <c r="A822" s="9">
        <v>1.3442799999999999</v>
      </c>
      <c r="B822" s="9">
        <v>9.7045900000000002E-11</v>
      </c>
      <c r="C822" s="9">
        <v>1.3471500000000001</v>
      </c>
      <c r="D822" s="9">
        <v>-5.4931600000000004E-12</v>
      </c>
      <c r="E822" s="9">
        <v>1.3500099999999999</v>
      </c>
      <c r="F822" s="9">
        <v>-1.9226099999999999E-11</v>
      </c>
      <c r="G822" s="9">
        <v>1.3581700000000001</v>
      </c>
      <c r="H822" s="9">
        <v>3.1127900000000003E-11</v>
      </c>
      <c r="I822" s="9">
        <v>1.3647499999999999</v>
      </c>
      <c r="J822" s="9">
        <v>9.4604500000000001E-12</v>
      </c>
      <c r="K822" s="9">
        <v>1.3875999999999999</v>
      </c>
      <c r="L822" s="9">
        <v>3.9367699999999999E-11</v>
      </c>
      <c r="N822">
        <v>1.3436399999999999</v>
      </c>
      <c r="O822" s="7">
        <v>6.4086900000000002E-11</v>
      </c>
      <c r="P822">
        <v>1.3487</v>
      </c>
      <c r="Q822" s="7">
        <v>1.9226099999999999E-11</v>
      </c>
      <c r="R822">
        <v>1.353</v>
      </c>
      <c r="S822" s="7">
        <v>3.66211E-12</v>
      </c>
      <c r="T822">
        <v>1.38028</v>
      </c>
      <c r="U822" s="7">
        <v>2.7465800000000002E-12</v>
      </c>
      <c r="V822">
        <v>1.45932</v>
      </c>
      <c r="W822" s="7">
        <v>4.7912600000000001E-11</v>
      </c>
      <c r="X822">
        <v>1.56176</v>
      </c>
      <c r="Y822" s="7">
        <v>2.3712200000000002E-10</v>
      </c>
      <c r="Z822">
        <v>1.70665</v>
      </c>
      <c r="AA822" s="7">
        <v>9.622189999999999E-10</v>
      </c>
    </row>
    <row r="823" spans="1:27" x14ac:dyDescent="0.25">
      <c r="A823" s="9">
        <v>1.3418399999999999</v>
      </c>
      <c r="B823" s="9">
        <v>5.7678200000000003E-11</v>
      </c>
      <c r="C823" s="9">
        <v>1.3447100000000001</v>
      </c>
      <c r="D823" s="9">
        <v>3.0517599999999999E-11</v>
      </c>
      <c r="E823" s="9">
        <v>1.3475600000000001</v>
      </c>
      <c r="F823" s="9">
        <v>1.3427699999999999E-11</v>
      </c>
      <c r="G823" s="9">
        <v>1.3557300000000001</v>
      </c>
      <c r="H823" s="9">
        <v>2.4414100000000002E-12</v>
      </c>
      <c r="I823" s="9">
        <v>1.36232</v>
      </c>
      <c r="J823" s="9">
        <v>9.4604500000000001E-12</v>
      </c>
      <c r="K823" s="9">
        <v>1.3851599999999999</v>
      </c>
      <c r="L823" s="9">
        <v>5.0964399999999998E-11</v>
      </c>
      <c r="N823">
        <v>1.3417699999999999</v>
      </c>
      <c r="O823" s="7">
        <v>3.2043499999999998E-11</v>
      </c>
      <c r="P823">
        <v>1.3462499999999999</v>
      </c>
      <c r="Q823" s="7">
        <v>-1.06812E-11</v>
      </c>
      <c r="R823">
        <v>1.35056</v>
      </c>
      <c r="S823" s="7">
        <v>-1.77002E-11</v>
      </c>
      <c r="T823">
        <v>1.3778300000000001</v>
      </c>
      <c r="U823" s="7">
        <v>3.3264199999999998E-11</v>
      </c>
      <c r="V823">
        <v>1.45685</v>
      </c>
      <c r="W823" s="7">
        <v>3.3264199999999998E-11</v>
      </c>
      <c r="X823">
        <v>1.5592699999999999</v>
      </c>
      <c r="Y823" s="7">
        <v>2.4017299999999998E-10</v>
      </c>
      <c r="Z823">
        <v>1.7043299999999999</v>
      </c>
      <c r="AA823" s="7">
        <v>9.4390899999999999E-10</v>
      </c>
    </row>
    <row r="824" spans="1:27" x14ac:dyDescent="0.25">
      <c r="A824" s="9">
        <v>1.3393999999999999</v>
      </c>
      <c r="B824" s="9">
        <v>8.6669900000000003E-11</v>
      </c>
      <c r="C824" s="9">
        <v>1.3422700000000001</v>
      </c>
      <c r="D824" s="9">
        <v>1.2512200000000001E-11</v>
      </c>
      <c r="E824" s="9">
        <v>1.3451200000000001</v>
      </c>
      <c r="F824" s="9">
        <v>-1.52588E-12</v>
      </c>
      <c r="G824" s="9">
        <v>1.3532900000000001</v>
      </c>
      <c r="H824" s="9">
        <v>1.70898E-11</v>
      </c>
      <c r="I824" s="9">
        <v>1.35988</v>
      </c>
      <c r="J824" s="9">
        <v>2.7771E-11</v>
      </c>
      <c r="K824" s="9">
        <v>1.3827100000000001</v>
      </c>
      <c r="L824" s="9">
        <v>1.7394999999999998E-11</v>
      </c>
      <c r="N824">
        <v>1.33891</v>
      </c>
      <c r="O824" s="7">
        <v>4.5776399999999999E-11</v>
      </c>
      <c r="P824">
        <v>1.34382</v>
      </c>
      <c r="Q824" s="7">
        <v>-2.1362300000000001E-12</v>
      </c>
      <c r="R824">
        <v>1.34812</v>
      </c>
      <c r="S824" s="7">
        <v>5.7983400000000001E-12</v>
      </c>
      <c r="T824">
        <v>1.3753899999999999</v>
      </c>
      <c r="U824" s="7">
        <v>2.53296E-11</v>
      </c>
      <c r="V824">
        <v>1.45441</v>
      </c>
      <c r="W824" s="7">
        <v>5.8288600000000006E-11</v>
      </c>
      <c r="X824">
        <v>1.5566800000000001</v>
      </c>
      <c r="Y824" s="7">
        <v>2.2003200000000001E-10</v>
      </c>
      <c r="Z824">
        <v>1.70184</v>
      </c>
      <c r="AA824" s="7">
        <v>8.9843700000000003E-10</v>
      </c>
    </row>
    <row r="825" spans="1:27" x14ac:dyDescent="0.25">
      <c r="A825" s="9">
        <v>1.3369500000000001</v>
      </c>
      <c r="B825" s="9">
        <v>8.4533699999999995E-11</v>
      </c>
      <c r="C825" s="9">
        <v>1.3398300000000001</v>
      </c>
      <c r="D825" s="9">
        <v>4.5776399999999999E-12</v>
      </c>
      <c r="E825" s="9">
        <v>1.3426800000000001</v>
      </c>
      <c r="F825" s="9">
        <v>-7.9345700000000002E-12</v>
      </c>
      <c r="G825" s="9">
        <v>1.3508500000000001</v>
      </c>
      <c r="H825" s="9">
        <v>1.7394999999999998E-11</v>
      </c>
      <c r="I825" s="9">
        <v>1.3574299999999999</v>
      </c>
      <c r="J825" s="9">
        <v>-6.7138699999999999E-12</v>
      </c>
      <c r="K825" s="9">
        <v>1.3802700000000001</v>
      </c>
      <c r="L825" s="9">
        <v>4.3334999999999998E-11</v>
      </c>
      <c r="N825">
        <v>1.3364</v>
      </c>
      <c r="O825" s="7">
        <v>6.3781699999999998E-11</v>
      </c>
      <c r="P825">
        <v>1.34137</v>
      </c>
      <c r="Q825" s="7">
        <v>1.0986300000000001E-11</v>
      </c>
      <c r="R825">
        <v>1.34568</v>
      </c>
      <c r="S825" s="7">
        <v>-1.89209E-11</v>
      </c>
      <c r="T825">
        <v>1.37293</v>
      </c>
      <c r="U825" s="7">
        <v>7.0190400000000004E-12</v>
      </c>
      <c r="V825">
        <v>1.45197</v>
      </c>
      <c r="W825" s="7">
        <v>2.8076199999999999E-11</v>
      </c>
      <c r="X825">
        <v>1.5542100000000001</v>
      </c>
      <c r="Y825" s="7">
        <v>2.15454E-10</v>
      </c>
      <c r="Z825">
        <v>1.69943</v>
      </c>
      <c r="AA825" s="7">
        <v>8.8409400000000003E-10</v>
      </c>
    </row>
    <row r="826" spans="1:27" x14ac:dyDescent="0.25">
      <c r="A826" s="9">
        <v>1.3345199999999999</v>
      </c>
      <c r="B826" s="9">
        <v>7.6293900000000005E-11</v>
      </c>
      <c r="C826" s="9">
        <v>1.3373900000000001</v>
      </c>
      <c r="D826" s="9">
        <v>3.5705599999999998E-11</v>
      </c>
      <c r="E826" s="9">
        <v>1.3402400000000001</v>
      </c>
      <c r="F826" s="9">
        <v>2.65503E-11</v>
      </c>
      <c r="G826" s="9">
        <v>1.3484100000000001</v>
      </c>
      <c r="H826" s="9">
        <v>-1.19019E-11</v>
      </c>
      <c r="I826" s="9">
        <v>1.355</v>
      </c>
      <c r="J826" s="9">
        <v>2.0141600000000001E-11</v>
      </c>
      <c r="K826" s="9">
        <v>1.37782</v>
      </c>
      <c r="L826" s="9">
        <v>3.6926299999999999E-11</v>
      </c>
      <c r="N826">
        <v>1.3344499999999999</v>
      </c>
      <c r="O826" s="7">
        <v>2.71606E-11</v>
      </c>
      <c r="P826">
        <v>1.33893</v>
      </c>
      <c r="Q826" s="7">
        <v>-1.9836399999999999E-11</v>
      </c>
      <c r="R826">
        <v>1.34324</v>
      </c>
      <c r="S826">
        <v>0</v>
      </c>
      <c r="T826">
        <v>1.37049</v>
      </c>
      <c r="U826" s="7">
        <v>4.0283200000000001E-11</v>
      </c>
      <c r="V826">
        <v>1.44953</v>
      </c>
      <c r="W826" s="7">
        <v>5.2490199999999997E-11</v>
      </c>
      <c r="X826">
        <v>1.55175</v>
      </c>
      <c r="Y826" s="7">
        <v>2.06909E-10</v>
      </c>
      <c r="Z826">
        <v>1.69699</v>
      </c>
      <c r="AA826" s="7">
        <v>8.4045399999999996E-10</v>
      </c>
    </row>
    <row r="827" spans="1:27" x14ac:dyDescent="0.25">
      <c r="A827" s="9">
        <v>1.3320700000000001</v>
      </c>
      <c r="B827" s="9">
        <v>9.3383800000000001E-11</v>
      </c>
      <c r="C827" s="9">
        <v>1.33494</v>
      </c>
      <c r="D827" s="9">
        <v>-1.2512200000000001E-11</v>
      </c>
      <c r="E827" s="9">
        <v>1.3378000000000001</v>
      </c>
      <c r="F827" s="9">
        <v>-1.3732899999999999E-11</v>
      </c>
      <c r="G827" s="9">
        <v>1.3459700000000001</v>
      </c>
      <c r="H827" s="9">
        <v>1.83105E-11</v>
      </c>
      <c r="I827" s="9">
        <v>1.3525499999999999</v>
      </c>
      <c r="J827" s="9">
        <v>1.1291500000000001E-11</v>
      </c>
      <c r="K827" s="9">
        <v>1.37538</v>
      </c>
      <c r="L827" s="9">
        <v>9.1552700000000004E-12</v>
      </c>
      <c r="N827">
        <v>1.3314299999999999</v>
      </c>
      <c r="O827" s="7">
        <v>3.8757300000000002E-11</v>
      </c>
      <c r="P827">
        <v>1.33649</v>
      </c>
      <c r="Q827" s="7">
        <v>6.4086900000000002E-12</v>
      </c>
      <c r="R827">
        <v>1.3407899999999999</v>
      </c>
      <c r="S827" s="7">
        <v>-1.77002E-11</v>
      </c>
      <c r="T827">
        <v>1.3680399999999999</v>
      </c>
      <c r="U827" s="7">
        <v>1.3732899999999999E-11</v>
      </c>
      <c r="V827">
        <v>1.44713</v>
      </c>
      <c r="W827" s="7">
        <v>3.7841800000000001E-11</v>
      </c>
      <c r="X827">
        <v>1.54921</v>
      </c>
      <c r="Y827" s="7">
        <v>1.91345E-10</v>
      </c>
      <c r="Z827">
        <v>1.69452</v>
      </c>
      <c r="AA827" s="7">
        <v>8.2916299999999998E-10</v>
      </c>
    </row>
    <row r="828" spans="1:27" x14ac:dyDescent="0.25">
      <c r="A828" s="9">
        <v>1.3296300000000001</v>
      </c>
      <c r="B828" s="9">
        <v>7.3852500000000004E-11</v>
      </c>
      <c r="C828" s="9">
        <v>1.3325100000000001</v>
      </c>
      <c r="D828" s="9">
        <v>1.2512200000000001E-11</v>
      </c>
      <c r="E828" s="9">
        <v>1.3353600000000001</v>
      </c>
      <c r="F828" s="9">
        <v>4.5776399999999999E-12</v>
      </c>
      <c r="G828" s="9">
        <v>1.34352</v>
      </c>
      <c r="H828" s="9">
        <v>-3.9672899999999997E-12</v>
      </c>
      <c r="I828" s="9">
        <v>1.3501099999999999</v>
      </c>
      <c r="J828" s="9">
        <v>-3.3569299999999999E-12</v>
      </c>
      <c r="K828" s="9">
        <v>1.37294</v>
      </c>
      <c r="L828" s="9">
        <v>4.2114299999999998E-11</v>
      </c>
      <c r="N828">
        <v>1.32883</v>
      </c>
      <c r="O828" s="7">
        <v>5.6762700000000001E-11</v>
      </c>
      <c r="P828">
        <v>1.33405</v>
      </c>
      <c r="Q828" s="7">
        <v>7.9345700000000002E-12</v>
      </c>
      <c r="R828">
        <v>1.3383499999999999</v>
      </c>
      <c r="S828" s="7">
        <v>1.52588E-12</v>
      </c>
      <c r="T828">
        <v>1.3655999999999999</v>
      </c>
      <c r="U828" s="7">
        <v>2.1057099999999999E-11</v>
      </c>
      <c r="V828">
        <v>1.4447399999999999</v>
      </c>
      <c r="W828" s="7">
        <v>3.2653800000000001E-11</v>
      </c>
      <c r="X828">
        <v>1.54684</v>
      </c>
      <c r="Y828" s="7">
        <v>2.0080599999999999E-10</v>
      </c>
      <c r="Z828">
        <v>1.6920999999999999</v>
      </c>
      <c r="AA828" s="7">
        <v>7.9437300000000004E-10</v>
      </c>
    </row>
    <row r="829" spans="1:27" x14ac:dyDescent="0.25">
      <c r="A829" s="9">
        <v>1.3271900000000001</v>
      </c>
      <c r="B829" s="9">
        <v>9.2163100000000001E-11</v>
      </c>
      <c r="C829" s="9">
        <v>1.33006</v>
      </c>
      <c r="D829" s="9">
        <v>7.3242200000000001E-12</v>
      </c>
      <c r="E829" s="9">
        <v>1.33291</v>
      </c>
      <c r="F829" s="9">
        <v>-4.2724600000000002E-12</v>
      </c>
      <c r="G829" s="9">
        <v>1.34108</v>
      </c>
      <c r="H829" s="9">
        <v>7.3242200000000001E-12</v>
      </c>
      <c r="I829" s="9">
        <v>1.3476699999999999</v>
      </c>
      <c r="J829" s="9">
        <v>1.9226099999999999E-11</v>
      </c>
      <c r="K829" s="9">
        <v>1.37052</v>
      </c>
      <c r="L829" s="9">
        <v>2.0141600000000001E-11</v>
      </c>
      <c r="N829">
        <v>1.3271500000000001</v>
      </c>
      <c r="O829" s="7">
        <v>2.2277799999999999E-11</v>
      </c>
      <c r="P829">
        <v>1.33161</v>
      </c>
      <c r="Q829" s="7">
        <v>-1.83105E-11</v>
      </c>
      <c r="R829">
        <v>1.3359099999999999</v>
      </c>
      <c r="S829" s="7">
        <v>-1.2207000000000001E-11</v>
      </c>
      <c r="T829">
        <v>1.36317</v>
      </c>
      <c r="U829" s="7">
        <v>3.7841800000000001E-11</v>
      </c>
      <c r="V829">
        <v>1.4422699999999999</v>
      </c>
      <c r="W829" s="7">
        <v>4.7302199999999998E-11</v>
      </c>
      <c r="X829">
        <v>1.5444199999999999</v>
      </c>
      <c r="Y829" s="7">
        <v>1.71509E-10</v>
      </c>
      <c r="Z829">
        <v>1.6896599999999999</v>
      </c>
      <c r="AA829" s="7">
        <v>7.6751700000000003E-10</v>
      </c>
    </row>
    <row r="830" spans="1:27" x14ac:dyDescent="0.25">
      <c r="A830" s="9">
        <v>1.3247500000000001</v>
      </c>
      <c r="B830" s="9">
        <v>7.9040499999999997E-11</v>
      </c>
      <c r="C830" s="9">
        <v>1.32762</v>
      </c>
      <c r="D830" s="9">
        <v>-8.5449200000000003E-12</v>
      </c>
      <c r="E830" s="9">
        <v>1.3304800000000001</v>
      </c>
      <c r="F830" s="9">
        <v>-1.2207000000000001E-11</v>
      </c>
      <c r="G830" s="9">
        <v>1.3386400000000001</v>
      </c>
      <c r="H830" s="9">
        <v>1.6784700000000001E-11</v>
      </c>
      <c r="I830" s="9">
        <v>1.3452200000000001</v>
      </c>
      <c r="J830" s="9">
        <v>-1.3427699999999999E-11</v>
      </c>
      <c r="K830" s="9">
        <v>1.36808</v>
      </c>
      <c r="L830" s="9">
        <v>1.00708E-11</v>
      </c>
      <c r="N830">
        <v>1.3241700000000001</v>
      </c>
      <c r="O830" s="7">
        <v>4.3334999999999998E-11</v>
      </c>
      <c r="P830">
        <v>1.32917</v>
      </c>
      <c r="Q830" s="7">
        <v>1.6174300000000001E-11</v>
      </c>
      <c r="R830">
        <v>1.3334699999999999</v>
      </c>
      <c r="S830" s="7">
        <v>-1.06812E-11</v>
      </c>
      <c r="T830">
        <v>1.3607199999999999</v>
      </c>
      <c r="U830" s="7">
        <v>7.3242200000000001E-12</v>
      </c>
      <c r="V830">
        <v>1.43981</v>
      </c>
      <c r="W830" s="7">
        <v>2.0141600000000001E-11</v>
      </c>
      <c r="X830">
        <v>1.5420499999999999</v>
      </c>
      <c r="Y830" s="7">
        <v>1.84631E-10</v>
      </c>
      <c r="Z830">
        <v>1.6873400000000001</v>
      </c>
      <c r="AA830" s="7">
        <v>7.5592000000000001E-10</v>
      </c>
    </row>
    <row r="831" spans="1:27" x14ac:dyDescent="0.25">
      <c r="A831" s="9">
        <v>1.3223100000000001</v>
      </c>
      <c r="B831" s="9">
        <v>6.6833499999999995E-11</v>
      </c>
      <c r="C831" s="9">
        <v>1.32518</v>
      </c>
      <c r="D831" s="9">
        <v>1.6174300000000001E-11</v>
      </c>
      <c r="E831" s="9">
        <v>1.32803</v>
      </c>
      <c r="F831" s="9">
        <v>1.2207000000000001E-11</v>
      </c>
      <c r="G831" s="9">
        <v>1.3362000000000001</v>
      </c>
      <c r="H831" s="9">
        <v>-1.0986300000000001E-11</v>
      </c>
      <c r="I831" s="9">
        <v>1.3427899999999999</v>
      </c>
      <c r="J831" s="9">
        <v>4.8828100000000003E-12</v>
      </c>
      <c r="K831" s="9">
        <v>1.3656299999999999</v>
      </c>
      <c r="L831" s="9">
        <v>3.9978000000000003E-11</v>
      </c>
      <c r="N831">
        <v>1.32178</v>
      </c>
      <c r="O831" s="7">
        <v>5.31006E-11</v>
      </c>
      <c r="P831">
        <v>1.3267199999999999</v>
      </c>
      <c r="Q831" s="7">
        <v>-6.4086900000000002E-12</v>
      </c>
      <c r="R831">
        <v>1.3310299999999999</v>
      </c>
      <c r="S831" s="7">
        <v>-1.1291500000000001E-11</v>
      </c>
      <c r="T831">
        <v>1.3582799999999999</v>
      </c>
      <c r="U831" s="7">
        <v>2.5634800000000001E-11</v>
      </c>
      <c r="V831">
        <v>1.4373899999999999</v>
      </c>
      <c r="W831" s="7">
        <v>4.7912600000000001E-11</v>
      </c>
      <c r="X831">
        <v>1.5396099999999999</v>
      </c>
      <c r="Y831" s="7">
        <v>1.5625E-10</v>
      </c>
      <c r="Z831">
        <v>1.6849700000000001</v>
      </c>
      <c r="AA831" s="7">
        <v>7.1136499999999995E-10</v>
      </c>
    </row>
    <row r="832" spans="1:27" x14ac:dyDescent="0.25">
      <c r="A832" s="9">
        <v>1.31986</v>
      </c>
      <c r="B832" s="9">
        <v>1.02234E-10</v>
      </c>
      <c r="C832" s="9">
        <v>1.32274</v>
      </c>
      <c r="D832" s="9">
        <v>-1.70898E-11</v>
      </c>
      <c r="E832" s="9">
        <v>1.32559</v>
      </c>
      <c r="F832" s="9">
        <v>-2.1972700000000001E-11</v>
      </c>
      <c r="G832" s="9">
        <v>1.3337600000000001</v>
      </c>
      <c r="H832" s="9">
        <v>1.9836399999999999E-11</v>
      </c>
      <c r="I832" s="9">
        <v>1.3403400000000001</v>
      </c>
      <c r="J832" s="9">
        <v>8.2397499999999999E-12</v>
      </c>
      <c r="K832" s="9">
        <v>1.3631800000000001</v>
      </c>
      <c r="L832" s="9">
        <v>-1.52588E-12</v>
      </c>
      <c r="N832">
        <v>1.31992</v>
      </c>
      <c r="O832" s="7">
        <v>1.8005400000000002E-11</v>
      </c>
      <c r="P832">
        <v>1.32429</v>
      </c>
      <c r="Q832" s="7">
        <v>-1.0986300000000001E-11</v>
      </c>
      <c r="R832">
        <v>1.3285800000000001</v>
      </c>
      <c r="S832" s="7">
        <v>-1.5564000000000001E-11</v>
      </c>
      <c r="T832">
        <v>1.3558300000000001</v>
      </c>
      <c r="U832" s="7">
        <v>2.9296899999999999E-11</v>
      </c>
      <c r="V832">
        <v>1.4349499999999999</v>
      </c>
      <c r="W832" s="7">
        <v>2.9602099999999997E-11</v>
      </c>
      <c r="X832">
        <v>1.5371699999999999</v>
      </c>
      <c r="Y832" s="7">
        <v>1.7211899999999999E-10</v>
      </c>
      <c r="Z832">
        <v>1.68248</v>
      </c>
      <c r="AA832" s="7">
        <v>7.0983899999999999E-10</v>
      </c>
    </row>
    <row r="833" spans="1:27" x14ac:dyDescent="0.25">
      <c r="A833" s="9">
        <v>1.31742</v>
      </c>
      <c r="B833" s="9">
        <v>5.5542000000000001E-11</v>
      </c>
      <c r="C833" s="9">
        <v>1.3203</v>
      </c>
      <c r="D833" s="9">
        <v>4.8828100000000003E-12</v>
      </c>
      <c r="E833" s="9">
        <v>1.32315</v>
      </c>
      <c r="F833" s="9">
        <v>3.9672899999999997E-12</v>
      </c>
      <c r="G833" s="9">
        <v>1.33131</v>
      </c>
      <c r="H833" s="9">
        <v>-9.7656299999999999E-12</v>
      </c>
      <c r="I833" s="9">
        <v>1.3379000000000001</v>
      </c>
      <c r="J833" s="9">
        <v>-1.06812E-11</v>
      </c>
      <c r="K833" s="9">
        <v>1.3607499999999999</v>
      </c>
      <c r="L833" s="9">
        <v>1.89209E-11</v>
      </c>
      <c r="N833">
        <v>1.31728</v>
      </c>
      <c r="O833" s="7">
        <v>3.9978000000000003E-11</v>
      </c>
      <c r="P833">
        <v>1.3218399999999999</v>
      </c>
      <c r="Q833" s="7">
        <v>2.0752E-11</v>
      </c>
      <c r="R833">
        <v>1.3261400000000001</v>
      </c>
      <c r="S833" s="7">
        <v>-1.4343299999999999E-11</v>
      </c>
      <c r="T833">
        <v>1.35341</v>
      </c>
      <c r="U833" s="7">
        <v>1.2207E-12</v>
      </c>
      <c r="V833">
        <v>1.43248</v>
      </c>
      <c r="W833" s="7">
        <v>3.3569300000000003E-11</v>
      </c>
      <c r="X833">
        <v>1.5347</v>
      </c>
      <c r="Y833" s="7">
        <v>1.46484E-10</v>
      </c>
      <c r="Z833">
        <v>1.68007</v>
      </c>
      <c r="AA833" s="7">
        <v>6.64978E-10</v>
      </c>
    </row>
    <row r="834" spans="1:27" x14ac:dyDescent="0.25">
      <c r="A834" s="9">
        <v>1.31498</v>
      </c>
      <c r="B834" s="9">
        <v>8.8806200000000005E-11</v>
      </c>
      <c r="C834" s="9">
        <v>1.31785</v>
      </c>
      <c r="D834" s="9">
        <v>-3.3569299999999999E-12</v>
      </c>
      <c r="E834" s="9">
        <v>1.3207</v>
      </c>
      <c r="F834" s="9">
        <v>-1.15967E-11</v>
      </c>
      <c r="G834" s="9">
        <v>1.32887</v>
      </c>
      <c r="H834" s="9">
        <v>4.5776399999999999E-12</v>
      </c>
      <c r="I834" s="9">
        <v>1.3354600000000001</v>
      </c>
      <c r="J834" s="9">
        <v>1.19019E-11</v>
      </c>
      <c r="K834" s="9">
        <v>1.3583000000000001</v>
      </c>
      <c r="L834" s="9">
        <v>3.1433100000000001E-11</v>
      </c>
      <c r="N834">
        <v>1.31464</v>
      </c>
      <c r="O834" s="7">
        <v>4.9133300000000001E-11</v>
      </c>
      <c r="P834">
        <v>1.3193999999999999</v>
      </c>
      <c r="Q834" s="7">
        <v>-1.3427699999999999E-11</v>
      </c>
      <c r="R834">
        <v>1.3237000000000001</v>
      </c>
      <c r="S834" s="7">
        <v>-2.1057099999999999E-11</v>
      </c>
      <c r="T834">
        <v>1.351</v>
      </c>
      <c r="U834" s="7">
        <v>3.4484899999999998E-11</v>
      </c>
      <c r="V834">
        <v>1.4300200000000001</v>
      </c>
      <c r="W834" s="7">
        <v>4.2724600000000002E-11</v>
      </c>
      <c r="X834">
        <v>1.5322100000000001</v>
      </c>
      <c r="Y834" s="7">
        <v>1.5899699999999999E-10</v>
      </c>
      <c r="Z834">
        <v>1.6776</v>
      </c>
      <c r="AA834" s="7">
        <v>6.64978E-10</v>
      </c>
    </row>
    <row r="835" spans="1:27" x14ac:dyDescent="0.25">
      <c r="A835" s="9">
        <v>1.31254</v>
      </c>
      <c r="B835" s="9">
        <v>4.8522899999999998E-11</v>
      </c>
      <c r="C835" s="9">
        <v>1.31542</v>
      </c>
      <c r="D835" s="9">
        <v>-1.52588E-11</v>
      </c>
      <c r="E835" s="9">
        <v>1.3182700000000001</v>
      </c>
      <c r="F835" s="9">
        <v>-2.6855499999999998E-11</v>
      </c>
      <c r="G835" s="9">
        <v>1.32643</v>
      </c>
      <c r="H835" s="9">
        <v>7.0190400000000004E-12</v>
      </c>
      <c r="I835" s="9">
        <v>1.33301</v>
      </c>
      <c r="J835" s="9">
        <v>-3.3569299999999999E-12</v>
      </c>
      <c r="K835" s="9">
        <v>1.3558699999999999</v>
      </c>
      <c r="L835" s="9">
        <v>-8.8501E-12</v>
      </c>
      <c r="N835">
        <v>1.31236</v>
      </c>
      <c r="O835" s="7">
        <v>2.1362300000000001E-11</v>
      </c>
      <c r="P835">
        <v>1.3169599999999999</v>
      </c>
      <c r="Q835" s="7">
        <v>9.1552699999999992E-13</v>
      </c>
      <c r="R835">
        <v>1.3212600000000001</v>
      </c>
      <c r="S835" s="7">
        <v>-9.1552699999999992E-13</v>
      </c>
      <c r="T835">
        <v>1.3485499999999999</v>
      </c>
      <c r="U835" s="7">
        <v>1.64795E-11</v>
      </c>
      <c r="V835">
        <v>1.4275800000000001</v>
      </c>
      <c r="W835" s="7">
        <v>1.5564000000000001E-11</v>
      </c>
      <c r="X835">
        <v>1.5296799999999999</v>
      </c>
      <c r="Y835" s="7">
        <v>1.3977100000000001E-10</v>
      </c>
      <c r="Z835">
        <v>1.6751100000000001</v>
      </c>
      <c r="AA835" s="7">
        <v>6.2652599999999997E-10</v>
      </c>
    </row>
    <row r="836" spans="1:27" x14ac:dyDescent="0.25">
      <c r="A836" s="9">
        <v>1.3101</v>
      </c>
      <c r="B836" s="9">
        <v>8.8501E-11</v>
      </c>
      <c r="C836" s="9">
        <v>1.31297</v>
      </c>
      <c r="D836" s="9">
        <v>9.4604500000000001E-12</v>
      </c>
      <c r="E836" s="9">
        <v>1.3158300000000001</v>
      </c>
      <c r="F836" s="9">
        <v>6.1035199999999998E-12</v>
      </c>
      <c r="G836" s="9">
        <v>1.32399</v>
      </c>
      <c r="H836" s="9">
        <v>-1.58691E-11</v>
      </c>
      <c r="I836" s="9">
        <v>1.3305800000000001</v>
      </c>
      <c r="J836" s="9">
        <v>-8.2397499999999999E-12</v>
      </c>
      <c r="K836" s="9">
        <v>1.3534299999999999</v>
      </c>
      <c r="L836" s="9">
        <v>2.8686499999999999E-11</v>
      </c>
      <c r="N836">
        <v>1.30983</v>
      </c>
      <c r="O836" s="7">
        <v>5.0964399999999998E-11</v>
      </c>
      <c r="P836">
        <v>1.3145199999999999</v>
      </c>
      <c r="Q836" s="7">
        <v>1.64795E-11</v>
      </c>
      <c r="R836">
        <v>1.3188200000000001</v>
      </c>
      <c r="S836" s="7">
        <v>-2.41089E-11</v>
      </c>
      <c r="T836">
        <v>1.3461099999999999</v>
      </c>
      <c r="U836" s="7">
        <v>1.3427699999999999E-11</v>
      </c>
      <c r="V836">
        <v>1.4251799999999999</v>
      </c>
      <c r="W836" s="7">
        <v>4.42505E-11</v>
      </c>
      <c r="X836">
        <v>1.5273300000000001</v>
      </c>
      <c r="Y836" s="7">
        <v>1.3977100000000001E-10</v>
      </c>
      <c r="Z836">
        <v>1.6726700000000001</v>
      </c>
      <c r="AA836" s="7">
        <v>6.2286399999999999E-10</v>
      </c>
    </row>
    <row r="837" spans="1:27" x14ac:dyDescent="0.25">
      <c r="A837" s="9">
        <v>1.30766</v>
      </c>
      <c r="B837" s="9">
        <v>7.9956099999999999E-11</v>
      </c>
      <c r="C837" s="9">
        <v>1.31053</v>
      </c>
      <c r="D837" s="9">
        <v>-1.3427699999999999E-11</v>
      </c>
      <c r="E837" s="9">
        <v>1.31338</v>
      </c>
      <c r="F837" s="9">
        <v>-2.3193400000000001E-11</v>
      </c>
      <c r="G837" s="9">
        <v>1.32155</v>
      </c>
      <c r="H837" s="9">
        <v>1.64795E-11</v>
      </c>
      <c r="I837" s="9">
        <v>1.32813</v>
      </c>
      <c r="J837" s="9">
        <v>1.15967E-11</v>
      </c>
      <c r="K837" s="9">
        <v>1.3509800000000001</v>
      </c>
      <c r="L837" s="9">
        <v>1.19019E-11</v>
      </c>
      <c r="N837">
        <v>1.3071900000000001</v>
      </c>
      <c r="O837" s="7">
        <v>4.8522899999999998E-11</v>
      </c>
      <c r="P837">
        <v>1.3120799999999999</v>
      </c>
      <c r="Q837" s="7">
        <v>-1.9836399999999999E-11</v>
      </c>
      <c r="R837">
        <v>1.3163800000000001</v>
      </c>
      <c r="S837" s="7">
        <v>-6.7138699999999999E-12</v>
      </c>
      <c r="T837">
        <v>1.3436600000000001</v>
      </c>
      <c r="U837" s="7">
        <v>4.2114299999999998E-11</v>
      </c>
      <c r="V837">
        <v>1.4226700000000001</v>
      </c>
      <c r="W837" s="7">
        <v>2.0446799999999999E-11</v>
      </c>
      <c r="X837">
        <v>1.5248699999999999</v>
      </c>
      <c r="Y837" s="7">
        <v>1.3275099999999999E-10</v>
      </c>
      <c r="Z837">
        <v>1.6702999999999999</v>
      </c>
      <c r="AA837" s="7">
        <v>5.9326199999999999E-10</v>
      </c>
    </row>
    <row r="838" spans="1:27" x14ac:dyDescent="0.25">
      <c r="A838" s="9">
        <v>1.30522</v>
      </c>
      <c r="B838" s="9">
        <v>8.3007800000000003E-11</v>
      </c>
      <c r="C838" s="9">
        <v>1.30809</v>
      </c>
      <c r="D838" s="9">
        <v>2.0752E-11</v>
      </c>
      <c r="E838" s="9">
        <v>1.31094</v>
      </c>
      <c r="F838" s="9">
        <v>-2.1362300000000001E-12</v>
      </c>
      <c r="G838" s="9">
        <v>1.3190999999999999</v>
      </c>
      <c r="H838" s="9">
        <v>-8.2397499999999999E-12</v>
      </c>
      <c r="I838" s="9">
        <v>1.32568</v>
      </c>
      <c r="J838" s="9">
        <v>-2.0446799999999999E-11</v>
      </c>
      <c r="K838" s="9">
        <v>1.3485400000000001</v>
      </c>
      <c r="L838" s="9">
        <v>-7.3242200000000001E-12</v>
      </c>
      <c r="N838">
        <v>1.3053300000000001</v>
      </c>
      <c r="O838" s="7">
        <v>2.1972700000000001E-11</v>
      </c>
      <c r="P838">
        <v>1.3096399999999999</v>
      </c>
      <c r="Q838" s="7">
        <v>5.4931600000000004E-12</v>
      </c>
      <c r="R838">
        <v>1.3139400000000001</v>
      </c>
      <c r="S838" s="7">
        <v>-2.65503E-11</v>
      </c>
      <c r="T838">
        <v>1.34121</v>
      </c>
      <c r="U838" s="7">
        <v>6.7138699999999999E-12</v>
      </c>
      <c r="V838">
        <v>1.42028</v>
      </c>
      <c r="W838" s="7">
        <v>2.6245099999999999E-11</v>
      </c>
      <c r="X838">
        <v>1.5223800000000001</v>
      </c>
      <c r="Y838" s="7">
        <v>1.1688200000000001E-10</v>
      </c>
      <c r="Z838">
        <v>1.66774</v>
      </c>
      <c r="AA838" s="7">
        <v>5.5847199999999995E-10</v>
      </c>
    </row>
    <row r="839" spans="1:27" x14ac:dyDescent="0.25">
      <c r="A839" s="9">
        <v>1.30277</v>
      </c>
      <c r="B839" s="9">
        <v>8.60596E-11</v>
      </c>
      <c r="C839" s="9">
        <v>1.30565</v>
      </c>
      <c r="D839" s="9">
        <v>3.0517599999999999E-12</v>
      </c>
      <c r="E839" s="9">
        <v>1.3085</v>
      </c>
      <c r="F839" s="9">
        <v>-1.0986300000000001E-11</v>
      </c>
      <c r="G839" s="9">
        <v>1.31667</v>
      </c>
      <c r="H839" s="9">
        <v>-5.7983400000000001E-12</v>
      </c>
      <c r="I839" s="9">
        <v>1.32325</v>
      </c>
      <c r="J839" s="9">
        <v>7.6293900000000005E-12</v>
      </c>
      <c r="K839" s="9">
        <v>1.3461099999999999</v>
      </c>
      <c r="L839" s="9">
        <v>2.3803700000000001E-11</v>
      </c>
      <c r="N839">
        <v>1.3023499999999999</v>
      </c>
      <c r="O839" s="7">
        <v>5.0048800000000003E-11</v>
      </c>
      <c r="P839">
        <v>1.3071900000000001</v>
      </c>
      <c r="Q839" s="7">
        <v>2.1362300000000001E-12</v>
      </c>
      <c r="R839">
        <v>1.3115000000000001</v>
      </c>
      <c r="S839" s="7">
        <v>-5.4931600000000004E-12</v>
      </c>
      <c r="T839">
        <v>1.3387500000000001</v>
      </c>
      <c r="U839" s="7">
        <v>2.2888199999999999E-11</v>
      </c>
      <c r="V839">
        <v>1.41781</v>
      </c>
      <c r="W839" s="7">
        <v>3.66211E-11</v>
      </c>
      <c r="X839">
        <v>1.52013</v>
      </c>
      <c r="Y839" s="7">
        <v>1.3244600000000001E-10</v>
      </c>
      <c r="Z839">
        <v>1.6653199999999999</v>
      </c>
      <c r="AA839" s="7">
        <v>5.5297899999999998E-10</v>
      </c>
    </row>
    <row r="840" spans="1:27" x14ac:dyDescent="0.25">
      <c r="A840" s="9">
        <v>1.30033</v>
      </c>
      <c r="B840" s="9">
        <v>7.5378399999999996E-11</v>
      </c>
      <c r="C840" s="9">
        <v>1.30321</v>
      </c>
      <c r="D840" s="9">
        <v>-1.4343299999999999E-11</v>
      </c>
      <c r="E840" s="9">
        <v>1.30606</v>
      </c>
      <c r="F840" s="9">
        <v>-2.3193400000000001E-11</v>
      </c>
      <c r="G840" s="9">
        <v>1.3142199999999999</v>
      </c>
      <c r="H840" s="9">
        <v>6.1035199999999998E-12</v>
      </c>
      <c r="I840" s="9">
        <v>1.3208</v>
      </c>
      <c r="J840" s="9">
        <v>-3.66211E-12</v>
      </c>
      <c r="K840" s="9">
        <v>1.3436600000000001</v>
      </c>
      <c r="L840" s="9">
        <v>-3.66211E-12</v>
      </c>
      <c r="N840">
        <v>1.29993</v>
      </c>
      <c r="O840" s="7">
        <v>4.7912600000000001E-11</v>
      </c>
      <c r="P840">
        <v>1.3047500000000001</v>
      </c>
      <c r="Q840" s="7">
        <v>-1.8615699999999999E-11</v>
      </c>
      <c r="R840">
        <v>1.3090599999999999</v>
      </c>
      <c r="S840" s="7">
        <v>-2.59399E-11</v>
      </c>
      <c r="T840">
        <v>1.33632</v>
      </c>
      <c r="U840" s="7">
        <v>3.3569300000000003E-11</v>
      </c>
      <c r="V840">
        <v>1.4153500000000001</v>
      </c>
      <c r="W840" s="7">
        <v>8.5449200000000003E-12</v>
      </c>
      <c r="X840">
        <v>1.51766</v>
      </c>
      <c r="Y840" s="7">
        <v>1.0498E-10</v>
      </c>
      <c r="Z840">
        <v>1.66276</v>
      </c>
      <c r="AA840" s="7">
        <v>5.0994899999999997E-10</v>
      </c>
    </row>
    <row r="841" spans="1:27" x14ac:dyDescent="0.25">
      <c r="A841" s="9">
        <v>1.29789</v>
      </c>
      <c r="B841" s="9">
        <v>7.7209500000000006E-11</v>
      </c>
      <c r="C841" s="9">
        <v>1.30077</v>
      </c>
      <c r="D841" s="9">
        <v>2.53296E-11</v>
      </c>
      <c r="E841" s="9">
        <v>1.30362</v>
      </c>
      <c r="F841" s="9">
        <v>1.0376E-11</v>
      </c>
      <c r="G841" s="9">
        <v>1.31179</v>
      </c>
      <c r="H841" s="9">
        <v>-2.1667499999999999E-11</v>
      </c>
      <c r="I841" s="9">
        <v>1.31837</v>
      </c>
      <c r="J841" s="9">
        <v>-1.52588E-11</v>
      </c>
      <c r="K841" s="9">
        <v>1.34121</v>
      </c>
      <c r="L841" s="9">
        <v>2.1362300000000001E-12</v>
      </c>
      <c r="N841">
        <v>1.29792</v>
      </c>
      <c r="O841" s="7">
        <v>2.4414100000000001E-11</v>
      </c>
      <c r="P841">
        <v>1.3023100000000001</v>
      </c>
      <c r="Q841" s="7">
        <v>1.0986300000000001E-11</v>
      </c>
      <c r="R841">
        <v>1.3066199999999999</v>
      </c>
      <c r="S841" s="7">
        <v>-7.6293900000000005E-12</v>
      </c>
      <c r="T841">
        <v>1.3338699999999999</v>
      </c>
      <c r="U841" s="7">
        <v>5.4931600000000004E-12</v>
      </c>
      <c r="V841">
        <v>1.4130499999999999</v>
      </c>
      <c r="W841" s="7">
        <v>3.9062500000000001E-11</v>
      </c>
      <c r="X841">
        <v>1.51515</v>
      </c>
      <c r="Y841" s="7">
        <v>1.1901900000000001E-10</v>
      </c>
      <c r="Z841">
        <v>1.66029</v>
      </c>
      <c r="AA841" s="7">
        <v>5.2246099999999998E-10</v>
      </c>
    </row>
    <row r="842" spans="1:27" x14ac:dyDescent="0.25">
      <c r="A842" s="9">
        <v>1.29545</v>
      </c>
      <c r="B842" s="9">
        <v>7.1716299999999996E-11</v>
      </c>
      <c r="C842" s="9">
        <v>1.29833</v>
      </c>
      <c r="D842" s="9">
        <v>-3.1738299999999999E-11</v>
      </c>
      <c r="E842" s="9">
        <v>1.30118</v>
      </c>
      <c r="F842" s="9">
        <v>-2.6245099999999999E-11</v>
      </c>
      <c r="G842" s="9">
        <v>1.3093399999999999</v>
      </c>
      <c r="H842" s="9">
        <v>7.3242200000000001E-12</v>
      </c>
      <c r="I842" s="9">
        <v>1.31592</v>
      </c>
      <c r="J842" s="9">
        <v>8.5449200000000003E-12</v>
      </c>
      <c r="K842" s="9">
        <v>1.3387800000000001</v>
      </c>
      <c r="L842" s="9">
        <v>1.77002E-11</v>
      </c>
      <c r="N842">
        <v>1.2946800000000001</v>
      </c>
      <c r="O842" s="7">
        <v>5.6762700000000001E-11</v>
      </c>
      <c r="P842">
        <v>1.29986</v>
      </c>
      <c r="Q842" s="7">
        <v>-1.0376E-11</v>
      </c>
      <c r="R842">
        <v>1.3041700000000001</v>
      </c>
      <c r="S842" s="7">
        <v>-1.70898E-11</v>
      </c>
      <c r="T842">
        <v>1.3314299999999999</v>
      </c>
      <c r="U842" s="7">
        <v>3.6315900000000002E-11</v>
      </c>
      <c r="V842">
        <v>1.4105399999999999</v>
      </c>
      <c r="W842" s="7">
        <v>1.15967E-11</v>
      </c>
      <c r="X842">
        <v>1.51268</v>
      </c>
      <c r="Y842" s="7">
        <v>8.97217E-11</v>
      </c>
      <c r="Z842">
        <v>1.6578299999999999</v>
      </c>
      <c r="AA842" s="7">
        <v>4.7973600000000001E-10</v>
      </c>
    </row>
    <row r="843" spans="1:27" x14ac:dyDescent="0.25">
      <c r="A843" s="9">
        <v>1.29301</v>
      </c>
      <c r="B843" s="9">
        <v>6.3781699999999998E-11</v>
      </c>
      <c r="C843" s="9">
        <v>1.2958799999999999</v>
      </c>
      <c r="D843" s="9">
        <v>1.4953600000000001E-11</v>
      </c>
      <c r="E843" s="9">
        <v>1.29874</v>
      </c>
      <c r="F843" s="9">
        <v>-5.18799E-12</v>
      </c>
      <c r="G843" s="9">
        <v>1.3068900000000001</v>
      </c>
      <c r="H843" s="9">
        <v>-1.2817400000000001E-11</v>
      </c>
      <c r="I843" s="9">
        <v>1.31348</v>
      </c>
      <c r="J843" s="9">
        <v>-2.0446799999999999E-11</v>
      </c>
      <c r="K843" s="9">
        <v>1.33632</v>
      </c>
      <c r="L843" s="9">
        <v>-1.5564000000000001E-11</v>
      </c>
      <c r="N843">
        <v>1.29264</v>
      </c>
      <c r="O843" s="7">
        <v>4.4555699999999998E-11</v>
      </c>
      <c r="P843">
        <v>1.2974300000000001</v>
      </c>
      <c r="Q843" s="7">
        <v>-1.2817400000000001E-11</v>
      </c>
      <c r="R843">
        <v>1.3017399999999999</v>
      </c>
      <c r="S843" s="7">
        <v>-1.64795E-11</v>
      </c>
      <c r="T843">
        <v>1.3289800000000001</v>
      </c>
      <c r="U843" s="7">
        <v>2.7465799999999999E-11</v>
      </c>
      <c r="V843">
        <v>1.4080999999999999</v>
      </c>
      <c r="W843" s="7">
        <v>2.1057099999999999E-11</v>
      </c>
      <c r="X843">
        <v>1.5102899999999999</v>
      </c>
      <c r="Y843" s="7">
        <v>1.14746E-10</v>
      </c>
      <c r="Z843">
        <v>1.65543</v>
      </c>
      <c r="AA843" s="7">
        <v>4.8217799999999997E-10</v>
      </c>
    </row>
    <row r="844" spans="1:27" x14ac:dyDescent="0.25">
      <c r="A844" s="9">
        <v>1.2905599999999999</v>
      </c>
      <c r="B844" s="9">
        <v>7.4768100000000006E-11</v>
      </c>
      <c r="C844" s="9">
        <v>1.2934399999999999</v>
      </c>
      <c r="D844" s="9">
        <v>-3.66211E-12</v>
      </c>
      <c r="E844" s="9">
        <v>1.2962899999999999</v>
      </c>
      <c r="F844" s="9">
        <v>-1.06812E-11</v>
      </c>
      <c r="G844" s="9">
        <v>1.30446</v>
      </c>
      <c r="H844" s="9">
        <v>-8.8501E-12</v>
      </c>
      <c r="I844" s="9">
        <v>1.31104</v>
      </c>
      <c r="J844" s="9">
        <v>-5.7983400000000001E-12</v>
      </c>
      <c r="K844" s="9">
        <v>1.3339000000000001</v>
      </c>
      <c r="L844" s="9">
        <v>9.7656299999999999E-12</v>
      </c>
      <c r="N844">
        <v>1.29047</v>
      </c>
      <c r="O844" s="7">
        <v>2.1667499999999999E-11</v>
      </c>
      <c r="P844">
        <v>1.2949900000000001</v>
      </c>
      <c r="Q844" s="7">
        <v>9.1552700000000004E-12</v>
      </c>
      <c r="R844">
        <v>1.2992900000000001</v>
      </c>
      <c r="S844" s="7">
        <v>-1.2817400000000001E-11</v>
      </c>
      <c r="T844">
        <v>1.32653</v>
      </c>
      <c r="U844" s="7">
        <v>9.1552700000000004E-12</v>
      </c>
      <c r="V844">
        <v>1.4056299999999999</v>
      </c>
      <c r="W844" s="7">
        <v>2.9907200000000002E-11</v>
      </c>
      <c r="X844">
        <v>1.5077499999999999</v>
      </c>
      <c r="Y844" s="7">
        <v>8.2702599999999998E-11</v>
      </c>
      <c r="Z844">
        <v>1.6529700000000001</v>
      </c>
      <c r="AA844" s="7">
        <v>4.5257600000000002E-10</v>
      </c>
    </row>
    <row r="845" spans="1:27" x14ac:dyDescent="0.25">
      <c r="A845" s="9">
        <v>1.28813</v>
      </c>
      <c r="B845" s="9">
        <v>6.3476599999999999E-11</v>
      </c>
      <c r="C845" s="9">
        <v>1.2909999999999999</v>
      </c>
      <c r="D845" s="9">
        <v>-1.8615699999999999E-11</v>
      </c>
      <c r="E845" s="9">
        <v>1.29386</v>
      </c>
      <c r="F845" s="9">
        <v>-1.52588E-11</v>
      </c>
      <c r="G845" s="9">
        <v>1.3020099999999999</v>
      </c>
      <c r="H845" s="9">
        <v>1.19019E-11</v>
      </c>
      <c r="I845" s="9">
        <v>1.3085899999999999</v>
      </c>
      <c r="J845" s="9">
        <v>-9.4604500000000001E-12</v>
      </c>
      <c r="K845" s="9">
        <v>1.33145</v>
      </c>
      <c r="L845" s="9">
        <v>2.1362300000000001E-12</v>
      </c>
      <c r="N845">
        <v>1.2876300000000001</v>
      </c>
      <c r="O845" s="7">
        <v>5.5847199999999999E-11</v>
      </c>
      <c r="P845">
        <v>1.29254</v>
      </c>
      <c r="Q845" s="7">
        <v>-2.3803700000000001E-11</v>
      </c>
      <c r="R845">
        <v>1.2968599999999999</v>
      </c>
      <c r="S845" s="7">
        <v>-2.0141600000000001E-11</v>
      </c>
      <c r="T845">
        <v>1.32409</v>
      </c>
      <c r="U845" s="7">
        <v>3.9367699999999999E-11</v>
      </c>
      <c r="V845">
        <v>1.40316</v>
      </c>
      <c r="W845" s="7">
        <v>1.00708E-11</v>
      </c>
      <c r="X845">
        <v>1.50526</v>
      </c>
      <c r="Y845" s="7">
        <v>1.01624E-10</v>
      </c>
      <c r="Z845">
        <v>1.6504799999999999</v>
      </c>
      <c r="AA845" s="7">
        <v>4.3884299999999998E-10</v>
      </c>
    </row>
    <row r="846" spans="1:27" x14ac:dyDescent="0.25">
      <c r="A846" s="9">
        <v>1.2856799999999999</v>
      </c>
      <c r="B846" s="9">
        <v>8.5754399999999995E-11</v>
      </c>
      <c r="C846" s="9">
        <v>1.2885599999999999</v>
      </c>
      <c r="D846" s="9">
        <v>1.77002E-11</v>
      </c>
      <c r="E846" s="9">
        <v>1.2914099999999999</v>
      </c>
      <c r="F846" s="9">
        <v>-7.3242200000000001E-12</v>
      </c>
      <c r="G846" s="9">
        <v>1.2995699999999999</v>
      </c>
      <c r="H846" s="9">
        <v>-2.41089E-11</v>
      </c>
      <c r="I846" s="9">
        <v>1.30616</v>
      </c>
      <c r="J846" s="9">
        <v>-1.9226099999999999E-11</v>
      </c>
      <c r="K846" s="9">
        <v>1.32901</v>
      </c>
      <c r="L846" s="9">
        <v>-1.83105E-11</v>
      </c>
      <c r="N846">
        <v>1.28528</v>
      </c>
      <c r="O846" s="7">
        <v>4.0283200000000001E-11</v>
      </c>
      <c r="P846">
        <v>1.2901</v>
      </c>
      <c r="Q846" s="7">
        <v>2.4414100000000002E-12</v>
      </c>
      <c r="R846">
        <v>1.2944100000000001</v>
      </c>
      <c r="S846" s="7">
        <v>-6.1035199999999998E-12</v>
      </c>
      <c r="T846">
        <v>1.3216600000000001</v>
      </c>
      <c r="U846" s="7">
        <v>9.7656299999999999E-12</v>
      </c>
      <c r="V846">
        <v>1.4006700000000001</v>
      </c>
      <c r="W846" s="7">
        <v>3.4789999999999997E-11</v>
      </c>
      <c r="X846">
        <v>1.50282</v>
      </c>
      <c r="Y846" s="7">
        <v>8.3312999999999994E-11</v>
      </c>
      <c r="Z846">
        <v>1.6480600000000001</v>
      </c>
      <c r="AA846" s="7">
        <v>4.27551E-10</v>
      </c>
    </row>
    <row r="847" spans="1:27" x14ac:dyDescent="0.25">
      <c r="A847" s="9">
        <v>1.2832399999999999</v>
      </c>
      <c r="B847" s="9">
        <v>6.2866200000000002E-11</v>
      </c>
      <c r="C847" s="9">
        <v>1.2861199999999999</v>
      </c>
      <c r="D847" s="9">
        <v>-3.4484899999999998E-11</v>
      </c>
      <c r="E847" s="9">
        <v>1.2889699999999999</v>
      </c>
      <c r="F847" s="9">
        <v>-2.8076199999999999E-11</v>
      </c>
      <c r="G847" s="9">
        <v>1.2971299999999999</v>
      </c>
      <c r="H847" s="9">
        <v>7.0190400000000004E-12</v>
      </c>
      <c r="I847" s="9">
        <v>1.3037099999999999</v>
      </c>
      <c r="J847" s="9">
        <v>3.66211E-12</v>
      </c>
      <c r="K847" s="9">
        <v>1.32657</v>
      </c>
      <c r="L847" s="9">
        <v>1.19019E-11</v>
      </c>
      <c r="N847">
        <v>1.28311</v>
      </c>
      <c r="O847" s="7">
        <v>2.2277799999999999E-11</v>
      </c>
      <c r="P847">
        <v>1.28766</v>
      </c>
      <c r="Q847" s="7">
        <v>3.0517599999999998E-13</v>
      </c>
      <c r="R847">
        <v>1.2919700000000001</v>
      </c>
      <c r="S847" s="7">
        <v>-2.0446799999999999E-11</v>
      </c>
      <c r="T847">
        <v>1.3192200000000001</v>
      </c>
      <c r="U847" s="7">
        <v>2.34985E-11</v>
      </c>
      <c r="V847">
        <v>1.39828</v>
      </c>
      <c r="W847" s="7">
        <v>8.5449200000000003E-12</v>
      </c>
      <c r="X847">
        <v>1.5004500000000001</v>
      </c>
      <c r="Y847" s="7">
        <v>8.2702599999999998E-11</v>
      </c>
      <c r="Z847">
        <v>1.6456200000000001</v>
      </c>
      <c r="AA847" s="7">
        <v>4.01306E-10</v>
      </c>
    </row>
    <row r="848" spans="1:27" x14ac:dyDescent="0.25">
      <c r="A848" s="9">
        <v>1.2807999999999999</v>
      </c>
      <c r="B848" s="9">
        <v>8.8501E-11</v>
      </c>
      <c r="C848" s="9">
        <v>1.2836799999999999</v>
      </c>
      <c r="D848" s="9">
        <v>6.1035199999999998E-12</v>
      </c>
      <c r="E848" s="9">
        <v>1.28653</v>
      </c>
      <c r="F848" s="9">
        <v>-9.7656299999999999E-12</v>
      </c>
      <c r="G848" s="9">
        <v>1.2946899999999999</v>
      </c>
      <c r="H848" s="9">
        <v>-1.64795E-11</v>
      </c>
      <c r="I848" s="9">
        <v>1.3012699999999999</v>
      </c>
      <c r="J848" s="9">
        <v>-1.8615699999999999E-11</v>
      </c>
      <c r="K848" s="9">
        <v>1.32412</v>
      </c>
      <c r="L848" s="9">
        <v>-1.1291500000000001E-11</v>
      </c>
      <c r="N848">
        <v>1.28043</v>
      </c>
      <c r="O848" s="7">
        <v>5.9509300000000006E-11</v>
      </c>
      <c r="P848">
        <v>1.28522</v>
      </c>
      <c r="Q848" s="7">
        <v>-2.1972700000000001E-11</v>
      </c>
      <c r="R848">
        <v>1.2895300000000001</v>
      </c>
      <c r="S848" s="7">
        <v>-6.1035199999999998E-12</v>
      </c>
      <c r="T848">
        <v>1.31677</v>
      </c>
      <c r="U848" s="7">
        <v>3.7841800000000001E-11</v>
      </c>
      <c r="V848">
        <v>1.3957900000000001</v>
      </c>
      <c r="W848" s="7">
        <v>2.2277799999999999E-11</v>
      </c>
      <c r="X848">
        <v>1.49796</v>
      </c>
      <c r="Y848" s="7">
        <v>7.7209500000000006E-11</v>
      </c>
      <c r="Z848">
        <v>1.64327</v>
      </c>
      <c r="AA848" s="7">
        <v>4.1473400000000001E-10</v>
      </c>
    </row>
    <row r="849" spans="1:27" x14ac:dyDescent="0.25">
      <c r="A849" s="9">
        <v>1.2783599999999999</v>
      </c>
      <c r="B849" s="9">
        <v>7.4157699999999996E-11</v>
      </c>
      <c r="C849" s="9">
        <v>1.2812300000000001</v>
      </c>
      <c r="D849" s="9">
        <v>-1.1291500000000001E-11</v>
      </c>
      <c r="E849" s="9">
        <v>1.2840800000000001</v>
      </c>
      <c r="F849" s="9">
        <v>-3.0212400000000001E-11</v>
      </c>
      <c r="G849" s="9">
        <v>1.2922499999999999</v>
      </c>
      <c r="H849" s="9">
        <v>-1.52588E-11</v>
      </c>
      <c r="I849" s="9">
        <v>1.2988299999999999</v>
      </c>
      <c r="J849" s="9">
        <v>-1.0986300000000001E-11</v>
      </c>
      <c r="K849" s="9">
        <v>1.32169</v>
      </c>
      <c r="L849" s="9">
        <v>-6.7138699999999999E-12</v>
      </c>
      <c r="N849">
        <v>1.2780800000000001</v>
      </c>
      <c r="O849" s="7">
        <v>4.2114299999999998E-11</v>
      </c>
      <c r="P849">
        <v>1.28278</v>
      </c>
      <c r="Q849" s="7">
        <v>1.00708E-11</v>
      </c>
      <c r="R849">
        <v>1.2870900000000001</v>
      </c>
      <c r="S849" s="7">
        <v>-2.7465799999999999E-11</v>
      </c>
      <c r="T849">
        <v>1.31433</v>
      </c>
      <c r="U849" s="7">
        <v>6.7138699999999999E-12</v>
      </c>
      <c r="V849">
        <v>1.39337</v>
      </c>
      <c r="W849" s="7">
        <v>2.5634800000000001E-11</v>
      </c>
      <c r="X849">
        <v>1.4955400000000001</v>
      </c>
      <c r="Y849" s="7">
        <v>7.3852500000000004E-11</v>
      </c>
      <c r="Z849">
        <v>1.64096</v>
      </c>
      <c r="AA849" s="7">
        <v>3.6804200000000002E-10</v>
      </c>
    </row>
    <row r="850" spans="1:27" x14ac:dyDescent="0.25">
      <c r="A850" s="9">
        <v>1.2759199999999999</v>
      </c>
      <c r="B850" s="9">
        <v>7.6293900000000005E-11</v>
      </c>
      <c r="C850" s="9">
        <v>1.2787999999999999</v>
      </c>
      <c r="D850" s="9">
        <v>-2.1362300000000001E-11</v>
      </c>
      <c r="E850" s="9">
        <v>1.28165</v>
      </c>
      <c r="F850" s="9">
        <v>-9.7656299999999999E-12</v>
      </c>
      <c r="G850" s="9">
        <v>1.2898000000000001</v>
      </c>
      <c r="H850" s="9">
        <v>-3.0517599999999998E-13</v>
      </c>
      <c r="I850" s="9">
        <v>1.2963899999999999</v>
      </c>
      <c r="J850" s="9">
        <v>-9.1552699999999992E-13</v>
      </c>
      <c r="K850" s="9">
        <v>1.31924</v>
      </c>
      <c r="L850" s="9">
        <v>9.4604500000000001E-12</v>
      </c>
      <c r="N850">
        <v>1.2759100000000001</v>
      </c>
      <c r="O850" s="7">
        <v>1.9836399999999999E-11</v>
      </c>
      <c r="P850">
        <v>1.28033</v>
      </c>
      <c r="Q850" s="7">
        <v>-8.5449200000000003E-12</v>
      </c>
      <c r="R850">
        <v>1.2846500000000001</v>
      </c>
      <c r="S850" s="7">
        <v>-4.2724600000000002E-12</v>
      </c>
      <c r="T850">
        <v>1.3118799999999999</v>
      </c>
      <c r="U850" s="7">
        <v>2.9296899999999999E-11</v>
      </c>
      <c r="V850">
        <v>1.39096</v>
      </c>
      <c r="W850" s="7">
        <v>4.8828100000000003E-12</v>
      </c>
      <c r="X850">
        <v>1.4931000000000001</v>
      </c>
      <c r="Y850" s="7">
        <v>7.6904300000000001E-11</v>
      </c>
      <c r="Z850">
        <v>1.6384700000000001</v>
      </c>
      <c r="AA850" s="7">
        <v>3.81165E-10</v>
      </c>
    </row>
    <row r="851" spans="1:27" x14ac:dyDescent="0.25">
      <c r="A851" s="9">
        <v>1.2734799999999999</v>
      </c>
      <c r="B851" s="9">
        <v>6.2560999999999997E-11</v>
      </c>
      <c r="C851" s="9">
        <v>1.2763500000000001</v>
      </c>
      <c r="D851" s="9">
        <v>-3.0517599999999999E-12</v>
      </c>
      <c r="E851" s="9">
        <v>1.2791999999999999</v>
      </c>
      <c r="F851" s="9">
        <v>-2.65503E-11</v>
      </c>
      <c r="G851" s="9">
        <v>1.2873600000000001</v>
      </c>
      <c r="H851" s="9">
        <v>-2.5024400000000001E-11</v>
      </c>
      <c r="I851" s="9">
        <v>1.2939499999999999</v>
      </c>
      <c r="J851" s="9">
        <v>-2.8076199999999999E-11</v>
      </c>
      <c r="K851" s="9">
        <v>1.3168</v>
      </c>
      <c r="L851" s="9">
        <v>-2.2583000000000001E-11</v>
      </c>
      <c r="N851">
        <v>1.27301</v>
      </c>
      <c r="O851" s="7">
        <v>5.2795400000000002E-11</v>
      </c>
      <c r="P851">
        <v>1.2779</v>
      </c>
      <c r="Q851" s="7">
        <v>-2.0446799999999999E-11</v>
      </c>
      <c r="R851">
        <v>1.2822</v>
      </c>
      <c r="S851" s="7">
        <v>-2.4414100000000001E-11</v>
      </c>
      <c r="T851">
        <v>1.30945</v>
      </c>
      <c r="U851" s="7">
        <v>2.5024400000000001E-11</v>
      </c>
      <c r="V851">
        <v>1.3885400000000001</v>
      </c>
      <c r="W851" s="7">
        <v>3.4789999999999997E-11</v>
      </c>
      <c r="X851">
        <v>1.4905900000000001</v>
      </c>
      <c r="Y851" s="7">
        <v>6.1035199999999998E-11</v>
      </c>
      <c r="Z851">
        <v>1.6359999999999999</v>
      </c>
      <c r="AA851" s="7">
        <v>3.4057599999999999E-10</v>
      </c>
    </row>
    <row r="852" spans="1:27" x14ac:dyDescent="0.25">
      <c r="A852" s="9">
        <v>1.2710399999999999</v>
      </c>
      <c r="B852" s="9">
        <v>6.3476599999999999E-11</v>
      </c>
      <c r="C852" s="9">
        <v>1.2739100000000001</v>
      </c>
      <c r="D852" s="9">
        <v>-2.3193400000000001E-11</v>
      </c>
      <c r="E852" s="9">
        <v>1.2767599999999999</v>
      </c>
      <c r="F852" s="9">
        <v>-1.4038099999999999E-11</v>
      </c>
      <c r="G852" s="9">
        <v>1.2849200000000001</v>
      </c>
      <c r="H852" s="9">
        <v>1.15967E-11</v>
      </c>
      <c r="I852" s="9">
        <v>1.2915000000000001</v>
      </c>
      <c r="J852" s="9">
        <v>-9.1552699999999992E-13</v>
      </c>
      <c r="K852" s="9">
        <v>1.31437</v>
      </c>
      <c r="L852" s="9">
        <v>0</v>
      </c>
      <c r="N852">
        <v>1.27078</v>
      </c>
      <c r="O852" s="7">
        <v>4.3334999999999998E-11</v>
      </c>
      <c r="P852">
        <v>1.27545</v>
      </c>
      <c r="Q852" s="7">
        <v>1.06812E-11</v>
      </c>
      <c r="R852">
        <v>1.27976</v>
      </c>
      <c r="S852" s="7">
        <v>-1.1291500000000001E-11</v>
      </c>
      <c r="T852">
        <v>1.30701</v>
      </c>
      <c r="U852" s="7">
        <v>5.4931600000000004E-12</v>
      </c>
      <c r="V852">
        <v>1.38612</v>
      </c>
      <c r="W852" s="7">
        <v>7.9345700000000002E-12</v>
      </c>
      <c r="X852">
        <v>1.4880500000000001</v>
      </c>
      <c r="Y852" s="7">
        <v>7.8125000000000002E-11</v>
      </c>
      <c r="Z852">
        <v>1.6333899999999999</v>
      </c>
      <c r="AA852" s="7">
        <v>3.4576399999999999E-10</v>
      </c>
    </row>
    <row r="853" spans="1:27" x14ac:dyDescent="0.25">
      <c r="A853" s="9">
        <v>1.2685900000000001</v>
      </c>
      <c r="B853" s="9">
        <v>6.6223099999999998E-11</v>
      </c>
      <c r="C853" s="9">
        <v>1.2714700000000001</v>
      </c>
      <c r="D853" s="9">
        <v>1.5564000000000001E-11</v>
      </c>
      <c r="E853" s="9">
        <v>1.2743199999999999</v>
      </c>
      <c r="F853" s="9">
        <v>-1.15967E-11</v>
      </c>
      <c r="G853" s="9">
        <v>1.2824800000000001</v>
      </c>
      <c r="H853" s="9">
        <v>-2.34985E-11</v>
      </c>
      <c r="I853" s="9">
        <v>1.2890600000000001</v>
      </c>
      <c r="J853" s="9">
        <v>-1.58691E-11</v>
      </c>
      <c r="K853" s="9">
        <v>1.31192</v>
      </c>
      <c r="L853" s="9">
        <v>1.2207E-12</v>
      </c>
      <c r="N853">
        <v>1.2684</v>
      </c>
      <c r="O853" s="7">
        <v>1.7394999999999998E-11</v>
      </c>
      <c r="P853">
        <v>1.27301</v>
      </c>
      <c r="Q853" s="7">
        <v>-1.8005400000000002E-11</v>
      </c>
      <c r="R853">
        <v>1.27732</v>
      </c>
      <c r="S853" s="7">
        <v>-1.64795E-11</v>
      </c>
      <c r="T853">
        <v>1.30457</v>
      </c>
      <c r="U853" s="7">
        <v>3.9367699999999999E-11</v>
      </c>
      <c r="V853">
        <v>1.38368</v>
      </c>
      <c r="W853" s="7">
        <v>1.64795E-11</v>
      </c>
      <c r="X853">
        <v>1.48563</v>
      </c>
      <c r="Y853" s="7">
        <v>5.18799E-11</v>
      </c>
      <c r="Z853">
        <v>1.63087</v>
      </c>
      <c r="AA853" s="7">
        <v>3.2562299999999998E-10</v>
      </c>
    </row>
    <row r="854" spans="1:27" x14ac:dyDescent="0.25">
      <c r="A854" s="9">
        <v>1.2661500000000001</v>
      </c>
      <c r="B854" s="9">
        <v>4.6081499999999997E-11</v>
      </c>
      <c r="C854" s="9">
        <v>1.2690300000000001</v>
      </c>
      <c r="D854" s="9">
        <v>-2.7771E-11</v>
      </c>
      <c r="E854" s="9">
        <v>1.2718799999999999</v>
      </c>
      <c r="F854" s="9">
        <v>-2.8686499999999999E-11</v>
      </c>
      <c r="G854" s="9">
        <v>1.2800400000000001</v>
      </c>
      <c r="H854" s="9">
        <v>-1.0986300000000001E-11</v>
      </c>
      <c r="I854" s="9">
        <v>1.28661</v>
      </c>
      <c r="J854" s="9">
        <v>-1.70898E-11</v>
      </c>
      <c r="K854" s="9">
        <v>1.3094600000000001</v>
      </c>
      <c r="L854" s="9">
        <v>-2.1667499999999999E-11</v>
      </c>
      <c r="N854">
        <v>1.2659</v>
      </c>
      <c r="O854" s="7">
        <v>5.6152299999999998E-11</v>
      </c>
      <c r="P854">
        <v>1.27057</v>
      </c>
      <c r="Q854" s="7">
        <v>-5.18799E-12</v>
      </c>
      <c r="R854">
        <v>1.27488</v>
      </c>
      <c r="S854" s="7">
        <v>-1.7394999999999998E-11</v>
      </c>
      <c r="T854">
        <v>1.3021199999999999</v>
      </c>
      <c r="U854" s="7">
        <v>1.8615699999999999E-11</v>
      </c>
      <c r="V854">
        <v>1.38124</v>
      </c>
      <c r="W854" s="7">
        <v>2.5634800000000001E-11</v>
      </c>
      <c r="X854">
        <v>1.4830399999999999</v>
      </c>
      <c r="Y854" s="7">
        <v>8.3312999999999994E-11</v>
      </c>
      <c r="Z854">
        <v>1.6284799999999999</v>
      </c>
      <c r="AA854" s="7">
        <v>3.1829800000000001E-10</v>
      </c>
    </row>
    <row r="855" spans="1:27" x14ac:dyDescent="0.25">
      <c r="A855" s="9">
        <v>1.2637100000000001</v>
      </c>
      <c r="B855" s="9">
        <v>9.6130399999999994E-11</v>
      </c>
      <c r="C855" s="9">
        <v>1.2665900000000001</v>
      </c>
      <c r="D855" s="9">
        <v>-1.7394999999999998E-11</v>
      </c>
      <c r="E855" s="9">
        <v>1.2694399999999999</v>
      </c>
      <c r="F855" s="9">
        <v>-8.5449200000000003E-12</v>
      </c>
      <c r="G855" s="9">
        <v>1.2776000000000001</v>
      </c>
      <c r="H855" s="9">
        <v>-3.0517599999999999E-12</v>
      </c>
      <c r="I855" s="9">
        <v>1.2841800000000001</v>
      </c>
      <c r="J855" s="9">
        <v>1.2207E-12</v>
      </c>
      <c r="K855" s="9">
        <v>1.30704</v>
      </c>
      <c r="L855" s="9">
        <v>6.4086900000000002E-12</v>
      </c>
      <c r="N855">
        <v>1.2634300000000001</v>
      </c>
      <c r="O855" s="7">
        <v>3.9672899999999997E-11</v>
      </c>
      <c r="P855">
        <v>1.26813</v>
      </c>
      <c r="Q855" s="7">
        <v>5.18799E-12</v>
      </c>
      <c r="R855">
        <v>1.27244</v>
      </c>
      <c r="S855" s="7">
        <v>-1.70898E-11</v>
      </c>
      <c r="T855">
        <v>1.2996799999999999</v>
      </c>
      <c r="U855" s="7">
        <v>1.5564000000000001E-11</v>
      </c>
      <c r="V855">
        <v>1.3788199999999999</v>
      </c>
      <c r="W855" s="7">
        <v>4.5776399999999999E-12</v>
      </c>
      <c r="X855">
        <v>1.48082</v>
      </c>
      <c r="Y855" s="7">
        <v>4.7607400000000003E-11</v>
      </c>
      <c r="Z855">
        <v>1.62599</v>
      </c>
      <c r="AA855" s="7">
        <v>3.0517599999999999E-10</v>
      </c>
    </row>
    <row r="856" spans="1:27" x14ac:dyDescent="0.25">
      <c r="A856" s="9">
        <v>1.2612699999999999</v>
      </c>
      <c r="B856" s="9">
        <v>5.4931599999999997E-11</v>
      </c>
      <c r="C856" s="9">
        <v>1.26414</v>
      </c>
      <c r="D856" s="9">
        <v>-3.0517599999999999E-12</v>
      </c>
      <c r="E856" s="9">
        <v>1.2669999999999999</v>
      </c>
      <c r="F856" s="9">
        <v>-3.0822799999999997E-11</v>
      </c>
      <c r="G856" s="9">
        <v>1.2751600000000001</v>
      </c>
      <c r="H856" s="9">
        <v>-2.4414100000000001E-11</v>
      </c>
      <c r="I856" s="9">
        <v>1.2817400000000001</v>
      </c>
      <c r="J856" s="9">
        <v>-2.7771E-11</v>
      </c>
      <c r="K856" s="9">
        <v>1.3045899999999999</v>
      </c>
      <c r="L856" s="9">
        <v>-1.2207000000000001E-11</v>
      </c>
      <c r="N856">
        <v>1.2613799999999999</v>
      </c>
      <c r="O856" s="7">
        <v>8.5449200000000003E-12</v>
      </c>
      <c r="P856">
        <v>1.26569</v>
      </c>
      <c r="Q856" s="7">
        <v>-2.59399E-11</v>
      </c>
      <c r="R856">
        <v>1.27</v>
      </c>
      <c r="S856" s="7">
        <v>-2.4414100000000001E-11</v>
      </c>
      <c r="T856">
        <v>1.2972300000000001</v>
      </c>
      <c r="U856" s="7">
        <v>3.9062500000000001E-11</v>
      </c>
      <c r="V856">
        <v>1.3763799999999999</v>
      </c>
      <c r="W856" s="7">
        <v>3.4789999999999997E-11</v>
      </c>
      <c r="X856">
        <v>1.47838</v>
      </c>
      <c r="Y856" s="7">
        <v>6.9274899999999995E-11</v>
      </c>
      <c r="Z856">
        <v>1.62338</v>
      </c>
      <c r="AA856" s="7">
        <v>2.8625500000000001E-10</v>
      </c>
    </row>
    <row r="857" spans="1:27" x14ac:dyDescent="0.25">
      <c r="A857" s="9">
        <v>1.2588299999999999</v>
      </c>
      <c r="B857" s="9">
        <v>7.6293900000000005E-11</v>
      </c>
      <c r="C857" s="9">
        <v>1.2617100000000001</v>
      </c>
      <c r="D857" s="9">
        <v>-2.41089E-11</v>
      </c>
      <c r="E857" s="9">
        <v>1.2645500000000001</v>
      </c>
      <c r="F857" s="9">
        <v>-1.4343299999999999E-11</v>
      </c>
      <c r="G857" s="9">
        <v>1.2727200000000001</v>
      </c>
      <c r="H857" s="9">
        <v>2.4414100000000002E-12</v>
      </c>
      <c r="I857" s="9">
        <v>1.2793000000000001</v>
      </c>
      <c r="J857" s="9">
        <v>-4.8828100000000003E-12</v>
      </c>
      <c r="K857" s="9">
        <v>1.3021499999999999</v>
      </c>
      <c r="L857" s="9">
        <v>-1.89209E-11</v>
      </c>
      <c r="N857">
        <v>1.25858</v>
      </c>
      <c r="O857" s="7">
        <v>5.06592E-11</v>
      </c>
      <c r="P857">
        <v>1.26325</v>
      </c>
      <c r="Q857" s="7">
        <v>6.4086900000000002E-12</v>
      </c>
      <c r="R857">
        <v>1.26755</v>
      </c>
      <c r="S857" s="7">
        <v>-7.3242200000000001E-12</v>
      </c>
      <c r="T857">
        <v>1.29478</v>
      </c>
      <c r="U857" s="7">
        <v>4.2724600000000002E-12</v>
      </c>
      <c r="V857">
        <v>1.37392</v>
      </c>
      <c r="W857" s="7">
        <v>8.5449200000000003E-12</v>
      </c>
      <c r="X857">
        <v>1.47587</v>
      </c>
      <c r="Y857" s="7">
        <v>4.8828100000000003E-11</v>
      </c>
      <c r="Z857">
        <v>1.62096</v>
      </c>
      <c r="AA857" s="7">
        <v>2.8503399999999998E-10</v>
      </c>
    </row>
    <row r="858" spans="1:27" x14ac:dyDescent="0.25">
      <c r="A858" s="9">
        <v>1.2563899999999999</v>
      </c>
      <c r="B858" s="9">
        <v>7.4462900000000001E-11</v>
      </c>
      <c r="C858" s="9">
        <v>1.2592699999999999</v>
      </c>
      <c r="D858" s="9">
        <v>9.1552700000000004E-12</v>
      </c>
      <c r="E858" s="9">
        <v>1.2621100000000001</v>
      </c>
      <c r="F858" s="9">
        <v>-2.41089E-11</v>
      </c>
      <c r="G858" s="9">
        <v>1.27027</v>
      </c>
      <c r="H858" s="9">
        <v>-2.8991700000000001E-11</v>
      </c>
      <c r="I858" s="9">
        <v>1.27685</v>
      </c>
      <c r="J858" s="9">
        <v>-1.89209E-11</v>
      </c>
      <c r="K858" s="9">
        <v>1.29972</v>
      </c>
      <c r="L858" s="9">
        <v>7.9345700000000002E-12</v>
      </c>
      <c r="N858">
        <v>1.25607</v>
      </c>
      <c r="O858" s="7">
        <v>4.1503900000000001E-11</v>
      </c>
      <c r="P858">
        <v>1.2607999999999999</v>
      </c>
      <c r="Q858" s="7">
        <v>-4.5776399999999999E-12</v>
      </c>
      <c r="R858">
        <v>1.26511</v>
      </c>
      <c r="S858" s="7">
        <v>-2.59399E-11</v>
      </c>
      <c r="T858">
        <v>1.2923500000000001</v>
      </c>
      <c r="U858" s="7">
        <v>2.4414100000000001E-11</v>
      </c>
      <c r="V858">
        <v>1.3714500000000001</v>
      </c>
      <c r="W858" s="7">
        <v>1.4343299999999999E-11</v>
      </c>
      <c r="X858">
        <v>1.4734700000000001</v>
      </c>
      <c r="Y858" s="7">
        <v>5.3710899999999997E-11</v>
      </c>
      <c r="Z858">
        <v>1.6185700000000001</v>
      </c>
      <c r="AA858" s="7">
        <v>2.6061999999999997E-10</v>
      </c>
    </row>
    <row r="859" spans="1:27" x14ac:dyDescent="0.25">
      <c r="A859" s="9">
        <v>1.2539499999999999</v>
      </c>
      <c r="B859" s="9">
        <v>6.5002399999999998E-11</v>
      </c>
      <c r="C859" s="9">
        <v>1.25682</v>
      </c>
      <c r="D859" s="9">
        <v>-1.9836399999999999E-11</v>
      </c>
      <c r="E859" s="9">
        <v>1.2596700000000001</v>
      </c>
      <c r="F859" s="9">
        <v>-2.47192E-11</v>
      </c>
      <c r="G859" s="9">
        <v>1.26783</v>
      </c>
      <c r="H859" s="9">
        <v>-9.7656299999999999E-12</v>
      </c>
      <c r="I859" s="9">
        <v>1.27441</v>
      </c>
      <c r="J859" s="9">
        <v>-2.2277799999999999E-11</v>
      </c>
      <c r="K859" s="9">
        <v>1.2972699999999999</v>
      </c>
      <c r="L859" s="9">
        <v>-2.41089E-11</v>
      </c>
      <c r="N859">
        <v>1.254</v>
      </c>
      <c r="O859" s="7">
        <v>2.1362300000000001E-11</v>
      </c>
      <c r="P859">
        <v>1.25837</v>
      </c>
      <c r="Q859" s="7">
        <v>-1.9226099999999999E-11</v>
      </c>
      <c r="R859">
        <v>1.26267</v>
      </c>
      <c r="S859" s="7">
        <v>-9.4604500000000001E-12</v>
      </c>
      <c r="T859">
        <v>1.28989</v>
      </c>
      <c r="U859" s="7">
        <v>3.5095200000000002E-11</v>
      </c>
      <c r="V859">
        <v>1.3689800000000001</v>
      </c>
      <c r="W859" s="7">
        <v>2.34985E-11</v>
      </c>
      <c r="X859">
        <v>1.47106</v>
      </c>
      <c r="Y859" s="7">
        <v>4.6691900000000001E-11</v>
      </c>
      <c r="Z859">
        <v>1.6161799999999999</v>
      </c>
      <c r="AA859" s="7">
        <v>2.7008100000000002E-10</v>
      </c>
    </row>
    <row r="860" spans="1:27" x14ac:dyDescent="0.25">
      <c r="A860" s="9">
        <v>1.2515099999999999</v>
      </c>
      <c r="B860" s="9">
        <v>8.5449200000000003E-11</v>
      </c>
      <c r="C860" s="9">
        <v>1.2543800000000001</v>
      </c>
      <c r="D860" s="9">
        <v>6.1035199999999996E-13</v>
      </c>
      <c r="E860" s="9">
        <v>1.2572300000000001</v>
      </c>
      <c r="F860" s="9">
        <v>-1.4343299999999999E-11</v>
      </c>
      <c r="G860" s="9">
        <v>1.26539</v>
      </c>
      <c r="H860" s="9">
        <v>-1.4343299999999999E-11</v>
      </c>
      <c r="I860" s="9">
        <v>1.27197</v>
      </c>
      <c r="J860" s="9">
        <v>2.7465800000000002E-12</v>
      </c>
      <c r="K860" s="9">
        <v>1.2948299999999999</v>
      </c>
      <c r="L860" s="9">
        <v>-1.00708E-11</v>
      </c>
      <c r="N860">
        <v>1.25129</v>
      </c>
      <c r="O860" s="7">
        <v>4.7302199999999998E-11</v>
      </c>
      <c r="P860">
        <v>1.2559199999999999</v>
      </c>
      <c r="Q860" s="7">
        <v>1.0376E-11</v>
      </c>
      <c r="R860">
        <v>1.26023</v>
      </c>
      <c r="S860" s="7">
        <v>-2.8381300000000001E-11</v>
      </c>
      <c r="T860">
        <v>1.2874399999999999</v>
      </c>
      <c r="U860" s="7">
        <v>9.7656299999999999E-12</v>
      </c>
      <c r="V860">
        <v>1.36649</v>
      </c>
      <c r="W860" s="7">
        <v>-5.18799E-12</v>
      </c>
      <c r="X860">
        <v>1.46854</v>
      </c>
      <c r="Y860" s="7">
        <v>3.9672899999999997E-11</v>
      </c>
      <c r="Z860">
        <v>1.61381</v>
      </c>
      <c r="AA860" s="7">
        <v>2.3773199999999998E-10</v>
      </c>
    </row>
    <row r="861" spans="1:27" x14ac:dyDescent="0.25">
      <c r="A861" s="9">
        <v>1.2490600000000001</v>
      </c>
      <c r="B861" s="9">
        <v>6.3171399999999994E-11</v>
      </c>
      <c r="C861" s="9">
        <v>1.2519400000000001</v>
      </c>
      <c r="D861" s="9">
        <v>-7.6293900000000005E-12</v>
      </c>
      <c r="E861" s="9">
        <v>1.2547900000000001</v>
      </c>
      <c r="F861" s="9">
        <v>-3.2348600000000003E-11</v>
      </c>
      <c r="G861" s="9">
        <v>1.26295</v>
      </c>
      <c r="H861" s="9">
        <v>-3.4789999999999997E-11</v>
      </c>
      <c r="I861" s="9">
        <v>1.26952</v>
      </c>
      <c r="J861" s="9">
        <v>-2.9296899999999999E-11</v>
      </c>
      <c r="K861" s="9">
        <v>1.2923800000000001</v>
      </c>
      <c r="L861" s="9">
        <v>9.1552699999999992E-13</v>
      </c>
      <c r="N861">
        <v>1.24847</v>
      </c>
      <c r="O861" s="7">
        <v>4.6386700000000002E-11</v>
      </c>
      <c r="P861">
        <v>1.2534799999999999</v>
      </c>
      <c r="Q861" s="7">
        <v>-2.1667499999999999E-11</v>
      </c>
      <c r="R861">
        <v>1.25779</v>
      </c>
      <c r="S861" s="7">
        <v>-1.3732899999999999E-11</v>
      </c>
      <c r="T861">
        <v>1.28501</v>
      </c>
      <c r="U861" s="7">
        <v>4.3334999999999998E-11</v>
      </c>
      <c r="V861">
        <v>1.36405</v>
      </c>
      <c r="W861" s="7">
        <v>2.71606E-11</v>
      </c>
      <c r="X861">
        <v>1.466</v>
      </c>
      <c r="Y861" s="7">
        <v>4.9133300000000001E-11</v>
      </c>
      <c r="Z861">
        <v>1.61137</v>
      </c>
      <c r="AA861" s="7">
        <v>2.5177E-10</v>
      </c>
    </row>
    <row r="862" spans="1:27" x14ac:dyDescent="0.25">
      <c r="A862" s="9">
        <v>1.2466200000000001</v>
      </c>
      <c r="B862" s="9">
        <v>8.3007800000000003E-11</v>
      </c>
      <c r="C862" s="9">
        <v>1.2495000000000001</v>
      </c>
      <c r="D862" s="9">
        <v>-2.59399E-11</v>
      </c>
      <c r="E862" s="9">
        <v>1.2523500000000001</v>
      </c>
      <c r="F862" s="9">
        <v>-1.00708E-11</v>
      </c>
      <c r="G862" s="9">
        <v>1.26051</v>
      </c>
      <c r="H862" s="9">
        <v>1.2207E-12</v>
      </c>
      <c r="I862" s="9">
        <v>1.26709</v>
      </c>
      <c r="J862" s="9">
        <v>-1.7394999999999998E-11</v>
      </c>
      <c r="K862" s="9">
        <v>1.2899499999999999</v>
      </c>
      <c r="L862" s="9">
        <v>-3.1127900000000003E-11</v>
      </c>
      <c r="N862">
        <v>1.2464599999999999</v>
      </c>
      <c r="O862" s="7">
        <v>1.9226099999999999E-11</v>
      </c>
      <c r="P862">
        <v>1.2510399999999999</v>
      </c>
      <c r="Q862" s="7">
        <v>-1.19019E-11</v>
      </c>
      <c r="R862">
        <v>1.25535</v>
      </c>
      <c r="S862" s="7">
        <v>-2.9296899999999999E-11</v>
      </c>
      <c r="T862">
        <v>1.2825599999999999</v>
      </c>
      <c r="U862" s="7">
        <v>2.3803700000000001E-11</v>
      </c>
      <c r="V862">
        <v>1.3615600000000001</v>
      </c>
      <c r="W862" s="7">
        <v>9.4604500000000001E-12</v>
      </c>
      <c r="X862">
        <v>1.4635400000000001</v>
      </c>
      <c r="Y862" s="7">
        <v>3.3264199999999998E-11</v>
      </c>
      <c r="Z862">
        <v>1.60883</v>
      </c>
      <c r="AA862" s="7">
        <v>2.12402E-10</v>
      </c>
    </row>
    <row r="863" spans="1:27" x14ac:dyDescent="0.25">
      <c r="A863" s="9">
        <v>1.2441800000000001</v>
      </c>
      <c r="B863" s="9">
        <v>4.8828100000000003E-11</v>
      </c>
      <c r="C863" s="9">
        <v>1.2470600000000001</v>
      </c>
      <c r="D863" s="9">
        <v>-4.2724600000000002E-12</v>
      </c>
      <c r="E863" s="9">
        <v>1.2499</v>
      </c>
      <c r="F863" s="9">
        <v>-3.7841800000000001E-11</v>
      </c>
      <c r="G863" s="9">
        <v>1.25806</v>
      </c>
      <c r="H863" s="9">
        <v>-2.59399E-11</v>
      </c>
      <c r="I863" s="9">
        <v>1.26464</v>
      </c>
      <c r="J863" s="9">
        <v>-8.5449200000000003E-12</v>
      </c>
      <c r="K863" s="9">
        <v>1.2875099999999999</v>
      </c>
      <c r="L863" s="9">
        <v>-9.1552699999999992E-13</v>
      </c>
      <c r="N863">
        <v>1.24421</v>
      </c>
      <c r="O863" s="7">
        <v>4.2419400000000003E-11</v>
      </c>
      <c r="P863">
        <v>1.2485999999999999</v>
      </c>
      <c r="Q863" s="7">
        <v>8.5449200000000003E-12</v>
      </c>
      <c r="R863">
        <v>1.25291</v>
      </c>
      <c r="S863" s="7">
        <v>-1.58691E-11</v>
      </c>
      <c r="T863">
        <v>1.2801100000000001</v>
      </c>
      <c r="U863" s="7">
        <v>1.2207000000000001E-11</v>
      </c>
      <c r="V863">
        <v>1.35914</v>
      </c>
      <c r="W863" s="7">
        <v>9.4604500000000001E-12</v>
      </c>
      <c r="X863">
        <v>1.46112</v>
      </c>
      <c r="Y863" s="7">
        <v>5.0048800000000003E-11</v>
      </c>
      <c r="Z863">
        <v>1.60636</v>
      </c>
      <c r="AA863" s="7">
        <v>2.3040799999999999E-10</v>
      </c>
    </row>
    <row r="864" spans="1:27" x14ac:dyDescent="0.25">
      <c r="A864" s="9">
        <v>1.2417400000000001</v>
      </c>
      <c r="B864" s="9">
        <v>7.4768100000000006E-11</v>
      </c>
      <c r="C864" s="9">
        <v>1.2446200000000001</v>
      </c>
      <c r="D864" s="9">
        <v>-2.2277799999999999E-11</v>
      </c>
      <c r="E864" s="9">
        <v>1.2474700000000001</v>
      </c>
      <c r="F864" s="9">
        <v>-1.2817400000000001E-11</v>
      </c>
      <c r="G864" s="9">
        <v>1.25563</v>
      </c>
      <c r="H864" s="9">
        <v>-6.7138699999999999E-12</v>
      </c>
      <c r="I864" s="9">
        <v>1.2622</v>
      </c>
      <c r="J864" s="9">
        <v>-3.7536600000000002E-11</v>
      </c>
      <c r="K864" s="9">
        <v>1.2850600000000001</v>
      </c>
      <c r="L864" s="9">
        <v>-1.00708E-11</v>
      </c>
      <c r="N864">
        <v>1.24102</v>
      </c>
      <c r="O864" s="7">
        <v>6.1035199999999998E-11</v>
      </c>
      <c r="P864">
        <v>1.2461500000000001</v>
      </c>
      <c r="Q864" s="7">
        <v>-2.3803700000000001E-11</v>
      </c>
      <c r="R864">
        <v>1.2504599999999999</v>
      </c>
      <c r="S864" s="7">
        <v>-1.46484E-11</v>
      </c>
      <c r="T864">
        <v>1.27766</v>
      </c>
      <c r="U864" s="7">
        <v>4.4860799999999997E-11</v>
      </c>
      <c r="V864">
        <v>1.35673</v>
      </c>
      <c r="W864" s="7">
        <v>2.7465799999999999E-11</v>
      </c>
      <c r="X864">
        <v>1.45875</v>
      </c>
      <c r="Y864" s="7">
        <v>2.47192E-11</v>
      </c>
      <c r="Z864">
        <v>1.6039399999999999</v>
      </c>
      <c r="AA864" s="7">
        <v>2.04468E-10</v>
      </c>
    </row>
    <row r="865" spans="1:27" x14ac:dyDescent="0.25">
      <c r="A865" s="9">
        <v>1.23929</v>
      </c>
      <c r="B865" s="9">
        <v>7.2631800000000004E-11</v>
      </c>
      <c r="C865" s="9">
        <v>1.2421800000000001</v>
      </c>
      <c r="D865" s="9">
        <v>-7.0190400000000004E-12</v>
      </c>
      <c r="E865" s="9">
        <v>1.24502</v>
      </c>
      <c r="F865" s="9">
        <v>-2.6855499999999998E-11</v>
      </c>
      <c r="G865" s="9">
        <v>1.25318</v>
      </c>
      <c r="H865" s="9">
        <v>-8.8501E-12</v>
      </c>
      <c r="I865" s="9">
        <v>1.2597499999999999</v>
      </c>
      <c r="J865" s="9">
        <v>-5.4931600000000004E-12</v>
      </c>
      <c r="K865" s="9">
        <v>1.2826200000000001</v>
      </c>
      <c r="L865" s="9">
        <v>-2.8991700000000001E-11</v>
      </c>
      <c r="N865">
        <v>1.23959</v>
      </c>
      <c r="O865" s="7">
        <v>2.41089E-11</v>
      </c>
      <c r="P865">
        <v>1.2437199999999999</v>
      </c>
      <c r="Q865" s="7">
        <v>-3.66211E-12</v>
      </c>
      <c r="R865">
        <v>1.2480199999999999</v>
      </c>
      <c r="S865" s="7">
        <v>-1.9836399999999999E-11</v>
      </c>
      <c r="T865">
        <v>1.27522</v>
      </c>
      <c r="U865" s="7">
        <v>1.52588E-11</v>
      </c>
      <c r="V865">
        <v>1.3543400000000001</v>
      </c>
      <c r="W865" s="7">
        <v>-7.0190400000000004E-12</v>
      </c>
      <c r="X865">
        <v>1.45631</v>
      </c>
      <c r="Y865" s="7">
        <v>4.4860799999999997E-11</v>
      </c>
      <c r="Z865">
        <v>1.6013299999999999</v>
      </c>
      <c r="AA865" s="7">
        <v>2.06604E-10</v>
      </c>
    </row>
    <row r="866" spans="1:27" x14ac:dyDescent="0.25">
      <c r="A866" s="9">
        <v>1.2368600000000001</v>
      </c>
      <c r="B866" s="9">
        <v>5.1574700000000002E-11</v>
      </c>
      <c r="C866" s="9">
        <v>1.23973</v>
      </c>
      <c r="D866" s="9">
        <v>-1.0986300000000001E-11</v>
      </c>
      <c r="E866" s="9">
        <v>1.24258</v>
      </c>
      <c r="F866" s="9">
        <v>-3.2959E-11</v>
      </c>
      <c r="G866" s="9">
        <v>1.25074</v>
      </c>
      <c r="H866" s="9">
        <v>-2.71606E-11</v>
      </c>
      <c r="I866" s="9">
        <v>1.2573099999999999</v>
      </c>
      <c r="J866" s="9">
        <v>-2.2583000000000001E-11</v>
      </c>
      <c r="K866" s="9">
        <v>1.2801800000000001</v>
      </c>
      <c r="L866" s="9">
        <v>2.7465800000000002E-12</v>
      </c>
      <c r="N866">
        <v>1.2364200000000001</v>
      </c>
      <c r="O866" s="7">
        <v>3.9367699999999999E-11</v>
      </c>
      <c r="P866">
        <v>1.2412700000000001</v>
      </c>
      <c r="Q866" s="7">
        <v>-9.1552699999999992E-13</v>
      </c>
      <c r="R866">
        <v>1.2455799999999999</v>
      </c>
      <c r="S866" s="7">
        <v>-1.3122600000000001E-11</v>
      </c>
      <c r="T866">
        <v>1.2727900000000001</v>
      </c>
      <c r="U866" s="7">
        <v>2.6855499999999998E-11</v>
      </c>
      <c r="V866">
        <v>1.35202</v>
      </c>
      <c r="W866" s="7">
        <v>1.9836399999999999E-11</v>
      </c>
      <c r="X866">
        <v>1.45377</v>
      </c>
      <c r="Y866" s="7">
        <v>1.9226099999999999E-11</v>
      </c>
      <c r="Z866">
        <v>1.5987899999999999</v>
      </c>
      <c r="AA866" s="7">
        <v>1.98975E-10</v>
      </c>
    </row>
    <row r="867" spans="1:27" x14ac:dyDescent="0.25">
      <c r="A867" s="9">
        <v>1.23441</v>
      </c>
      <c r="B867" s="9">
        <v>9.2468300000000006E-11</v>
      </c>
      <c r="C867" s="9">
        <v>1.2373000000000001</v>
      </c>
      <c r="D867" s="9">
        <v>-1.2817400000000001E-11</v>
      </c>
      <c r="E867" s="9">
        <v>1.24014</v>
      </c>
      <c r="F867" s="9">
        <v>-1.52588E-11</v>
      </c>
      <c r="G867" s="9">
        <v>1.2483</v>
      </c>
      <c r="H867" s="9">
        <v>-6.7138699999999999E-12</v>
      </c>
      <c r="I867" s="9">
        <v>1.25488</v>
      </c>
      <c r="J867" s="9">
        <v>-1.64795E-11</v>
      </c>
      <c r="K867" s="9">
        <v>1.2777400000000001</v>
      </c>
      <c r="L867" s="9">
        <v>-2.2583000000000001E-11</v>
      </c>
      <c r="N867">
        <v>1.2337</v>
      </c>
      <c r="O867" s="7">
        <v>5.6762700000000001E-11</v>
      </c>
      <c r="P867">
        <v>1.2388300000000001</v>
      </c>
      <c r="Q867" s="7">
        <v>-2.9296899999999999E-11</v>
      </c>
      <c r="R867">
        <v>1.2431399999999999</v>
      </c>
      <c r="S867" s="7">
        <v>-2.8686499999999999E-11</v>
      </c>
      <c r="T867">
        <v>1.27034</v>
      </c>
      <c r="U867" s="7">
        <v>4.42505E-11</v>
      </c>
      <c r="V867">
        <v>1.3494999999999999</v>
      </c>
      <c r="W867" s="7">
        <v>1.06812E-11</v>
      </c>
      <c r="X867">
        <v>1.4513499999999999</v>
      </c>
      <c r="Y867" s="7">
        <v>3.7841800000000001E-11</v>
      </c>
      <c r="Z867">
        <v>1.59642</v>
      </c>
      <c r="AA867" s="7">
        <v>1.8707300000000001E-10</v>
      </c>
    </row>
    <row r="868" spans="1:27" x14ac:dyDescent="0.25">
      <c r="A868" s="9">
        <v>1.23197</v>
      </c>
      <c r="B868" s="9">
        <v>5.6152299999999998E-11</v>
      </c>
      <c r="C868" s="9">
        <v>1.23485</v>
      </c>
      <c r="D868" s="9">
        <v>-1.95313E-11</v>
      </c>
      <c r="E868" s="9">
        <v>1.2377</v>
      </c>
      <c r="F868" s="9">
        <v>-3.6010699999999997E-11</v>
      </c>
      <c r="G868" s="9">
        <v>1.2458499999999999</v>
      </c>
      <c r="H868" s="9">
        <v>-3.1738299999999999E-11</v>
      </c>
      <c r="I868" s="9">
        <v>1.2524299999999999</v>
      </c>
      <c r="J868" s="9">
        <v>-4.8828100000000003E-12</v>
      </c>
      <c r="K868" s="9">
        <v>1.2753000000000001</v>
      </c>
      <c r="L868" s="9">
        <v>-2.1362300000000001E-11</v>
      </c>
      <c r="N868">
        <v>1.2319599999999999</v>
      </c>
      <c r="O868" s="7">
        <v>1.9226099999999999E-11</v>
      </c>
      <c r="P868">
        <v>1.2363900000000001</v>
      </c>
      <c r="Q868" s="7">
        <v>4.2724600000000002E-12</v>
      </c>
      <c r="R868">
        <v>1.2406999999999999</v>
      </c>
      <c r="S868" s="7">
        <v>-3.66211E-12</v>
      </c>
      <c r="T868">
        <v>1.26793</v>
      </c>
      <c r="U868" s="7">
        <v>8.2397499999999999E-12</v>
      </c>
      <c r="V868">
        <v>1.34704</v>
      </c>
      <c r="W868" s="7">
        <v>-2.4414100000000002E-12</v>
      </c>
      <c r="X868">
        <v>1.4489099999999999</v>
      </c>
      <c r="Y868" s="7">
        <v>2.3193400000000001E-11</v>
      </c>
      <c r="Z868">
        <v>1.5938600000000001</v>
      </c>
      <c r="AA868" s="7">
        <v>1.7669699999999999E-10</v>
      </c>
    </row>
    <row r="869" spans="1:27" x14ac:dyDescent="0.25">
      <c r="A869" s="9">
        <v>1.22953</v>
      </c>
      <c r="B869" s="9">
        <v>8.3618199999999999E-11</v>
      </c>
      <c r="C869" s="9">
        <v>1.23241</v>
      </c>
      <c r="D869" s="9">
        <v>-1.70898E-11</v>
      </c>
      <c r="E869" s="9">
        <v>1.23526</v>
      </c>
      <c r="F869" s="9">
        <v>-1.0376E-11</v>
      </c>
      <c r="G869" s="9">
        <v>1.24342</v>
      </c>
      <c r="H869" s="9">
        <v>-6.7138699999999999E-12</v>
      </c>
      <c r="I869" s="9">
        <v>1.2499899999999999</v>
      </c>
      <c r="J869" s="9">
        <v>-3.8146999999999999E-11</v>
      </c>
      <c r="K869" s="9">
        <v>1.2728600000000001</v>
      </c>
      <c r="L869" s="9">
        <v>-2.7465800000000002E-12</v>
      </c>
      <c r="N869">
        <v>1.2293700000000001</v>
      </c>
      <c r="O869" s="7">
        <v>3.5705599999999998E-11</v>
      </c>
      <c r="P869">
        <v>1.2339500000000001</v>
      </c>
      <c r="Q869" s="7">
        <v>-6.7138699999999999E-12</v>
      </c>
      <c r="R869">
        <v>1.2382599999999999</v>
      </c>
      <c r="S869" s="7">
        <v>-2.71606E-11</v>
      </c>
      <c r="T869">
        <v>1.26549</v>
      </c>
      <c r="U869" s="7">
        <v>3.54004E-11</v>
      </c>
      <c r="V869">
        <v>1.34457</v>
      </c>
      <c r="W869" s="7">
        <v>2.71606E-11</v>
      </c>
      <c r="X869">
        <v>1.4465699999999999</v>
      </c>
      <c r="Y869" s="7">
        <v>2.8991700000000001E-11</v>
      </c>
      <c r="Z869">
        <v>1.5913900000000001</v>
      </c>
      <c r="AA869" s="7">
        <v>1.62659E-10</v>
      </c>
    </row>
    <row r="870" spans="1:27" x14ac:dyDescent="0.25">
      <c r="A870" s="9">
        <v>1.22709</v>
      </c>
      <c r="B870" s="9">
        <v>5.9814499999999998E-11</v>
      </c>
      <c r="C870" s="9">
        <v>1.22997</v>
      </c>
      <c r="D870" s="9">
        <v>-1.2512200000000001E-11</v>
      </c>
      <c r="E870" s="9">
        <v>1.23282</v>
      </c>
      <c r="F870" s="9">
        <v>-2.9602099999999997E-11</v>
      </c>
      <c r="G870" s="9">
        <v>1.2409699999999999</v>
      </c>
      <c r="H870" s="9">
        <v>-1.58691E-11</v>
      </c>
      <c r="I870" s="9">
        <v>1.2475499999999999</v>
      </c>
      <c r="J870" s="9">
        <v>-6.1035199999999998E-12</v>
      </c>
      <c r="K870" s="9">
        <v>1.27041</v>
      </c>
      <c r="L870" s="9">
        <v>-3.41797E-11</v>
      </c>
      <c r="N870">
        <v>1.2262500000000001</v>
      </c>
      <c r="O870" s="7">
        <v>5.6457500000000003E-11</v>
      </c>
      <c r="P870">
        <v>1.2315100000000001</v>
      </c>
      <c r="Q870" s="7">
        <v>-1.89209E-11</v>
      </c>
      <c r="R870">
        <v>1.2358199999999999</v>
      </c>
      <c r="S870" s="7">
        <v>-4.8828100000000003E-12</v>
      </c>
      <c r="T870">
        <v>1.2630399999999999</v>
      </c>
      <c r="U870" s="7">
        <v>2.71606E-11</v>
      </c>
      <c r="V870">
        <v>1.34213</v>
      </c>
      <c r="W870" s="7">
        <v>-6.1035199999999998E-12</v>
      </c>
      <c r="X870">
        <v>1.44398</v>
      </c>
      <c r="Y870" s="7">
        <v>2.65503E-11</v>
      </c>
      <c r="Z870">
        <v>1.58893</v>
      </c>
      <c r="AA870" s="7">
        <v>1.7547599999999999E-10</v>
      </c>
    </row>
    <row r="871" spans="1:27" x14ac:dyDescent="0.25">
      <c r="A871" s="9">
        <v>1.22465</v>
      </c>
      <c r="B871" s="9">
        <v>7.20215E-11</v>
      </c>
      <c r="C871" s="9">
        <v>1.22753</v>
      </c>
      <c r="D871" s="9">
        <v>-2.0446799999999999E-11</v>
      </c>
      <c r="E871" s="9">
        <v>1.23038</v>
      </c>
      <c r="F871" s="9">
        <v>-1.4343299999999999E-11</v>
      </c>
      <c r="G871" s="9">
        <v>1.2385299999999999</v>
      </c>
      <c r="H871" s="9">
        <v>-2.6245099999999999E-11</v>
      </c>
      <c r="I871" s="9">
        <v>1.2451000000000001</v>
      </c>
      <c r="J871" s="9">
        <v>-2.3193400000000001E-11</v>
      </c>
      <c r="K871" s="9">
        <v>1.2679800000000001</v>
      </c>
      <c r="L871" s="9">
        <v>-1.2512200000000001E-11</v>
      </c>
      <c r="N871">
        <v>1.22482</v>
      </c>
      <c r="O871" s="7">
        <v>2.41089E-11</v>
      </c>
      <c r="P871">
        <v>1.2290700000000001</v>
      </c>
      <c r="Q871" s="7">
        <v>1.2512200000000001E-11</v>
      </c>
      <c r="R871">
        <v>1.2333700000000001</v>
      </c>
      <c r="S871" s="7">
        <v>-2.59399E-11</v>
      </c>
      <c r="T871">
        <v>1.2605900000000001</v>
      </c>
      <c r="U871" s="7">
        <v>1.15967E-11</v>
      </c>
      <c r="V871">
        <v>1.3396600000000001</v>
      </c>
      <c r="W871" s="7">
        <v>1.15967E-11</v>
      </c>
      <c r="X871">
        <v>1.4414899999999999</v>
      </c>
      <c r="Y871" s="7">
        <v>1.70898E-11</v>
      </c>
      <c r="Z871">
        <v>1.58649</v>
      </c>
      <c r="AA871" s="7">
        <v>1.4343299999999999E-10</v>
      </c>
    </row>
    <row r="872" spans="1:27" x14ac:dyDescent="0.25">
      <c r="A872" s="9">
        <v>1.22221</v>
      </c>
      <c r="B872" s="9">
        <v>6.5612799999999994E-11</v>
      </c>
      <c r="C872" s="9">
        <v>1.22509</v>
      </c>
      <c r="D872" s="9">
        <v>-1.5564000000000001E-11</v>
      </c>
      <c r="E872" s="9">
        <v>1.22793</v>
      </c>
      <c r="F872" s="9">
        <v>-2.3803700000000001E-11</v>
      </c>
      <c r="G872" s="9">
        <v>1.2360899999999999</v>
      </c>
      <c r="H872" s="9">
        <v>-9.4604500000000001E-12</v>
      </c>
      <c r="I872" s="9">
        <v>1.2426600000000001</v>
      </c>
      <c r="J872" s="9">
        <v>-2.5024400000000001E-11</v>
      </c>
      <c r="K872" s="9">
        <v>1.26553</v>
      </c>
      <c r="L872" s="9">
        <v>-8.8501E-12</v>
      </c>
      <c r="N872">
        <v>1.2219800000000001</v>
      </c>
      <c r="O872" s="7">
        <v>3.0822799999999997E-11</v>
      </c>
      <c r="P872">
        <v>1.22662</v>
      </c>
      <c r="Q872" s="7">
        <v>-1.95313E-11</v>
      </c>
      <c r="R872">
        <v>1.2309300000000001</v>
      </c>
      <c r="S872" s="7">
        <v>-1.6784700000000001E-11</v>
      </c>
      <c r="T872">
        <v>1.2581500000000001</v>
      </c>
      <c r="U872" s="7">
        <v>4.3334999999999998E-11</v>
      </c>
      <c r="V872">
        <v>1.3372200000000001</v>
      </c>
      <c r="W872" s="7">
        <v>9.7656299999999999E-12</v>
      </c>
      <c r="X872">
        <v>1.4389799999999999</v>
      </c>
      <c r="Y872" s="7">
        <v>3.2043499999999998E-11</v>
      </c>
      <c r="Z872">
        <v>1.5841400000000001</v>
      </c>
      <c r="AA872" s="7">
        <v>1.62354E-10</v>
      </c>
    </row>
    <row r="873" spans="1:27" x14ac:dyDescent="0.25">
      <c r="A873" s="9">
        <v>1.21977</v>
      </c>
      <c r="B873" s="9">
        <v>7.8735399999999998E-11</v>
      </c>
      <c r="C873" s="9">
        <v>1.2226399999999999</v>
      </c>
      <c r="D873" s="9">
        <v>-1.77002E-11</v>
      </c>
      <c r="E873" s="9">
        <v>1.22549</v>
      </c>
      <c r="F873" s="9">
        <v>-4.1503900000000001E-11</v>
      </c>
      <c r="G873" s="9">
        <v>1.2336499999999999</v>
      </c>
      <c r="H873" s="9">
        <v>-3.0212400000000001E-11</v>
      </c>
      <c r="I873" s="9">
        <v>1.2402200000000001</v>
      </c>
      <c r="J873" s="9">
        <v>-6.4086900000000002E-12</v>
      </c>
      <c r="K873" s="9">
        <v>1.26309</v>
      </c>
      <c r="L873" s="9">
        <v>-3.2348600000000003E-11</v>
      </c>
      <c r="N873">
        <v>1.2192000000000001</v>
      </c>
      <c r="O873" s="7">
        <v>5.1574700000000002E-11</v>
      </c>
      <c r="P873">
        <v>1.22418</v>
      </c>
      <c r="Q873" s="7">
        <v>-9.4604500000000001E-12</v>
      </c>
      <c r="R873">
        <v>1.2284900000000001</v>
      </c>
      <c r="S873" s="7">
        <v>-2.5024400000000001E-11</v>
      </c>
      <c r="T873">
        <v>1.2557</v>
      </c>
      <c r="U873" s="7">
        <v>2.2583000000000001E-11</v>
      </c>
      <c r="V873">
        <v>1.3347599999999999</v>
      </c>
      <c r="W873" s="7">
        <v>-6.1035199999999998E-12</v>
      </c>
      <c r="X873">
        <v>1.43649</v>
      </c>
      <c r="Y873" s="7">
        <v>1.0986300000000001E-11</v>
      </c>
      <c r="Z873">
        <v>1.5816300000000001</v>
      </c>
      <c r="AA873" s="7">
        <v>1.32141E-10</v>
      </c>
    </row>
    <row r="874" spans="1:27" x14ac:dyDescent="0.25">
      <c r="A874" s="9">
        <v>1.21732</v>
      </c>
      <c r="B874" s="9">
        <v>7.9345700000000002E-11</v>
      </c>
      <c r="C874" s="9">
        <v>1.2202</v>
      </c>
      <c r="D874" s="9">
        <v>-1.2512200000000001E-11</v>
      </c>
      <c r="E874" s="9">
        <v>1.22305</v>
      </c>
      <c r="F874" s="9">
        <v>-1.52588E-11</v>
      </c>
      <c r="G874" s="9">
        <v>1.2312099999999999</v>
      </c>
      <c r="H874" s="9">
        <v>-2.1362300000000001E-12</v>
      </c>
      <c r="I874" s="9">
        <v>1.2377800000000001</v>
      </c>
      <c r="J874" s="9">
        <v>-2.8991700000000001E-11</v>
      </c>
      <c r="K874" s="9">
        <v>1.26065</v>
      </c>
      <c r="L874" s="9">
        <v>-2.7465800000000002E-12</v>
      </c>
      <c r="N874">
        <v>1.21746</v>
      </c>
      <c r="O874" s="7">
        <v>2.0752E-11</v>
      </c>
      <c r="P874">
        <v>1.22174</v>
      </c>
      <c r="Q874" s="7">
        <v>1.2207E-12</v>
      </c>
      <c r="R874">
        <v>1.2260500000000001</v>
      </c>
      <c r="S874" s="7">
        <v>-2.41089E-11</v>
      </c>
      <c r="T874">
        <v>1.2532700000000001</v>
      </c>
      <c r="U874" s="7">
        <v>1.89209E-11</v>
      </c>
      <c r="V874">
        <v>1.3323400000000001</v>
      </c>
      <c r="W874" s="7">
        <v>2.1362300000000001E-11</v>
      </c>
      <c r="X874">
        <v>1.43405</v>
      </c>
      <c r="Y874" s="7">
        <v>3.7231399999999997E-11</v>
      </c>
      <c r="Z874">
        <v>1.5793299999999999</v>
      </c>
      <c r="AA874" s="7">
        <v>1.46179E-10</v>
      </c>
    </row>
    <row r="875" spans="1:27" x14ac:dyDescent="0.25">
      <c r="A875" s="9">
        <v>1.21488</v>
      </c>
      <c r="B875" s="9">
        <v>5.0354000000000001E-11</v>
      </c>
      <c r="C875" s="9">
        <v>1.21776</v>
      </c>
      <c r="D875" s="9">
        <v>-1.2207000000000001E-11</v>
      </c>
      <c r="E875" s="9">
        <v>1.22061</v>
      </c>
      <c r="F875" s="9">
        <v>-4.5166000000000002E-11</v>
      </c>
      <c r="G875" s="9">
        <v>1.2287600000000001</v>
      </c>
      <c r="H875" s="9">
        <v>-2.5634800000000001E-11</v>
      </c>
      <c r="I875" s="9">
        <v>1.2353400000000001</v>
      </c>
      <c r="J875" s="9">
        <v>-1.64795E-11</v>
      </c>
      <c r="K875" s="9">
        <v>1.2582</v>
      </c>
      <c r="L875" s="9">
        <v>-2.1057099999999999E-11</v>
      </c>
      <c r="N875">
        <v>1.2148399999999999</v>
      </c>
      <c r="O875" s="7">
        <v>2.7771E-11</v>
      </c>
      <c r="P875">
        <v>1.2193000000000001</v>
      </c>
      <c r="Q875" s="7">
        <v>-2.59399E-11</v>
      </c>
      <c r="R875">
        <v>1.2236100000000001</v>
      </c>
      <c r="S875" s="7">
        <v>-1.4343299999999999E-11</v>
      </c>
      <c r="T875">
        <v>1.25082</v>
      </c>
      <c r="U875" s="7">
        <v>4.3640099999999997E-11</v>
      </c>
      <c r="V875">
        <v>1.32985</v>
      </c>
      <c r="W875" s="7">
        <v>-5.7983400000000001E-12</v>
      </c>
      <c r="X875">
        <v>1.4316800000000001</v>
      </c>
      <c r="Y875" s="7">
        <v>9.7656299999999999E-12</v>
      </c>
      <c r="Z875">
        <v>1.57684</v>
      </c>
      <c r="AA875" s="7">
        <v>1.2115500000000001E-10</v>
      </c>
    </row>
    <row r="876" spans="1:27" x14ac:dyDescent="0.25">
      <c r="A876" s="9">
        <v>1.21244</v>
      </c>
      <c r="B876" s="9">
        <v>7.2631800000000004E-11</v>
      </c>
      <c r="C876" s="9">
        <v>1.21532</v>
      </c>
      <c r="D876" s="9">
        <v>-2.65503E-11</v>
      </c>
      <c r="E876" s="9">
        <v>1.21817</v>
      </c>
      <c r="F876" s="9">
        <v>-1.6174300000000001E-11</v>
      </c>
      <c r="G876" s="9">
        <v>1.2263299999999999</v>
      </c>
      <c r="H876" s="9">
        <v>-1.95313E-11</v>
      </c>
      <c r="I876" s="9">
        <v>1.2329000000000001</v>
      </c>
      <c r="J876" s="9">
        <v>-1.5564000000000001E-11</v>
      </c>
      <c r="K876" s="9">
        <v>1.2557700000000001</v>
      </c>
      <c r="L876" s="9">
        <v>-2.8381300000000001E-11</v>
      </c>
      <c r="N876">
        <v>1.2120299999999999</v>
      </c>
      <c r="O876" s="7">
        <v>5.5236800000000002E-11</v>
      </c>
      <c r="P876">
        <v>1.2168600000000001</v>
      </c>
      <c r="Q876" s="7">
        <v>7.6293900000000005E-12</v>
      </c>
      <c r="R876">
        <v>1.2211700000000001</v>
      </c>
      <c r="S876" s="7">
        <v>-3.2043499999999998E-11</v>
      </c>
      <c r="T876">
        <v>1.24837</v>
      </c>
      <c r="U876" s="7">
        <v>9.1552700000000004E-12</v>
      </c>
      <c r="V876">
        <v>1.3273600000000001</v>
      </c>
      <c r="W876" s="7">
        <v>1.00708E-11</v>
      </c>
      <c r="X876">
        <v>1.42919</v>
      </c>
      <c r="Y876" s="7">
        <v>3.41797E-11</v>
      </c>
      <c r="Z876">
        <v>1.57443</v>
      </c>
      <c r="AA876" s="7">
        <v>1.2695300000000001E-10</v>
      </c>
    </row>
    <row r="877" spans="1:27" x14ac:dyDescent="0.25">
      <c r="A877" s="9">
        <v>1.21</v>
      </c>
      <c r="B877" s="9">
        <v>6.8054199999999995E-11</v>
      </c>
      <c r="C877" s="9">
        <v>1.21288</v>
      </c>
      <c r="D877" s="9">
        <v>-7.6293900000000005E-12</v>
      </c>
      <c r="E877" s="9">
        <v>1.2157199999999999</v>
      </c>
      <c r="F877" s="9">
        <v>-2.8686499999999999E-11</v>
      </c>
      <c r="G877" s="9">
        <v>1.2238800000000001</v>
      </c>
      <c r="H877" s="9">
        <v>-1.52588E-11</v>
      </c>
      <c r="I877" s="9">
        <v>1.2304600000000001</v>
      </c>
      <c r="J877" s="9">
        <v>-3.7841800000000001E-11</v>
      </c>
      <c r="K877" s="9">
        <v>1.2533300000000001</v>
      </c>
      <c r="L877" s="9">
        <v>-3.0517599999999998E-13</v>
      </c>
      <c r="N877">
        <v>1.2100200000000001</v>
      </c>
      <c r="O877" s="7">
        <v>2.53296E-11</v>
      </c>
      <c r="P877">
        <v>1.21441</v>
      </c>
      <c r="Q877" s="7">
        <v>-5.4931600000000004E-12</v>
      </c>
      <c r="R877">
        <v>1.21872</v>
      </c>
      <c r="S877" s="7">
        <v>-1.2512200000000001E-11</v>
      </c>
      <c r="T877">
        <v>1.24593</v>
      </c>
      <c r="U877" s="7">
        <v>2.7771E-11</v>
      </c>
      <c r="V877">
        <v>1.32494</v>
      </c>
      <c r="W877" s="7">
        <v>1.2817400000000001E-11</v>
      </c>
      <c r="X877">
        <v>1.42675</v>
      </c>
      <c r="Y877" s="7">
        <v>7.6293900000000005E-12</v>
      </c>
      <c r="Z877">
        <v>1.57206</v>
      </c>
      <c r="AA877" s="7">
        <v>1.19629E-10</v>
      </c>
    </row>
    <row r="878" spans="1:27" x14ac:dyDescent="0.25">
      <c r="A878" s="9">
        <v>1.20756</v>
      </c>
      <c r="B878" s="9">
        <v>6.83594E-11</v>
      </c>
      <c r="C878" s="9">
        <v>1.21044</v>
      </c>
      <c r="D878" s="9">
        <v>-3.66211E-11</v>
      </c>
      <c r="E878" s="9">
        <v>1.2132799999999999</v>
      </c>
      <c r="F878" s="9">
        <v>-3.4484899999999998E-11</v>
      </c>
      <c r="G878" s="9">
        <v>1.2214400000000001</v>
      </c>
      <c r="H878" s="9">
        <v>-2.7465799999999999E-11</v>
      </c>
      <c r="I878" s="9">
        <v>1.22801</v>
      </c>
      <c r="J878" s="9">
        <v>-7.6293900000000005E-12</v>
      </c>
      <c r="K878" s="9">
        <v>1.25088</v>
      </c>
      <c r="L878" s="9">
        <v>-3.41797E-11</v>
      </c>
      <c r="N878">
        <v>1.2072700000000001</v>
      </c>
      <c r="O878" s="7">
        <v>2.47192E-11</v>
      </c>
      <c r="P878">
        <v>1.2119800000000001</v>
      </c>
      <c r="Q878" s="7">
        <v>-2.5024400000000001E-11</v>
      </c>
      <c r="R878">
        <v>1.21628</v>
      </c>
      <c r="S878" s="7">
        <v>-3.6315900000000002E-11</v>
      </c>
      <c r="T878">
        <v>1.2435099999999999</v>
      </c>
      <c r="U878" s="7">
        <v>3.4789999999999997E-11</v>
      </c>
      <c r="V878">
        <v>1.32257</v>
      </c>
      <c r="W878" s="7">
        <v>-8.5449200000000003E-12</v>
      </c>
      <c r="X878">
        <v>1.42438</v>
      </c>
      <c r="Y878" s="7">
        <v>2.5634800000000001E-11</v>
      </c>
      <c r="Z878">
        <v>1.5695699999999999</v>
      </c>
      <c r="AA878" s="7">
        <v>1.14136E-10</v>
      </c>
    </row>
    <row r="879" spans="1:27" x14ac:dyDescent="0.25">
      <c r="A879" s="9">
        <v>1.20512</v>
      </c>
      <c r="B879" s="9">
        <v>7.3547400000000005E-11</v>
      </c>
      <c r="C879" s="9">
        <v>1.208</v>
      </c>
      <c r="D879" s="9">
        <v>-9.1552699999999992E-13</v>
      </c>
      <c r="E879" s="9">
        <v>1.2108399999999999</v>
      </c>
      <c r="F879" s="9">
        <v>-1.8615699999999999E-11</v>
      </c>
      <c r="G879" s="9">
        <v>1.2190000000000001</v>
      </c>
      <c r="H879" s="9">
        <v>-1.1291500000000001E-11</v>
      </c>
      <c r="I879" s="9">
        <v>1.22557</v>
      </c>
      <c r="J879" s="9">
        <v>-3.2959E-11</v>
      </c>
      <c r="K879" s="9">
        <v>1.24844</v>
      </c>
      <c r="L879" s="9">
        <v>-1.5564000000000001E-11</v>
      </c>
      <c r="N879">
        <v>1.2048000000000001</v>
      </c>
      <c r="O879" s="7">
        <v>5.6152299999999998E-11</v>
      </c>
      <c r="P879">
        <v>1.20953</v>
      </c>
      <c r="Q879" s="7">
        <v>6.7138699999999999E-12</v>
      </c>
      <c r="R879">
        <v>1.21384</v>
      </c>
      <c r="S879" s="7">
        <v>-1.46484E-11</v>
      </c>
      <c r="T879">
        <v>1.2410699999999999</v>
      </c>
      <c r="U879" s="7">
        <v>9.7656299999999999E-12</v>
      </c>
      <c r="V879">
        <v>1.32016</v>
      </c>
      <c r="W879" s="7">
        <v>2.1057099999999999E-11</v>
      </c>
      <c r="X879">
        <v>1.4218599999999999</v>
      </c>
      <c r="Y879" s="7">
        <v>1.4038099999999999E-11</v>
      </c>
      <c r="Z879">
        <v>1.5671999999999999</v>
      </c>
      <c r="AA879" s="7">
        <v>1.08948E-10</v>
      </c>
    </row>
    <row r="880" spans="1:27" x14ac:dyDescent="0.25">
      <c r="A880" s="9">
        <v>1.20268</v>
      </c>
      <c r="B880" s="9">
        <v>8.1787100000000002E-11</v>
      </c>
      <c r="C880" s="9">
        <v>1.2055499999999999</v>
      </c>
      <c r="D880" s="9">
        <v>-2.65503E-11</v>
      </c>
      <c r="E880" s="9">
        <v>1.2083999999999999</v>
      </c>
      <c r="F880" s="9">
        <v>-5.0354000000000001E-11</v>
      </c>
      <c r="G880" s="9">
        <v>1.2165600000000001</v>
      </c>
      <c r="H880" s="9">
        <v>-2.9602099999999997E-11</v>
      </c>
      <c r="I880" s="9">
        <v>1.2231300000000001</v>
      </c>
      <c r="J880" s="9">
        <v>-2.34985E-11</v>
      </c>
      <c r="K880" s="9">
        <v>1.246</v>
      </c>
      <c r="L880" s="9">
        <v>-7.3242200000000001E-12</v>
      </c>
      <c r="N880">
        <v>1.2025699999999999</v>
      </c>
      <c r="O880" s="7">
        <v>2.59399E-11</v>
      </c>
      <c r="P880">
        <v>1.20709</v>
      </c>
      <c r="Q880" s="7">
        <v>-2.2277799999999999E-11</v>
      </c>
      <c r="R880">
        <v>1.2114</v>
      </c>
      <c r="S880" s="7">
        <v>-3.41797E-11</v>
      </c>
      <c r="T880">
        <v>1.2386200000000001</v>
      </c>
      <c r="U880" s="7">
        <v>4.18091E-11</v>
      </c>
      <c r="V880">
        <v>1.3177399999999999</v>
      </c>
      <c r="W880" s="7">
        <v>-2.7465800000000002E-12</v>
      </c>
      <c r="X880">
        <v>1.4196899999999999</v>
      </c>
      <c r="Y880" s="7">
        <v>1.58691E-11</v>
      </c>
      <c r="Z880">
        <v>1.5647800000000001</v>
      </c>
      <c r="AA880" s="7">
        <v>9.6435500000000005E-11</v>
      </c>
    </row>
    <row r="881" spans="1:27" x14ac:dyDescent="0.25">
      <c r="A881" s="9">
        <v>1.2002299999999999</v>
      </c>
      <c r="B881" s="9">
        <v>7.7819799999999997E-11</v>
      </c>
      <c r="C881" s="9">
        <v>1.20312</v>
      </c>
      <c r="D881" s="9">
        <v>-2.4414100000000001E-11</v>
      </c>
      <c r="E881" s="9">
        <v>1.2059599999999999</v>
      </c>
      <c r="F881" s="9">
        <v>-8.5449200000000003E-12</v>
      </c>
      <c r="G881" s="9">
        <v>1.21411</v>
      </c>
      <c r="H881" s="9">
        <v>-2.34985E-11</v>
      </c>
      <c r="I881" s="9">
        <v>1.22068</v>
      </c>
      <c r="J881" s="9">
        <v>-1.70898E-11</v>
      </c>
      <c r="K881" s="9">
        <v>1.2435499999999999</v>
      </c>
      <c r="L881" s="9">
        <v>-3.9062500000000001E-11</v>
      </c>
      <c r="N881">
        <v>1.2002200000000001</v>
      </c>
      <c r="O881" s="7">
        <v>2.9602099999999997E-11</v>
      </c>
      <c r="P881">
        <v>1.20465</v>
      </c>
      <c r="Q881" s="7">
        <v>-8.5449200000000003E-12</v>
      </c>
      <c r="R881">
        <v>1.20896</v>
      </c>
      <c r="S881" s="7">
        <v>-1.64795E-11</v>
      </c>
      <c r="T881">
        <v>1.2361800000000001</v>
      </c>
      <c r="U881" s="7">
        <v>2.6855499999999998E-11</v>
      </c>
      <c r="V881">
        <v>1.31532</v>
      </c>
      <c r="W881" s="7">
        <v>7.9345700000000002E-12</v>
      </c>
      <c r="X881">
        <v>1.4173</v>
      </c>
      <c r="Y881" s="7">
        <v>1.6784700000000001E-11</v>
      </c>
      <c r="Z881">
        <v>1.5624199999999999</v>
      </c>
      <c r="AA881" s="7">
        <v>1.11694E-10</v>
      </c>
    </row>
    <row r="882" spans="1:27" x14ac:dyDescent="0.25">
      <c r="A882" s="9">
        <v>1.1977899999999999</v>
      </c>
      <c r="B882" s="9">
        <v>6.9274899999999995E-11</v>
      </c>
      <c r="C882" s="9">
        <v>1.2006699999999999</v>
      </c>
      <c r="D882" s="9">
        <v>-9.4604500000000001E-12</v>
      </c>
      <c r="E882" s="9">
        <v>1.2035199999999999</v>
      </c>
      <c r="F882" s="9">
        <v>-2.9907200000000002E-11</v>
      </c>
      <c r="G882" s="9">
        <v>1.21167</v>
      </c>
      <c r="H882" s="9">
        <v>-1.52588E-11</v>
      </c>
      <c r="I882" s="9">
        <v>1.2182500000000001</v>
      </c>
      <c r="J882" s="9">
        <v>-3.41797E-11</v>
      </c>
      <c r="K882" s="9">
        <v>1.24112</v>
      </c>
      <c r="L882" s="9">
        <v>-1.2207E-12</v>
      </c>
      <c r="N882">
        <v>1.1974400000000001</v>
      </c>
      <c r="O882" s="7">
        <v>6.2866200000000002E-11</v>
      </c>
      <c r="P882">
        <v>1.20221</v>
      </c>
      <c r="Q882" s="7">
        <v>3.0517599999999999E-12</v>
      </c>
      <c r="R882">
        <v>1.20651</v>
      </c>
      <c r="S882" s="7">
        <v>-2.71606E-11</v>
      </c>
      <c r="T882">
        <v>1.23373</v>
      </c>
      <c r="U882" s="7">
        <v>1.6784700000000001E-11</v>
      </c>
      <c r="V882">
        <v>1.3128299999999999</v>
      </c>
      <c r="W882" s="7">
        <v>1.4343299999999999E-11</v>
      </c>
      <c r="X882">
        <v>1.4147799999999999</v>
      </c>
      <c r="Y882" s="7">
        <v>4.8828100000000003E-12</v>
      </c>
      <c r="Z882">
        <v>1.56</v>
      </c>
      <c r="AA882" s="7">
        <v>8.6975099999999995E-11</v>
      </c>
    </row>
    <row r="883" spans="1:27" x14ac:dyDescent="0.25">
      <c r="A883" s="9">
        <v>1.1953499999999999</v>
      </c>
      <c r="B883" s="9">
        <v>7.9345700000000002E-11</v>
      </c>
      <c r="C883" s="9">
        <v>1.1982299999999999</v>
      </c>
      <c r="D883" s="9">
        <v>-3.3569300000000003E-11</v>
      </c>
      <c r="E883" s="9">
        <v>1.2010799999999999</v>
      </c>
      <c r="F883" s="9">
        <v>-2.47192E-11</v>
      </c>
      <c r="G883" s="9">
        <v>1.2092400000000001</v>
      </c>
      <c r="H883" s="9">
        <v>-2.7465799999999999E-11</v>
      </c>
      <c r="I883" s="9">
        <v>1.2158</v>
      </c>
      <c r="J883" s="9">
        <v>-7.6293900000000005E-12</v>
      </c>
      <c r="K883" s="9">
        <v>1.23868</v>
      </c>
      <c r="L883" s="9">
        <v>-2.0752E-11</v>
      </c>
      <c r="N883">
        <v>1.19546</v>
      </c>
      <c r="O883" s="7">
        <v>3.2348600000000003E-11</v>
      </c>
      <c r="P883">
        <v>1.19977</v>
      </c>
      <c r="Q883" s="7">
        <v>-2.1057099999999999E-11</v>
      </c>
      <c r="R883">
        <v>1.20408</v>
      </c>
      <c r="S883" s="7">
        <v>-2.1362300000000001E-11</v>
      </c>
      <c r="T883">
        <v>1.2313000000000001</v>
      </c>
      <c r="U883" s="7">
        <v>4.7302199999999998E-11</v>
      </c>
      <c r="V883">
        <v>1.31037</v>
      </c>
      <c r="W883" s="7">
        <v>-1.4343299999999999E-11</v>
      </c>
      <c r="X883">
        <v>1.4123699999999999</v>
      </c>
      <c r="Y883" s="7">
        <v>2.0141600000000001E-11</v>
      </c>
      <c r="Z883">
        <v>1.5575600000000001</v>
      </c>
      <c r="AA883" s="7">
        <v>1.03149E-10</v>
      </c>
    </row>
    <row r="884" spans="1:27" x14ac:dyDescent="0.25">
      <c r="A884" s="9">
        <v>1.1929099999999999</v>
      </c>
      <c r="B884" s="9">
        <v>5.7067899999999999E-11</v>
      </c>
      <c r="C884" s="9">
        <v>1.1958</v>
      </c>
      <c r="D884" s="9">
        <v>3.0517599999999999E-12</v>
      </c>
      <c r="E884" s="9">
        <v>1.1986300000000001</v>
      </c>
      <c r="F884" s="9">
        <v>-8.8501E-12</v>
      </c>
      <c r="G884" s="9">
        <v>1.20679</v>
      </c>
      <c r="H884" s="9">
        <v>-1.2207000000000001E-11</v>
      </c>
      <c r="I884" s="9">
        <v>1.2133499999999999</v>
      </c>
      <c r="J884" s="9">
        <v>-3.3874500000000002E-11</v>
      </c>
      <c r="K884" s="9">
        <v>1.2362299999999999</v>
      </c>
      <c r="L884" s="9">
        <v>-2.9296899999999999E-11</v>
      </c>
      <c r="N884">
        <v>1.1930799999999999</v>
      </c>
      <c r="O884" s="7">
        <v>2.7771E-11</v>
      </c>
      <c r="P884">
        <v>1.19733</v>
      </c>
      <c r="Q884" s="7">
        <v>-1.2207E-12</v>
      </c>
      <c r="R884">
        <v>1.20163</v>
      </c>
      <c r="S884" s="7">
        <v>-1.77002E-11</v>
      </c>
      <c r="T884">
        <v>1.2288399999999999</v>
      </c>
      <c r="U884" s="7">
        <v>1.70898E-11</v>
      </c>
      <c r="V884">
        <v>1.3079000000000001</v>
      </c>
      <c r="W884" s="7">
        <v>1.5564000000000001E-11</v>
      </c>
      <c r="X884">
        <v>1.40995</v>
      </c>
      <c r="Y884" s="7">
        <v>-9.4604500000000001E-12</v>
      </c>
      <c r="Z884">
        <v>1.5550200000000001</v>
      </c>
      <c r="AA884" s="7">
        <v>7.2326700000000005E-11</v>
      </c>
    </row>
    <row r="885" spans="1:27" x14ac:dyDescent="0.25">
      <c r="A885" s="9">
        <v>1.1904699999999999</v>
      </c>
      <c r="B885" s="9">
        <v>8.8806200000000005E-11</v>
      </c>
      <c r="C885" s="9">
        <v>1.1933499999999999</v>
      </c>
      <c r="D885" s="9">
        <v>-2.1667499999999999E-11</v>
      </c>
      <c r="E885" s="9">
        <v>1.1961900000000001</v>
      </c>
      <c r="F885" s="9">
        <v>-4.1503900000000001E-11</v>
      </c>
      <c r="G885" s="9">
        <v>1.20435</v>
      </c>
      <c r="H885" s="9">
        <v>-2.6245099999999999E-11</v>
      </c>
      <c r="I885" s="9">
        <v>1.21092</v>
      </c>
      <c r="J885" s="9">
        <v>-1.9836399999999999E-11</v>
      </c>
      <c r="K885" s="9">
        <v>1.2338</v>
      </c>
      <c r="L885" s="9">
        <v>-5.4931600000000004E-12</v>
      </c>
      <c r="N885">
        <v>1.18988</v>
      </c>
      <c r="O885" s="7">
        <v>5.6762700000000001E-11</v>
      </c>
      <c r="P885">
        <v>1.1948799999999999</v>
      </c>
      <c r="Q885" s="7">
        <v>-1.52588E-11</v>
      </c>
      <c r="R885">
        <v>1.19919</v>
      </c>
      <c r="S885" s="7">
        <v>-2.8991700000000001E-11</v>
      </c>
      <c r="T885">
        <v>1.2264299999999999</v>
      </c>
      <c r="U885" s="7">
        <v>3.2653800000000001E-11</v>
      </c>
      <c r="V885">
        <v>1.3054600000000001</v>
      </c>
      <c r="W885" s="7">
        <v>-5.4931600000000004E-12</v>
      </c>
      <c r="X885">
        <v>1.4075299999999999</v>
      </c>
      <c r="Y885" s="7">
        <v>2.34985E-11</v>
      </c>
      <c r="Z885">
        <v>1.5525800000000001</v>
      </c>
      <c r="AA885" s="7">
        <v>9.2773400000000005E-11</v>
      </c>
    </row>
    <row r="886" spans="1:27" x14ac:dyDescent="0.25">
      <c r="A886" s="9">
        <v>1.1880299999999999</v>
      </c>
      <c r="B886" s="9">
        <v>6.0730000000000006E-11</v>
      </c>
      <c r="C886" s="9">
        <v>1.1909099999999999</v>
      </c>
      <c r="D886" s="9">
        <v>-9.4604500000000001E-12</v>
      </c>
      <c r="E886" s="9">
        <v>1.1937500000000001</v>
      </c>
      <c r="F886" s="9">
        <v>-1.5564000000000001E-11</v>
      </c>
      <c r="G886" s="9">
        <v>1.20191</v>
      </c>
      <c r="H886" s="9">
        <v>-1.6784700000000001E-11</v>
      </c>
      <c r="I886" s="9">
        <v>1.20848</v>
      </c>
      <c r="J886" s="9">
        <v>-1.70898E-11</v>
      </c>
      <c r="K886" s="9">
        <v>1.2313499999999999</v>
      </c>
      <c r="L886" s="9">
        <v>-3.6926299999999999E-11</v>
      </c>
      <c r="N886">
        <v>1.18804</v>
      </c>
      <c r="O886" s="7">
        <v>2.7771E-11</v>
      </c>
      <c r="P886">
        <v>1.19245</v>
      </c>
      <c r="Q886" s="7">
        <v>-2.34985E-11</v>
      </c>
      <c r="R886">
        <v>1.19675</v>
      </c>
      <c r="S886" s="7">
        <v>-1.46484E-11</v>
      </c>
      <c r="T886">
        <v>1.2239800000000001</v>
      </c>
      <c r="U886" s="7">
        <v>4.0588399999999999E-11</v>
      </c>
      <c r="V886">
        <v>1.30304</v>
      </c>
      <c r="W886" s="7">
        <v>1.2207E-12</v>
      </c>
      <c r="X886">
        <v>1.40507</v>
      </c>
      <c r="Y886" s="7">
        <v>-1.83105E-12</v>
      </c>
      <c r="Z886">
        <v>1.55006</v>
      </c>
      <c r="AA886" s="7">
        <v>6.8969700000000003E-11</v>
      </c>
    </row>
    <row r="887" spans="1:27" x14ac:dyDescent="0.25">
      <c r="A887" s="9">
        <v>1.1855899999999999</v>
      </c>
      <c r="B887" s="9">
        <v>7.0495599999999995E-11</v>
      </c>
      <c r="C887" s="9">
        <v>1.1884699999999999</v>
      </c>
      <c r="D887" s="9">
        <v>-3.3569299999999999E-12</v>
      </c>
      <c r="E887" s="9">
        <v>1.1913100000000001</v>
      </c>
      <c r="F887" s="9">
        <v>-4.5166000000000002E-11</v>
      </c>
      <c r="G887" s="9">
        <v>1.19946</v>
      </c>
      <c r="H887" s="9">
        <v>-3.1433100000000001E-11</v>
      </c>
      <c r="I887" s="9">
        <v>1.2060299999999999</v>
      </c>
      <c r="J887" s="9">
        <v>-3.6010699999999997E-11</v>
      </c>
      <c r="K887" s="9">
        <v>1.22892</v>
      </c>
      <c r="L887" s="9">
        <v>-1.9836399999999999E-11</v>
      </c>
      <c r="N887">
        <v>1.18573</v>
      </c>
      <c r="O887" s="7">
        <v>2.71606E-11</v>
      </c>
      <c r="P887">
        <v>1.19</v>
      </c>
      <c r="Q887" s="7">
        <v>7.6293900000000005E-12</v>
      </c>
      <c r="R887">
        <v>1.19431</v>
      </c>
      <c r="S887" s="7">
        <v>-3.2348600000000003E-11</v>
      </c>
      <c r="T887">
        <v>1.22153</v>
      </c>
      <c r="U887" s="7">
        <v>9.1552700000000004E-12</v>
      </c>
      <c r="V887">
        <v>1.3006</v>
      </c>
      <c r="W887" s="7">
        <v>1.52588E-11</v>
      </c>
      <c r="X887">
        <v>1.40265</v>
      </c>
      <c r="Y887" s="7">
        <v>2.5024400000000001E-11</v>
      </c>
      <c r="Z887">
        <v>1.54765</v>
      </c>
      <c r="AA887" s="7">
        <v>8.48389E-11</v>
      </c>
    </row>
    <row r="888" spans="1:27" x14ac:dyDescent="0.25">
      <c r="A888" s="9">
        <v>1.1831400000000001</v>
      </c>
      <c r="B888" s="9">
        <v>7.3852500000000004E-11</v>
      </c>
      <c r="C888" s="9">
        <v>1.1860299999999999</v>
      </c>
      <c r="D888" s="9">
        <v>-2.65503E-11</v>
      </c>
      <c r="E888" s="9">
        <v>1.1888700000000001</v>
      </c>
      <c r="F888" s="9">
        <v>-1.89209E-11</v>
      </c>
      <c r="G888" s="9">
        <v>1.19703</v>
      </c>
      <c r="H888" s="9">
        <v>-3.1433100000000001E-11</v>
      </c>
      <c r="I888" s="9">
        <v>1.2035899999999999</v>
      </c>
      <c r="J888" s="9">
        <v>-1.4343299999999999E-11</v>
      </c>
      <c r="K888" s="9">
        <v>1.2264699999999999</v>
      </c>
      <c r="L888" s="9">
        <v>-1.5564000000000001E-11</v>
      </c>
      <c r="N888">
        <v>1.1827300000000001</v>
      </c>
      <c r="O888" s="7">
        <v>5.6152299999999998E-11</v>
      </c>
      <c r="P888">
        <v>1.1875599999999999</v>
      </c>
      <c r="Q888" s="7">
        <v>-2.6245099999999999E-11</v>
      </c>
      <c r="R888">
        <v>1.1918599999999999</v>
      </c>
      <c r="S888" s="7">
        <v>-1.0376E-11</v>
      </c>
      <c r="T888">
        <v>1.21909</v>
      </c>
      <c r="U888" s="7">
        <v>4.2419400000000003E-11</v>
      </c>
      <c r="V888">
        <v>1.29816</v>
      </c>
      <c r="W888" s="7">
        <v>-1.1291500000000001E-11</v>
      </c>
      <c r="X888">
        <v>1.40021</v>
      </c>
      <c r="Y888" s="7">
        <v>-3.9672899999999997E-12</v>
      </c>
      <c r="Z888">
        <v>1.5452300000000001</v>
      </c>
      <c r="AA888" s="7">
        <v>7.3242200000000001E-11</v>
      </c>
    </row>
    <row r="889" spans="1:27" x14ac:dyDescent="0.25">
      <c r="A889" s="9">
        <v>1.1807099999999999</v>
      </c>
      <c r="B889" s="9">
        <v>7.8125000000000002E-11</v>
      </c>
      <c r="C889" s="9">
        <v>1.1835899999999999</v>
      </c>
      <c r="D889" s="9">
        <v>-3.66211E-12</v>
      </c>
      <c r="E889" s="9">
        <v>1.18642</v>
      </c>
      <c r="F889" s="9">
        <v>-3.3264199999999998E-11</v>
      </c>
      <c r="G889" s="9">
        <v>1.19459</v>
      </c>
      <c r="H889" s="9">
        <v>-6.4086900000000002E-12</v>
      </c>
      <c r="I889" s="9">
        <v>1.2011499999999999</v>
      </c>
      <c r="J889" s="9">
        <v>-2.1057099999999999E-11</v>
      </c>
      <c r="K889" s="9">
        <v>1.22404</v>
      </c>
      <c r="L889" s="9">
        <v>-4.0893599999999998E-11</v>
      </c>
      <c r="N889">
        <v>1.1808399999999999</v>
      </c>
      <c r="O889" s="7">
        <v>2.6855499999999998E-11</v>
      </c>
      <c r="P889">
        <v>1.18512</v>
      </c>
      <c r="Q889" s="7">
        <v>-1.2817400000000001E-11</v>
      </c>
      <c r="R889">
        <v>1.1894199999999999</v>
      </c>
      <c r="S889" s="7">
        <v>-2.8991700000000001E-11</v>
      </c>
      <c r="T889">
        <v>1.2166300000000001</v>
      </c>
      <c r="U889" s="7">
        <v>2.2277799999999999E-11</v>
      </c>
      <c r="V889">
        <v>1.2957399999999999</v>
      </c>
      <c r="W889" s="7">
        <v>1.4343299999999999E-11</v>
      </c>
      <c r="X889">
        <v>1.39777</v>
      </c>
      <c r="Y889" s="7">
        <v>1.6784700000000001E-11</v>
      </c>
      <c r="Z889">
        <v>1.54281</v>
      </c>
      <c r="AA889" s="7">
        <v>6.83594E-11</v>
      </c>
    </row>
    <row r="890" spans="1:27" x14ac:dyDescent="0.25">
      <c r="A890" s="9">
        <v>1.1782600000000001</v>
      </c>
      <c r="B890" s="9">
        <v>7.2326700000000005E-11</v>
      </c>
      <c r="C890" s="9">
        <v>1.1811400000000001</v>
      </c>
      <c r="D890" s="9">
        <v>-2.6855499999999998E-11</v>
      </c>
      <c r="E890" s="9">
        <v>1.1839900000000001</v>
      </c>
      <c r="F890" s="9">
        <v>-2.1057099999999999E-11</v>
      </c>
      <c r="G890" s="9">
        <v>1.19214</v>
      </c>
      <c r="H890" s="9">
        <v>-3.6010699999999997E-11</v>
      </c>
      <c r="I890" s="9">
        <v>1.1987099999999999</v>
      </c>
      <c r="J890" s="9">
        <v>-3.3874500000000002E-11</v>
      </c>
      <c r="K890" s="9">
        <v>1.22159</v>
      </c>
      <c r="L890" s="9">
        <v>-7.9345700000000002E-12</v>
      </c>
      <c r="N890">
        <v>1.17855</v>
      </c>
      <c r="O890" s="7">
        <v>2.3803700000000001E-11</v>
      </c>
      <c r="P890">
        <v>1.18268</v>
      </c>
      <c r="Q890" s="7">
        <v>-3.0517599999999998E-13</v>
      </c>
      <c r="R890">
        <v>1.1869799999999999</v>
      </c>
      <c r="S890" s="7">
        <v>-9.4604500000000001E-12</v>
      </c>
      <c r="T890">
        <v>1.2141999999999999</v>
      </c>
      <c r="U890" s="7">
        <v>1.7394999999999998E-11</v>
      </c>
      <c r="V890">
        <v>1.29335</v>
      </c>
      <c r="W890" s="7">
        <v>-3.66211E-12</v>
      </c>
      <c r="X890">
        <v>1.3953</v>
      </c>
      <c r="Y890" s="7">
        <v>5.18799E-12</v>
      </c>
      <c r="Z890">
        <v>1.5403199999999999</v>
      </c>
      <c r="AA890" s="7">
        <v>6.3171399999999994E-11</v>
      </c>
    </row>
    <row r="891" spans="1:27" x14ac:dyDescent="0.25">
      <c r="A891" s="9">
        <v>1.1758200000000001</v>
      </c>
      <c r="B891" s="9">
        <v>5.3710899999999997E-11</v>
      </c>
      <c r="C891" s="9">
        <v>1.1787099999999999</v>
      </c>
      <c r="D891" s="9">
        <v>-1.3732899999999999E-11</v>
      </c>
      <c r="E891" s="9">
        <v>1.18154</v>
      </c>
      <c r="F891" s="9">
        <v>-2.41089E-11</v>
      </c>
      <c r="G891" s="9">
        <v>1.1897</v>
      </c>
      <c r="H891" s="9">
        <v>-8.2397499999999999E-12</v>
      </c>
      <c r="I891" s="9">
        <v>1.1962699999999999</v>
      </c>
      <c r="J891" s="9">
        <v>-6.4086900000000002E-12</v>
      </c>
      <c r="K891" s="9">
        <v>1.21915</v>
      </c>
      <c r="L891" s="9">
        <v>-2.8381300000000001E-11</v>
      </c>
      <c r="N891">
        <v>1.1754100000000001</v>
      </c>
      <c r="O891" s="7">
        <v>5.1574700000000002E-11</v>
      </c>
      <c r="P891">
        <v>1.18024</v>
      </c>
      <c r="Q891" s="7">
        <v>-3.3874500000000002E-11</v>
      </c>
      <c r="R891">
        <v>1.1845399999999999</v>
      </c>
      <c r="S891" s="7">
        <v>-3.2348600000000003E-11</v>
      </c>
      <c r="T891">
        <v>1.2117599999999999</v>
      </c>
      <c r="U891" s="7">
        <v>4.3945300000000002E-11</v>
      </c>
      <c r="V891">
        <v>1.29088</v>
      </c>
      <c r="W891">
        <v>0</v>
      </c>
      <c r="X891">
        <v>1.3929100000000001</v>
      </c>
      <c r="Y891" s="7">
        <v>1.3122600000000001E-11</v>
      </c>
      <c r="Z891">
        <v>1.5379</v>
      </c>
      <c r="AA891" s="7">
        <v>5.3405799999999998E-11</v>
      </c>
    </row>
    <row r="892" spans="1:27" x14ac:dyDescent="0.25">
      <c r="A892" s="9">
        <v>1.1733800000000001</v>
      </c>
      <c r="B892" s="9">
        <v>7.2936999999999996E-11</v>
      </c>
      <c r="C892" s="9">
        <v>1.1762600000000001</v>
      </c>
      <c r="D892" s="9">
        <v>-1.95313E-11</v>
      </c>
      <c r="E892" s="9">
        <v>1.1791</v>
      </c>
      <c r="F892" s="9">
        <v>-4.0283200000000001E-11</v>
      </c>
      <c r="G892" s="9">
        <v>1.18726</v>
      </c>
      <c r="H892" s="9">
        <v>-2.9602099999999997E-11</v>
      </c>
      <c r="I892" s="9">
        <v>1.1938200000000001</v>
      </c>
      <c r="J892" s="9">
        <v>-3.9978000000000003E-11</v>
      </c>
      <c r="K892" s="9">
        <v>1.21671</v>
      </c>
      <c r="L892" s="9">
        <v>-3.2959E-11</v>
      </c>
      <c r="N892">
        <v>1.1733899999999999</v>
      </c>
      <c r="O892" s="7">
        <v>2.71606E-11</v>
      </c>
      <c r="P892">
        <v>1.1778</v>
      </c>
      <c r="Q892" s="7">
        <v>1.83105E-12</v>
      </c>
      <c r="R892">
        <v>1.1820999999999999</v>
      </c>
      <c r="S892" s="7">
        <v>-2.2583000000000001E-11</v>
      </c>
      <c r="T892">
        <v>1.20929</v>
      </c>
      <c r="U892" s="7">
        <v>1.3732899999999999E-11</v>
      </c>
      <c r="V892">
        <v>1.2884899999999999</v>
      </c>
      <c r="W892" s="7">
        <v>1.77002E-11</v>
      </c>
      <c r="X892">
        <v>1.3903700000000001</v>
      </c>
      <c r="Y892" s="7">
        <v>7.6293900000000005E-12</v>
      </c>
      <c r="Z892">
        <v>1.5353399999999999</v>
      </c>
      <c r="AA892" s="7">
        <v>6.6833499999999995E-11</v>
      </c>
    </row>
    <row r="893" spans="1:27" x14ac:dyDescent="0.25">
      <c r="A893" s="9">
        <v>1.1709400000000001</v>
      </c>
      <c r="B893" s="9">
        <v>5.31006E-11</v>
      </c>
      <c r="C893" s="9">
        <v>1.1738200000000001</v>
      </c>
      <c r="D893" s="9">
        <v>-3.66211E-11</v>
      </c>
      <c r="E893" s="9">
        <v>1.17666</v>
      </c>
      <c r="F893" s="9">
        <v>-1.4953600000000001E-11</v>
      </c>
      <c r="G893" s="9">
        <v>1.18482</v>
      </c>
      <c r="H893" s="9">
        <v>-2.8991700000000001E-11</v>
      </c>
      <c r="I893" s="9">
        <v>1.1913899999999999</v>
      </c>
      <c r="J893" s="9">
        <v>-2.1362300000000001E-11</v>
      </c>
      <c r="K893" s="9">
        <v>1.21427</v>
      </c>
      <c r="L893" s="9">
        <v>-3.9672899999999997E-12</v>
      </c>
      <c r="N893">
        <v>1.17117</v>
      </c>
      <c r="O893" s="7">
        <v>2.34985E-11</v>
      </c>
      <c r="P893">
        <v>1.1753499999999999</v>
      </c>
      <c r="Q893" s="7">
        <v>-5.18799E-12</v>
      </c>
      <c r="R893">
        <v>1.1796500000000001</v>
      </c>
      <c r="S893" s="7">
        <v>-2.47192E-11</v>
      </c>
      <c r="T893">
        <v>1.20686</v>
      </c>
      <c r="U893" s="7">
        <v>2.7465799999999999E-11</v>
      </c>
      <c r="V893">
        <v>1.2860499999999999</v>
      </c>
      <c r="W893" s="7">
        <v>-1.06812E-11</v>
      </c>
      <c r="X893">
        <v>1.38788</v>
      </c>
      <c r="Y893" s="7">
        <v>4.8828100000000003E-12</v>
      </c>
      <c r="Z893">
        <v>1.53285</v>
      </c>
      <c r="AA893" s="7">
        <v>4.3334999999999998E-11</v>
      </c>
    </row>
    <row r="894" spans="1:27" x14ac:dyDescent="0.25">
      <c r="A894" s="9">
        <v>1.1685000000000001</v>
      </c>
      <c r="B894" s="9">
        <v>7.5378399999999996E-11</v>
      </c>
      <c r="C894" s="9">
        <v>1.1713800000000001</v>
      </c>
      <c r="D894" s="9">
        <v>-2.1362300000000001E-12</v>
      </c>
      <c r="E894" s="9">
        <v>1.17422</v>
      </c>
      <c r="F894" s="9">
        <v>-4.2724600000000002E-11</v>
      </c>
      <c r="G894" s="9">
        <v>1.18238</v>
      </c>
      <c r="H894" s="9">
        <v>-1.0376E-11</v>
      </c>
      <c r="I894" s="9">
        <v>1.1889400000000001</v>
      </c>
      <c r="J894" s="9">
        <v>-1.77002E-11</v>
      </c>
      <c r="K894" s="9">
        <v>1.2118199999999999</v>
      </c>
      <c r="L894" s="9">
        <v>-4.0283200000000001E-11</v>
      </c>
      <c r="N894">
        <v>1.1682399999999999</v>
      </c>
      <c r="O894" s="7">
        <v>5.5236800000000002E-11</v>
      </c>
      <c r="P894">
        <v>1.1729099999999999</v>
      </c>
      <c r="Q894" s="7">
        <v>-2.8686499999999999E-11</v>
      </c>
      <c r="R894">
        <v>1.1772100000000001</v>
      </c>
      <c r="S894" s="7">
        <v>-2.53296E-11</v>
      </c>
      <c r="T894">
        <v>1.20441</v>
      </c>
      <c r="U894" s="7">
        <v>3.2653800000000001E-11</v>
      </c>
      <c r="V894">
        <v>1.2836099999999999</v>
      </c>
      <c r="W894" s="7">
        <v>1.4953600000000001E-11</v>
      </c>
      <c r="X894">
        <v>1.3854900000000001</v>
      </c>
      <c r="Y894" s="7">
        <v>1.3122600000000001E-11</v>
      </c>
      <c r="Z894">
        <v>1.53041</v>
      </c>
      <c r="AA894" s="7">
        <v>6.6223099999999998E-11</v>
      </c>
    </row>
    <row r="895" spans="1:27" x14ac:dyDescent="0.25">
      <c r="A895" s="9">
        <v>1.1660600000000001</v>
      </c>
      <c r="B895" s="9">
        <v>7.08008E-11</v>
      </c>
      <c r="C895" s="9">
        <v>1.1689400000000001</v>
      </c>
      <c r="D895" s="9">
        <v>-3.8452099999999998E-11</v>
      </c>
      <c r="E895" s="9">
        <v>1.17178</v>
      </c>
      <c r="F895" s="9">
        <v>-2.6855499999999998E-11</v>
      </c>
      <c r="G895" s="9">
        <v>1.1799299999999999</v>
      </c>
      <c r="H895" s="9">
        <v>-3.6926299999999999E-11</v>
      </c>
      <c r="I895" s="9">
        <v>1.1865000000000001</v>
      </c>
      <c r="J895" s="9">
        <v>-4.18091E-11</v>
      </c>
      <c r="K895" s="9">
        <v>1.20939</v>
      </c>
      <c r="L895" s="9">
        <v>-1.52588E-11</v>
      </c>
      <c r="N895">
        <v>1.16598</v>
      </c>
      <c r="O895" s="7">
        <v>2.1667499999999999E-11</v>
      </c>
      <c r="P895">
        <v>1.17048</v>
      </c>
      <c r="Q895" s="7">
        <v>5.18799E-12</v>
      </c>
      <c r="R895">
        <v>1.1747700000000001</v>
      </c>
      <c r="S895" s="7">
        <v>-2.2888199999999999E-11</v>
      </c>
      <c r="T895">
        <v>1.20197</v>
      </c>
      <c r="U895" s="7">
        <v>1.0376E-11</v>
      </c>
      <c r="V895">
        <v>1.28112</v>
      </c>
      <c r="W895" s="7">
        <v>3.66211E-12</v>
      </c>
      <c r="X895">
        <v>1.3832199999999999</v>
      </c>
      <c r="Y895" s="7">
        <v>-3.0517599999999998E-13</v>
      </c>
      <c r="Z895">
        <v>1.52806</v>
      </c>
      <c r="AA895" s="7">
        <v>3.9978000000000003E-11</v>
      </c>
    </row>
    <row r="896" spans="1:27" x14ac:dyDescent="0.25">
      <c r="A896" s="9">
        <v>1.1636200000000001</v>
      </c>
      <c r="B896" s="9">
        <v>6.7138699999999999E-11</v>
      </c>
      <c r="C896" s="9">
        <v>1.1665000000000001</v>
      </c>
      <c r="D896" s="9">
        <v>-5.7983400000000001E-12</v>
      </c>
      <c r="E896" s="9">
        <v>1.16934</v>
      </c>
      <c r="F896" s="9">
        <v>-2.7465799999999999E-11</v>
      </c>
      <c r="G896" s="9">
        <v>1.1775</v>
      </c>
      <c r="H896" s="9">
        <v>-1.06812E-11</v>
      </c>
      <c r="I896" s="9">
        <v>1.1840599999999999</v>
      </c>
      <c r="J896" s="9">
        <v>-1.3427699999999999E-11</v>
      </c>
      <c r="K896" s="9">
        <v>1.2069399999999999</v>
      </c>
      <c r="L896" s="9">
        <v>-2.0446799999999999E-11</v>
      </c>
      <c r="N896">
        <v>1.1637200000000001</v>
      </c>
      <c r="O896" s="7">
        <v>2.7771E-11</v>
      </c>
      <c r="P896">
        <v>1.1680200000000001</v>
      </c>
      <c r="Q896" s="7">
        <v>-1.6784700000000001E-11</v>
      </c>
      <c r="R896">
        <v>1.1723300000000001</v>
      </c>
      <c r="S896" s="7">
        <v>-3.2959E-11</v>
      </c>
      <c r="T896">
        <v>1.1995199999999999</v>
      </c>
      <c r="U896" s="7">
        <v>4.6081499999999997E-11</v>
      </c>
      <c r="V896">
        <v>1.2786999999999999</v>
      </c>
      <c r="W896" s="7">
        <v>-6.1035199999999998E-12</v>
      </c>
      <c r="X896">
        <v>1.3808199999999999</v>
      </c>
      <c r="Y896" s="7">
        <v>1.6174300000000001E-11</v>
      </c>
      <c r="Z896">
        <v>1.5257000000000001</v>
      </c>
      <c r="AA896" s="7">
        <v>5.7983400000000001E-11</v>
      </c>
    </row>
    <row r="897" spans="1:27" x14ac:dyDescent="0.25">
      <c r="A897" s="9">
        <v>1.16117</v>
      </c>
      <c r="B897" s="9">
        <v>6.7443799999999998E-11</v>
      </c>
      <c r="C897" s="9">
        <v>1.16405</v>
      </c>
      <c r="D897" s="9">
        <v>-4.30298E-11</v>
      </c>
      <c r="E897" s="9">
        <v>1.1669</v>
      </c>
      <c r="F897" s="9">
        <v>-3.1738299999999999E-11</v>
      </c>
      <c r="G897" s="9">
        <v>1.1750499999999999</v>
      </c>
      <c r="H897" s="9">
        <v>-2.34985E-11</v>
      </c>
      <c r="I897" s="9">
        <v>1.18161</v>
      </c>
      <c r="J897" s="9">
        <v>-2.8991700000000001E-11</v>
      </c>
      <c r="K897" s="9">
        <v>1.2044999999999999</v>
      </c>
      <c r="L897" s="9">
        <v>-4.1503900000000001E-11</v>
      </c>
      <c r="N897">
        <v>1.161</v>
      </c>
      <c r="O897" s="7">
        <v>5.18799E-11</v>
      </c>
      <c r="P897">
        <v>1.1655899999999999</v>
      </c>
      <c r="Q897" s="7">
        <v>-1.7394999999999998E-11</v>
      </c>
      <c r="R897">
        <v>1.1698900000000001</v>
      </c>
      <c r="S897" s="7">
        <v>-1.7394999999999998E-11</v>
      </c>
      <c r="T897">
        <v>1.1970700000000001</v>
      </c>
      <c r="U897" s="7">
        <v>2.1667499999999999E-11</v>
      </c>
      <c r="V897">
        <v>1.2762800000000001</v>
      </c>
      <c r="W897" s="7">
        <v>1.8005400000000002E-11</v>
      </c>
      <c r="X897">
        <v>1.37819</v>
      </c>
      <c r="Y897" s="7">
        <v>-6.7138699999999999E-12</v>
      </c>
      <c r="Z897">
        <v>1.5233300000000001</v>
      </c>
      <c r="AA897" s="7">
        <v>3.5095200000000002E-11</v>
      </c>
    </row>
    <row r="898" spans="1:27" x14ac:dyDescent="0.25">
      <c r="A898" s="9">
        <v>1.15873</v>
      </c>
      <c r="B898" s="9">
        <v>6.9274899999999995E-11</v>
      </c>
      <c r="C898" s="9">
        <v>1.1616200000000001</v>
      </c>
      <c r="D898" s="9">
        <v>-2.9602099999999997E-11</v>
      </c>
      <c r="E898" s="9">
        <v>1.16445</v>
      </c>
      <c r="F898" s="9">
        <v>-2.9602099999999997E-11</v>
      </c>
      <c r="G898" s="9">
        <v>1.17262</v>
      </c>
      <c r="H898" s="9">
        <v>-2.8991700000000001E-11</v>
      </c>
      <c r="I898" s="9">
        <v>1.1791799999999999</v>
      </c>
      <c r="J898" s="9">
        <v>-3.1738299999999999E-11</v>
      </c>
      <c r="K898" s="9">
        <v>1.2020599999999999</v>
      </c>
      <c r="L898" s="9">
        <v>-5.4931600000000004E-12</v>
      </c>
      <c r="N898">
        <v>1.1588000000000001</v>
      </c>
      <c r="O898" s="7">
        <v>1.70898E-11</v>
      </c>
      <c r="P898">
        <v>1.1631499999999999</v>
      </c>
      <c r="Q898" s="7">
        <v>3.9672899999999997E-12</v>
      </c>
      <c r="R898">
        <v>1.1674500000000001</v>
      </c>
      <c r="S898" s="7">
        <v>-3.7536600000000002E-11</v>
      </c>
      <c r="T898">
        <v>1.1946300000000001</v>
      </c>
      <c r="U898" s="7">
        <v>2.8686499999999999E-11</v>
      </c>
      <c r="V898">
        <v>1.27382</v>
      </c>
      <c r="W898" s="7">
        <v>-1.3122600000000001E-11</v>
      </c>
      <c r="X898">
        <v>1.37557</v>
      </c>
      <c r="Y898" s="7">
        <v>1.1291500000000001E-11</v>
      </c>
      <c r="Z898">
        <v>1.5208900000000001</v>
      </c>
      <c r="AA898" s="7">
        <v>4.7302199999999998E-11</v>
      </c>
    </row>
    <row r="899" spans="1:27" x14ac:dyDescent="0.25">
      <c r="A899" s="9">
        <v>1.15629</v>
      </c>
      <c r="B899" s="9">
        <v>8.3618199999999999E-11</v>
      </c>
      <c r="C899" s="9">
        <v>1.15917</v>
      </c>
      <c r="D899" s="9">
        <v>2.1362300000000001E-12</v>
      </c>
      <c r="E899" s="9">
        <v>1.16201</v>
      </c>
      <c r="F899" s="9">
        <v>-4.8828100000000003E-11</v>
      </c>
      <c r="G899" s="9">
        <v>1.1701699999999999</v>
      </c>
      <c r="H899" s="9">
        <v>-1.2817400000000001E-11</v>
      </c>
      <c r="I899" s="9">
        <v>1.1767300000000001</v>
      </c>
      <c r="J899" s="9">
        <v>-1.8005400000000002E-11</v>
      </c>
      <c r="K899" s="9">
        <v>1.1996100000000001</v>
      </c>
      <c r="L899" s="9">
        <v>-3.6010699999999997E-11</v>
      </c>
      <c r="N899">
        <v>1.15652</v>
      </c>
      <c r="O899" s="7">
        <v>2.6245099999999999E-11</v>
      </c>
      <c r="P899">
        <v>1.1607000000000001</v>
      </c>
      <c r="Q899" s="7">
        <v>-3.1433100000000001E-11</v>
      </c>
      <c r="R899">
        <v>1.1650100000000001</v>
      </c>
      <c r="S899" s="7">
        <v>-1.77002E-11</v>
      </c>
      <c r="T899">
        <v>1.1921900000000001</v>
      </c>
      <c r="U899" s="7">
        <v>4.4860799999999997E-11</v>
      </c>
      <c r="V899">
        <v>1.2714300000000001</v>
      </c>
      <c r="W899" s="7">
        <v>1.0986300000000001E-11</v>
      </c>
      <c r="X899">
        <v>1.3730800000000001</v>
      </c>
      <c r="Y899" s="7">
        <v>-9.4604500000000001E-12</v>
      </c>
      <c r="Z899">
        <v>1.51847</v>
      </c>
      <c r="AA899" s="7">
        <v>3.9672899999999997E-11</v>
      </c>
    </row>
    <row r="900" spans="1:27" x14ac:dyDescent="0.25">
      <c r="A900" s="9">
        <v>1.15385</v>
      </c>
      <c r="B900" s="9">
        <v>6.2255899999999999E-11</v>
      </c>
      <c r="C900" s="9">
        <v>1.15673</v>
      </c>
      <c r="D900" s="9">
        <v>-4.5166000000000002E-11</v>
      </c>
      <c r="E900" s="9">
        <v>1.15957</v>
      </c>
      <c r="F900" s="9">
        <v>-1.8615699999999999E-11</v>
      </c>
      <c r="G900" s="9">
        <v>1.1677299999999999</v>
      </c>
      <c r="H900" s="9">
        <v>-4.4860799999999997E-11</v>
      </c>
      <c r="I900" s="9">
        <v>1.1742900000000001</v>
      </c>
      <c r="J900" s="9">
        <v>-4.1198700000000003E-11</v>
      </c>
      <c r="K900" s="9">
        <v>1.1971799999999999</v>
      </c>
      <c r="L900" s="9">
        <v>-2.2888199999999999E-11</v>
      </c>
      <c r="N900">
        <v>1.1535</v>
      </c>
      <c r="O900" s="7">
        <v>5.31006E-11</v>
      </c>
      <c r="P900">
        <v>1.1582699999999999</v>
      </c>
      <c r="Q900" s="7">
        <v>-9.4604500000000001E-12</v>
      </c>
      <c r="R900">
        <v>1.16256</v>
      </c>
      <c r="S900" s="7">
        <v>-3.7841800000000001E-11</v>
      </c>
      <c r="T900">
        <v>1.18974</v>
      </c>
      <c r="U900" s="7">
        <v>9.1552700000000004E-12</v>
      </c>
      <c r="V900">
        <v>1.2689600000000001</v>
      </c>
      <c r="W900" s="7">
        <v>5.7983400000000001E-12</v>
      </c>
      <c r="X900">
        <v>1.3706700000000001</v>
      </c>
      <c r="Y900" s="7">
        <v>1.06812E-11</v>
      </c>
      <c r="Z900">
        <v>1.51603</v>
      </c>
      <c r="AA900" s="7">
        <v>3.8146999999999999E-11</v>
      </c>
    </row>
    <row r="901" spans="1:27" x14ac:dyDescent="0.25">
      <c r="A901" s="9">
        <v>1.15141</v>
      </c>
      <c r="B901" s="9">
        <v>8.5449200000000003E-11</v>
      </c>
      <c r="C901" s="9">
        <v>1.15429</v>
      </c>
      <c r="D901" s="9">
        <v>-3.66211E-12</v>
      </c>
      <c r="E901" s="9">
        <v>1.15713</v>
      </c>
      <c r="F901" s="9">
        <v>-4.0588399999999999E-11</v>
      </c>
      <c r="G901" s="9">
        <v>1.1652899999999999</v>
      </c>
      <c r="H901" s="9">
        <v>-8.2397499999999999E-12</v>
      </c>
      <c r="I901" s="9">
        <v>1.1718500000000001</v>
      </c>
      <c r="J901" s="9">
        <v>-1.8615699999999999E-11</v>
      </c>
      <c r="K901" s="9">
        <v>1.19475</v>
      </c>
      <c r="L901" s="9">
        <v>-7.9345700000000002E-12</v>
      </c>
      <c r="N901">
        <v>1.1513899999999999</v>
      </c>
      <c r="O901" s="7">
        <v>1.89209E-11</v>
      </c>
      <c r="P901">
        <v>1.1558200000000001</v>
      </c>
      <c r="Q901" s="7">
        <v>-3.3569299999999999E-12</v>
      </c>
      <c r="R901">
        <v>1.16012</v>
      </c>
      <c r="S901" s="7">
        <v>-1.5564000000000001E-11</v>
      </c>
      <c r="T901">
        <v>1.1873</v>
      </c>
      <c r="U901" s="7">
        <v>3.8452099999999998E-11</v>
      </c>
      <c r="V901">
        <v>1.2664899999999999</v>
      </c>
      <c r="W901" s="7">
        <v>-1.19019E-11</v>
      </c>
      <c r="X901">
        <v>1.3682300000000001</v>
      </c>
      <c r="Y901" s="7">
        <v>-1.0376E-11</v>
      </c>
      <c r="Z901">
        <v>1.51359</v>
      </c>
      <c r="AA901" s="7">
        <v>3.9367699999999999E-11</v>
      </c>
    </row>
    <row r="902" spans="1:27" x14ac:dyDescent="0.25">
      <c r="A902" s="9">
        <v>1.14897</v>
      </c>
      <c r="B902" s="9">
        <v>7.2326700000000005E-11</v>
      </c>
      <c r="C902" s="9">
        <v>1.15185</v>
      </c>
      <c r="D902" s="9">
        <v>-1.8615699999999999E-11</v>
      </c>
      <c r="E902" s="9">
        <v>1.15469</v>
      </c>
      <c r="F902" s="9">
        <v>-2.6245099999999999E-11</v>
      </c>
      <c r="G902" s="9">
        <v>1.16283</v>
      </c>
      <c r="H902" s="9">
        <v>-3.4789999999999997E-11</v>
      </c>
      <c r="I902" s="9">
        <v>1.1694</v>
      </c>
      <c r="J902" s="9">
        <v>-2.41089E-11</v>
      </c>
      <c r="K902" s="9">
        <v>1.1922900000000001</v>
      </c>
      <c r="L902" s="9">
        <v>-4.4555699999999998E-11</v>
      </c>
      <c r="N902">
        <v>1.1491400000000001</v>
      </c>
      <c r="O902" s="7">
        <v>2.5634800000000001E-11</v>
      </c>
      <c r="P902">
        <v>1.1533800000000001</v>
      </c>
      <c r="Q902" s="7">
        <v>-3.1738299999999999E-11</v>
      </c>
      <c r="R902">
        <v>1.15768</v>
      </c>
      <c r="S902" s="7">
        <v>-3.3264199999999998E-11</v>
      </c>
      <c r="T902">
        <v>1.18486</v>
      </c>
      <c r="U902" s="7">
        <v>2.9602099999999997E-11</v>
      </c>
      <c r="V902">
        <v>1.26403</v>
      </c>
      <c r="W902" s="7">
        <v>1.2512200000000001E-11</v>
      </c>
      <c r="X902">
        <v>1.3657600000000001</v>
      </c>
      <c r="Y902" s="7">
        <v>8.8501E-12</v>
      </c>
      <c r="Z902">
        <v>1.5111699999999999</v>
      </c>
      <c r="AA902" s="7">
        <v>2.47192E-11</v>
      </c>
    </row>
    <row r="903" spans="1:27" x14ac:dyDescent="0.25">
      <c r="A903" s="9">
        <v>1.14653</v>
      </c>
      <c r="B903" s="9">
        <v>7.5683600000000001E-11</v>
      </c>
      <c r="C903" s="9">
        <v>1.14941</v>
      </c>
      <c r="D903" s="9">
        <v>-2.2888199999999999E-11</v>
      </c>
      <c r="E903" s="9">
        <v>1.15225</v>
      </c>
      <c r="F903" s="9">
        <v>-2.8686499999999999E-11</v>
      </c>
      <c r="G903" s="9">
        <v>1.1604000000000001</v>
      </c>
      <c r="H903" s="9">
        <v>-2.6245099999999999E-11</v>
      </c>
      <c r="I903" s="9">
        <v>1.1669700000000001</v>
      </c>
      <c r="J903" s="9">
        <v>-3.54004E-11</v>
      </c>
      <c r="K903" s="9">
        <v>1.1898500000000001</v>
      </c>
      <c r="L903" s="9">
        <v>-1.2817400000000001E-11</v>
      </c>
      <c r="N903">
        <v>1.1463300000000001</v>
      </c>
      <c r="O903" s="7">
        <v>5.0354000000000001E-11</v>
      </c>
      <c r="P903">
        <v>1.1509400000000001</v>
      </c>
      <c r="Q903">
        <v>0</v>
      </c>
      <c r="R903">
        <v>1.15524</v>
      </c>
      <c r="S903" s="7">
        <v>-2.59399E-11</v>
      </c>
      <c r="T903">
        <v>1.1824399999999999</v>
      </c>
      <c r="U903" s="7">
        <v>1.7394999999999998E-11</v>
      </c>
      <c r="V903">
        <v>1.2615099999999999</v>
      </c>
      <c r="W903" s="7">
        <v>-1.3732899999999999E-11</v>
      </c>
      <c r="X903">
        <v>1.3633200000000001</v>
      </c>
      <c r="Y903" s="7">
        <v>-1.52588E-12</v>
      </c>
      <c r="Z903">
        <v>1.5086999999999999</v>
      </c>
      <c r="AA903" s="7">
        <v>3.9978000000000003E-11</v>
      </c>
    </row>
    <row r="904" spans="1:27" x14ac:dyDescent="0.25">
      <c r="A904" s="9">
        <v>1.14408</v>
      </c>
      <c r="B904" s="9">
        <v>6.83594E-11</v>
      </c>
      <c r="C904" s="9">
        <v>1.14696</v>
      </c>
      <c r="D904" s="9">
        <v>-1.6174300000000001E-11</v>
      </c>
      <c r="E904" s="9">
        <v>1.14981</v>
      </c>
      <c r="F904" s="9">
        <v>-3.3264199999999998E-11</v>
      </c>
      <c r="G904" s="9">
        <v>1.1579600000000001</v>
      </c>
      <c r="H904" s="9">
        <v>-1.70898E-11</v>
      </c>
      <c r="I904" s="9">
        <v>1.16452</v>
      </c>
      <c r="J904" s="9">
        <v>-9.1552700000000004E-12</v>
      </c>
      <c r="K904" s="9">
        <v>1.1874100000000001</v>
      </c>
      <c r="L904" s="9">
        <v>-2.6245099999999999E-11</v>
      </c>
      <c r="N904">
        <v>1.14455</v>
      </c>
      <c r="O904" s="7">
        <v>2.2277799999999999E-11</v>
      </c>
      <c r="P904">
        <v>1.1485000000000001</v>
      </c>
      <c r="Q904" s="7">
        <v>-1.83105E-11</v>
      </c>
      <c r="R904">
        <v>1.1528</v>
      </c>
      <c r="S904" s="7">
        <v>-2.6855499999999998E-11</v>
      </c>
      <c r="T904">
        <v>1.1799900000000001</v>
      </c>
      <c r="U904" s="7">
        <v>4.7607400000000003E-11</v>
      </c>
      <c r="V904">
        <v>1.25902</v>
      </c>
      <c r="W904" s="7">
        <v>7.3242200000000001E-12</v>
      </c>
      <c r="X904">
        <v>1.361</v>
      </c>
      <c r="Y904" s="7">
        <v>3.0517599999999999E-12</v>
      </c>
      <c r="Z904">
        <v>1.5062899999999999</v>
      </c>
      <c r="AA904" s="7">
        <v>1.9226099999999999E-11</v>
      </c>
    </row>
    <row r="905" spans="1:27" x14ac:dyDescent="0.25">
      <c r="A905" s="9">
        <v>1.14164</v>
      </c>
      <c r="B905" s="9">
        <v>6.8664600000000005E-11</v>
      </c>
      <c r="C905" s="9">
        <v>1.14453</v>
      </c>
      <c r="D905" s="9">
        <v>-2.8381300000000001E-11</v>
      </c>
      <c r="E905" s="9">
        <v>1.1473599999999999</v>
      </c>
      <c r="F905" s="9">
        <v>-2.3193400000000001E-11</v>
      </c>
      <c r="G905" s="9">
        <v>1.1555200000000001</v>
      </c>
      <c r="H905" s="9">
        <v>-4.8217799999999999E-11</v>
      </c>
      <c r="I905" s="9">
        <v>1.16208</v>
      </c>
      <c r="J905" s="9">
        <v>-4.30298E-11</v>
      </c>
      <c r="K905" s="9">
        <v>1.18496</v>
      </c>
      <c r="L905" s="9">
        <v>-3.7231399999999997E-11</v>
      </c>
      <c r="N905">
        <v>1.1416900000000001</v>
      </c>
      <c r="O905" s="7">
        <v>3.3874500000000002E-11</v>
      </c>
      <c r="P905">
        <v>1.1460600000000001</v>
      </c>
      <c r="Q905" s="7">
        <v>-3.6010699999999997E-11</v>
      </c>
      <c r="R905">
        <v>1.15035</v>
      </c>
      <c r="S905" s="7">
        <v>-2.8076199999999999E-11</v>
      </c>
      <c r="T905">
        <v>1.17754</v>
      </c>
      <c r="U905" s="7">
        <v>1.4953600000000001E-11</v>
      </c>
      <c r="V905">
        <v>1.2565599999999999</v>
      </c>
      <c r="W905" s="7">
        <v>5.18799E-12</v>
      </c>
      <c r="X905">
        <v>1.3586800000000001</v>
      </c>
      <c r="Y905" s="7">
        <v>2.1362300000000001E-12</v>
      </c>
      <c r="Z905">
        <v>1.5037199999999999</v>
      </c>
      <c r="AA905" s="7">
        <v>4.2419400000000003E-11</v>
      </c>
    </row>
    <row r="906" spans="1:27" x14ac:dyDescent="0.25">
      <c r="A906" s="9">
        <v>1.1392</v>
      </c>
      <c r="B906" s="9">
        <v>6.6223099999999998E-11</v>
      </c>
      <c r="C906" s="9">
        <v>1.14208</v>
      </c>
      <c r="D906" s="9">
        <v>-5.7983400000000001E-12</v>
      </c>
      <c r="E906" s="9">
        <v>1.1449199999999999</v>
      </c>
      <c r="F906" s="9">
        <v>-3.3874500000000002E-11</v>
      </c>
      <c r="G906" s="9">
        <v>1.1530800000000001</v>
      </c>
      <c r="H906" s="9">
        <v>-1.3427699999999999E-11</v>
      </c>
      <c r="I906" s="9">
        <v>1.15964</v>
      </c>
      <c r="J906" s="9">
        <v>-2.41089E-11</v>
      </c>
      <c r="K906" s="9">
        <v>1.1825300000000001</v>
      </c>
      <c r="L906" s="9">
        <v>-7.3242200000000001E-12</v>
      </c>
      <c r="N906">
        <v>1.139</v>
      </c>
      <c r="O906" s="7">
        <v>5.18799E-11</v>
      </c>
      <c r="P906">
        <v>1.1436200000000001</v>
      </c>
      <c r="Q906" s="7">
        <v>-1.52588E-12</v>
      </c>
      <c r="R906">
        <v>1.14791</v>
      </c>
      <c r="S906" s="7">
        <v>-1.9226099999999999E-11</v>
      </c>
      <c r="T906">
        <v>1.1751400000000001</v>
      </c>
      <c r="U906" s="7">
        <v>2.8381300000000001E-11</v>
      </c>
      <c r="V906">
        <v>1.2541599999999999</v>
      </c>
      <c r="W906" s="7">
        <v>-1.2817400000000001E-11</v>
      </c>
      <c r="X906">
        <v>1.35619</v>
      </c>
      <c r="Y906" s="7">
        <v>-3.66211E-12</v>
      </c>
      <c r="Z906">
        <v>1.5013300000000001</v>
      </c>
      <c r="AA906" s="7">
        <v>1.52588E-11</v>
      </c>
    </row>
    <row r="907" spans="1:27" x14ac:dyDescent="0.25">
      <c r="A907" s="9">
        <v>1.13676</v>
      </c>
      <c r="B907" s="9">
        <v>6.4697299999999999E-11</v>
      </c>
      <c r="C907" s="9">
        <v>1.13964</v>
      </c>
      <c r="D907" s="9">
        <v>-3.0517599999999999E-11</v>
      </c>
      <c r="E907" s="9">
        <v>1.1424799999999999</v>
      </c>
      <c r="F907" s="9">
        <v>-2.5024400000000001E-11</v>
      </c>
      <c r="G907" s="9">
        <v>1.15063</v>
      </c>
      <c r="H907" s="9">
        <v>-3.4484899999999998E-11</v>
      </c>
      <c r="I907" s="9">
        <v>1.1571899999999999</v>
      </c>
      <c r="J907" s="9">
        <v>-2.0752E-11</v>
      </c>
      <c r="K907" s="9">
        <v>1.1800900000000001</v>
      </c>
      <c r="L907" s="9">
        <v>-4.1503900000000001E-11</v>
      </c>
      <c r="N907">
        <v>1.1371100000000001</v>
      </c>
      <c r="O907" s="7">
        <v>2.1362300000000001E-11</v>
      </c>
      <c r="P907">
        <v>1.14117</v>
      </c>
      <c r="Q907" s="7">
        <v>-2.7771E-11</v>
      </c>
      <c r="R907">
        <v>1.14547</v>
      </c>
      <c r="S907" s="7">
        <v>-3.5705599999999998E-11</v>
      </c>
      <c r="T907">
        <v>1.17269</v>
      </c>
      <c r="U907" s="7">
        <v>3.3569300000000003E-11</v>
      </c>
      <c r="V907">
        <v>1.2516700000000001</v>
      </c>
      <c r="W907" s="7">
        <v>1.4343299999999999E-11</v>
      </c>
      <c r="X907">
        <v>1.3536699999999999</v>
      </c>
      <c r="Y907" s="7">
        <v>4.8828100000000003E-12</v>
      </c>
      <c r="Z907">
        <v>1.49891</v>
      </c>
      <c r="AA907" s="7">
        <v>3.5705599999999998E-11</v>
      </c>
    </row>
    <row r="908" spans="1:27" x14ac:dyDescent="0.25">
      <c r="A908" s="9">
        <v>1.13432</v>
      </c>
      <c r="B908" s="9">
        <v>7.3547400000000005E-11</v>
      </c>
      <c r="C908" s="9">
        <v>1.1372100000000001</v>
      </c>
      <c r="D908" s="9">
        <v>-2.9296899999999999E-11</v>
      </c>
      <c r="E908" s="9">
        <v>1.1400399999999999</v>
      </c>
      <c r="F908" s="9">
        <v>-4.6386700000000002E-11</v>
      </c>
      <c r="G908" s="9">
        <v>1.1482000000000001</v>
      </c>
      <c r="H908" s="9">
        <v>-3.2043499999999998E-11</v>
      </c>
      <c r="I908" s="9">
        <v>1.1547499999999999</v>
      </c>
      <c r="J908" s="9">
        <v>-4.6691900000000001E-11</v>
      </c>
      <c r="K908" s="9">
        <v>1.1776500000000001</v>
      </c>
      <c r="L908" s="9">
        <v>-2.1057099999999999E-11</v>
      </c>
      <c r="N908">
        <v>1.1343399999999999</v>
      </c>
      <c r="O908" s="7">
        <v>3.0517599999999999E-11</v>
      </c>
      <c r="P908">
        <v>1.13873</v>
      </c>
      <c r="Q908" s="7">
        <v>-2.1972700000000001E-11</v>
      </c>
      <c r="R908">
        <v>1.14303</v>
      </c>
      <c r="S908" s="7">
        <v>-1.46484E-11</v>
      </c>
      <c r="T908">
        <v>1.1702600000000001</v>
      </c>
      <c r="U908" s="7">
        <v>1.0376E-11</v>
      </c>
      <c r="V908">
        <v>1.2491399999999999</v>
      </c>
      <c r="W908" s="7">
        <v>-1.4038099999999999E-11</v>
      </c>
      <c r="X908">
        <v>1.35111</v>
      </c>
      <c r="Y908" s="7">
        <v>-7.3242200000000001E-12</v>
      </c>
      <c r="Z908">
        <v>1.4964500000000001</v>
      </c>
      <c r="AA908" s="7">
        <v>1.19019E-11</v>
      </c>
    </row>
    <row r="909" spans="1:27" x14ac:dyDescent="0.25">
      <c r="A909" s="9">
        <v>1.13188</v>
      </c>
      <c r="B909" s="9">
        <v>6.0730000000000006E-11</v>
      </c>
      <c r="C909" s="9">
        <v>1.13476</v>
      </c>
      <c r="D909" s="9">
        <v>-1.8005400000000002E-11</v>
      </c>
      <c r="E909" s="9">
        <v>1.1375999999999999</v>
      </c>
      <c r="F909" s="9">
        <v>-2.0446799999999999E-11</v>
      </c>
      <c r="G909" s="9">
        <v>1.14575</v>
      </c>
      <c r="H909" s="9">
        <v>-1.2817400000000001E-11</v>
      </c>
      <c r="I909" s="9">
        <v>1.1523099999999999</v>
      </c>
      <c r="J909" s="9">
        <v>-2.0446799999999999E-11</v>
      </c>
      <c r="K909" s="9">
        <v>1.1752100000000001</v>
      </c>
      <c r="L909" s="9">
        <v>-2.0446799999999999E-11</v>
      </c>
      <c r="N909">
        <v>1.1315500000000001</v>
      </c>
      <c r="O909" s="7">
        <v>4.8522899999999998E-11</v>
      </c>
      <c r="P909">
        <v>1.13629</v>
      </c>
      <c r="Q909" s="7">
        <v>-1.83105E-12</v>
      </c>
      <c r="R909">
        <v>1.14059</v>
      </c>
      <c r="S909" s="7">
        <v>-3.7231399999999997E-11</v>
      </c>
      <c r="T909">
        <v>1.1677999999999999</v>
      </c>
      <c r="U909" s="7">
        <v>4.5776399999999999E-11</v>
      </c>
      <c r="V909">
        <v>1.2466900000000001</v>
      </c>
      <c r="W909">
        <v>0</v>
      </c>
      <c r="X909">
        <v>1.3487899999999999</v>
      </c>
      <c r="Y909" s="7">
        <v>1.6174300000000001E-11</v>
      </c>
      <c r="Z909">
        <v>1.49403</v>
      </c>
      <c r="AA909" s="7">
        <v>2.41089E-11</v>
      </c>
    </row>
    <row r="910" spans="1:27" x14ac:dyDescent="0.25">
      <c r="A910" s="9">
        <v>1.12944</v>
      </c>
      <c r="B910" s="9">
        <v>7.7514600000000005E-11</v>
      </c>
      <c r="C910" s="9">
        <v>1.13232</v>
      </c>
      <c r="D910" s="9">
        <v>-3.3264199999999998E-11</v>
      </c>
      <c r="E910" s="9">
        <v>1.1351599999999999</v>
      </c>
      <c r="F910" s="9">
        <v>-3.7231399999999997E-11</v>
      </c>
      <c r="G910" s="9">
        <v>1.14331</v>
      </c>
      <c r="H910" s="9">
        <v>-4.8217799999999999E-11</v>
      </c>
      <c r="I910" s="9">
        <v>1.1498699999999999</v>
      </c>
      <c r="J910" s="9">
        <v>-3.2959E-11</v>
      </c>
      <c r="K910" s="9">
        <v>1.1727700000000001</v>
      </c>
      <c r="L910" s="9">
        <v>-4.9438499999999999E-11</v>
      </c>
      <c r="N910">
        <v>1.1298699999999999</v>
      </c>
      <c r="O910" s="7">
        <v>1.8615699999999999E-11</v>
      </c>
      <c r="P910">
        <v>1.13385</v>
      </c>
      <c r="Q910" s="7">
        <v>-3.54004E-11</v>
      </c>
      <c r="R910">
        <v>1.13815</v>
      </c>
      <c r="S910" s="7">
        <v>-1.6174300000000001E-11</v>
      </c>
      <c r="T910">
        <v>1.16537</v>
      </c>
      <c r="U910" s="7">
        <v>1.83105E-11</v>
      </c>
      <c r="V910">
        <v>1.2442</v>
      </c>
      <c r="W910" s="7">
        <v>1.15967E-11</v>
      </c>
      <c r="X910">
        <v>1.3463499999999999</v>
      </c>
      <c r="Y910" s="7">
        <v>-1.1291500000000001E-11</v>
      </c>
      <c r="Z910">
        <v>1.4916400000000001</v>
      </c>
      <c r="AA910" s="7">
        <v>2.1057099999999999E-11</v>
      </c>
    </row>
    <row r="911" spans="1:27" x14ac:dyDescent="0.25">
      <c r="A911" s="9">
        <v>1.1269899999999999</v>
      </c>
      <c r="B911" s="9">
        <v>7.6599099999999997E-11</v>
      </c>
      <c r="C911" s="9">
        <v>1.12988</v>
      </c>
      <c r="D911" s="9">
        <v>2.7465800000000002E-12</v>
      </c>
      <c r="E911" s="9">
        <v>1.1327199999999999</v>
      </c>
      <c r="F911" s="9">
        <v>-3.3264199999999998E-11</v>
      </c>
      <c r="G911" s="9">
        <v>1.1408700000000001</v>
      </c>
      <c r="H911" s="9">
        <v>-1.3427699999999999E-11</v>
      </c>
      <c r="I911" s="9">
        <v>1.1474299999999999</v>
      </c>
      <c r="J911" s="9">
        <v>-2.7771E-11</v>
      </c>
      <c r="K911" s="9">
        <v>1.1703300000000001</v>
      </c>
      <c r="L911" s="9">
        <v>-1.2512200000000001E-11</v>
      </c>
      <c r="N911">
        <v>1.12704</v>
      </c>
      <c r="O911" s="7">
        <v>3.2043499999999998E-11</v>
      </c>
      <c r="P911">
        <v>1.13141</v>
      </c>
      <c r="Q911" s="7">
        <v>-1.4953600000000001E-11</v>
      </c>
      <c r="R911">
        <v>1.13571</v>
      </c>
      <c r="S911" s="7">
        <v>-3.8452099999999998E-11</v>
      </c>
      <c r="T911">
        <v>1.16293</v>
      </c>
      <c r="U911" s="7">
        <v>2.7771E-11</v>
      </c>
      <c r="V911">
        <v>1.2417400000000001</v>
      </c>
      <c r="W911" s="7">
        <v>-1.4038099999999999E-11</v>
      </c>
      <c r="X911">
        <v>1.3438600000000001</v>
      </c>
      <c r="Y911" s="7">
        <v>1.00708E-11</v>
      </c>
      <c r="Z911">
        <v>1.4892700000000001</v>
      </c>
      <c r="AA911" s="7">
        <v>1.77002E-11</v>
      </c>
    </row>
    <row r="912" spans="1:27" x14ac:dyDescent="0.25">
      <c r="A912" s="9">
        <v>1.1245499999999999</v>
      </c>
      <c r="B912" s="9">
        <v>6.5307600000000003E-11</v>
      </c>
      <c r="C912" s="9">
        <v>1.1274299999999999</v>
      </c>
      <c r="D912" s="9">
        <v>-2.9296899999999999E-11</v>
      </c>
      <c r="E912" s="9">
        <v>1.1302700000000001</v>
      </c>
      <c r="F912" s="9">
        <v>-2.9296899999999999E-11</v>
      </c>
      <c r="G912" s="9">
        <v>1.1384300000000001</v>
      </c>
      <c r="H912" s="9">
        <v>-3.1433100000000001E-11</v>
      </c>
      <c r="I912" s="9">
        <v>1.14499</v>
      </c>
      <c r="J912" s="9">
        <v>-1.1291500000000001E-11</v>
      </c>
      <c r="K912" s="9">
        <v>1.16788</v>
      </c>
      <c r="L912" s="9">
        <v>-3.66211E-11</v>
      </c>
      <c r="N912">
        <v>1.12408</v>
      </c>
      <c r="O912" s="7">
        <v>4.8828100000000003E-11</v>
      </c>
      <c r="P912">
        <v>1.12896</v>
      </c>
      <c r="Q912" s="7">
        <v>-9.7656299999999999E-12</v>
      </c>
      <c r="R912">
        <v>1.13327</v>
      </c>
      <c r="S912" s="7">
        <v>-1.83105E-11</v>
      </c>
      <c r="T912">
        <v>1.1604699999999999</v>
      </c>
      <c r="U912" s="7">
        <v>4.1503900000000001E-11</v>
      </c>
      <c r="V912">
        <v>1.23932</v>
      </c>
      <c r="W912" s="7">
        <v>1.77002E-11</v>
      </c>
      <c r="X912">
        <v>1.34137</v>
      </c>
      <c r="Y912" s="7">
        <v>-1.0986300000000001E-11</v>
      </c>
      <c r="Z912">
        <v>1.4868300000000001</v>
      </c>
      <c r="AA912" s="7">
        <v>2.1667499999999999E-11</v>
      </c>
    </row>
    <row r="913" spans="1:27" x14ac:dyDescent="0.25">
      <c r="A913" s="9">
        <v>1.1221099999999999</v>
      </c>
      <c r="B913" s="9">
        <v>7.9040499999999997E-11</v>
      </c>
      <c r="C913" s="9">
        <v>1.125</v>
      </c>
      <c r="D913" s="9">
        <v>-2.0141600000000001E-11</v>
      </c>
      <c r="E913" s="9">
        <v>1.1278300000000001</v>
      </c>
      <c r="F913" s="9">
        <v>-4.7302199999999998E-11</v>
      </c>
      <c r="G913" s="9">
        <v>1.1359900000000001</v>
      </c>
      <c r="H913" s="9">
        <v>-4.0588399999999999E-11</v>
      </c>
      <c r="I913" s="9">
        <v>1.14255</v>
      </c>
      <c r="J913" s="9">
        <v>-4.5166000000000002E-11</v>
      </c>
      <c r="K913" s="9">
        <v>1.16544</v>
      </c>
      <c r="L913" s="9">
        <v>-2.65503E-11</v>
      </c>
      <c r="N913">
        <v>1.1224000000000001</v>
      </c>
      <c r="O913" s="7">
        <v>1.6784700000000001E-11</v>
      </c>
      <c r="P913">
        <v>1.12653</v>
      </c>
      <c r="Q913" s="7">
        <v>-3.3264199999999998E-11</v>
      </c>
      <c r="R913">
        <v>1.1308199999999999</v>
      </c>
      <c r="S913" s="7">
        <v>-2.6245099999999999E-11</v>
      </c>
      <c r="T913">
        <v>1.1580299999999999</v>
      </c>
      <c r="U913" s="7">
        <v>9.7656299999999999E-12</v>
      </c>
      <c r="V913">
        <v>1.2368300000000001</v>
      </c>
      <c r="W913" s="7">
        <v>-7.6293900000000005E-12</v>
      </c>
      <c r="X913">
        <v>1.3388500000000001</v>
      </c>
      <c r="Y913" s="7">
        <v>1.2207000000000001E-11</v>
      </c>
      <c r="Z913">
        <v>1.48441</v>
      </c>
      <c r="AA913" s="7">
        <v>5.7983400000000001E-12</v>
      </c>
    </row>
    <row r="914" spans="1:27" x14ac:dyDescent="0.25">
      <c r="A914" s="9">
        <v>1.1196699999999999</v>
      </c>
      <c r="B914" s="9">
        <v>6.0730000000000006E-11</v>
      </c>
      <c r="C914" s="9">
        <v>1.1225499999999999</v>
      </c>
      <c r="D914" s="9">
        <v>-2.4414100000000001E-11</v>
      </c>
      <c r="E914" s="9">
        <v>1.1253899999999999</v>
      </c>
      <c r="F914" s="9">
        <v>-1.83105E-11</v>
      </c>
      <c r="G914" s="9">
        <v>1.1335500000000001</v>
      </c>
      <c r="H914" s="9">
        <v>-1.00708E-11</v>
      </c>
      <c r="I914" s="9">
        <v>1.1400999999999999</v>
      </c>
      <c r="J914" s="9">
        <v>-2.2888199999999999E-11</v>
      </c>
      <c r="K914" s="9">
        <v>1.1630100000000001</v>
      </c>
      <c r="L914" s="9">
        <v>-6.7138699999999999E-12</v>
      </c>
      <c r="N914">
        <v>1.1196600000000001</v>
      </c>
      <c r="O914" s="7">
        <v>2.41089E-11</v>
      </c>
      <c r="P914">
        <v>1.12409</v>
      </c>
      <c r="Q914" s="7">
        <v>2.4414100000000002E-12</v>
      </c>
      <c r="R914">
        <v>1.12839</v>
      </c>
      <c r="S914" s="7">
        <v>-2.8991700000000001E-11</v>
      </c>
      <c r="T914">
        <v>1.1555899999999999</v>
      </c>
      <c r="U914" s="7">
        <v>3.7841800000000001E-11</v>
      </c>
      <c r="V914">
        <v>1.23441</v>
      </c>
      <c r="W914" s="7">
        <v>-2.7465800000000002E-12</v>
      </c>
      <c r="X914">
        <v>1.33646</v>
      </c>
      <c r="Y914" s="7">
        <v>-7.0190400000000004E-12</v>
      </c>
      <c r="Z914">
        <v>1.4819</v>
      </c>
      <c r="AA914" s="7">
        <v>2.2277799999999999E-11</v>
      </c>
    </row>
    <row r="915" spans="1:27" x14ac:dyDescent="0.25">
      <c r="A915" s="9">
        <v>1.1172299999999999</v>
      </c>
      <c r="B915" s="9">
        <v>8.3923299999999998E-11</v>
      </c>
      <c r="C915" s="9">
        <v>1.1201099999999999</v>
      </c>
      <c r="D915" s="9">
        <v>-3.2043499999999998E-11</v>
      </c>
      <c r="E915" s="9">
        <v>1.1229499999999999</v>
      </c>
      <c r="F915" s="9">
        <v>-4.6997099999999999E-11</v>
      </c>
      <c r="G915" s="9">
        <v>1.1311</v>
      </c>
      <c r="H915" s="9">
        <v>-4.5166000000000002E-11</v>
      </c>
      <c r="I915" s="9">
        <v>1.1376599999999999</v>
      </c>
      <c r="J915" s="9">
        <v>-3.3874500000000002E-11</v>
      </c>
      <c r="K915" s="9">
        <v>1.16056</v>
      </c>
      <c r="L915" s="9">
        <v>-4.6081499999999997E-11</v>
      </c>
      <c r="N915">
        <v>1.1169100000000001</v>
      </c>
      <c r="O915" s="7">
        <v>4.18091E-11</v>
      </c>
      <c r="P915">
        <v>1.12164</v>
      </c>
      <c r="Q915" s="7">
        <v>-1.46484E-11</v>
      </c>
      <c r="R915">
        <v>1.1259399999999999</v>
      </c>
      <c r="S915" s="7">
        <v>-2.6855499999999998E-11</v>
      </c>
      <c r="T915">
        <v>1.1531499999999999</v>
      </c>
      <c r="U915" s="7">
        <v>2.7465799999999999E-11</v>
      </c>
      <c r="V915">
        <v>1.2319199999999999</v>
      </c>
      <c r="W915" s="7">
        <v>1.5564000000000001E-11</v>
      </c>
      <c r="X915">
        <v>1.33409</v>
      </c>
      <c r="Y915" s="7">
        <v>9.7656299999999999E-12</v>
      </c>
      <c r="Z915">
        <v>1.47946</v>
      </c>
      <c r="AA915" s="7">
        <v>-1.2207E-12</v>
      </c>
    </row>
    <row r="916" spans="1:27" x14ac:dyDescent="0.25">
      <c r="A916" s="9">
        <v>1.1147899999999999</v>
      </c>
      <c r="B916" s="9">
        <v>4.2724600000000002E-11</v>
      </c>
      <c r="C916" s="9">
        <v>1.1176699999999999</v>
      </c>
      <c r="D916" s="9">
        <v>-1.58691E-11</v>
      </c>
      <c r="E916" s="9">
        <v>1.1205099999999999</v>
      </c>
      <c r="F916" s="9">
        <v>-2.5634800000000001E-11</v>
      </c>
      <c r="G916" s="9">
        <v>1.12866</v>
      </c>
      <c r="H916" s="9">
        <v>-1.83105E-11</v>
      </c>
      <c r="I916" s="9">
        <v>1.1352199999999999</v>
      </c>
      <c r="J916" s="9">
        <v>-4.4860799999999997E-11</v>
      </c>
      <c r="K916" s="9">
        <v>1.15812</v>
      </c>
      <c r="L916" s="9">
        <v>-1.83105E-11</v>
      </c>
      <c r="N916">
        <v>1.11511</v>
      </c>
      <c r="O916" s="7">
        <v>8.5449200000000003E-12</v>
      </c>
      <c r="P916">
        <v>1.1192</v>
      </c>
      <c r="Q916" s="7">
        <v>-3.0212400000000001E-11</v>
      </c>
      <c r="R916">
        <v>1.1234999999999999</v>
      </c>
      <c r="S916" s="7">
        <v>-4.0893599999999998E-11</v>
      </c>
      <c r="T916">
        <v>1.1507000000000001</v>
      </c>
      <c r="U916" s="7">
        <v>1.6784700000000001E-11</v>
      </c>
      <c r="V916">
        <v>1.22946</v>
      </c>
      <c r="W916" s="7">
        <v>-1.64795E-11</v>
      </c>
      <c r="X916">
        <v>1.3317000000000001</v>
      </c>
      <c r="Y916" s="7">
        <v>-2.1362300000000001E-12</v>
      </c>
      <c r="Z916">
        <v>1.47709</v>
      </c>
      <c r="AA916" s="7">
        <v>2.2277799999999999E-11</v>
      </c>
    </row>
    <row r="917" spans="1:27" x14ac:dyDescent="0.25">
      <c r="A917" s="9">
        <v>1.1123499999999999</v>
      </c>
      <c r="B917" s="9">
        <v>6.7138699999999999E-11</v>
      </c>
      <c r="C917" s="9">
        <v>1.1152299999999999</v>
      </c>
      <c r="D917" s="9">
        <v>-2.2277799999999999E-11</v>
      </c>
      <c r="E917" s="9">
        <v>1.1180600000000001</v>
      </c>
      <c r="F917" s="9">
        <v>-4.4860799999999997E-11</v>
      </c>
      <c r="G917" s="9">
        <v>1.12622</v>
      </c>
      <c r="H917" s="9">
        <v>-2.5634800000000001E-11</v>
      </c>
      <c r="I917" s="9">
        <v>1.1327799999999999</v>
      </c>
      <c r="J917" s="9">
        <v>-1.2817400000000001E-11</v>
      </c>
      <c r="K917" s="9">
        <v>1.15568</v>
      </c>
      <c r="L917" s="9">
        <v>-2.7771E-11</v>
      </c>
      <c r="N917">
        <v>1.1122099999999999</v>
      </c>
      <c r="O917" s="7">
        <v>2.71606E-11</v>
      </c>
      <c r="P917">
        <v>1.11676</v>
      </c>
      <c r="Q917" s="7">
        <v>1.83105E-12</v>
      </c>
      <c r="R917">
        <v>1.1210599999999999</v>
      </c>
      <c r="S917" s="7">
        <v>-2.41089E-11</v>
      </c>
      <c r="T917">
        <v>1.14829</v>
      </c>
      <c r="U917" s="7">
        <v>4.6691900000000001E-11</v>
      </c>
      <c r="V917">
        <v>1.22702</v>
      </c>
      <c r="W917" s="7">
        <v>1.3122600000000001E-11</v>
      </c>
      <c r="X917">
        <v>1.32921</v>
      </c>
      <c r="Y917" s="7">
        <v>3.0517599999999998E-13</v>
      </c>
      <c r="Z917">
        <v>1.4746999999999999</v>
      </c>
      <c r="AA917" s="7">
        <v>-9.1552699999999992E-13</v>
      </c>
    </row>
    <row r="918" spans="1:27" x14ac:dyDescent="0.25">
      <c r="A918" s="9">
        <v>1.10991</v>
      </c>
      <c r="B918" s="9">
        <v>4.9133300000000001E-11</v>
      </c>
      <c r="C918" s="9">
        <v>1.1127899999999999</v>
      </c>
      <c r="D918" s="9">
        <v>-2.9602099999999997E-11</v>
      </c>
      <c r="E918" s="9">
        <v>1.1156299999999999</v>
      </c>
      <c r="F918" s="9">
        <v>-4.30298E-11</v>
      </c>
      <c r="G918" s="9">
        <v>1.12378</v>
      </c>
      <c r="H918" s="9">
        <v>-4.30298E-11</v>
      </c>
      <c r="I918" s="9">
        <v>1.1303399999999999</v>
      </c>
      <c r="J918" s="9">
        <v>-4.6691900000000001E-11</v>
      </c>
      <c r="K918" s="9">
        <v>1.15323</v>
      </c>
      <c r="L918" s="9">
        <v>-4.54712E-11</v>
      </c>
      <c r="N918">
        <v>1.10989</v>
      </c>
      <c r="O918" s="7">
        <v>4.2114299999999998E-11</v>
      </c>
      <c r="P918">
        <v>1.11432</v>
      </c>
      <c r="Q918" s="7">
        <v>-2.9602099999999997E-11</v>
      </c>
      <c r="R918">
        <v>1.1186199999999999</v>
      </c>
      <c r="S918" s="7">
        <v>-4.3640099999999997E-11</v>
      </c>
      <c r="T918">
        <v>1.1458200000000001</v>
      </c>
      <c r="U918" s="7">
        <v>9.4604500000000001E-12</v>
      </c>
      <c r="V918">
        <v>1.2246999999999999</v>
      </c>
      <c r="W918" s="7">
        <v>-1.52588E-12</v>
      </c>
      <c r="X918">
        <v>1.3267</v>
      </c>
      <c r="Y918" s="7">
        <v>1.83105E-12</v>
      </c>
      <c r="Z918">
        <v>1.4723299999999999</v>
      </c>
      <c r="AA918" s="7">
        <v>1.9836399999999999E-11</v>
      </c>
    </row>
    <row r="919" spans="1:27" x14ac:dyDescent="0.25">
      <c r="A919" s="9">
        <v>1.10747</v>
      </c>
      <c r="B919" s="9">
        <v>7.7514600000000005E-11</v>
      </c>
      <c r="C919" s="9">
        <v>1.1103499999999999</v>
      </c>
      <c r="D919" s="9">
        <v>-8.8501E-12</v>
      </c>
      <c r="E919" s="9">
        <v>1.1131800000000001</v>
      </c>
      <c r="F919" s="9">
        <v>-1.64795E-11</v>
      </c>
      <c r="G919" s="9">
        <v>1.12134</v>
      </c>
      <c r="H919" s="9">
        <v>-1.46484E-11</v>
      </c>
      <c r="I919" s="9">
        <v>1.1278999999999999</v>
      </c>
      <c r="J919" s="9">
        <v>-2.6855499999999998E-11</v>
      </c>
      <c r="K919" s="9">
        <v>1.15079</v>
      </c>
      <c r="L919" s="9">
        <v>-8.8501E-12</v>
      </c>
      <c r="N919">
        <v>1.10802</v>
      </c>
      <c r="O919" s="7">
        <v>5.4931600000000004E-12</v>
      </c>
      <c r="P919">
        <v>1.11188</v>
      </c>
      <c r="Q919" s="7">
        <v>-2.1362300000000001E-11</v>
      </c>
      <c r="R919">
        <v>1.1161799999999999</v>
      </c>
      <c r="S919" s="7">
        <v>-2.0141600000000001E-11</v>
      </c>
      <c r="T919">
        <v>1.1434</v>
      </c>
      <c r="U919" s="7">
        <v>2.8076199999999999E-11</v>
      </c>
      <c r="V919">
        <v>1.22228</v>
      </c>
      <c r="W919" s="7">
        <v>-1.06812E-11</v>
      </c>
      <c r="X919">
        <v>1.3243</v>
      </c>
      <c r="Y919" s="7">
        <v>-3.66211E-12</v>
      </c>
      <c r="Z919">
        <v>1.4698899999999999</v>
      </c>
      <c r="AA919" s="7">
        <v>1.83105E-12</v>
      </c>
    </row>
    <row r="920" spans="1:27" x14ac:dyDescent="0.25">
      <c r="A920" s="9">
        <v>1.1050199999999999</v>
      </c>
      <c r="B920" s="9">
        <v>7.0190400000000004E-11</v>
      </c>
      <c r="C920" s="9">
        <v>1.1079000000000001</v>
      </c>
      <c r="D920" s="9">
        <v>-2.71606E-11</v>
      </c>
      <c r="E920" s="9">
        <v>1.1107400000000001</v>
      </c>
      <c r="F920" s="9">
        <v>-4.8522899999999998E-11</v>
      </c>
      <c r="G920" s="9">
        <v>1.1188899999999999</v>
      </c>
      <c r="H920" s="9">
        <v>-5.1269500000000003E-11</v>
      </c>
      <c r="I920" s="9">
        <v>1.1254500000000001</v>
      </c>
      <c r="J920" s="9">
        <v>-2.8381300000000001E-11</v>
      </c>
      <c r="K920" s="9">
        <v>1.14835</v>
      </c>
      <c r="L920" s="9">
        <v>-4.3640099999999997E-11</v>
      </c>
      <c r="N920">
        <v>1.1053500000000001</v>
      </c>
      <c r="O920" s="7">
        <v>2.6245099999999999E-11</v>
      </c>
      <c r="P920">
        <v>1.10944</v>
      </c>
      <c r="Q920" s="7">
        <v>-3.9672899999999997E-12</v>
      </c>
      <c r="R920">
        <v>1.11374</v>
      </c>
      <c r="S920" s="7">
        <v>-4.6386700000000002E-11</v>
      </c>
      <c r="T920">
        <v>1.14096</v>
      </c>
      <c r="U920" s="7">
        <v>3.2959E-11</v>
      </c>
      <c r="V920">
        <v>1.21984</v>
      </c>
      <c r="W920" s="7">
        <v>1.46484E-11</v>
      </c>
      <c r="X920">
        <v>1.3217699999999999</v>
      </c>
      <c r="Y920" s="7">
        <v>9.1552700000000004E-12</v>
      </c>
      <c r="Z920">
        <v>1.4673700000000001</v>
      </c>
      <c r="AA920" s="7">
        <v>9.7656299999999999E-12</v>
      </c>
    </row>
    <row r="921" spans="1:27" x14ac:dyDescent="0.25">
      <c r="A921" s="9">
        <v>1.1025799999999999</v>
      </c>
      <c r="B921" s="9">
        <v>5.8898899999999997E-11</v>
      </c>
      <c r="C921" s="9">
        <v>1.10547</v>
      </c>
      <c r="D921" s="9">
        <v>-2.8686499999999999E-11</v>
      </c>
      <c r="E921" s="9">
        <v>1.1083000000000001</v>
      </c>
      <c r="F921" s="9">
        <v>-1.77002E-11</v>
      </c>
      <c r="G921" s="9">
        <v>1.11646</v>
      </c>
      <c r="H921" s="9">
        <v>-3.2653800000000001E-11</v>
      </c>
      <c r="I921" s="9">
        <v>1.1230100000000001</v>
      </c>
      <c r="J921" s="9">
        <v>-4.5776399999999999E-11</v>
      </c>
      <c r="K921" s="9">
        <v>1.14591</v>
      </c>
      <c r="L921" s="9">
        <v>-3.2348600000000003E-11</v>
      </c>
      <c r="N921">
        <v>1.10259</v>
      </c>
      <c r="O921" s="7">
        <v>3.6315900000000002E-11</v>
      </c>
      <c r="P921">
        <v>1.107</v>
      </c>
      <c r="Q921" s="7">
        <v>-3.4484899999999998E-11</v>
      </c>
      <c r="R921">
        <v>1.1113</v>
      </c>
      <c r="S921" s="7">
        <v>-2.53296E-11</v>
      </c>
      <c r="T921">
        <v>1.1385099999999999</v>
      </c>
      <c r="U921" s="7">
        <v>1.4343299999999999E-11</v>
      </c>
      <c r="V921">
        <v>1.2174</v>
      </c>
      <c r="W921" s="7">
        <v>-1.95313E-11</v>
      </c>
      <c r="X921">
        <v>1.31925</v>
      </c>
      <c r="Y921" s="7">
        <v>-1.06812E-11</v>
      </c>
      <c r="Z921">
        <v>1.4649099999999999</v>
      </c>
      <c r="AA921" s="7">
        <v>4.2724600000000002E-12</v>
      </c>
    </row>
    <row r="922" spans="1:27" x14ac:dyDescent="0.25">
      <c r="A922" s="9">
        <v>1.1001399999999999</v>
      </c>
      <c r="B922" s="9">
        <v>8.60596E-11</v>
      </c>
      <c r="C922" s="9">
        <v>1.1030199999999999</v>
      </c>
      <c r="D922" s="9">
        <v>-2.47192E-11</v>
      </c>
      <c r="E922" s="9">
        <v>1.10585</v>
      </c>
      <c r="F922" s="9">
        <v>-5.1574700000000002E-11</v>
      </c>
      <c r="G922" s="9">
        <v>1.1140099999999999</v>
      </c>
      <c r="H922" s="9">
        <v>-2.65503E-11</v>
      </c>
      <c r="I922" s="9">
        <v>1.1205700000000001</v>
      </c>
      <c r="J922" s="9">
        <v>-2.0752E-11</v>
      </c>
      <c r="K922" s="9">
        <v>1.1434599999999999</v>
      </c>
      <c r="L922" s="9">
        <v>-1.19019E-11</v>
      </c>
      <c r="N922">
        <v>1.1002099999999999</v>
      </c>
      <c r="O922" s="7">
        <v>6.4086900000000002E-12</v>
      </c>
      <c r="P922">
        <v>1.10456</v>
      </c>
      <c r="Q922" s="7">
        <v>-1.6174300000000001E-11</v>
      </c>
      <c r="R922">
        <v>1.10886</v>
      </c>
      <c r="S922" s="7">
        <v>-4.3945300000000002E-11</v>
      </c>
      <c r="T922">
        <v>1.1360600000000001</v>
      </c>
      <c r="U922" s="7">
        <v>4.5776399999999999E-11</v>
      </c>
      <c r="V922">
        <v>1.2149799999999999</v>
      </c>
      <c r="W922" s="7">
        <v>-1.52588E-12</v>
      </c>
      <c r="X922">
        <v>1.3167599999999999</v>
      </c>
      <c r="Y922" s="7">
        <v>9.4604500000000001E-12</v>
      </c>
      <c r="Z922">
        <v>1.46254</v>
      </c>
      <c r="AA922" s="7">
        <v>3.0517599999999999E-12</v>
      </c>
    </row>
    <row r="923" spans="1:27" x14ac:dyDescent="0.25">
      <c r="A923" s="9">
        <v>1.0976999999999999</v>
      </c>
      <c r="B923" s="9">
        <v>5.8898899999999997E-11</v>
      </c>
      <c r="C923" s="9">
        <v>1.1005799999999999</v>
      </c>
      <c r="D923" s="9">
        <v>-3.3264199999999998E-11</v>
      </c>
      <c r="E923" s="9">
        <v>1.1034200000000001</v>
      </c>
      <c r="F923" s="9">
        <v>-3.5095200000000002E-11</v>
      </c>
      <c r="G923" s="9">
        <v>1.1115699999999999</v>
      </c>
      <c r="H923" s="9">
        <v>-4.6081499999999997E-11</v>
      </c>
      <c r="I923" s="9">
        <v>1.1181300000000001</v>
      </c>
      <c r="J923" s="9">
        <v>-3.4789999999999997E-11</v>
      </c>
      <c r="K923" s="9">
        <v>1.1410199999999999</v>
      </c>
      <c r="L923" s="9">
        <v>-5.0354000000000001E-11</v>
      </c>
      <c r="N923">
        <v>1.0974699999999999</v>
      </c>
      <c r="O923" s="7">
        <v>3.6010699999999997E-11</v>
      </c>
      <c r="P923">
        <v>1.1021099999999999</v>
      </c>
      <c r="Q923" s="7">
        <v>-1.9226099999999999E-11</v>
      </c>
      <c r="R923">
        <v>1.10642</v>
      </c>
      <c r="S923" s="7">
        <v>-3.3569300000000003E-11</v>
      </c>
      <c r="T923">
        <v>1.13361</v>
      </c>
      <c r="U923" s="7">
        <v>2.5024400000000001E-11</v>
      </c>
      <c r="V923">
        <v>1.21251</v>
      </c>
      <c r="W923" s="7">
        <v>4.8828100000000003E-12</v>
      </c>
      <c r="X923">
        <v>1.3142499999999999</v>
      </c>
      <c r="Y923" s="7">
        <v>-1.77002E-11</v>
      </c>
      <c r="Z923">
        <v>1.4601500000000001</v>
      </c>
      <c r="AA923" s="7">
        <v>1.1291500000000001E-11</v>
      </c>
    </row>
    <row r="924" spans="1:27" x14ac:dyDescent="0.25">
      <c r="A924" s="9">
        <v>1.0952599999999999</v>
      </c>
      <c r="B924" s="9">
        <v>6.95801E-11</v>
      </c>
      <c r="C924" s="9">
        <v>1.0981399999999999</v>
      </c>
      <c r="D924" s="9">
        <v>-1.06812E-11</v>
      </c>
      <c r="E924" s="9">
        <v>1.10097</v>
      </c>
      <c r="F924" s="9">
        <v>-2.7465799999999999E-11</v>
      </c>
      <c r="G924" s="9">
        <v>1.1091299999999999</v>
      </c>
      <c r="H924" s="9">
        <v>-7.0190400000000004E-12</v>
      </c>
      <c r="I924" s="9">
        <v>1.1156900000000001</v>
      </c>
      <c r="J924" s="9">
        <v>-3.9978000000000003E-11</v>
      </c>
      <c r="K924" s="9">
        <v>1.1386000000000001</v>
      </c>
      <c r="L924" s="9">
        <v>-1.5564000000000001E-11</v>
      </c>
      <c r="N924">
        <v>1.0954200000000001</v>
      </c>
      <c r="O924" s="7">
        <v>3.8757300000000002E-11</v>
      </c>
      <c r="P924">
        <v>1.0996699999999999</v>
      </c>
      <c r="Q924" s="7">
        <v>-4.1503900000000001E-11</v>
      </c>
      <c r="R924">
        <v>1.1039699999999999</v>
      </c>
      <c r="S924" s="7">
        <v>-3.2959E-11</v>
      </c>
      <c r="T924">
        <v>1.13117</v>
      </c>
      <c r="U924" s="7">
        <v>2.2277799999999999E-11</v>
      </c>
      <c r="V924">
        <v>1.2100500000000001</v>
      </c>
      <c r="W924" s="7">
        <v>-1.4953600000000001E-11</v>
      </c>
      <c r="X924">
        <v>1.3117099999999999</v>
      </c>
      <c r="Y924" s="7">
        <v>1.15967E-11</v>
      </c>
      <c r="Z924">
        <v>1.4576800000000001</v>
      </c>
      <c r="AA924" s="7">
        <v>-2.4414100000000002E-12</v>
      </c>
    </row>
    <row r="925" spans="1:27" x14ac:dyDescent="0.25">
      <c r="A925" s="9">
        <v>1.0928100000000001</v>
      </c>
      <c r="B925" s="9">
        <v>4.42505E-11</v>
      </c>
      <c r="C925" s="9">
        <v>1.0956999999999999</v>
      </c>
      <c r="D925" s="9">
        <v>-2.7465799999999999E-11</v>
      </c>
      <c r="E925" s="9">
        <v>1.0985400000000001</v>
      </c>
      <c r="F925" s="9">
        <v>-6.1645500000000002E-11</v>
      </c>
      <c r="G925" s="9">
        <v>1.10669</v>
      </c>
      <c r="H925" s="9">
        <v>-4.8522899999999998E-11</v>
      </c>
      <c r="I925" s="9">
        <v>1.1132500000000001</v>
      </c>
      <c r="J925" s="9">
        <v>-1.5564000000000001E-11</v>
      </c>
      <c r="K925" s="9">
        <v>1.1361399999999999</v>
      </c>
      <c r="L925" s="9">
        <v>-3.1433100000000001E-11</v>
      </c>
      <c r="N925">
        <v>1.0931999999999999</v>
      </c>
      <c r="O925" s="7">
        <v>6.1035199999999998E-12</v>
      </c>
      <c r="P925">
        <v>1.0972299999999999</v>
      </c>
      <c r="Q925" s="7">
        <v>-7.0190400000000004E-12</v>
      </c>
      <c r="R925">
        <v>1.1015299999999999</v>
      </c>
      <c r="S925" s="7">
        <v>-3.54004E-11</v>
      </c>
      <c r="T925">
        <v>1.12873</v>
      </c>
      <c r="U925" s="7">
        <v>4.1503900000000001E-11</v>
      </c>
      <c r="V925">
        <v>1.2076100000000001</v>
      </c>
      <c r="W925" s="7">
        <v>1.00708E-11</v>
      </c>
      <c r="X925">
        <v>1.3093399999999999</v>
      </c>
      <c r="Y925" s="7">
        <v>-9.4604500000000001E-12</v>
      </c>
      <c r="Z925">
        <v>1.4551400000000001</v>
      </c>
      <c r="AA925" s="7">
        <v>1.5564000000000001E-11</v>
      </c>
    </row>
    <row r="926" spans="1:27" x14ac:dyDescent="0.25">
      <c r="A926" s="9">
        <v>1.0903799999999999</v>
      </c>
      <c r="B926" s="9">
        <v>6.0424800000000002E-11</v>
      </c>
      <c r="C926" s="9">
        <v>1.0932599999999999</v>
      </c>
      <c r="D926" s="9">
        <v>-2.1667499999999999E-11</v>
      </c>
      <c r="E926" s="9">
        <v>1.0961000000000001</v>
      </c>
      <c r="F926" s="9">
        <v>-1.5564000000000001E-11</v>
      </c>
      <c r="G926" s="9">
        <v>1.10425</v>
      </c>
      <c r="H926" s="9">
        <v>-2.71606E-11</v>
      </c>
      <c r="I926" s="9">
        <v>1.1108</v>
      </c>
      <c r="J926" s="9">
        <v>-5.0354000000000001E-11</v>
      </c>
      <c r="K926" s="9">
        <v>1.1336999999999999</v>
      </c>
      <c r="L926" s="9">
        <v>-4.6691900000000001E-11</v>
      </c>
      <c r="N926">
        <v>1.0902700000000001</v>
      </c>
      <c r="O926" s="7">
        <v>3.9062500000000001E-11</v>
      </c>
      <c r="P926">
        <v>1.0947899999999999</v>
      </c>
      <c r="Q926" s="7">
        <v>-2.7465799999999999E-11</v>
      </c>
      <c r="R926">
        <v>1.0990800000000001</v>
      </c>
      <c r="S926" s="7">
        <v>-2.5634800000000001E-11</v>
      </c>
      <c r="T926">
        <v>1.12629</v>
      </c>
      <c r="U926" s="7">
        <v>8.5449200000000003E-12</v>
      </c>
      <c r="V926">
        <v>1.2051400000000001</v>
      </c>
      <c r="W926" s="7">
        <v>-1.3427699999999999E-11</v>
      </c>
      <c r="X926">
        <v>1.30707</v>
      </c>
      <c r="Y926" s="7">
        <v>1.0986300000000001E-11</v>
      </c>
      <c r="Z926">
        <v>1.45265</v>
      </c>
      <c r="AA926" s="7">
        <v>-1.2512200000000001E-11</v>
      </c>
    </row>
    <row r="927" spans="1:27" x14ac:dyDescent="0.25">
      <c r="A927" s="9">
        <v>1.0879300000000001</v>
      </c>
      <c r="B927" s="9">
        <v>6.1950699999999994E-11</v>
      </c>
      <c r="C927" s="9">
        <v>1.0908100000000001</v>
      </c>
      <c r="D927" s="9">
        <v>-3.6010699999999997E-11</v>
      </c>
      <c r="E927" s="9">
        <v>1.09365</v>
      </c>
      <c r="F927" s="9">
        <v>-5.0354000000000001E-11</v>
      </c>
      <c r="G927" s="9">
        <v>1.1017999999999999</v>
      </c>
      <c r="H927" s="9">
        <v>-2.6245099999999999E-11</v>
      </c>
      <c r="I927" s="9">
        <v>1.1083700000000001</v>
      </c>
      <c r="J927" s="9">
        <v>-3.1127900000000003E-11</v>
      </c>
      <c r="K927" s="9">
        <v>1.1312599999999999</v>
      </c>
      <c r="L927" s="9">
        <v>-1.46484E-11</v>
      </c>
      <c r="N927">
        <v>1.08813</v>
      </c>
      <c r="O927" s="7">
        <v>2.9296899999999999E-11</v>
      </c>
      <c r="P927">
        <v>1.0923499999999999</v>
      </c>
      <c r="Q927" s="7">
        <v>-3.3264199999999998E-11</v>
      </c>
      <c r="R927">
        <v>1.0966400000000001</v>
      </c>
      <c r="S927" s="7">
        <v>-4.3640099999999997E-11</v>
      </c>
      <c r="T927">
        <v>1.12385</v>
      </c>
      <c r="U927" s="7">
        <v>3.7841800000000001E-11</v>
      </c>
      <c r="V927">
        <v>1.2027000000000001</v>
      </c>
      <c r="W927" s="7">
        <v>-9.7656299999999999E-12</v>
      </c>
      <c r="X927">
        <v>1.3046800000000001</v>
      </c>
      <c r="Y927" s="7">
        <v>-7.3242200000000001E-12</v>
      </c>
      <c r="Z927">
        <v>1.45028</v>
      </c>
      <c r="AA927" s="7">
        <v>1.3732899999999999E-11</v>
      </c>
    </row>
    <row r="928" spans="1:27" x14ac:dyDescent="0.25">
      <c r="A928" s="9">
        <v>1.0854900000000001</v>
      </c>
      <c r="B928" s="9">
        <v>6.9274899999999995E-11</v>
      </c>
      <c r="C928" s="9">
        <v>1.0883799999999999</v>
      </c>
      <c r="D928" s="9">
        <v>-3.0822799999999997E-11</v>
      </c>
      <c r="E928" s="9">
        <v>1.09121</v>
      </c>
      <c r="F928" s="9">
        <v>-3.2043499999999998E-11</v>
      </c>
      <c r="G928" s="9">
        <v>1.09937</v>
      </c>
      <c r="H928" s="9">
        <v>-4.9133300000000001E-11</v>
      </c>
      <c r="I928" s="9">
        <v>1.10592</v>
      </c>
      <c r="J928" s="9">
        <v>-3.3569300000000003E-11</v>
      </c>
      <c r="K928" s="9">
        <v>1.1288100000000001</v>
      </c>
      <c r="L928" s="9">
        <v>-3.9672899999999997E-11</v>
      </c>
      <c r="N928">
        <v>1.08569</v>
      </c>
      <c r="O928" s="7">
        <v>7.0190400000000004E-12</v>
      </c>
      <c r="P928">
        <v>1.0899099999999999</v>
      </c>
      <c r="Q928" s="7">
        <v>-1.0376E-11</v>
      </c>
      <c r="R928">
        <v>1.0942000000000001</v>
      </c>
      <c r="S928" s="7">
        <v>-2.2888199999999999E-11</v>
      </c>
      <c r="T928">
        <v>1.1213900000000001</v>
      </c>
      <c r="U928" s="7">
        <v>2.7771E-11</v>
      </c>
      <c r="V928">
        <v>1.2002299999999999</v>
      </c>
      <c r="W928" s="7">
        <v>1.0376E-11</v>
      </c>
      <c r="X928">
        <v>1.30206</v>
      </c>
      <c r="Y928" s="7">
        <v>3.0517599999999998E-13</v>
      </c>
      <c r="Z928">
        <v>1.4478599999999999</v>
      </c>
      <c r="AA928" s="7">
        <v>-1.19019E-11</v>
      </c>
    </row>
    <row r="929" spans="1:27" x14ac:dyDescent="0.25">
      <c r="A929" s="9">
        <v>1.0830500000000001</v>
      </c>
      <c r="B929" s="9">
        <v>7.7209500000000006E-11</v>
      </c>
      <c r="C929" s="9">
        <v>1.0859300000000001</v>
      </c>
      <c r="D929" s="9">
        <v>-1.89209E-11</v>
      </c>
      <c r="E929" s="9">
        <v>1.08877</v>
      </c>
      <c r="F929" s="9">
        <v>-2.9296899999999999E-11</v>
      </c>
      <c r="G929" s="9">
        <v>1.09693</v>
      </c>
      <c r="H929" s="9">
        <v>-1.9226099999999999E-11</v>
      </c>
      <c r="I929" s="9">
        <v>1.10348</v>
      </c>
      <c r="J929" s="9">
        <v>-4.8828100000000003E-11</v>
      </c>
      <c r="K929" s="9">
        <v>1.1263799999999999</v>
      </c>
      <c r="L929" s="9">
        <v>-3.7231399999999997E-11</v>
      </c>
      <c r="N929">
        <v>1.0829200000000001</v>
      </c>
      <c r="O929" s="7">
        <v>4.7607400000000003E-11</v>
      </c>
      <c r="P929">
        <v>1.0874600000000001</v>
      </c>
      <c r="Q929" s="7">
        <v>-4.0893599999999998E-11</v>
      </c>
      <c r="R929">
        <v>1.0917600000000001</v>
      </c>
      <c r="S929" s="7">
        <v>-4.3334999999999998E-11</v>
      </c>
      <c r="T929">
        <v>1.11894</v>
      </c>
      <c r="U929" s="7">
        <v>1.0376E-11</v>
      </c>
      <c r="V929">
        <v>1.19777</v>
      </c>
      <c r="W929" s="7">
        <v>-1.95313E-11</v>
      </c>
      <c r="X929">
        <v>1.2996000000000001</v>
      </c>
      <c r="Y929" s="7">
        <v>-1.83105E-12</v>
      </c>
      <c r="Z929">
        <v>1.44533</v>
      </c>
      <c r="AA929" s="7">
        <v>5.18799E-12</v>
      </c>
    </row>
    <row r="930" spans="1:27" x14ac:dyDescent="0.25">
      <c r="A930" s="9">
        <v>1.0806100000000001</v>
      </c>
      <c r="B930" s="9">
        <v>6.95801E-11</v>
      </c>
      <c r="C930" s="9">
        <v>1.0834900000000001</v>
      </c>
      <c r="D930" s="9">
        <v>-3.2043499999999998E-11</v>
      </c>
      <c r="E930" s="9">
        <v>1.08633</v>
      </c>
      <c r="F930" s="9">
        <v>-5.5542000000000001E-11</v>
      </c>
      <c r="G930" s="9">
        <v>1.0944799999999999</v>
      </c>
      <c r="H930" s="9">
        <v>-3.9672899999999997E-11</v>
      </c>
      <c r="I930" s="9">
        <v>1.10104</v>
      </c>
      <c r="J930" s="9">
        <v>-2.41089E-11</v>
      </c>
      <c r="K930" s="9">
        <v>1.1239399999999999</v>
      </c>
      <c r="L930" s="9">
        <v>-1.46484E-11</v>
      </c>
      <c r="N930">
        <v>1.08074</v>
      </c>
      <c r="O930" s="7">
        <v>2.53296E-11</v>
      </c>
      <c r="P930">
        <v>1.0850299999999999</v>
      </c>
      <c r="Q930" s="7">
        <v>-2.34985E-11</v>
      </c>
      <c r="R930">
        <v>1.0893200000000001</v>
      </c>
      <c r="S930" s="7">
        <v>-2.0446799999999999E-11</v>
      </c>
      <c r="T930">
        <v>1.1165</v>
      </c>
      <c r="U930" s="7">
        <v>4.18091E-11</v>
      </c>
      <c r="V930">
        <v>1.1952799999999999</v>
      </c>
      <c r="W930" s="7">
        <v>3.0517599999999999E-12</v>
      </c>
      <c r="X930">
        <v>1.2971600000000001</v>
      </c>
      <c r="Y930" s="7">
        <v>-5.7983400000000001E-12</v>
      </c>
      <c r="Z930">
        <v>1.44279</v>
      </c>
      <c r="AA930" s="7">
        <v>-4.5776399999999999E-12</v>
      </c>
    </row>
    <row r="931" spans="1:27" x14ac:dyDescent="0.25">
      <c r="A931" s="9">
        <v>1.0781700000000001</v>
      </c>
      <c r="B931" s="9">
        <v>9.6130399999999994E-11</v>
      </c>
      <c r="C931" s="9">
        <v>1.0810599999999999</v>
      </c>
      <c r="D931" s="9">
        <v>-3.2043499999999998E-11</v>
      </c>
      <c r="E931" s="9">
        <v>1.08389</v>
      </c>
      <c r="F931" s="9">
        <v>-1.89209E-11</v>
      </c>
      <c r="G931" s="9">
        <v>1.0920399999999999</v>
      </c>
      <c r="H931" s="9">
        <v>-3.8146999999999999E-11</v>
      </c>
      <c r="I931" s="9">
        <v>1.09859</v>
      </c>
      <c r="J931" s="9">
        <v>-3.7841800000000001E-11</v>
      </c>
      <c r="K931" s="9">
        <v>1.1214900000000001</v>
      </c>
      <c r="L931" s="9">
        <v>-5.18799E-11</v>
      </c>
      <c r="N931">
        <v>1.07843</v>
      </c>
      <c r="O931" s="7">
        <v>8.2397499999999999E-12</v>
      </c>
      <c r="P931">
        <v>1.0825800000000001</v>
      </c>
      <c r="Q931" s="7">
        <v>-1.2817400000000001E-11</v>
      </c>
      <c r="R931">
        <v>1.0868800000000001</v>
      </c>
      <c r="S931" s="7">
        <v>-3.6926299999999999E-11</v>
      </c>
      <c r="T931">
        <v>1.11405</v>
      </c>
      <c r="U931" s="7">
        <v>1.3732899999999999E-11</v>
      </c>
      <c r="V931">
        <v>1.1929099999999999</v>
      </c>
      <c r="W931" s="7">
        <v>-3.0517599999999999E-12</v>
      </c>
      <c r="X931">
        <v>1.29491</v>
      </c>
      <c r="Y931" s="7">
        <v>1.0986300000000001E-11</v>
      </c>
      <c r="Z931">
        <v>1.4403699999999999</v>
      </c>
      <c r="AA931" s="7">
        <v>-4.8828100000000003E-12</v>
      </c>
    </row>
    <row r="932" spans="1:27" x14ac:dyDescent="0.25">
      <c r="A932" s="9">
        <v>1.0757300000000001</v>
      </c>
      <c r="B932" s="9">
        <v>5.5847199999999999E-11</v>
      </c>
      <c r="C932" s="9">
        <v>1.0786100000000001</v>
      </c>
      <c r="D932" s="9">
        <v>-2.2888199999999999E-11</v>
      </c>
      <c r="E932" s="9">
        <v>1.08144</v>
      </c>
      <c r="F932" s="9">
        <v>-5.5847199999999999E-11</v>
      </c>
      <c r="G932" s="9">
        <v>1.0895999999999999</v>
      </c>
      <c r="H932" s="9">
        <v>-1.8005400000000002E-11</v>
      </c>
      <c r="I932" s="9">
        <v>1.09616</v>
      </c>
      <c r="J932" s="9">
        <v>-4.6997099999999999E-11</v>
      </c>
      <c r="K932" s="9">
        <v>1.1190500000000001</v>
      </c>
      <c r="L932" s="9">
        <v>-2.8381300000000001E-11</v>
      </c>
      <c r="N932">
        <v>1.0760400000000001</v>
      </c>
      <c r="O932" s="7">
        <v>3.9672899999999997E-11</v>
      </c>
      <c r="P932">
        <v>1.0801400000000001</v>
      </c>
      <c r="Q932" s="7">
        <v>-4.0283200000000001E-11</v>
      </c>
      <c r="R932">
        <v>1.0844400000000001</v>
      </c>
      <c r="S932" s="7">
        <v>-3.41797E-11</v>
      </c>
      <c r="T932">
        <v>1.11161</v>
      </c>
      <c r="U932" s="7">
        <v>2.2888199999999999E-11</v>
      </c>
      <c r="V932">
        <v>1.19049</v>
      </c>
      <c r="W932" s="7">
        <v>-2.0446799999999999E-11</v>
      </c>
      <c r="X932">
        <v>1.2924899999999999</v>
      </c>
      <c r="Y932" s="7">
        <v>-1.1291500000000001E-11</v>
      </c>
      <c r="Z932">
        <v>1.4379500000000001</v>
      </c>
      <c r="AA932" s="7">
        <v>-3.3569299999999999E-12</v>
      </c>
    </row>
    <row r="933" spans="1:27" x14ac:dyDescent="0.25">
      <c r="A933" s="9">
        <v>1.0732900000000001</v>
      </c>
      <c r="B933" s="9">
        <v>7.9956099999999999E-11</v>
      </c>
      <c r="C933" s="9">
        <v>1.0761700000000001</v>
      </c>
      <c r="D933" s="9">
        <v>-4.5166000000000002E-11</v>
      </c>
      <c r="E933" s="9">
        <v>1.07901</v>
      </c>
      <c r="F933" s="9">
        <v>-2.9602099999999997E-11</v>
      </c>
      <c r="G933" s="9">
        <v>1.0871599999999999</v>
      </c>
      <c r="H933" s="9">
        <v>-5.06592E-11</v>
      </c>
      <c r="I933" s="9">
        <v>1.09371</v>
      </c>
      <c r="J933" s="9">
        <v>-2.1057099999999999E-11</v>
      </c>
      <c r="K933" s="9">
        <v>1.1166</v>
      </c>
      <c r="L933" s="9">
        <v>-2.6245099999999999E-11</v>
      </c>
      <c r="N933">
        <v>1.0738700000000001</v>
      </c>
      <c r="O933" s="7">
        <v>1.8615699999999999E-11</v>
      </c>
      <c r="P933">
        <v>1.0777000000000001</v>
      </c>
      <c r="Q933" s="7">
        <v>-1.06812E-11</v>
      </c>
      <c r="R933">
        <v>1.08199</v>
      </c>
      <c r="S933" s="7">
        <v>-3.1127900000000003E-11</v>
      </c>
      <c r="T933">
        <v>1.1091599999999999</v>
      </c>
      <c r="U933" s="7">
        <v>3.8452099999999998E-11</v>
      </c>
      <c r="V933">
        <v>1.1880299999999999</v>
      </c>
      <c r="W933" s="7">
        <v>1.0986300000000001E-11</v>
      </c>
      <c r="X933">
        <v>1.29003</v>
      </c>
      <c r="Y933" s="7">
        <v>1.15967E-11</v>
      </c>
      <c r="Z933">
        <v>1.4355100000000001</v>
      </c>
      <c r="AA933" s="7">
        <v>-1.3732899999999999E-11</v>
      </c>
    </row>
    <row r="934" spans="1:27" x14ac:dyDescent="0.25">
      <c r="A934" s="9">
        <v>1.07084</v>
      </c>
      <c r="B934" s="9">
        <v>6.7443799999999998E-11</v>
      </c>
      <c r="C934" s="9">
        <v>1.0737300000000001</v>
      </c>
      <c r="D934" s="9">
        <v>-1.3427699999999999E-11</v>
      </c>
      <c r="E934" s="9">
        <v>1.07656</v>
      </c>
      <c r="F934" s="9">
        <v>-3.5705599999999998E-11</v>
      </c>
      <c r="G934" s="9">
        <v>1.0847199999999999</v>
      </c>
      <c r="H934" s="9">
        <v>-2.1362300000000001E-11</v>
      </c>
      <c r="I934" s="9">
        <v>1.09127</v>
      </c>
      <c r="J934" s="9">
        <v>-4.6691900000000001E-11</v>
      </c>
      <c r="K934" s="9">
        <v>1.1141700000000001</v>
      </c>
      <c r="L934" s="9">
        <v>-4.8522899999999998E-11</v>
      </c>
      <c r="N934">
        <v>1.07111</v>
      </c>
      <c r="O934" s="7">
        <v>1.15967E-11</v>
      </c>
      <c r="P934">
        <v>1.0752600000000001</v>
      </c>
      <c r="Q934" s="7">
        <v>-2.5634800000000001E-11</v>
      </c>
      <c r="R934">
        <v>1.0795600000000001</v>
      </c>
      <c r="S934" s="7">
        <v>-4.2114299999999998E-11</v>
      </c>
      <c r="T934">
        <v>1.1067100000000001</v>
      </c>
      <c r="U934" s="7">
        <v>9.4604500000000001E-12</v>
      </c>
      <c r="V934">
        <v>1.18554</v>
      </c>
      <c r="W934" s="7">
        <v>-1.4343299999999999E-11</v>
      </c>
      <c r="X934">
        <v>1.28749</v>
      </c>
      <c r="Y934" s="7">
        <v>-1.6174300000000001E-11</v>
      </c>
      <c r="Z934">
        <v>1.4331400000000001</v>
      </c>
      <c r="AA934" s="7">
        <v>6.1035199999999998E-12</v>
      </c>
    </row>
    <row r="935" spans="1:27" x14ac:dyDescent="0.25">
      <c r="A935" s="9">
        <v>1.0684</v>
      </c>
      <c r="B935" s="9">
        <v>6.8969700000000003E-11</v>
      </c>
      <c r="C935" s="9">
        <v>1.07128</v>
      </c>
      <c r="D935" s="9">
        <v>-2.8686499999999999E-11</v>
      </c>
      <c r="E935" s="9">
        <v>1.07412</v>
      </c>
      <c r="F935" s="9">
        <v>-4.8217799999999999E-11</v>
      </c>
      <c r="G935" s="9">
        <v>1.0822700000000001</v>
      </c>
      <c r="H935" s="9">
        <v>-3.4789999999999997E-11</v>
      </c>
      <c r="I935" s="9">
        <v>1.08883</v>
      </c>
      <c r="J935" s="9">
        <v>-3.3264199999999998E-11</v>
      </c>
      <c r="K935" s="9">
        <v>1.1117300000000001</v>
      </c>
      <c r="L935" s="9">
        <v>-1.95313E-11</v>
      </c>
      <c r="N935">
        <v>1.0685100000000001</v>
      </c>
      <c r="O935" s="7">
        <v>4.2114299999999998E-11</v>
      </c>
      <c r="P935">
        <v>1.0728200000000001</v>
      </c>
      <c r="Q935" s="7">
        <v>-3.2043499999999998E-11</v>
      </c>
      <c r="R935">
        <v>1.07711</v>
      </c>
      <c r="S935" s="7">
        <v>-1.89209E-11</v>
      </c>
      <c r="T935">
        <v>1.1043000000000001</v>
      </c>
      <c r="U935" s="7">
        <v>3.41797E-11</v>
      </c>
      <c r="V935">
        <v>1.1831199999999999</v>
      </c>
      <c r="W935" s="7">
        <v>-3.66211E-12</v>
      </c>
      <c r="X935">
        <v>1.2850200000000001</v>
      </c>
      <c r="Y935" s="7">
        <v>6.7138699999999999E-12</v>
      </c>
      <c r="Z935">
        <v>1.4307300000000001</v>
      </c>
      <c r="AA935" s="7">
        <v>-1.8005400000000002E-11</v>
      </c>
    </row>
    <row r="936" spans="1:27" x14ac:dyDescent="0.25">
      <c r="A936" s="9">
        <v>1.06596</v>
      </c>
      <c r="B936" s="9">
        <v>5.7678200000000003E-11</v>
      </c>
      <c r="C936" s="9">
        <v>1.0688500000000001</v>
      </c>
      <c r="D936" s="9">
        <v>-1.9836399999999999E-11</v>
      </c>
      <c r="E936" s="9">
        <v>1.07168</v>
      </c>
      <c r="F936" s="9">
        <v>-1.9836399999999999E-11</v>
      </c>
      <c r="G936" s="9">
        <v>1.0798399999999999</v>
      </c>
      <c r="H936" s="9">
        <v>-5.7372999999999998E-11</v>
      </c>
      <c r="I936" s="9">
        <v>1.0863799999999999</v>
      </c>
      <c r="J936" s="9">
        <v>-2.0141600000000001E-11</v>
      </c>
      <c r="K936" s="9">
        <v>1.10928</v>
      </c>
      <c r="L936" s="9">
        <v>-3.7536600000000002E-11</v>
      </c>
      <c r="N936">
        <v>1.06643</v>
      </c>
      <c r="O936" s="7">
        <v>1.19019E-11</v>
      </c>
      <c r="P936">
        <v>1.0703800000000001</v>
      </c>
      <c r="Q936" s="7">
        <v>-6.1035199999999998E-12</v>
      </c>
      <c r="R936">
        <v>1.07467</v>
      </c>
      <c r="S936" s="7">
        <v>-4.8522899999999998E-11</v>
      </c>
      <c r="T936">
        <v>1.1018600000000001</v>
      </c>
      <c r="U936" s="7">
        <v>2.47192E-11</v>
      </c>
      <c r="V936">
        <v>1.1806000000000001</v>
      </c>
      <c r="W936" s="7">
        <v>1.3732899999999999E-11</v>
      </c>
      <c r="X936">
        <v>1.2825599999999999</v>
      </c>
      <c r="Y936" s="7">
        <v>-6.7138699999999999E-12</v>
      </c>
      <c r="Z936">
        <v>1.4282600000000001</v>
      </c>
      <c r="AA936" s="7">
        <v>9.7656299999999999E-12</v>
      </c>
    </row>
    <row r="937" spans="1:27" x14ac:dyDescent="0.25">
      <c r="A937" s="9">
        <v>1.06352</v>
      </c>
      <c r="B937" s="9">
        <v>6.2866200000000002E-11</v>
      </c>
      <c r="C937" s="9">
        <v>1.0664</v>
      </c>
      <c r="D937" s="9">
        <v>-2.2277799999999999E-11</v>
      </c>
      <c r="E937" s="9">
        <v>1.06924</v>
      </c>
      <c r="F937" s="9">
        <v>-5.7067899999999999E-11</v>
      </c>
      <c r="G937" s="9">
        <v>1.0773900000000001</v>
      </c>
      <c r="H937" s="9">
        <v>-1.64795E-11</v>
      </c>
      <c r="I937" s="9">
        <v>1.08395</v>
      </c>
      <c r="J937" s="9">
        <v>-5.5847199999999999E-11</v>
      </c>
      <c r="K937" s="9">
        <v>1.10684</v>
      </c>
      <c r="L937" s="9">
        <v>-4.4555699999999998E-11</v>
      </c>
      <c r="N937">
        <v>1.0636000000000001</v>
      </c>
      <c r="O937" s="7">
        <v>9.7656299999999999E-12</v>
      </c>
      <c r="P937">
        <v>1.06793</v>
      </c>
      <c r="Q937" s="7">
        <v>-3.8146999999999999E-11</v>
      </c>
      <c r="R937">
        <v>1.07223</v>
      </c>
      <c r="S937" s="7">
        <v>-2.3803700000000001E-11</v>
      </c>
      <c r="T937">
        <v>1.09941</v>
      </c>
      <c r="U937" s="7">
        <v>6.7138699999999999E-12</v>
      </c>
      <c r="V937">
        <v>1.17811</v>
      </c>
      <c r="W937" s="7">
        <v>-2.1972700000000001E-11</v>
      </c>
      <c r="X937">
        <v>1.28016</v>
      </c>
      <c r="Y937" s="7">
        <v>-2.7465800000000002E-12</v>
      </c>
      <c r="Z937">
        <v>1.4258900000000001</v>
      </c>
      <c r="AA937" s="7">
        <v>-1.83105E-11</v>
      </c>
    </row>
    <row r="938" spans="1:27" x14ac:dyDescent="0.25">
      <c r="A938" s="9">
        <v>1.06108</v>
      </c>
      <c r="B938" s="9">
        <v>7.20215E-11</v>
      </c>
      <c r="C938" s="9">
        <v>1.06396</v>
      </c>
      <c r="D938" s="9">
        <v>-4.2114299999999998E-11</v>
      </c>
      <c r="E938" s="9">
        <v>1.0668</v>
      </c>
      <c r="F938" s="9">
        <v>-3.66211E-11</v>
      </c>
      <c r="G938" s="9">
        <v>1.0749500000000001</v>
      </c>
      <c r="H938" s="9">
        <v>-5.06592E-11</v>
      </c>
      <c r="I938" s="9">
        <v>1.0814999999999999</v>
      </c>
      <c r="J938" s="9">
        <v>-2.47192E-11</v>
      </c>
      <c r="K938" s="9">
        <v>1.1044099999999999</v>
      </c>
      <c r="L938" s="9">
        <v>-1.7394999999999998E-11</v>
      </c>
      <c r="N938">
        <v>1.0611200000000001</v>
      </c>
      <c r="O938" s="7">
        <v>3.4484899999999998E-11</v>
      </c>
      <c r="P938">
        <v>1.0654999999999999</v>
      </c>
      <c r="Q938" s="7">
        <v>-1.83105E-11</v>
      </c>
      <c r="R938">
        <v>1.06979</v>
      </c>
      <c r="S938" s="7">
        <v>-4.9133300000000001E-11</v>
      </c>
      <c r="T938">
        <v>1.0969800000000001</v>
      </c>
      <c r="U938" s="7">
        <v>4.30298E-11</v>
      </c>
      <c r="V938">
        <v>1.17567</v>
      </c>
      <c r="W938" s="7">
        <v>6.7138699999999999E-12</v>
      </c>
      <c r="X938">
        <v>1.27782</v>
      </c>
      <c r="Y938" s="7">
        <v>1.2207E-12</v>
      </c>
      <c r="Z938">
        <v>1.4234500000000001</v>
      </c>
      <c r="AA938" s="7">
        <v>7.9345700000000002E-12</v>
      </c>
    </row>
    <row r="939" spans="1:27" x14ac:dyDescent="0.25">
      <c r="A939" s="9">
        <v>1.05864</v>
      </c>
      <c r="B939" s="9">
        <v>4.8522899999999998E-11</v>
      </c>
      <c r="C939" s="9">
        <v>1.06152</v>
      </c>
      <c r="D939" s="9">
        <v>-2.4414100000000001E-11</v>
      </c>
      <c r="E939" s="9">
        <v>1.0643499999999999</v>
      </c>
      <c r="F939" s="9">
        <v>-3.5095200000000002E-11</v>
      </c>
      <c r="G939" s="9">
        <v>1.0725199999999999</v>
      </c>
      <c r="H939" s="9">
        <v>-3.1433100000000001E-11</v>
      </c>
      <c r="I939" s="9">
        <v>1.0790599999999999</v>
      </c>
      <c r="J939" s="9">
        <v>-4.2114299999999998E-11</v>
      </c>
      <c r="K939" s="9">
        <v>1.10195</v>
      </c>
      <c r="L939" s="9">
        <v>-5.0354000000000001E-11</v>
      </c>
      <c r="N939">
        <v>1.0588599999999999</v>
      </c>
      <c r="O939" s="7">
        <v>1.52588E-12</v>
      </c>
      <c r="P939">
        <v>1.0630500000000001</v>
      </c>
      <c r="Q939" s="7">
        <v>-1.8005400000000002E-11</v>
      </c>
      <c r="R939">
        <v>1.06735</v>
      </c>
      <c r="S939" s="7">
        <v>-3.7536600000000002E-11</v>
      </c>
      <c r="T939">
        <v>1.09456</v>
      </c>
      <c r="U939" s="7">
        <v>1.0376E-11</v>
      </c>
      <c r="V939">
        <v>1.17323</v>
      </c>
      <c r="W939" s="7">
        <v>-3.0517599999999999E-12</v>
      </c>
      <c r="X939">
        <v>1.2753300000000001</v>
      </c>
      <c r="Y939" s="7">
        <v>-1.52588E-11</v>
      </c>
      <c r="Z939">
        <v>1.4209799999999999</v>
      </c>
      <c r="AA939" s="7">
        <v>-1.3427699999999999E-11</v>
      </c>
    </row>
    <row r="940" spans="1:27" x14ac:dyDescent="0.25">
      <c r="A940" s="9">
        <v>1.05619</v>
      </c>
      <c r="B940" s="9">
        <v>7.7514600000000005E-11</v>
      </c>
      <c r="C940" s="9">
        <v>1.05908</v>
      </c>
      <c r="D940" s="9">
        <v>-3.9978000000000003E-11</v>
      </c>
      <c r="E940" s="9">
        <v>1.06192</v>
      </c>
      <c r="F940" s="9">
        <v>-5.7983400000000001E-11</v>
      </c>
      <c r="G940" s="9">
        <v>1.0700700000000001</v>
      </c>
      <c r="H940" s="9">
        <v>-2.8686499999999999E-11</v>
      </c>
      <c r="I940" s="9">
        <v>1.0766199999999999</v>
      </c>
      <c r="J940" s="9">
        <v>-4.9743699999999998E-11</v>
      </c>
      <c r="K940" s="9">
        <v>1.0995200000000001</v>
      </c>
      <c r="L940" s="9">
        <v>-2.9907200000000002E-11</v>
      </c>
      <c r="N940">
        <v>1.05633</v>
      </c>
      <c r="O940" s="7">
        <v>1.4038099999999999E-11</v>
      </c>
      <c r="P940">
        <v>1.0606100000000001</v>
      </c>
      <c r="Q940" s="7">
        <v>-3.9367699999999999E-11</v>
      </c>
      <c r="R940">
        <v>1.0649</v>
      </c>
      <c r="S940" s="7">
        <v>-3.9672899999999997E-11</v>
      </c>
      <c r="T940">
        <v>1.09212</v>
      </c>
      <c r="U940" s="7">
        <v>2.53296E-11</v>
      </c>
      <c r="V940">
        <v>1.1708400000000001</v>
      </c>
      <c r="W940" s="7">
        <v>-1.6784700000000001E-11</v>
      </c>
      <c r="X940">
        <v>1.2729900000000001</v>
      </c>
      <c r="Y940" s="7">
        <v>6.7138699999999999E-12</v>
      </c>
      <c r="Z940">
        <v>1.4185399999999999</v>
      </c>
      <c r="AA940" s="7">
        <v>-2.1362300000000001E-12</v>
      </c>
    </row>
    <row r="941" spans="1:27" x14ac:dyDescent="0.25">
      <c r="A941" s="9">
        <v>1.05375</v>
      </c>
      <c r="B941" s="9">
        <v>5.5847199999999999E-11</v>
      </c>
      <c r="C941" s="9">
        <v>1.05664</v>
      </c>
      <c r="D941" s="9">
        <v>-2.71606E-11</v>
      </c>
      <c r="E941" s="9">
        <v>1.0594699999999999</v>
      </c>
      <c r="F941" s="9">
        <v>-2.3803700000000001E-11</v>
      </c>
      <c r="G941" s="9">
        <v>1.0676300000000001</v>
      </c>
      <c r="H941" s="9">
        <v>-5.8288600000000006E-11</v>
      </c>
      <c r="I941" s="9">
        <v>1.0741799999999999</v>
      </c>
      <c r="J941" s="9">
        <v>-1.9836399999999999E-11</v>
      </c>
      <c r="K941" s="9">
        <v>1.0970800000000001</v>
      </c>
      <c r="L941" s="9">
        <v>-2.34985E-11</v>
      </c>
      <c r="N941">
        <v>1.0538000000000001</v>
      </c>
      <c r="O941" s="7">
        <v>3.4789999999999997E-11</v>
      </c>
      <c r="P941">
        <v>1.0581700000000001</v>
      </c>
      <c r="Q941" s="7">
        <v>-9.7656299999999999E-12</v>
      </c>
      <c r="R941">
        <v>1.06246</v>
      </c>
      <c r="S941" s="7">
        <v>-4.42505E-11</v>
      </c>
      <c r="T941">
        <v>1.08968</v>
      </c>
      <c r="U941" s="7">
        <v>3.9367699999999999E-11</v>
      </c>
      <c r="V941">
        <v>1.1684000000000001</v>
      </c>
      <c r="W941" s="7">
        <v>1.3427699999999999E-11</v>
      </c>
      <c r="X941">
        <v>1.2705200000000001</v>
      </c>
      <c r="Y941" s="7">
        <v>-2.0446799999999999E-11</v>
      </c>
      <c r="Z941">
        <v>1.4160999999999999</v>
      </c>
      <c r="AA941" s="7">
        <v>-2.7465800000000002E-12</v>
      </c>
    </row>
    <row r="942" spans="1:27" x14ac:dyDescent="0.25">
      <c r="A942" s="9">
        <v>1.05131</v>
      </c>
      <c r="B942" s="9">
        <v>6.8054199999999995E-11</v>
      </c>
      <c r="C942" s="9">
        <v>1.05419</v>
      </c>
      <c r="D942" s="9">
        <v>-1.83105E-11</v>
      </c>
      <c r="E942" s="9">
        <v>1.0570299999999999</v>
      </c>
      <c r="F942" s="9">
        <v>-5.0964399999999998E-11</v>
      </c>
      <c r="G942" s="9">
        <v>1.0651900000000001</v>
      </c>
      <c r="H942" s="9">
        <v>-1.9836399999999999E-11</v>
      </c>
      <c r="I942" s="9">
        <v>1.0717300000000001</v>
      </c>
      <c r="J942" s="9">
        <v>-4.8828100000000003E-11</v>
      </c>
      <c r="K942" s="9">
        <v>1.0946400000000001</v>
      </c>
      <c r="L942" s="9">
        <v>-5.2490199999999997E-11</v>
      </c>
      <c r="N942">
        <v>1.05148</v>
      </c>
      <c r="O942" s="7">
        <v>-1.83105E-12</v>
      </c>
      <c r="P942">
        <v>1.05572</v>
      </c>
      <c r="Q942" s="7">
        <v>-3.41797E-11</v>
      </c>
      <c r="R942">
        <v>1.06002</v>
      </c>
      <c r="S942" s="7">
        <v>-2.8076199999999999E-11</v>
      </c>
      <c r="T942">
        <v>1.08724</v>
      </c>
      <c r="U942" s="7">
        <v>5.4931600000000004E-12</v>
      </c>
      <c r="V942">
        <v>1.1659600000000001</v>
      </c>
      <c r="W942" s="7">
        <v>-1.8005400000000002E-11</v>
      </c>
      <c r="X942">
        <v>1.26813</v>
      </c>
      <c r="Y942" s="7">
        <v>6.4086900000000002E-12</v>
      </c>
      <c r="Z942">
        <v>1.41347</v>
      </c>
      <c r="AA942" s="7">
        <v>-5.18799E-12</v>
      </c>
    </row>
    <row r="943" spans="1:27" x14ac:dyDescent="0.25">
      <c r="A943" s="9">
        <v>1.04887</v>
      </c>
      <c r="B943" s="9">
        <v>5.8288600000000006E-11</v>
      </c>
      <c r="C943" s="9">
        <v>1.05175</v>
      </c>
      <c r="D943" s="9">
        <v>-4.0588399999999999E-11</v>
      </c>
      <c r="E943" s="9">
        <v>1.0545899999999999</v>
      </c>
      <c r="F943" s="9">
        <v>-5.0964399999999998E-11</v>
      </c>
      <c r="G943" s="9">
        <v>1.06274</v>
      </c>
      <c r="H943" s="9">
        <v>-4.8522899999999998E-11</v>
      </c>
      <c r="I943" s="9">
        <v>1.0692999999999999</v>
      </c>
      <c r="J943" s="9">
        <v>-4.2419400000000003E-11</v>
      </c>
      <c r="K943" s="9">
        <v>1.09219</v>
      </c>
      <c r="L943" s="9">
        <v>-1.58691E-11</v>
      </c>
      <c r="N943">
        <v>1.04895</v>
      </c>
      <c r="O943" s="7">
        <v>1.1291500000000001E-11</v>
      </c>
      <c r="P943">
        <v>1.0532900000000001</v>
      </c>
      <c r="Q943" s="7">
        <v>-2.7771E-11</v>
      </c>
      <c r="R943">
        <v>1.05758</v>
      </c>
      <c r="S943" s="7">
        <v>-4.7607400000000003E-11</v>
      </c>
      <c r="T943">
        <v>1.0847899999999999</v>
      </c>
      <c r="U943" s="7">
        <v>3.4484899999999998E-11</v>
      </c>
      <c r="V943">
        <v>1.1635599999999999</v>
      </c>
      <c r="W943" s="7">
        <v>-5.18799E-12</v>
      </c>
      <c r="X943">
        <v>1.2656099999999999</v>
      </c>
      <c r="Y943" s="7">
        <v>-1.7394999999999998E-11</v>
      </c>
      <c r="Z943">
        <v>1.4109799999999999</v>
      </c>
      <c r="AA943" s="7">
        <v>-3.0517599999999999E-12</v>
      </c>
    </row>
    <row r="944" spans="1:27" x14ac:dyDescent="0.25">
      <c r="A944" s="9">
        <v>1.04643</v>
      </c>
      <c r="B944" s="9">
        <v>5.18799E-11</v>
      </c>
      <c r="C944" s="9">
        <v>1.04932</v>
      </c>
      <c r="D944" s="9">
        <v>-7.0190400000000004E-12</v>
      </c>
      <c r="E944" s="9">
        <v>1.0521499999999999</v>
      </c>
      <c r="F944" s="9">
        <v>-3.2348600000000003E-11</v>
      </c>
      <c r="G944" s="9">
        <v>1.0603100000000001</v>
      </c>
      <c r="H944" s="9">
        <v>-4.2419400000000003E-11</v>
      </c>
      <c r="I944" s="9">
        <v>1.0668500000000001</v>
      </c>
      <c r="J944" s="9">
        <v>-2.6245099999999999E-11</v>
      </c>
      <c r="K944" s="9">
        <v>1.08975</v>
      </c>
      <c r="L944" s="9">
        <v>-4.1198700000000003E-11</v>
      </c>
      <c r="N944">
        <v>1.04626</v>
      </c>
      <c r="O944" s="7">
        <v>3.2959E-11</v>
      </c>
      <c r="P944">
        <v>1.05084</v>
      </c>
      <c r="Q944" s="7">
        <v>-1.3427699999999999E-11</v>
      </c>
      <c r="R944">
        <v>1.05514</v>
      </c>
      <c r="S944" s="7">
        <v>-2.65503E-11</v>
      </c>
      <c r="T944">
        <v>1.0823400000000001</v>
      </c>
      <c r="U944" s="7">
        <v>2.6855499999999998E-11</v>
      </c>
      <c r="V944">
        <v>1.1611199999999999</v>
      </c>
      <c r="W944" s="7">
        <v>7.0190400000000004E-12</v>
      </c>
      <c r="X944">
        <v>1.2632000000000001</v>
      </c>
      <c r="Y944" s="7">
        <v>-5.7983400000000001E-12</v>
      </c>
      <c r="Z944">
        <v>1.40856</v>
      </c>
      <c r="AA944" s="7">
        <v>-1.4953600000000001E-11</v>
      </c>
    </row>
    <row r="945" spans="1:27" x14ac:dyDescent="0.25">
      <c r="A945" s="9">
        <v>1.04399</v>
      </c>
      <c r="B945" s="9">
        <v>7.0495599999999995E-11</v>
      </c>
      <c r="C945" s="9">
        <v>1.04687</v>
      </c>
      <c r="D945" s="9">
        <v>-3.3874500000000002E-11</v>
      </c>
      <c r="E945" s="9">
        <v>1.0497099999999999</v>
      </c>
      <c r="F945" s="9">
        <v>-6.3781699999999998E-11</v>
      </c>
      <c r="G945" s="9">
        <v>1.05786</v>
      </c>
      <c r="H945" s="9">
        <v>-2.2277799999999999E-11</v>
      </c>
      <c r="I945" s="9">
        <v>1.0644100000000001</v>
      </c>
      <c r="J945" s="9">
        <v>-5.7067899999999999E-11</v>
      </c>
      <c r="K945" s="9">
        <v>1.08731</v>
      </c>
      <c r="L945" s="9">
        <v>-4.42505E-11</v>
      </c>
      <c r="N945">
        <v>1.0442499999999999</v>
      </c>
      <c r="O945" s="7">
        <v>2.4414100000000002E-12</v>
      </c>
      <c r="P945">
        <v>1.0484</v>
      </c>
      <c r="Q945" s="7">
        <v>-5.06592E-11</v>
      </c>
      <c r="R945">
        <v>1.0527</v>
      </c>
      <c r="S945" s="7">
        <v>-4.9743699999999998E-11</v>
      </c>
      <c r="T945">
        <v>1.07989</v>
      </c>
      <c r="U945" s="7">
        <v>1.06812E-11</v>
      </c>
      <c r="V945">
        <v>1.1586799999999999</v>
      </c>
      <c r="W945" s="7">
        <v>-2.2888199999999999E-11</v>
      </c>
      <c r="X945">
        <v>1.2607999999999999</v>
      </c>
      <c r="Y945" s="7">
        <v>-1.0376E-11</v>
      </c>
      <c r="Z945">
        <v>1.4060900000000001</v>
      </c>
      <c r="AA945" s="7">
        <v>3.0517599999999998E-13</v>
      </c>
    </row>
    <row r="946" spans="1:27" x14ac:dyDescent="0.25">
      <c r="A946" s="9">
        <v>1.0415399999999999</v>
      </c>
      <c r="B946" s="9">
        <v>5.7678200000000003E-11</v>
      </c>
      <c r="C946" s="9">
        <v>1.04443</v>
      </c>
      <c r="D946" s="9">
        <v>-2.71606E-11</v>
      </c>
      <c r="E946" s="9">
        <v>1.0472699999999999</v>
      </c>
      <c r="F946" s="9">
        <v>-2.2888199999999999E-11</v>
      </c>
      <c r="G946" s="9">
        <v>1.05542</v>
      </c>
      <c r="H946" s="9">
        <v>-5.8593700000000005E-11</v>
      </c>
      <c r="I946" s="9">
        <v>1.0619700000000001</v>
      </c>
      <c r="J946" s="9">
        <v>-2.7465799999999999E-11</v>
      </c>
      <c r="K946" s="9">
        <v>1.0848599999999999</v>
      </c>
      <c r="L946" s="9">
        <v>-1.95313E-11</v>
      </c>
      <c r="N946">
        <v>1.04166</v>
      </c>
      <c r="O946" s="7">
        <v>2.1057099999999999E-11</v>
      </c>
      <c r="P946">
        <v>1.04596</v>
      </c>
      <c r="Q946" s="7">
        <v>-2.6855499999999998E-11</v>
      </c>
      <c r="R946">
        <v>1.05026</v>
      </c>
      <c r="S946" s="7">
        <v>-3.6315900000000002E-11</v>
      </c>
      <c r="T946">
        <v>1.07745</v>
      </c>
      <c r="U946" s="7">
        <v>4.0893599999999998E-11</v>
      </c>
      <c r="V946">
        <v>1.1561900000000001</v>
      </c>
      <c r="W946" s="7">
        <v>4.5776399999999999E-12</v>
      </c>
      <c r="X946">
        <v>1.25831</v>
      </c>
      <c r="Y946" s="7">
        <v>-1.4038099999999999E-11</v>
      </c>
      <c r="Z946">
        <v>1.4034599999999999</v>
      </c>
      <c r="AA946" s="7">
        <v>-2.3193400000000001E-11</v>
      </c>
    </row>
    <row r="947" spans="1:27" x14ac:dyDescent="0.25">
      <c r="A947" s="9">
        <v>1.0390999999999999</v>
      </c>
      <c r="B947" s="9">
        <v>8.0261199999999997E-11</v>
      </c>
      <c r="C947" s="9">
        <v>1.04199</v>
      </c>
      <c r="D947" s="9">
        <v>-2.7465799999999999E-11</v>
      </c>
      <c r="E947" s="9">
        <v>1.0448200000000001</v>
      </c>
      <c r="F947" s="9">
        <v>-5.18799E-11</v>
      </c>
      <c r="G947" s="9">
        <v>1.05298</v>
      </c>
      <c r="H947" s="9">
        <v>-2.5024400000000001E-11</v>
      </c>
      <c r="I947" s="9">
        <v>1.0595300000000001</v>
      </c>
      <c r="J947" s="9">
        <v>-3.8452099999999998E-11</v>
      </c>
      <c r="K947" s="9">
        <v>1.08243</v>
      </c>
      <c r="L947" s="9">
        <v>-5.43213E-11</v>
      </c>
      <c r="N947">
        <v>1.03887</v>
      </c>
      <c r="O947" s="7">
        <v>2.8991700000000001E-11</v>
      </c>
      <c r="P947">
        <v>1.04352</v>
      </c>
      <c r="Q947" s="7">
        <v>-3.5095200000000002E-11</v>
      </c>
      <c r="R947">
        <v>1.0478099999999999</v>
      </c>
      <c r="S947" s="7">
        <v>-3.8757300000000002E-11</v>
      </c>
      <c r="T947">
        <v>1.075</v>
      </c>
      <c r="U947" s="7">
        <v>1.19019E-11</v>
      </c>
      <c r="V947">
        <v>1.1537500000000001</v>
      </c>
      <c r="W947" s="7">
        <v>-3.3569299999999999E-12</v>
      </c>
      <c r="X947">
        <v>1.2558199999999999</v>
      </c>
      <c r="Y947" s="7">
        <v>2.7465800000000002E-12</v>
      </c>
      <c r="Z947">
        <v>1.40097</v>
      </c>
      <c r="AA947" s="7">
        <v>-1.2207E-12</v>
      </c>
    </row>
    <row r="948" spans="1:27" x14ac:dyDescent="0.25">
      <c r="A948" s="9">
        <v>1.0366599999999999</v>
      </c>
      <c r="B948" s="9">
        <v>4.42505E-11</v>
      </c>
      <c r="C948" s="9">
        <v>1.03955</v>
      </c>
      <c r="D948" s="9">
        <v>-4.9133300000000001E-11</v>
      </c>
      <c r="E948" s="9">
        <v>1.0423899999999999</v>
      </c>
      <c r="F948" s="9">
        <v>-4.5776399999999999E-11</v>
      </c>
      <c r="G948" s="9">
        <v>1.05053</v>
      </c>
      <c r="H948" s="9">
        <v>-4.0283200000000001E-11</v>
      </c>
      <c r="I948" s="9">
        <v>1.0570900000000001</v>
      </c>
      <c r="J948" s="9">
        <v>-5.2795400000000002E-11</v>
      </c>
      <c r="K948" s="9">
        <v>1.07999</v>
      </c>
      <c r="L948" s="9">
        <v>-3.2959E-11</v>
      </c>
      <c r="N948">
        <v>1.03677</v>
      </c>
      <c r="O948" s="7">
        <v>-3.66211E-12</v>
      </c>
      <c r="P948">
        <v>1.04108</v>
      </c>
      <c r="Q948" s="7">
        <v>-4.5776399999999999E-11</v>
      </c>
      <c r="R948">
        <v>1.0453699999999999</v>
      </c>
      <c r="S948" s="7">
        <v>-4.1198700000000003E-11</v>
      </c>
      <c r="T948">
        <v>1.07256</v>
      </c>
      <c r="U948" s="7">
        <v>2.71606E-11</v>
      </c>
      <c r="V948">
        <v>1.15133</v>
      </c>
      <c r="W948" s="7">
        <v>-1.95313E-11</v>
      </c>
      <c r="X948">
        <v>1.25336</v>
      </c>
      <c r="Y948" s="7">
        <v>-1.77002E-11</v>
      </c>
      <c r="Z948">
        <v>1.3984799999999999</v>
      </c>
      <c r="AA948" s="7">
        <v>-2.5634800000000001E-11</v>
      </c>
    </row>
    <row r="949" spans="1:27" x14ac:dyDescent="0.25">
      <c r="A949" s="9">
        <v>1.0342199999999999</v>
      </c>
      <c r="B949" s="9">
        <v>8.9416499999999996E-11</v>
      </c>
      <c r="C949" s="9">
        <v>1.03711</v>
      </c>
      <c r="D949" s="9">
        <v>-1.5564000000000001E-11</v>
      </c>
      <c r="E949" s="9">
        <v>1.0399400000000001</v>
      </c>
      <c r="F949" s="9">
        <v>-3.4789999999999997E-11</v>
      </c>
      <c r="G949" s="9">
        <v>1.0481</v>
      </c>
      <c r="H949" s="9">
        <v>-4.42505E-11</v>
      </c>
      <c r="I949" s="9">
        <v>1.0546500000000001</v>
      </c>
      <c r="J949" s="9">
        <v>-2.1057099999999999E-11</v>
      </c>
      <c r="K949" s="9">
        <v>1.0775399999999999</v>
      </c>
      <c r="L949" s="9">
        <v>-3.0212400000000001E-11</v>
      </c>
      <c r="N949">
        <v>1.0345500000000001</v>
      </c>
      <c r="O949" s="7">
        <v>1.9836399999999999E-11</v>
      </c>
      <c r="P949">
        <v>1.03864</v>
      </c>
      <c r="Q949" s="7">
        <v>-1.46484E-11</v>
      </c>
      <c r="R949">
        <v>1.0429299999999999</v>
      </c>
      <c r="S949" s="7">
        <v>-2.9602099999999997E-11</v>
      </c>
      <c r="T949">
        <v>1.0701099999999999</v>
      </c>
      <c r="U949" s="7">
        <v>3.2348600000000003E-11</v>
      </c>
      <c r="V949">
        <v>1.1489400000000001</v>
      </c>
      <c r="W949" s="7">
        <v>1.1291500000000001E-11</v>
      </c>
      <c r="X949">
        <v>1.2508699999999999</v>
      </c>
      <c r="Y949" s="7">
        <v>1.06812E-11</v>
      </c>
      <c r="Z949">
        <v>1.39611</v>
      </c>
      <c r="AA949" s="7">
        <v>-4.2724600000000002E-12</v>
      </c>
    </row>
    <row r="950" spans="1:27" x14ac:dyDescent="0.25">
      <c r="A950" s="9">
        <v>1.0317799999999999</v>
      </c>
      <c r="B950" s="9">
        <v>7.0190400000000004E-11</v>
      </c>
      <c r="C950" s="9">
        <v>1.0346599999999999</v>
      </c>
      <c r="D950" s="9">
        <v>-4.1198700000000003E-11</v>
      </c>
      <c r="E950" s="9">
        <v>1.0375000000000001</v>
      </c>
      <c r="F950" s="9">
        <v>-6.2866200000000002E-11</v>
      </c>
      <c r="G950" s="9">
        <v>1.04565</v>
      </c>
      <c r="H950" s="9">
        <v>-2.47192E-11</v>
      </c>
      <c r="I950" s="9">
        <v>1.0522</v>
      </c>
      <c r="J950" s="9">
        <v>-5.31006E-11</v>
      </c>
      <c r="K950" s="9">
        <v>1.0750999999999999</v>
      </c>
      <c r="L950" s="9">
        <v>-5.2490199999999997E-11</v>
      </c>
      <c r="N950">
        <v>1.0316099999999999</v>
      </c>
      <c r="O950" s="7">
        <v>2.59399E-11</v>
      </c>
      <c r="P950">
        <v>1.0362</v>
      </c>
      <c r="Q950" s="7">
        <v>-4.42505E-11</v>
      </c>
      <c r="R950">
        <v>1.0404899999999999</v>
      </c>
      <c r="S950" s="7">
        <v>-5.0964399999999998E-11</v>
      </c>
      <c r="T950">
        <v>1.0676600000000001</v>
      </c>
      <c r="U950" s="7">
        <v>2.7465800000000002E-12</v>
      </c>
      <c r="V950">
        <v>1.1464700000000001</v>
      </c>
      <c r="W950" s="7">
        <v>-1.8005400000000002E-11</v>
      </c>
      <c r="X950">
        <v>1.2484299999999999</v>
      </c>
      <c r="Y950" s="7">
        <v>-1.6784700000000001E-11</v>
      </c>
      <c r="Z950">
        <v>1.39371</v>
      </c>
      <c r="AA950" s="7">
        <v>-1.8005400000000002E-11</v>
      </c>
    </row>
    <row r="951" spans="1:27" x14ac:dyDescent="0.25">
      <c r="A951" s="9">
        <v>1.0293399999999999</v>
      </c>
      <c r="B951" s="9">
        <v>7.1106000000000005E-11</v>
      </c>
      <c r="C951" s="9">
        <v>1.03223</v>
      </c>
      <c r="D951" s="9">
        <v>-2.6855499999999998E-11</v>
      </c>
      <c r="E951" s="9">
        <v>1.0350600000000001</v>
      </c>
      <c r="F951" s="9">
        <v>-3.4789999999999997E-11</v>
      </c>
      <c r="G951" s="9">
        <v>1.04321</v>
      </c>
      <c r="H951" s="9">
        <v>-5.0354000000000001E-11</v>
      </c>
      <c r="I951" s="9">
        <v>1.04976</v>
      </c>
      <c r="J951" s="9">
        <v>-4.30298E-11</v>
      </c>
      <c r="K951" s="9">
        <v>1.0726599999999999</v>
      </c>
      <c r="L951" s="9">
        <v>-2.1057099999999999E-11</v>
      </c>
      <c r="N951">
        <v>1.02966</v>
      </c>
      <c r="O951" s="7">
        <v>-5.4931600000000004E-12</v>
      </c>
      <c r="P951">
        <v>1.03376</v>
      </c>
      <c r="Q951" s="7">
        <v>-3.5095200000000002E-11</v>
      </c>
      <c r="R951">
        <v>1.0380499999999999</v>
      </c>
      <c r="S951" s="7">
        <v>-3.1738299999999999E-11</v>
      </c>
      <c r="T951">
        <v>1.0652200000000001</v>
      </c>
      <c r="U951" s="7">
        <v>3.6315900000000002E-11</v>
      </c>
      <c r="V951">
        <v>1.1440300000000001</v>
      </c>
      <c r="W951" s="7">
        <v>-4.2724600000000002E-12</v>
      </c>
      <c r="X951">
        <v>1.2460599999999999</v>
      </c>
      <c r="Y951" s="7">
        <v>4.5776399999999999E-12</v>
      </c>
      <c r="Z951">
        <v>1.3913500000000001</v>
      </c>
      <c r="AA951" s="7">
        <v>-1.3427699999999999E-11</v>
      </c>
    </row>
    <row r="952" spans="1:27" x14ac:dyDescent="0.25">
      <c r="A952" s="9">
        <v>1.0268999999999999</v>
      </c>
      <c r="B952" s="9">
        <v>8.0566400000000002E-11</v>
      </c>
      <c r="C952" s="9">
        <v>1.0297799999999999</v>
      </c>
      <c r="D952" s="9">
        <v>-2.0446799999999999E-11</v>
      </c>
      <c r="E952" s="9">
        <v>1.0326200000000001</v>
      </c>
      <c r="F952" s="9">
        <v>-5.9509300000000006E-11</v>
      </c>
      <c r="G952" s="9">
        <v>1.04077</v>
      </c>
      <c r="H952" s="9">
        <v>-3.2653800000000001E-11</v>
      </c>
      <c r="I952" s="9">
        <v>1.04732</v>
      </c>
      <c r="J952" s="9">
        <v>-3.3874500000000002E-11</v>
      </c>
      <c r="K952" s="9">
        <v>1.0702199999999999</v>
      </c>
      <c r="L952" s="9">
        <v>-4.7302199999999998E-11</v>
      </c>
      <c r="N952">
        <v>1.0271600000000001</v>
      </c>
      <c r="O952" s="7">
        <v>2.9296899999999999E-11</v>
      </c>
      <c r="P952">
        <v>1.0313099999999999</v>
      </c>
      <c r="Q952" s="7">
        <v>-2.5634800000000001E-11</v>
      </c>
      <c r="R952">
        <v>1.0356000000000001</v>
      </c>
      <c r="S952" s="7">
        <v>-5.1269500000000003E-11</v>
      </c>
      <c r="T952">
        <v>1.0627800000000001</v>
      </c>
      <c r="U952" s="7">
        <v>1.89209E-11</v>
      </c>
      <c r="V952">
        <v>1.1416200000000001</v>
      </c>
      <c r="W952" s="7">
        <v>9.7656299999999999E-12</v>
      </c>
      <c r="X952">
        <v>1.2437100000000001</v>
      </c>
      <c r="Y952" s="7">
        <v>-9.7656299999999999E-12</v>
      </c>
      <c r="Z952">
        <v>1.389</v>
      </c>
      <c r="AA952" s="7">
        <v>-1.06812E-11</v>
      </c>
    </row>
    <row r="953" spans="1:27" x14ac:dyDescent="0.25">
      <c r="A953" s="9">
        <v>1.0244599999999999</v>
      </c>
      <c r="B953" s="9">
        <v>7.2326700000000005E-11</v>
      </c>
      <c r="C953" s="9">
        <v>1.0273399999999999</v>
      </c>
      <c r="D953" s="9">
        <v>-4.42505E-11</v>
      </c>
      <c r="E953" s="9">
        <v>1.0301800000000001</v>
      </c>
      <c r="F953" s="9">
        <v>-4.8828100000000003E-11</v>
      </c>
      <c r="G953" s="9">
        <v>1.03833</v>
      </c>
      <c r="H953" s="9">
        <v>-4.0588399999999999E-11</v>
      </c>
      <c r="I953" s="9">
        <v>1.04487</v>
      </c>
      <c r="J953" s="9">
        <v>-5.4626499999999999E-11</v>
      </c>
      <c r="K953" s="9">
        <v>1.06778</v>
      </c>
      <c r="L953" s="9">
        <v>-3.6926299999999999E-11</v>
      </c>
      <c r="N953">
        <v>1.02444</v>
      </c>
      <c r="O953" s="7">
        <v>2.0141600000000001E-11</v>
      </c>
      <c r="P953">
        <v>1.02887</v>
      </c>
      <c r="Q953" s="7">
        <v>-5.4016100000000002E-11</v>
      </c>
      <c r="R953">
        <v>1.0331699999999999</v>
      </c>
      <c r="S953" s="7">
        <v>-2.9907200000000002E-11</v>
      </c>
      <c r="T953">
        <v>1.0603499999999999</v>
      </c>
      <c r="U953" s="7">
        <v>1.8005400000000002E-11</v>
      </c>
      <c r="V953">
        <v>1.1391500000000001</v>
      </c>
      <c r="W953" s="7">
        <v>-1.6784700000000001E-11</v>
      </c>
      <c r="X953">
        <v>1.2412000000000001</v>
      </c>
      <c r="Y953" s="7">
        <v>-3.0517599999999999E-12</v>
      </c>
      <c r="Z953">
        <v>1.3865400000000001</v>
      </c>
      <c r="AA953" s="7">
        <v>-1.3732899999999999E-11</v>
      </c>
    </row>
    <row r="954" spans="1:27" x14ac:dyDescent="0.25">
      <c r="A954" s="9">
        <v>1.0220199999999999</v>
      </c>
      <c r="B954" s="9">
        <v>7.1106000000000005E-11</v>
      </c>
      <c r="C954" s="9">
        <v>1.0248999999999999</v>
      </c>
      <c r="D954" s="9">
        <v>-8.2397499999999999E-12</v>
      </c>
      <c r="E954" s="9">
        <v>1.02773</v>
      </c>
      <c r="F954" s="9">
        <v>-3.6315900000000002E-11</v>
      </c>
      <c r="G954" s="9">
        <v>1.03589</v>
      </c>
      <c r="H954" s="9">
        <v>-5.4626499999999999E-11</v>
      </c>
      <c r="I954" s="9">
        <v>1.04244</v>
      </c>
      <c r="J954" s="9">
        <v>-3.0212400000000001E-11</v>
      </c>
      <c r="K954" s="9">
        <v>1.06534</v>
      </c>
      <c r="L954" s="9">
        <v>-2.8991700000000001E-11</v>
      </c>
      <c r="N954">
        <v>1.02261</v>
      </c>
      <c r="O954" s="7">
        <v>-6.7138699999999999E-12</v>
      </c>
      <c r="P954">
        <v>1.02643</v>
      </c>
      <c r="Q954" s="7">
        <v>-1.95313E-11</v>
      </c>
      <c r="R954">
        <v>1.0307200000000001</v>
      </c>
      <c r="S954" s="7">
        <v>-4.8828100000000003E-11</v>
      </c>
      <c r="T954">
        <v>1.0579000000000001</v>
      </c>
      <c r="U954" s="7">
        <v>3.8146999999999999E-11</v>
      </c>
      <c r="V954">
        <v>1.1367100000000001</v>
      </c>
      <c r="W954" s="7">
        <v>1.46484E-11</v>
      </c>
      <c r="X954">
        <v>1.2387600000000001</v>
      </c>
      <c r="Y954" s="7">
        <v>-2.4414100000000002E-12</v>
      </c>
      <c r="Z954">
        <v>1.3841000000000001</v>
      </c>
      <c r="AA954" s="7">
        <v>-3.9672899999999997E-12</v>
      </c>
    </row>
    <row r="955" spans="1:27" x14ac:dyDescent="0.25">
      <c r="A955" s="9">
        <v>1.0195700000000001</v>
      </c>
      <c r="B955" s="9">
        <v>5.7983400000000001E-11</v>
      </c>
      <c r="C955" s="9">
        <v>1.0224599999999999</v>
      </c>
      <c r="D955" s="9">
        <v>-4.7607400000000003E-11</v>
      </c>
      <c r="E955" s="9">
        <v>1.02529</v>
      </c>
      <c r="F955" s="9">
        <v>-5.3710899999999997E-11</v>
      </c>
      <c r="G955" s="9">
        <v>1.03345</v>
      </c>
      <c r="H955" s="9">
        <v>-2.5634800000000001E-11</v>
      </c>
      <c r="I955" s="9">
        <v>1.03999</v>
      </c>
      <c r="J955" s="9">
        <v>-4.0588399999999999E-11</v>
      </c>
      <c r="K955" s="9">
        <v>1.0629</v>
      </c>
      <c r="L955" s="9">
        <v>-5.5847199999999999E-11</v>
      </c>
      <c r="N955">
        <v>1.0198400000000001</v>
      </c>
      <c r="O955" s="7">
        <v>2.53296E-11</v>
      </c>
      <c r="P955">
        <v>1.0239799999999999</v>
      </c>
      <c r="Q955" s="7">
        <v>-3.54004E-11</v>
      </c>
      <c r="R955">
        <v>1.0282899999999999</v>
      </c>
      <c r="S955" s="7">
        <v>-3.9062500000000001E-11</v>
      </c>
      <c r="T955">
        <v>1.0555000000000001</v>
      </c>
      <c r="U955" s="7">
        <v>2.1362300000000001E-12</v>
      </c>
      <c r="V955">
        <v>1.1342699999999999</v>
      </c>
      <c r="W955" s="7">
        <v>-3.66211E-12</v>
      </c>
      <c r="X955">
        <v>1.23627</v>
      </c>
      <c r="Y955" s="7">
        <v>-1.3427699999999999E-11</v>
      </c>
      <c r="Z955">
        <v>1.3816299999999999</v>
      </c>
      <c r="AA955" s="7">
        <v>-2.2583000000000001E-11</v>
      </c>
    </row>
    <row r="956" spans="1:27" x14ac:dyDescent="0.25">
      <c r="A956" s="9">
        <v>1.0171300000000001</v>
      </c>
      <c r="B956" s="9">
        <v>7.2326700000000005E-11</v>
      </c>
      <c r="C956" s="9">
        <v>1.0200199999999999</v>
      </c>
      <c r="D956" s="9">
        <v>-4.0283200000000001E-11</v>
      </c>
      <c r="E956" s="9">
        <v>1.02285</v>
      </c>
      <c r="F956" s="9">
        <v>-3.2348600000000003E-11</v>
      </c>
      <c r="G956" s="9">
        <v>1.0309999999999999</v>
      </c>
      <c r="H956" s="9">
        <v>-5.7372999999999998E-11</v>
      </c>
      <c r="I956" s="9">
        <v>1.03755</v>
      </c>
      <c r="J956" s="9">
        <v>-5.4931599999999997E-11</v>
      </c>
      <c r="K956" s="9">
        <v>1.06046</v>
      </c>
      <c r="L956" s="9">
        <v>-2.59399E-11</v>
      </c>
      <c r="N956">
        <v>1.0173000000000001</v>
      </c>
      <c r="O956" s="7">
        <v>1.52588E-11</v>
      </c>
      <c r="P956">
        <v>1.02155</v>
      </c>
      <c r="Q956" s="7">
        <v>-3.6926299999999999E-11</v>
      </c>
      <c r="R956">
        <v>1.0258400000000001</v>
      </c>
      <c r="S956" s="7">
        <v>-4.18091E-11</v>
      </c>
      <c r="T956">
        <v>1.05305</v>
      </c>
      <c r="U956" s="7">
        <v>2.8381300000000001E-11</v>
      </c>
      <c r="V956">
        <v>1.1317999999999999</v>
      </c>
      <c r="W956" s="7">
        <v>-9.7656299999999999E-12</v>
      </c>
      <c r="X956">
        <v>1.23383</v>
      </c>
      <c r="Y956" s="7">
        <v>7.6293900000000005E-12</v>
      </c>
      <c r="Z956">
        <v>1.3791899999999999</v>
      </c>
      <c r="AA956" s="7">
        <v>1.2207E-12</v>
      </c>
    </row>
    <row r="957" spans="1:27" x14ac:dyDescent="0.25">
      <c r="A957" s="9">
        <v>1.0146900000000001</v>
      </c>
      <c r="B957" s="9">
        <v>6.1340299999999997E-11</v>
      </c>
      <c r="C957" s="9">
        <v>1.0175799999999999</v>
      </c>
      <c r="D957" s="9">
        <v>-2.2888199999999999E-11</v>
      </c>
      <c r="E957" s="9">
        <v>1.02041</v>
      </c>
      <c r="F957" s="9">
        <v>-5.43213E-11</v>
      </c>
      <c r="G957" s="9">
        <v>1.02857</v>
      </c>
      <c r="H957" s="9">
        <v>-2.8381300000000001E-11</v>
      </c>
      <c r="I957" s="9">
        <v>1.03511</v>
      </c>
      <c r="J957" s="9">
        <v>-2.8076199999999999E-11</v>
      </c>
      <c r="K957" s="9">
        <v>1.0580099999999999</v>
      </c>
      <c r="L957" s="9">
        <v>-4.0283200000000001E-11</v>
      </c>
      <c r="N957">
        <v>1.01535</v>
      </c>
      <c r="O957" s="7">
        <v>-7.9345700000000002E-12</v>
      </c>
      <c r="P957">
        <v>1.01911</v>
      </c>
      <c r="Q957" s="7">
        <v>-1.3122600000000001E-11</v>
      </c>
      <c r="R957">
        <v>1.0234000000000001</v>
      </c>
      <c r="S957" s="7">
        <v>-5.06592E-11</v>
      </c>
      <c r="T957">
        <v>1.05061</v>
      </c>
      <c r="U957" s="7">
        <v>2.41089E-11</v>
      </c>
      <c r="V957">
        <v>1.12941</v>
      </c>
      <c r="W957" s="7">
        <v>1.52588E-11</v>
      </c>
      <c r="X957">
        <v>1.23143</v>
      </c>
      <c r="Y957" s="7">
        <v>-1.95313E-11</v>
      </c>
      <c r="Z957">
        <v>1.3768199999999999</v>
      </c>
      <c r="AA957" s="7">
        <v>-2.5024400000000001E-11</v>
      </c>
    </row>
    <row r="958" spans="1:27" x14ac:dyDescent="0.25">
      <c r="A958" s="9">
        <v>1.0122500000000001</v>
      </c>
      <c r="B958" s="9">
        <v>6.4086900000000002E-11</v>
      </c>
      <c r="C958" s="9">
        <v>1.0151300000000001</v>
      </c>
      <c r="D958" s="9">
        <v>-5.3405799999999998E-11</v>
      </c>
      <c r="E958" s="9">
        <v>1.01797</v>
      </c>
      <c r="F958" s="9">
        <v>-5.0048800000000003E-11</v>
      </c>
      <c r="G958" s="9">
        <v>1.0261199999999999</v>
      </c>
      <c r="H958" s="9">
        <v>-3.7231399999999997E-11</v>
      </c>
      <c r="I958" s="9">
        <v>1.0326599999999999</v>
      </c>
      <c r="J958" s="9">
        <v>-5.5542000000000001E-11</v>
      </c>
      <c r="K958" s="9">
        <v>1.0555699999999999</v>
      </c>
      <c r="L958" s="9">
        <v>-4.42505E-11</v>
      </c>
      <c r="N958">
        <v>1.0123899999999999</v>
      </c>
      <c r="O958" s="7">
        <v>2.71606E-11</v>
      </c>
      <c r="P958">
        <v>1.01667</v>
      </c>
      <c r="Q958" s="7">
        <v>-4.9438499999999999E-11</v>
      </c>
      <c r="R958">
        <v>1.0209600000000001</v>
      </c>
      <c r="S958" s="7">
        <v>-3.3874500000000002E-11</v>
      </c>
      <c r="T958">
        <v>1.04817</v>
      </c>
      <c r="U958" s="7">
        <v>9.1552700000000004E-12</v>
      </c>
      <c r="V958">
        <v>1.12697</v>
      </c>
      <c r="W958" s="7">
        <v>-1.3732899999999999E-11</v>
      </c>
      <c r="X958">
        <v>1.2289399999999999</v>
      </c>
      <c r="Y958" s="7">
        <v>9.4604500000000001E-12</v>
      </c>
      <c r="Z958">
        <v>1.3743799999999999</v>
      </c>
      <c r="AA958" s="7">
        <v>-1.83105E-12</v>
      </c>
    </row>
    <row r="959" spans="1:27" x14ac:dyDescent="0.25">
      <c r="A959" s="9">
        <v>1.0098100000000001</v>
      </c>
      <c r="B959" s="9">
        <v>6.5612799999999994E-11</v>
      </c>
      <c r="C959" s="9">
        <v>1.0126999999999999</v>
      </c>
      <c r="D959" s="9">
        <v>-2.34985E-11</v>
      </c>
      <c r="E959" s="9">
        <v>1.01552</v>
      </c>
      <c r="F959" s="9">
        <v>-3.66211E-11</v>
      </c>
      <c r="G959" s="9">
        <v>1.0236799999999999</v>
      </c>
      <c r="H959" s="9">
        <v>-5.7372999999999998E-11</v>
      </c>
      <c r="I959" s="9">
        <v>1.03023</v>
      </c>
      <c r="J959" s="9">
        <v>-4.6997099999999999E-11</v>
      </c>
      <c r="K959" s="9">
        <v>1.05314</v>
      </c>
      <c r="L959" s="9">
        <v>-2.3803700000000001E-11</v>
      </c>
      <c r="N959">
        <v>1.00997</v>
      </c>
      <c r="O959" s="7">
        <v>7.3242200000000001E-12</v>
      </c>
      <c r="P959">
        <v>1.01423</v>
      </c>
      <c r="Q959" s="7">
        <v>-2.8381300000000001E-11</v>
      </c>
      <c r="R959">
        <v>1.0185200000000001</v>
      </c>
      <c r="S959" s="7">
        <v>-5.2795400000000002E-11</v>
      </c>
      <c r="T959">
        <v>1.04573</v>
      </c>
      <c r="U959" s="7">
        <v>4.18091E-11</v>
      </c>
      <c r="V959">
        <v>1.1245499999999999</v>
      </c>
      <c r="W959" s="7">
        <v>9.1552700000000004E-12</v>
      </c>
      <c r="X959">
        <v>1.2264299999999999</v>
      </c>
      <c r="Y959" s="7">
        <v>-1.6784700000000001E-11</v>
      </c>
      <c r="Z959">
        <v>1.3718600000000001</v>
      </c>
      <c r="AA959" s="7">
        <v>-2.65503E-11</v>
      </c>
    </row>
    <row r="960" spans="1:27" x14ac:dyDescent="0.25">
      <c r="A960" s="9">
        <v>1.0073700000000001</v>
      </c>
      <c r="B960" s="9">
        <v>4.42505E-11</v>
      </c>
      <c r="C960" s="9">
        <v>1.0102500000000001</v>
      </c>
      <c r="D960" s="9">
        <v>-2.2583000000000001E-11</v>
      </c>
      <c r="E960" s="9">
        <v>1.01309</v>
      </c>
      <c r="F960" s="9">
        <v>-6.1950699999999994E-11</v>
      </c>
      <c r="G960" s="9">
        <v>1.0212399999999999</v>
      </c>
      <c r="H960" s="9">
        <v>-2.9296899999999999E-11</v>
      </c>
      <c r="I960" s="9">
        <v>1.0277799999999999</v>
      </c>
      <c r="J960" s="9">
        <v>-3.0517599999999999E-11</v>
      </c>
      <c r="K960" s="9">
        <v>1.0506899999999999</v>
      </c>
      <c r="L960" s="9">
        <v>-5.6762700000000001E-11</v>
      </c>
      <c r="N960">
        <v>1.0076000000000001</v>
      </c>
      <c r="O960" s="7">
        <v>-1.1291500000000001E-11</v>
      </c>
      <c r="P960">
        <v>1.0117799999999999</v>
      </c>
      <c r="Q960" s="7">
        <v>-3.3569300000000003E-11</v>
      </c>
      <c r="R960">
        <v>1.01607</v>
      </c>
      <c r="S960" s="7">
        <v>-3.1433100000000001E-11</v>
      </c>
      <c r="T960">
        <v>1.04328</v>
      </c>
      <c r="U960" s="7">
        <v>1.0986300000000001E-11</v>
      </c>
      <c r="V960">
        <v>1.12216</v>
      </c>
      <c r="W960" s="7">
        <v>3.9672899999999997E-12</v>
      </c>
      <c r="X960">
        <v>1.2239899999999999</v>
      </c>
      <c r="Y960" s="7">
        <v>3.0517599999999999E-12</v>
      </c>
      <c r="Z960">
        <v>1.3694</v>
      </c>
      <c r="AA960" s="7">
        <v>-1.52588E-12</v>
      </c>
    </row>
    <row r="961" spans="1:27" x14ac:dyDescent="0.25">
      <c r="A961" s="9">
        <v>1.00492</v>
      </c>
      <c r="B961" s="9">
        <v>7.3242200000000001E-11</v>
      </c>
      <c r="C961" s="9">
        <v>1.0078100000000001</v>
      </c>
      <c r="D961" s="9">
        <v>-4.8217799999999999E-11</v>
      </c>
      <c r="E961" s="9">
        <v>1.01064</v>
      </c>
      <c r="F961" s="9">
        <v>-3.54004E-11</v>
      </c>
      <c r="G961" s="9">
        <v>1.0187900000000001</v>
      </c>
      <c r="H961" s="9">
        <v>-5.7067899999999999E-11</v>
      </c>
      <c r="I961" s="9">
        <v>1.0253399999999999</v>
      </c>
      <c r="J961" s="9">
        <v>-6.1950699999999994E-11</v>
      </c>
      <c r="K961" s="9">
        <v>1.04826</v>
      </c>
      <c r="L961" s="9">
        <v>-3.2348600000000003E-11</v>
      </c>
      <c r="N961">
        <v>1.00488</v>
      </c>
      <c r="O961" s="7">
        <v>2.4414100000000001E-11</v>
      </c>
      <c r="P961">
        <v>1.0093399999999999</v>
      </c>
      <c r="Q961" s="7">
        <v>-4.6386700000000002E-11</v>
      </c>
      <c r="R961">
        <v>1.01363</v>
      </c>
      <c r="S961" s="7">
        <v>-5.8288600000000006E-11</v>
      </c>
      <c r="T961">
        <v>1.04084</v>
      </c>
      <c r="U961" s="7">
        <v>2.3193400000000001E-11</v>
      </c>
      <c r="V961">
        <v>1.1196699999999999</v>
      </c>
      <c r="W961" s="7">
        <v>-1.15967E-11</v>
      </c>
      <c r="X961">
        <v>1.22159</v>
      </c>
      <c r="Y961" s="7">
        <v>-6.7138699999999999E-12</v>
      </c>
      <c r="Z961">
        <v>1.3670100000000001</v>
      </c>
      <c r="AA961" s="7">
        <v>-2.2888199999999999E-11</v>
      </c>
    </row>
    <row r="962" spans="1:27" x14ac:dyDescent="0.25">
      <c r="A962" s="9">
        <v>1.00248</v>
      </c>
      <c r="B962" s="9">
        <v>5.2490199999999997E-11</v>
      </c>
      <c r="C962" s="9">
        <v>1.0053700000000001</v>
      </c>
      <c r="D962" s="9">
        <v>-1.52588E-11</v>
      </c>
      <c r="E962" s="9">
        <v>1.0082</v>
      </c>
      <c r="F962" s="9">
        <v>-6.0424800000000002E-11</v>
      </c>
      <c r="G962" s="9">
        <v>1.0163599999999999</v>
      </c>
      <c r="H962" s="9">
        <v>-4.6997099999999999E-11</v>
      </c>
      <c r="I962" s="9">
        <v>1.0228999999999999</v>
      </c>
      <c r="J962" s="9">
        <v>-3.4789999999999997E-11</v>
      </c>
      <c r="K962" s="9">
        <v>1.0458000000000001</v>
      </c>
      <c r="L962" s="9">
        <v>-4.0893599999999998E-11</v>
      </c>
      <c r="N962">
        <v>1.00234</v>
      </c>
      <c r="O962" s="7">
        <v>3.66211E-12</v>
      </c>
      <c r="P962">
        <v>1.00691</v>
      </c>
      <c r="Q962" s="7">
        <v>-1.4038099999999999E-11</v>
      </c>
      <c r="R962">
        <v>1.01119</v>
      </c>
      <c r="S962" s="7">
        <v>-3.6010699999999997E-11</v>
      </c>
      <c r="T962">
        <v>1.03843</v>
      </c>
      <c r="U962" s="7">
        <v>2.71606E-11</v>
      </c>
      <c r="V962">
        <v>1.1172299999999999</v>
      </c>
      <c r="W962" s="7">
        <v>1.1291500000000001E-11</v>
      </c>
      <c r="X962">
        <v>1.2191799999999999</v>
      </c>
      <c r="Y962" s="7">
        <v>-5.4931600000000004E-12</v>
      </c>
      <c r="Z962">
        <v>1.36452</v>
      </c>
      <c r="AA962" s="7">
        <v>-8.2397499999999999E-12</v>
      </c>
    </row>
    <row r="963" spans="1:27" x14ac:dyDescent="0.25">
      <c r="A963" s="9">
        <v>1.00004</v>
      </c>
      <c r="B963" s="9">
        <v>7.9956099999999999E-11</v>
      </c>
      <c r="C963" s="9">
        <v>1.0029300000000001</v>
      </c>
      <c r="D963" s="9">
        <v>-5.2795400000000002E-11</v>
      </c>
      <c r="E963" s="9">
        <v>1.00576</v>
      </c>
      <c r="F963" s="9">
        <v>-4.9438499999999999E-11</v>
      </c>
      <c r="G963" s="9">
        <v>1.0139100000000001</v>
      </c>
      <c r="H963" s="9">
        <v>-3.8146999999999999E-11</v>
      </c>
      <c r="I963" s="9">
        <v>1.0204599999999999</v>
      </c>
      <c r="J963" s="9">
        <v>-4.3334999999999998E-11</v>
      </c>
      <c r="K963" s="9">
        <v>1.0433699999999999</v>
      </c>
      <c r="L963" s="9">
        <v>-5.2490199999999997E-11</v>
      </c>
      <c r="N963">
        <v>1.0006699999999999</v>
      </c>
      <c r="O963" s="7">
        <v>-2.7465800000000002E-12</v>
      </c>
      <c r="P963">
        <v>1.0044599999999999</v>
      </c>
      <c r="Q963" s="7">
        <v>-4.5166000000000002E-11</v>
      </c>
      <c r="R963">
        <v>1.00875</v>
      </c>
      <c r="S963" s="7">
        <v>-5.4016100000000002E-11</v>
      </c>
      <c r="T963">
        <v>1.03599</v>
      </c>
      <c r="U963" s="7">
        <v>7.3242200000000001E-12</v>
      </c>
      <c r="V963">
        <v>1.11469</v>
      </c>
      <c r="W963" s="7">
        <v>-2.0141600000000001E-11</v>
      </c>
      <c r="X963">
        <v>1.2167399999999999</v>
      </c>
      <c r="Y963" s="7">
        <v>3.66211E-12</v>
      </c>
      <c r="Z963">
        <v>1.36202</v>
      </c>
      <c r="AA963" s="7">
        <v>-2.0141600000000001E-11</v>
      </c>
    </row>
    <row r="964" spans="1:27" x14ac:dyDescent="0.25">
      <c r="A964" s="9">
        <v>0.99760000000000004</v>
      </c>
      <c r="B964" s="9">
        <v>6.9274899999999995E-11</v>
      </c>
      <c r="C964" s="9">
        <v>1.0004900000000001</v>
      </c>
      <c r="D964" s="9">
        <v>-3.0822799999999997E-11</v>
      </c>
      <c r="E964" s="9">
        <v>1.00332</v>
      </c>
      <c r="F964" s="9">
        <v>-3.4789999999999997E-11</v>
      </c>
      <c r="G964" s="9">
        <v>1.0114700000000001</v>
      </c>
      <c r="H964" s="9">
        <v>-6.0730000000000006E-11</v>
      </c>
      <c r="I964" s="9">
        <v>1.0180199999999999</v>
      </c>
      <c r="J964" s="9">
        <v>-6.0424800000000002E-11</v>
      </c>
      <c r="K964" s="9">
        <v>1.0409299999999999</v>
      </c>
      <c r="L964" s="9">
        <v>-2.6855499999999998E-11</v>
      </c>
      <c r="N964">
        <v>0.99770999999999999</v>
      </c>
      <c r="O964" s="7">
        <v>2.4414100000000001E-11</v>
      </c>
      <c r="P964">
        <v>1.0020199999999999</v>
      </c>
      <c r="Q964" s="7">
        <v>-3.7536600000000002E-11</v>
      </c>
      <c r="R964">
        <v>1.00631</v>
      </c>
      <c r="S964" s="7">
        <v>-4.7607400000000003E-11</v>
      </c>
      <c r="T964">
        <v>1.03355</v>
      </c>
      <c r="U964" s="7">
        <v>3.9978000000000003E-11</v>
      </c>
      <c r="V964">
        <v>1.11222</v>
      </c>
      <c r="W964" s="7">
        <v>4.5776399999999999E-12</v>
      </c>
      <c r="X964">
        <v>1.21434</v>
      </c>
      <c r="Y964" s="7">
        <v>-1.7394999999999998E-11</v>
      </c>
      <c r="Z964">
        <v>1.3596600000000001</v>
      </c>
      <c r="AA964" s="7">
        <v>-1.52588E-11</v>
      </c>
    </row>
    <row r="965" spans="1:27" x14ac:dyDescent="0.25">
      <c r="A965" s="9">
        <v>0.99516000000000004</v>
      </c>
      <c r="B965" s="9">
        <v>6.9274899999999995E-11</v>
      </c>
      <c r="C965" s="9">
        <v>0.99804000000000004</v>
      </c>
      <c r="D965" s="9">
        <v>-3.2043499999999998E-11</v>
      </c>
      <c r="E965" s="9">
        <v>1.00088</v>
      </c>
      <c r="F965" s="9">
        <v>-6.1035199999999998E-11</v>
      </c>
      <c r="G965" s="9">
        <v>1.0090300000000001</v>
      </c>
      <c r="H965" s="9">
        <v>-3.4789999999999997E-11</v>
      </c>
      <c r="I965" s="9">
        <v>1.0155700000000001</v>
      </c>
      <c r="J965" s="9">
        <v>-2.8381300000000001E-11</v>
      </c>
      <c r="K965" s="9">
        <v>1.0384800000000001</v>
      </c>
      <c r="L965" s="9">
        <v>-5.43213E-11</v>
      </c>
      <c r="N965">
        <v>0.99529999999999996</v>
      </c>
      <c r="O965" s="7">
        <v>-3.9672899999999997E-12</v>
      </c>
      <c r="P965">
        <v>0.99958000000000002</v>
      </c>
      <c r="Q965" s="7">
        <v>-2.7771E-11</v>
      </c>
      <c r="R965">
        <v>1.00386</v>
      </c>
      <c r="S965" s="7">
        <v>-4.6081499999999997E-11</v>
      </c>
      <c r="T965">
        <v>1.03112</v>
      </c>
      <c r="U965" s="7">
        <v>9.4604500000000001E-12</v>
      </c>
      <c r="V965">
        <v>1.10978</v>
      </c>
      <c r="W965">
        <v>0</v>
      </c>
      <c r="X965">
        <v>1.2119500000000001</v>
      </c>
      <c r="Y965" s="7">
        <v>1.3122600000000001E-11</v>
      </c>
      <c r="Z965">
        <v>1.3572599999999999</v>
      </c>
      <c r="AA965" s="7">
        <v>-1.70898E-11</v>
      </c>
    </row>
    <row r="966" spans="1:27" x14ac:dyDescent="0.25">
      <c r="A966" s="9">
        <v>0.99270999999999998</v>
      </c>
      <c r="B966" s="9">
        <v>4.9438499999999999E-11</v>
      </c>
      <c r="C966" s="9">
        <v>0.99560999999999999</v>
      </c>
      <c r="D966" s="9">
        <v>-6.1950699999999994E-11</v>
      </c>
      <c r="E966" s="9">
        <v>0.99843999999999999</v>
      </c>
      <c r="F966" s="9">
        <v>-4.4860799999999997E-11</v>
      </c>
      <c r="G966" s="9">
        <v>1.0065900000000001</v>
      </c>
      <c r="H966" s="9">
        <v>-5.0964399999999998E-11</v>
      </c>
      <c r="I966" s="9">
        <v>1.0131300000000001</v>
      </c>
      <c r="J966" s="9">
        <v>-5.7983400000000001E-11</v>
      </c>
      <c r="K966" s="9">
        <v>1.0360499999999999</v>
      </c>
      <c r="L966" s="9">
        <v>-4.0283200000000001E-11</v>
      </c>
      <c r="N966">
        <v>0.99304000000000003</v>
      </c>
      <c r="O966" s="7">
        <v>3.66211E-12</v>
      </c>
      <c r="P966">
        <v>0.99714000000000003</v>
      </c>
      <c r="Q966" s="7">
        <v>-6.2866200000000002E-11</v>
      </c>
      <c r="R966">
        <v>1.00142</v>
      </c>
      <c r="S966" s="7">
        <v>-5.6762700000000001E-11</v>
      </c>
      <c r="T966">
        <v>1.02867</v>
      </c>
      <c r="U966" s="7">
        <v>2.6245099999999999E-11</v>
      </c>
      <c r="V966">
        <v>1.10734</v>
      </c>
      <c r="W966" s="7">
        <v>-1.2207000000000001E-11</v>
      </c>
      <c r="X966">
        <v>1.20956</v>
      </c>
      <c r="Y966" s="7">
        <v>-1.46484E-11</v>
      </c>
      <c r="Z966">
        <v>1.3548199999999999</v>
      </c>
      <c r="AA966" s="7">
        <v>-1.8615699999999999E-11</v>
      </c>
    </row>
    <row r="967" spans="1:27" x14ac:dyDescent="0.25">
      <c r="A967" s="9">
        <v>0.99028000000000005</v>
      </c>
      <c r="B967" s="9">
        <v>5.1269500000000003E-11</v>
      </c>
      <c r="C967" s="9">
        <v>0.99317</v>
      </c>
      <c r="D967" s="9">
        <v>-1.9226099999999999E-11</v>
      </c>
      <c r="E967" s="9">
        <v>0.99599000000000004</v>
      </c>
      <c r="F967" s="9">
        <v>-3.7231399999999997E-11</v>
      </c>
      <c r="G967" s="9">
        <v>1.0041500000000001</v>
      </c>
      <c r="H967" s="9">
        <v>-5.06592E-11</v>
      </c>
      <c r="I967" s="9">
        <v>1.0106900000000001</v>
      </c>
      <c r="J967" s="9">
        <v>-4.9438499999999999E-11</v>
      </c>
      <c r="K967" s="9">
        <v>1.03359</v>
      </c>
      <c r="L967" s="9">
        <v>-3.7536600000000002E-11</v>
      </c>
      <c r="N967">
        <v>0.99031999999999998</v>
      </c>
      <c r="O967" s="7">
        <v>2.0141600000000001E-11</v>
      </c>
      <c r="P967">
        <v>0.99470000000000003</v>
      </c>
      <c r="Q967" s="7">
        <v>-3.2959E-11</v>
      </c>
      <c r="R967">
        <v>0.99897999999999998</v>
      </c>
      <c r="S967" s="7">
        <v>-3.41797E-11</v>
      </c>
      <c r="T967">
        <v>1.02623</v>
      </c>
      <c r="U967" s="7">
        <v>2.5024400000000001E-11</v>
      </c>
      <c r="V967">
        <v>1.1048199999999999</v>
      </c>
      <c r="W967" s="7">
        <v>1.3427699999999999E-11</v>
      </c>
      <c r="X967">
        <v>1.20709</v>
      </c>
      <c r="Y967" s="7">
        <v>7.0190400000000004E-12</v>
      </c>
      <c r="Z967">
        <v>1.3524099999999999</v>
      </c>
      <c r="AA967" s="7">
        <v>-7.0190400000000004E-12</v>
      </c>
    </row>
    <row r="968" spans="1:27" x14ac:dyDescent="0.25">
      <c r="A968" s="9">
        <v>0.98782999999999999</v>
      </c>
      <c r="B968" s="9">
        <v>6.5002399999999998E-11</v>
      </c>
      <c r="C968" s="9">
        <v>0.99070999999999998</v>
      </c>
      <c r="D968" s="9">
        <v>-5.0964399999999998E-11</v>
      </c>
      <c r="E968" s="9">
        <v>0.99356</v>
      </c>
      <c r="F968" s="9">
        <v>-5.9814499999999998E-11</v>
      </c>
      <c r="G968" s="9">
        <v>1.0017100000000001</v>
      </c>
      <c r="H968" s="9">
        <v>-3.9367699999999999E-11</v>
      </c>
      <c r="I968" s="9">
        <v>1.0082500000000001</v>
      </c>
      <c r="J968" s="9">
        <v>-3.6926299999999999E-11</v>
      </c>
      <c r="K968" s="9">
        <v>1.0311600000000001</v>
      </c>
      <c r="L968" s="9">
        <v>-5.9509300000000006E-11</v>
      </c>
      <c r="N968">
        <v>0.98824999999999996</v>
      </c>
      <c r="O968" s="7">
        <v>-1.1291500000000001E-11</v>
      </c>
      <c r="P968">
        <v>0.99224999999999997</v>
      </c>
      <c r="Q968" s="7">
        <v>-4.0893599999999998E-11</v>
      </c>
      <c r="R968">
        <v>0.99653999999999998</v>
      </c>
      <c r="S968" s="7">
        <v>-6.3171399999999994E-11</v>
      </c>
      <c r="T968">
        <v>1.02379</v>
      </c>
      <c r="U968" s="7">
        <v>3.3569299999999999E-12</v>
      </c>
      <c r="V968">
        <v>1.1023799999999999</v>
      </c>
      <c r="W968" s="7">
        <v>-1.46484E-11</v>
      </c>
      <c r="X968">
        <v>1.2046300000000001</v>
      </c>
      <c r="Y968" s="7">
        <v>-4.8828100000000003E-12</v>
      </c>
      <c r="Z968">
        <v>1.34996</v>
      </c>
      <c r="AA968" s="7">
        <v>-2.4414100000000001E-11</v>
      </c>
    </row>
    <row r="969" spans="1:27" x14ac:dyDescent="0.25">
      <c r="A969" s="9">
        <v>0.98540000000000005</v>
      </c>
      <c r="B969" s="9">
        <v>3.7841800000000001E-11</v>
      </c>
      <c r="C969" s="9">
        <v>0.98828000000000005</v>
      </c>
      <c r="D969" s="9">
        <v>-4.6386700000000002E-11</v>
      </c>
      <c r="E969" s="9">
        <v>0.99111000000000005</v>
      </c>
      <c r="F969" s="9">
        <v>-4.0588399999999999E-11</v>
      </c>
      <c r="G969" s="9">
        <v>0.99926999999999999</v>
      </c>
      <c r="H969" s="9">
        <v>-6.0424800000000002E-11</v>
      </c>
      <c r="I969" s="9">
        <v>1.0058</v>
      </c>
      <c r="J969" s="9">
        <v>-6.5917999999999999E-11</v>
      </c>
      <c r="K969" s="9">
        <v>1.02871</v>
      </c>
      <c r="L969" s="9">
        <v>-2.9602099999999997E-11</v>
      </c>
      <c r="N969">
        <v>0.98546999999999996</v>
      </c>
      <c r="O969" s="7">
        <v>1.15967E-11</v>
      </c>
      <c r="P969">
        <v>0.98982000000000003</v>
      </c>
      <c r="Q969" s="7">
        <v>-5.3405799999999998E-11</v>
      </c>
      <c r="R969">
        <v>0.99409999999999998</v>
      </c>
      <c r="S969" s="7">
        <v>-3.7231399999999997E-11</v>
      </c>
      <c r="T969">
        <v>1.02135</v>
      </c>
      <c r="U969" s="7">
        <v>3.1738299999999999E-11</v>
      </c>
      <c r="V969">
        <v>1.09999</v>
      </c>
      <c r="W969" s="7">
        <v>3.0517599999999999E-12</v>
      </c>
      <c r="X969">
        <v>1.2021900000000001</v>
      </c>
      <c r="Y969" s="7">
        <v>-7.3242200000000001E-12</v>
      </c>
      <c r="Z969">
        <v>1.3475200000000001</v>
      </c>
      <c r="AA969" s="7">
        <v>-6.7138699999999999E-12</v>
      </c>
    </row>
    <row r="970" spans="1:27" x14ac:dyDescent="0.25">
      <c r="A970" s="9">
        <v>0.98294999999999999</v>
      </c>
      <c r="B970" s="9">
        <v>6.5612799999999994E-11</v>
      </c>
      <c r="C970" s="9">
        <v>0.98584000000000005</v>
      </c>
      <c r="D970" s="9">
        <v>-2.8076199999999999E-11</v>
      </c>
      <c r="E970" s="9">
        <v>0.98867000000000005</v>
      </c>
      <c r="F970" s="9">
        <v>-6.5612799999999994E-11</v>
      </c>
      <c r="G970" s="9">
        <v>0.99682000000000004</v>
      </c>
      <c r="H970" s="9">
        <v>-4.4860799999999997E-11</v>
      </c>
      <c r="I970" s="9">
        <v>1.0033700000000001</v>
      </c>
      <c r="J970" s="9">
        <v>-3.66211E-11</v>
      </c>
      <c r="K970" s="9">
        <v>1.0262800000000001</v>
      </c>
      <c r="L970" s="9">
        <v>-5.3405799999999998E-11</v>
      </c>
      <c r="N970">
        <v>0.98318000000000005</v>
      </c>
      <c r="O970" s="7">
        <v>2.65503E-11</v>
      </c>
      <c r="P970">
        <v>0.98736999999999997</v>
      </c>
      <c r="Q970" s="7">
        <v>-2.8686499999999999E-11</v>
      </c>
      <c r="R970">
        <v>0.99165999999999999</v>
      </c>
      <c r="S970" s="7">
        <v>-5.43213E-11</v>
      </c>
      <c r="T970">
        <v>1.0188999999999999</v>
      </c>
      <c r="U970" s="7">
        <v>5.4931600000000004E-12</v>
      </c>
      <c r="V970">
        <v>1.09755</v>
      </c>
      <c r="W970" s="7">
        <v>6.1035199999999998E-12</v>
      </c>
      <c r="X970">
        <v>1.1996199999999999</v>
      </c>
      <c r="Y970" s="7">
        <v>3.3569299999999999E-12</v>
      </c>
      <c r="Z970">
        <v>1.3450599999999999</v>
      </c>
      <c r="AA970" s="7">
        <v>-2.8381300000000001E-11</v>
      </c>
    </row>
    <row r="971" spans="1:27" x14ac:dyDescent="0.25">
      <c r="A971" s="9">
        <v>0.98050999999999999</v>
      </c>
      <c r="B971" s="9">
        <v>5.4626499999999999E-11</v>
      </c>
      <c r="C971" s="9">
        <v>0.98340000000000005</v>
      </c>
      <c r="D971" s="9">
        <v>-5.8898899999999997E-11</v>
      </c>
      <c r="E971" s="9">
        <v>0.98623000000000005</v>
      </c>
      <c r="F971" s="9">
        <v>-4.4555699999999998E-11</v>
      </c>
      <c r="G971" s="9">
        <v>0.99438000000000004</v>
      </c>
      <c r="H971" s="9">
        <v>-4.4860799999999997E-11</v>
      </c>
      <c r="I971" s="9">
        <v>1.00092</v>
      </c>
      <c r="J971" s="9">
        <v>-4.6997099999999999E-11</v>
      </c>
      <c r="K971" s="9">
        <v>1.02383</v>
      </c>
      <c r="L971" s="9">
        <v>-4.18091E-11</v>
      </c>
      <c r="N971">
        <v>0.98102</v>
      </c>
      <c r="O971" s="7">
        <v>-1.52588E-11</v>
      </c>
      <c r="P971">
        <v>0.98492999999999997</v>
      </c>
      <c r="Q971" s="7">
        <v>-5.8593700000000005E-11</v>
      </c>
      <c r="R971">
        <v>0.98921999999999999</v>
      </c>
      <c r="S971" s="7">
        <v>-5.0354000000000001E-11</v>
      </c>
      <c r="T971">
        <v>1.01644</v>
      </c>
      <c r="U971" s="7">
        <v>1.9226099999999999E-11</v>
      </c>
      <c r="V971">
        <v>1.0950800000000001</v>
      </c>
      <c r="W971" s="7">
        <v>-1.06812E-11</v>
      </c>
      <c r="X971">
        <v>1.19706</v>
      </c>
      <c r="Y971" s="7">
        <v>-1.46484E-11</v>
      </c>
      <c r="Z971">
        <v>1.3427100000000001</v>
      </c>
      <c r="AA971" s="7">
        <v>-4.5776399999999999E-12</v>
      </c>
    </row>
    <row r="972" spans="1:27" x14ac:dyDescent="0.25">
      <c r="A972" s="9">
        <v>0.97806999999999999</v>
      </c>
      <c r="B972" s="9">
        <v>6.8969700000000003E-11</v>
      </c>
      <c r="C972" s="9">
        <v>0.98096000000000005</v>
      </c>
      <c r="D972" s="9">
        <v>-2.53296E-11</v>
      </c>
      <c r="E972" s="9">
        <v>0.98379000000000005</v>
      </c>
      <c r="F972" s="9">
        <v>-4.7302199999999998E-11</v>
      </c>
      <c r="G972" s="9">
        <v>0.99195</v>
      </c>
      <c r="H972" s="9">
        <v>-5.2490199999999997E-11</v>
      </c>
      <c r="I972" s="9">
        <v>0.99848000000000003</v>
      </c>
      <c r="J972" s="9">
        <v>-6.3781699999999998E-11</v>
      </c>
      <c r="K972" s="9">
        <v>1.02139</v>
      </c>
      <c r="L972" s="9">
        <v>-3.41797E-11</v>
      </c>
      <c r="N972">
        <v>0.97845000000000004</v>
      </c>
      <c r="O972" s="7">
        <v>1.64795E-11</v>
      </c>
      <c r="P972">
        <v>0.98248999999999997</v>
      </c>
      <c r="Q972" s="7">
        <v>-3.41797E-11</v>
      </c>
      <c r="R972">
        <v>0.98677999999999999</v>
      </c>
      <c r="S972" s="7">
        <v>-4.6386700000000002E-11</v>
      </c>
      <c r="T972">
        <v>1.0140199999999999</v>
      </c>
      <c r="U972" s="7">
        <v>2.7465799999999999E-11</v>
      </c>
      <c r="V972">
        <v>1.0926899999999999</v>
      </c>
      <c r="W972" s="7">
        <v>2.0141600000000001E-11</v>
      </c>
      <c r="X972">
        <v>1.19459</v>
      </c>
      <c r="Y972" s="7">
        <v>1.3122600000000001E-11</v>
      </c>
      <c r="Z972">
        <v>1.34032</v>
      </c>
      <c r="AA972" s="7">
        <v>-2.9296899999999999E-11</v>
      </c>
    </row>
    <row r="973" spans="1:27" x14ac:dyDescent="0.25">
      <c r="A973" s="9">
        <v>0.97562000000000004</v>
      </c>
      <c r="B973" s="9">
        <v>6.7749000000000003E-11</v>
      </c>
      <c r="C973" s="9">
        <v>0.97850999999999999</v>
      </c>
      <c r="D973" s="9">
        <v>-4.18091E-11</v>
      </c>
      <c r="E973" s="9">
        <v>0.98134999999999994</v>
      </c>
      <c r="F973" s="9">
        <v>-5.7067899999999999E-11</v>
      </c>
      <c r="G973" s="9">
        <v>0.98950000000000005</v>
      </c>
      <c r="H973" s="9">
        <v>-3.1127900000000003E-11</v>
      </c>
      <c r="I973" s="9">
        <v>0.99604000000000004</v>
      </c>
      <c r="J973" s="9">
        <v>-3.6010699999999997E-11</v>
      </c>
      <c r="K973" s="9">
        <v>1.01894</v>
      </c>
      <c r="L973" s="9">
        <v>-5.5847199999999999E-11</v>
      </c>
      <c r="N973">
        <v>0.97585999999999995</v>
      </c>
      <c r="O973" s="7">
        <v>3.9672899999999997E-12</v>
      </c>
      <c r="P973">
        <v>0.98004999999999998</v>
      </c>
      <c r="Q973" s="7">
        <v>-3.2348600000000003E-11</v>
      </c>
      <c r="R973">
        <v>0.98433999999999999</v>
      </c>
      <c r="S973" s="7">
        <v>-5.7067899999999999E-11</v>
      </c>
      <c r="T973">
        <v>1.0115700000000001</v>
      </c>
      <c r="U973" s="7">
        <v>4.2724600000000002E-12</v>
      </c>
      <c r="V973">
        <v>1.09032</v>
      </c>
      <c r="W973" s="7">
        <v>-8.8501E-12</v>
      </c>
      <c r="X973">
        <v>1.19225</v>
      </c>
      <c r="Y973" s="7">
        <v>-1.6174300000000001E-11</v>
      </c>
      <c r="Z973">
        <v>1.3378300000000001</v>
      </c>
      <c r="AA973" s="7">
        <v>-5.18799E-12</v>
      </c>
    </row>
    <row r="974" spans="1:27" x14ac:dyDescent="0.25">
      <c r="A974" s="9">
        <v>0.97319</v>
      </c>
      <c r="B974" s="9">
        <v>5.6457500000000003E-11</v>
      </c>
      <c r="C974" s="9">
        <v>0.97607999999999995</v>
      </c>
      <c r="D974" s="9">
        <v>-6.2560999999999997E-11</v>
      </c>
      <c r="E974" s="9">
        <v>0.97889999999999999</v>
      </c>
      <c r="F974" s="9">
        <v>-2.71606E-11</v>
      </c>
      <c r="G974" s="9">
        <v>0.98706000000000005</v>
      </c>
      <c r="H974" s="9">
        <v>-6.6833499999999995E-11</v>
      </c>
      <c r="I974" s="9">
        <v>0.99358999999999997</v>
      </c>
      <c r="J974" s="9">
        <v>-5.7983400000000001E-11</v>
      </c>
      <c r="K974" s="9">
        <v>1.0165200000000001</v>
      </c>
      <c r="L974" s="9">
        <v>-2.53296E-11</v>
      </c>
      <c r="N974">
        <v>0.97369000000000006</v>
      </c>
      <c r="O974" s="7">
        <v>-1.2817400000000001E-11</v>
      </c>
      <c r="P974">
        <v>0.97760999999999998</v>
      </c>
      <c r="Q974" s="7">
        <v>-5.4931599999999997E-11</v>
      </c>
      <c r="R974">
        <v>0.98189000000000004</v>
      </c>
      <c r="S974" s="7">
        <v>-4.3640099999999997E-11</v>
      </c>
      <c r="T974">
        <v>1.0091300000000001</v>
      </c>
      <c r="U974" s="7">
        <v>3.4789999999999997E-11</v>
      </c>
      <c r="V974">
        <v>1.08786</v>
      </c>
      <c r="W974" s="7">
        <v>3.66211E-12</v>
      </c>
      <c r="X974">
        <v>1.18988</v>
      </c>
      <c r="Y974" s="7">
        <v>9.4604500000000001E-12</v>
      </c>
      <c r="Z974">
        <v>1.3352200000000001</v>
      </c>
      <c r="AA974" s="7">
        <v>-2.3193400000000001E-11</v>
      </c>
    </row>
    <row r="975" spans="1:27" x14ac:dyDescent="0.25">
      <c r="A975" s="9">
        <v>0.97075</v>
      </c>
      <c r="B975" s="9">
        <v>6.9885300000000005E-11</v>
      </c>
      <c r="C975" s="9">
        <v>0.97363</v>
      </c>
      <c r="D975" s="9">
        <v>-1.89209E-11</v>
      </c>
      <c r="E975" s="9">
        <v>0.97645999999999999</v>
      </c>
      <c r="F975" s="9">
        <v>-6.6223099999999998E-11</v>
      </c>
      <c r="G975" s="9">
        <v>0.98462000000000005</v>
      </c>
      <c r="H975" s="9">
        <v>-4.7912600000000001E-11</v>
      </c>
      <c r="I975" s="9">
        <v>0.99116000000000004</v>
      </c>
      <c r="J975" s="9">
        <v>-5.06592E-11</v>
      </c>
      <c r="K975" s="9">
        <v>1.01406</v>
      </c>
      <c r="L975" s="9">
        <v>-5.2795400000000002E-11</v>
      </c>
      <c r="N975">
        <v>0.97109999999999996</v>
      </c>
      <c r="O975" s="7">
        <v>1.3427699999999999E-11</v>
      </c>
      <c r="P975">
        <v>0.97516999999999998</v>
      </c>
      <c r="Q975" s="7">
        <v>-2.3803700000000001E-11</v>
      </c>
      <c r="R975">
        <v>0.97945000000000004</v>
      </c>
      <c r="S975" s="7">
        <v>-6.6833499999999995E-11</v>
      </c>
      <c r="T975">
        <v>1.00668</v>
      </c>
      <c r="U975" s="7">
        <v>1.83105E-12</v>
      </c>
      <c r="V975">
        <v>1.08534</v>
      </c>
      <c r="W975" s="7">
        <v>6.7138699999999999E-12</v>
      </c>
      <c r="X975">
        <v>1.1873400000000001</v>
      </c>
      <c r="Y975" s="7">
        <v>-1.0376E-11</v>
      </c>
      <c r="Z975">
        <v>1.3327</v>
      </c>
      <c r="AA975" s="7">
        <v>-1.19019E-11</v>
      </c>
    </row>
    <row r="976" spans="1:27" x14ac:dyDescent="0.25">
      <c r="A976" s="9">
        <v>0.96831</v>
      </c>
      <c r="B976" s="9">
        <v>5.7983400000000001E-11</v>
      </c>
      <c r="C976" s="9">
        <v>0.97119</v>
      </c>
      <c r="D976" s="9">
        <v>-6.0424800000000002E-11</v>
      </c>
      <c r="E976" s="9">
        <v>0.97402999999999995</v>
      </c>
      <c r="F976" s="9">
        <v>-5.0964399999999998E-11</v>
      </c>
      <c r="G976" s="9">
        <v>0.98216999999999999</v>
      </c>
      <c r="H976" s="9">
        <v>-5.18799E-11</v>
      </c>
      <c r="I976" s="9">
        <v>0.98870999999999998</v>
      </c>
      <c r="J976" s="9">
        <v>-3.7231399999999997E-11</v>
      </c>
      <c r="K976" s="9">
        <v>1.01163</v>
      </c>
      <c r="L976" s="9">
        <v>-4.6997099999999999E-11</v>
      </c>
      <c r="N976">
        <v>0.96813000000000005</v>
      </c>
      <c r="O976" s="7">
        <v>-5.4931600000000004E-12</v>
      </c>
      <c r="P976">
        <v>0.97272000000000003</v>
      </c>
      <c r="Q976" s="7">
        <v>-4.4860799999999997E-11</v>
      </c>
      <c r="R976">
        <v>0.97701000000000005</v>
      </c>
      <c r="S976" s="7">
        <v>-4.0893599999999998E-11</v>
      </c>
      <c r="T976">
        <v>1.00423</v>
      </c>
      <c r="U976" s="7">
        <v>2.0141600000000001E-11</v>
      </c>
      <c r="V976">
        <v>1.0829500000000001</v>
      </c>
      <c r="W976" s="7">
        <v>-7.6293900000000005E-12</v>
      </c>
      <c r="X976">
        <v>1.1849000000000001</v>
      </c>
      <c r="Y976" s="7">
        <v>-4.8828100000000003E-12</v>
      </c>
      <c r="Z976">
        <v>1.33019</v>
      </c>
      <c r="AA976" s="7">
        <v>-1.4953600000000001E-11</v>
      </c>
    </row>
    <row r="977" spans="1:27" x14ac:dyDescent="0.25">
      <c r="A977" s="9">
        <v>0.96586000000000005</v>
      </c>
      <c r="B977" s="9">
        <v>8.5754399999999995E-11</v>
      </c>
      <c r="C977" s="9">
        <v>0.96875999999999995</v>
      </c>
      <c r="D977" s="9">
        <v>-2.6245099999999999E-11</v>
      </c>
      <c r="E977" s="9">
        <v>0.97158</v>
      </c>
      <c r="F977" s="9">
        <v>-5.4626499999999999E-11</v>
      </c>
      <c r="G977" s="9">
        <v>0.97974000000000006</v>
      </c>
      <c r="H977" s="9">
        <v>-7.1411100000000004E-11</v>
      </c>
      <c r="I977" s="9">
        <v>0.98626999999999998</v>
      </c>
      <c r="J977" s="9">
        <v>-6.7443799999999998E-11</v>
      </c>
      <c r="K977" s="9">
        <v>1.00918</v>
      </c>
      <c r="L977" s="9">
        <v>-3.41797E-11</v>
      </c>
      <c r="N977">
        <v>0.96643000000000001</v>
      </c>
      <c r="O977" s="7">
        <v>-1.1291500000000001E-11</v>
      </c>
      <c r="P977">
        <v>0.97028999999999999</v>
      </c>
      <c r="Q977" s="7">
        <v>-4.9438499999999999E-11</v>
      </c>
      <c r="R977">
        <v>0.97455999999999998</v>
      </c>
      <c r="S977" s="7">
        <v>-6.4086900000000002E-11</v>
      </c>
      <c r="T977">
        <v>1.00177</v>
      </c>
      <c r="U977" s="7">
        <v>2.5634800000000001E-11</v>
      </c>
      <c r="V977">
        <v>1.08056</v>
      </c>
      <c r="W977" s="7">
        <v>1.9836399999999999E-11</v>
      </c>
      <c r="X977">
        <v>1.1824300000000001</v>
      </c>
      <c r="Y977" s="7">
        <v>2.4414100000000002E-12</v>
      </c>
      <c r="Z977">
        <v>1.32772</v>
      </c>
      <c r="AA977" s="7">
        <v>-1.83105E-11</v>
      </c>
    </row>
    <row r="978" spans="1:27" x14ac:dyDescent="0.25">
      <c r="A978" s="9">
        <v>0.96343000000000001</v>
      </c>
      <c r="B978" s="9">
        <v>4.7302199999999998E-11</v>
      </c>
      <c r="C978" s="9">
        <v>0.96631</v>
      </c>
      <c r="D978" s="9">
        <v>-3.3264199999999998E-11</v>
      </c>
      <c r="E978" s="9">
        <v>0.96914</v>
      </c>
      <c r="F978" s="9">
        <v>-6.2866200000000002E-11</v>
      </c>
      <c r="G978" s="9">
        <v>0.97728999999999999</v>
      </c>
      <c r="H978" s="9">
        <v>-3.41797E-11</v>
      </c>
      <c r="I978" s="9">
        <v>0.98382999999999998</v>
      </c>
      <c r="J978" s="9">
        <v>-3.6315900000000002E-11</v>
      </c>
      <c r="K978" s="9">
        <v>1.00674</v>
      </c>
      <c r="L978" s="9">
        <v>-6.4392099999999994E-11</v>
      </c>
      <c r="N978">
        <v>0.96353</v>
      </c>
      <c r="O978" s="7">
        <v>1.2817400000000001E-11</v>
      </c>
      <c r="P978">
        <v>0.96784000000000003</v>
      </c>
      <c r="Q978" s="7">
        <v>-2.9602099999999997E-11</v>
      </c>
      <c r="R978">
        <v>0.97211999999999998</v>
      </c>
      <c r="S978" s="7">
        <v>-4.9743699999999998E-11</v>
      </c>
      <c r="T978">
        <v>0.99931000000000003</v>
      </c>
      <c r="U978" s="7">
        <v>3.3569299999999999E-12</v>
      </c>
      <c r="V978">
        <v>1.0780700000000001</v>
      </c>
      <c r="W978" s="7">
        <v>-6.4086900000000002E-12</v>
      </c>
      <c r="X978">
        <v>1.1800200000000001</v>
      </c>
      <c r="Y978" s="7">
        <v>-1.77002E-11</v>
      </c>
      <c r="Z978">
        <v>1.32518</v>
      </c>
      <c r="AA978" s="7">
        <v>-1.52588E-11</v>
      </c>
    </row>
    <row r="979" spans="1:27" x14ac:dyDescent="0.25">
      <c r="A979" s="9">
        <v>0.96097999999999995</v>
      </c>
      <c r="B979" s="9">
        <v>5.6457500000000003E-11</v>
      </c>
      <c r="C979" s="9">
        <v>0.96387</v>
      </c>
      <c r="D979" s="9">
        <v>-4.8522899999999998E-11</v>
      </c>
      <c r="E979" s="9">
        <v>0.9667</v>
      </c>
      <c r="F979" s="9">
        <v>-4.42505E-11</v>
      </c>
      <c r="G979" s="9">
        <v>0.97484999999999999</v>
      </c>
      <c r="H979" s="9">
        <v>-6.1645500000000002E-11</v>
      </c>
      <c r="I979" s="9">
        <v>0.98138999999999998</v>
      </c>
      <c r="J979" s="9">
        <v>-4.8522899999999998E-11</v>
      </c>
      <c r="K979" s="9">
        <v>1.0043</v>
      </c>
      <c r="L979" s="9">
        <v>-3.4484899999999998E-11</v>
      </c>
      <c r="N979">
        <v>0.96133000000000002</v>
      </c>
      <c r="O979" s="7">
        <v>-1.9836399999999999E-11</v>
      </c>
      <c r="P979">
        <v>0.96540000000000004</v>
      </c>
      <c r="Q979" s="7">
        <v>-5.8288600000000006E-11</v>
      </c>
      <c r="R979">
        <v>0.96967999999999999</v>
      </c>
      <c r="S979" s="7">
        <v>-5.8288600000000006E-11</v>
      </c>
      <c r="T979">
        <v>0.99685999999999997</v>
      </c>
      <c r="U979" s="7">
        <v>3.6010699999999997E-11</v>
      </c>
      <c r="V979">
        <v>1.0755999999999999</v>
      </c>
      <c r="W979" s="7">
        <v>3.66211E-12</v>
      </c>
      <c r="X979">
        <v>1.17767</v>
      </c>
      <c r="Y979" s="7">
        <v>6.7138699999999999E-12</v>
      </c>
      <c r="Z979">
        <v>1.32274</v>
      </c>
      <c r="AA979" s="7">
        <v>-2.8076199999999999E-11</v>
      </c>
    </row>
    <row r="980" spans="1:27" x14ac:dyDescent="0.25">
      <c r="A980" s="9">
        <v>0.95853999999999995</v>
      </c>
      <c r="B980" s="9">
        <v>5.06592E-11</v>
      </c>
      <c r="C980" s="9">
        <v>0.96143000000000001</v>
      </c>
      <c r="D980" s="9">
        <v>-1.89209E-11</v>
      </c>
      <c r="E980" s="9">
        <v>0.96426000000000001</v>
      </c>
      <c r="F980" s="9">
        <v>-5.8593700000000005E-11</v>
      </c>
      <c r="G980" s="9">
        <v>0.97241</v>
      </c>
      <c r="H980" s="9">
        <v>-5.2795400000000002E-11</v>
      </c>
      <c r="I980" s="9">
        <v>0.97894999999999999</v>
      </c>
      <c r="J980" s="9">
        <v>-6.9885300000000005E-11</v>
      </c>
      <c r="K980" s="9">
        <v>1.0018499999999999</v>
      </c>
      <c r="L980" s="9">
        <v>-4.42505E-11</v>
      </c>
      <c r="N980">
        <v>0.95899000000000001</v>
      </c>
      <c r="O980" s="7">
        <v>-9.7656299999999999E-12</v>
      </c>
      <c r="P980">
        <v>0.96296000000000004</v>
      </c>
      <c r="Q980" s="7">
        <v>-3.54004E-11</v>
      </c>
      <c r="R980">
        <v>0.96723999999999999</v>
      </c>
      <c r="S980" s="7">
        <v>-6.4086900000000002E-11</v>
      </c>
      <c r="T980">
        <v>0.99439999999999995</v>
      </c>
      <c r="U980" s="7">
        <v>7.3242200000000001E-12</v>
      </c>
      <c r="V980">
        <v>1.07321</v>
      </c>
      <c r="W980" s="7">
        <v>1.0986300000000001E-11</v>
      </c>
      <c r="X980">
        <v>1.1752100000000001</v>
      </c>
      <c r="Y980" s="7">
        <v>-2.2888199999999999E-11</v>
      </c>
      <c r="Z980">
        <v>1.32023</v>
      </c>
      <c r="AA980" s="7">
        <v>-4.5776399999999999E-12</v>
      </c>
    </row>
    <row r="981" spans="1:27" x14ac:dyDescent="0.25">
      <c r="A981" s="9">
        <v>0.95609999999999995</v>
      </c>
      <c r="B981" s="9">
        <v>4.4555699999999998E-11</v>
      </c>
      <c r="C981" s="9">
        <v>0.95898000000000005</v>
      </c>
      <c r="D981" s="9">
        <v>-7.08008E-11</v>
      </c>
      <c r="E981" s="9">
        <v>0.96182000000000001</v>
      </c>
      <c r="F981" s="9">
        <v>-5.2185099999999998E-11</v>
      </c>
      <c r="G981" s="9">
        <v>0.96997</v>
      </c>
      <c r="H981" s="9">
        <v>-4.54712E-11</v>
      </c>
      <c r="I981" s="9">
        <v>0.97650999999999999</v>
      </c>
      <c r="J981" s="9">
        <v>-3.4484899999999998E-11</v>
      </c>
      <c r="K981" s="9">
        <v>0.99941999999999998</v>
      </c>
      <c r="L981" s="9">
        <v>-5.6762700000000001E-11</v>
      </c>
      <c r="N981">
        <v>0.95631999999999995</v>
      </c>
      <c r="O981" s="7">
        <v>4.5776399999999999E-12</v>
      </c>
      <c r="P981">
        <v>0.96052000000000004</v>
      </c>
      <c r="Q981" s="7">
        <v>-4.30298E-11</v>
      </c>
      <c r="R981">
        <v>0.96479999999999999</v>
      </c>
      <c r="S981" s="7">
        <v>-5.18799E-11</v>
      </c>
      <c r="T981">
        <v>0.99195999999999995</v>
      </c>
      <c r="U981" s="7">
        <v>1.6784700000000001E-11</v>
      </c>
      <c r="V981">
        <v>1.07077</v>
      </c>
      <c r="W981" s="7">
        <v>-1.0376E-11</v>
      </c>
      <c r="X981">
        <v>1.1729099999999999</v>
      </c>
      <c r="Y981" s="7">
        <v>3.0517599999999998E-13</v>
      </c>
      <c r="Z981">
        <v>1.3177099999999999</v>
      </c>
      <c r="AA981" s="7">
        <v>-3.2348600000000003E-11</v>
      </c>
    </row>
    <row r="982" spans="1:27" x14ac:dyDescent="0.25">
      <c r="A982" s="9">
        <v>0.95365999999999995</v>
      </c>
      <c r="B982" s="9">
        <v>6.83594E-11</v>
      </c>
      <c r="C982" s="9">
        <v>0.95655000000000001</v>
      </c>
      <c r="D982" s="9">
        <v>-3.7536600000000002E-11</v>
      </c>
      <c r="E982" s="9">
        <v>0.95936999999999995</v>
      </c>
      <c r="F982" s="9">
        <v>-4.6691900000000001E-11</v>
      </c>
      <c r="G982" s="9">
        <v>0.96753</v>
      </c>
      <c r="H982" s="9">
        <v>-6.0119599999999997E-11</v>
      </c>
      <c r="I982" s="9">
        <v>0.97406000000000004</v>
      </c>
      <c r="J982" s="9">
        <v>-6.7749000000000003E-11</v>
      </c>
      <c r="K982" s="9">
        <v>0.99697000000000002</v>
      </c>
      <c r="L982" s="9">
        <v>-2.71606E-11</v>
      </c>
      <c r="N982">
        <v>0.95418999999999998</v>
      </c>
      <c r="O982" s="7">
        <v>-2.2583000000000001E-11</v>
      </c>
      <c r="P982">
        <v>0.95808000000000004</v>
      </c>
      <c r="Q982" s="7">
        <v>-6.1645500000000002E-11</v>
      </c>
      <c r="R982">
        <v>0.96235999999999999</v>
      </c>
      <c r="S982" s="7">
        <v>-6.5917999999999999E-11</v>
      </c>
      <c r="T982">
        <v>0.98948999999999998</v>
      </c>
      <c r="U982" s="7">
        <v>3.1127900000000003E-11</v>
      </c>
      <c r="V982">
        <v>1.0682799999999999</v>
      </c>
      <c r="W982" s="7">
        <v>1.7394999999999998E-11</v>
      </c>
      <c r="X982">
        <v>1.1705399999999999</v>
      </c>
      <c r="Y982" s="7">
        <v>-8.5449200000000003E-12</v>
      </c>
      <c r="Z982">
        <v>1.3152200000000001</v>
      </c>
      <c r="AA982" s="7">
        <v>-3.9672899999999997E-12</v>
      </c>
    </row>
    <row r="983" spans="1:27" x14ac:dyDescent="0.25">
      <c r="A983" s="9">
        <v>0.95121999999999995</v>
      </c>
      <c r="B983" s="9">
        <v>5.2490199999999997E-11</v>
      </c>
      <c r="C983" s="9">
        <v>0.95409999999999995</v>
      </c>
      <c r="D983" s="9">
        <v>-5.2185099999999998E-11</v>
      </c>
      <c r="E983" s="9">
        <v>0.95692999999999995</v>
      </c>
      <c r="F983" s="9">
        <v>-7.1411100000000004E-11</v>
      </c>
      <c r="G983" s="9">
        <v>0.96509</v>
      </c>
      <c r="H983" s="9">
        <v>-4.2114299999999998E-11</v>
      </c>
      <c r="I983" s="9">
        <v>0.97162000000000004</v>
      </c>
      <c r="J983" s="9">
        <v>-5.4931599999999997E-11</v>
      </c>
      <c r="K983" s="9">
        <v>0.99453000000000003</v>
      </c>
      <c r="L983" s="9">
        <v>-6.4697299999999999E-11</v>
      </c>
      <c r="N983">
        <v>0.95145000000000002</v>
      </c>
      <c r="O983" s="7">
        <v>7.3242200000000001E-12</v>
      </c>
      <c r="P983">
        <v>0.95564000000000004</v>
      </c>
      <c r="Q983" s="7">
        <v>-3.5095200000000002E-11</v>
      </c>
      <c r="R983">
        <v>0.95991000000000004</v>
      </c>
      <c r="S983" s="7">
        <v>-4.54712E-11</v>
      </c>
      <c r="T983">
        <v>0.98706000000000005</v>
      </c>
      <c r="U983" s="7">
        <v>-6.1035199999999996E-13</v>
      </c>
      <c r="V983">
        <v>1.0658099999999999</v>
      </c>
      <c r="W983" s="7">
        <v>-6.4086900000000002E-12</v>
      </c>
      <c r="X983">
        <v>1.16801</v>
      </c>
      <c r="Y983" s="7">
        <v>-1.0376E-11</v>
      </c>
      <c r="Z983">
        <v>1.3128299999999999</v>
      </c>
      <c r="AA983" s="7">
        <v>-3.41797E-11</v>
      </c>
    </row>
    <row r="984" spans="1:27" x14ac:dyDescent="0.25">
      <c r="A984" s="9">
        <v>0.94877999999999996</v>
      </c>
      <c r="B984" s="9">
        <v>7.4462900000000001E-11</v>
      </c>
      <c r="C984" s="9">
        <v>0.95165999999999995</v>
      </c>
      <c r="D984" s="9">
        <v>-7.08008E-11</v>
      </c>
      <c r="E984" s="9">
        <v>0.95448999999999995</v>
      </c>
      <c r="F984" s="9">
        <v>-4.2724600000000002E-11</v>
      </c>
      <c r="G984" s="9">
        <v>0.96264000000000005</v>
      </c>
      <c r="H984" s="9">
        <v>-6.1340299999999997E-11</v>
      </c>
      <c r="I984" s="9">
        <v>0.96918000000000004</v>
      </c>
      <c r="J984" s="9">
        <v>-3.6926299999999999E-11</v>
      </c>
      <c r="K984" s="9">
        <v>0.99209999999999998</v>
      </c>
      <c r="L984" s="9">
        <v>-4.0588399999999999E-11</v>
      </c>
      <c r="N984">
        <v>0.94903000000000004</v>
      </c>
      <c r="O984" s="7">
        <v>-7.6293900000000005E-12</v>
      </c>
      <c r="P984">
        <v>0.95318999999999998</v>
      </c>
      <c r="Q984" s="7">
        <v>-6.0424800000000002E-11</v>
      </c>
      <c r="R984">
        <v>0.95747000000000004</v>
      </c>
      <c r="S984" s="7">
        <v>-6.4392099999999994E-11</v>
      </c>
      <c r="T984">
        <v>0.98462000000000005</v>
      </c>
      <c r="U984" s="7">
        <v>3.1127900000000003E-11</v>
      </c>
      <c r="V984">
        <v>1.06334</v>
      </c>
      <c r="W984" s="7">
        <v>4.2724600000000002E-12</v>
      </c>
      <c r="X984">
        <v>1.16547</v>
      </c>
      <c r="Y984" s="7">
        <v>-6.1035199999999996E-13</v>
      </c>
      <c r="Z984">
        <v>1.31036</v>
      </c>
      <c r="AA984" s="7">
        <v>-1.0376E-11</v>
      </c>
    </row>
    <row r="985" spans="1:27" x14ac:dyDescent="0.25">
      <c r="A985" s="9">
        <v>0.94633999999999996</v>
      </c>
      <c r="B985" s="9">
        <v>4.54712E-11</v>
      </c>
      <c r="C985" s="9">
        <v>0.94921999999999995</v>
      </c>
      <c r="D985" s="9">
        <v>-1.64795E-11</v>
      </c>
      <c r="E985" s="9">
        <v>0.95204999999999995</v>
      </c>
      <c r="F985" s="9">
        <v>-7.1106000000000005E-11</v>
      </c>
      <c r="G985" s="9">
        <v>0.96020000000000005</v>
      </c>
      <c r="H985" s="9">
        <v>-5.4931599999999997E-11</v>
      </c>
      <c r="I985" s="9">
        <v>0.96674000000000004</v>
      </c>
      <c r="J985" s="9">
        <v>-6.9885300000000005E-11</v>
      </c>
      <c r="K985" s="9">
        <v>0.98965999999999998</v>
      </c>
      <c r="L985" s="9">
        <v>-4.4860799999999997E-11</v>
      </c>
      <c r="N985">
        <v>0.94674999999999998</v>
      </c>
      <c r="O985" s="7">
        <v>-2.41089E-11</v>
      </c>
      <c r="P985">
        <v>0.95076000000000005</v>
      </c>
      <c r="Q985" s="7">
        <v>-4.6997099999999999E-11</v>
      </c>
      <c r="R985">
        <v>0.95503000000000005</v>
      </c>
      <c r="S985" s="7">
        <v>-4.8828100000000003E-11</v>
      </c>
      <c r="T985">
        <v>0.98218000000000005</v>
      </c>
      <c r="U985" s="7">
        <v>1.3122600000000001E-11</v>
      </c>
      <c r="V985">
        <v>1.0609299999999999</v>
      </c>
      <c r="W985" s="7">
        <v>1.4343299999999999E-11</v>
      </c>
      <c r="X985">
        <v>1.16307</v>
      </c>
      <c r="Y985" s="7">
        <v>-2.1362300000000001E-11</v>
      </c>
      <c r="Z985">
        <v>1.3079000000000001</v>
      </c>
      <c r="AA985" s="7">
        <v>-2.7465799999999999E-11</v>
      </c>
    </row>
    <row r="986" spans="1:27" x14ac:dyDescent="0.25">
      <c r="A986" s="9">
        <v>0.94389999999999996</v>
      </c>
      <c r="B986" s="9">
        <v>6.4697299999999999E-11</v>
      </c>
      <c r="C986" s="9">
        <v>0.94677999999999995</v>
      </c>
      <c r="D986" s="9">
        <v>-5.06592E-11</v>
      </c>
      <c r="E986" s="9">
        <v>0.94960999999999995</v>
      </c>
      <c r="F986" s="9">
        <v>-6.3171399999999994E-11</v>
      </c>
      <c r="G986" s="9">
        <v>0.95775999999999994</v>
      </c>
      <c r="H986" s="9">
        <v>-4.9438499999999999E-11</v>
      </c>
      <c r="I986" s="9">
        <v>0.96430000000000005</v>
      </c>
      <c r="J986" s="9">
        <v>-4.7607400000000003E-11</v>
      </c>
      <c r="K986" s="9">
        <v>0.98721000000000003</v>
      </c>
      <c r="L986" s="9">
        <v>-6.2560999999999997E-11</v>
      </c>
      <c r="N986">
        <v>0.94437000000000004</v>
      </c>
      <c r="O986" s="7">
        <v>1.15967E-11</v>
      </c>
      <c r="P986">
        <v>0.94830999999999999</v>
      </c>
      <c r="Q986" s="7">
        <v>-3.8146999999999999E-11</v>
      </c>
      <c r="R986">
        <v>0.95259000000000005</v>
      </c>
      <c r="S986" s="7">
        <v>-6.1950699999999994E-11</v>
      </c>
      <c r="T986">
        <v>0.97975999999999996</v>
      </c>
      <c r="U986" s="7">
        <v>1.3732899999999999E-11</v>
      </c>
      <c r="V986">
        <v>1.0585100000000001</v>
      </c>
      <c r="W986" s="7">
        <v>-1.4343299999999999E-11</v>
      </c>
      <c r="X986">
        <v>1.16066</v>
      </c>
      <c r="Y986" s="7">
        <v>7.9345700000000002E-12</v>
      </c>
      <c r="Z986">
        <v>1.30548</v>
      </c>
      <c r="AA986" s="7">
        <v>-1.9226099999999999E-11</v>
      </c>
    </row>
    <row r="987" spans="1:27" x14ac:dyDescent="0.25">
      <c r="A987" s="9">
        <v>0.94145000000000001</v>
      </c>
      <c r="B987" s="9">
        <v>4.2724600000000002E-11</v>
      </c>
      <c r="C987" s="9">
        <v>0.94433999999999996</v>
      </c>
      <c r="D987" s="9">
        <v>-4.2114299999999998E-11</v>
      </c>
      <c r="E987" s="9">
        <v>0.94716</v>
      </c>
      <c r="F987" s="9">
        <v>-4.4860799999999997E-11</v>
      </c>
      <c r="G987" s="9">
        <v>0.95531999999999995</v>
      </c>
      <c r="H987" s="9">
        <v>-6.7749000000000003E-11</v>
      </c>
      <c r="I987" s="9">
        <v>0.96184999999999998</v>
      </c>
      <c r="J987" s="9">
        <v>-5.1574700000000002E-11</v>
      </c>
      <c r="K987" s="9">
        <v>0.98477999999999999</v>
      </c>
      <c r="L987" s="9">
        <v>-3.0212400000000001E-11</v>
      </c>
      <c r="N987">
        <v>0.94191999999999998</v>
      </c>
      <c r="O987" s="7">
        <v>-1.89209E-11</v>
      </c>
      <c r="P987">
        <v>0.94586999999999999</v>
      </c>
      <c r="Q987" s="7">
        <v>-6.6223099999999998E-11</v>
      </c>
      <c r="R987">
        <v>0.95015000000000005</v>
      </c>
      <c r="S987" s="7">
        <v>-5.8288600000000006E-11</v>
      </c>
      <c r="T987">
        <v>0.97731000000000001</v>
      </c>
      <c r="U987" s="7">
        <v>2.8991700000000001E-11</v>
      </c>
      <c r="V987">
        <v>1.0560700000000001</v>
      </c>
      <c r="W987" s="7">
        <v>1.3427699999999999E-11</v>
      </c>
      <c r="X987">
        <v>1.1582600000000001</v>
      </c>
      <c r="Y987" s="7">
        <v>-2.2277799999999999E-11</v>
      </c>
      <c r="Z987">
        <v>1.3030600000000001</v>
      </c>
      <c r="AA987" s="7">
        <v>-1.95313E-11</v>
      </c>
    </row>
    <row r="988" spans="1:27" x14ac:dyDescent="0.25">
      <c r="A988" s="9">
        <v>0.93901000000000001</v>
      </c>
      <c r="B988" s="9">
        <v>5.43213E-11</v>
      </c>
      <c r="C988" s="9">
        <v>0.94189000000000001</v>
      </c>
      <c r="D988" s="9">
        <v>-2.3803700000000001E-11</v>
      </c>
      <c r="E988" s="9">
        <v>0.94472</v>
      </c>
      <c r="F988" s="9">
        <v>-7.5683600000000001E-11</v>
      </c>
      <c r="G988" s="9">
        <v>0.95287999999999995</v>
      </c>
      <c r="H988" s="9">
        <v>-4.2419400000000003E-11</v>
      </c>
      <c r="I988" s="9">
        <v>0.95940999999999999</v>
      </c>
      <c r="J988" s="9">
        <v>-7.08008E-11</v>
      </c>
      <c r="K988" s="9">
        <v>0.98233999999999999</v>
      </c>
      <c r="L988" s="9">
        <v>-6.4392099999999994E-11</v>
      </c>
      <c r="N988">
        <v>0.93952000000000002</v>
      </c>
      <c r="O988" s="7">
        <v>-1.0986300000000001E-11</v>
      </c>
      <c r="P988">
        <v>0.94342999999999999</v>
      </c>
      <c r="Q988" s="7">
        <v>-3.6315900000000002E-11</v>
      </c>
      <c r="R988">
        <v>0.94771000000000005</v>
      </c>
      <c r="S988" s="7">
        <v>-5.4626499999999999E-11</v>
      </c>
      <c r="T988">
        <v>0.97487999999999997</v>
      </c>
      <c r="U988" s="7">
        <v>-2.1362300000000001E-12</v>
      </c>
      <c r="V988">
        <v>1.05365</v>
      </c>
      <c r="W988" s="7">
        <v>-1.2207E-12</v>
      </c>
      <c r="X988">
        <v>1.1557999999999999</v>
      </c>
      <c r="Y988" s="7">
        <v>5.7983400000000001E-12</v>
      </c>
      <c r="Z988">
        <v>1.30067</v>
      </c>
      <c r="AA988" s="7">
        <v>-2.2888199999999999E-11</v>
      </c>
    </row>
    <row r="989" spans="1:27" x14ac:dyDescent="0.25">
      <c r="A989" s="9">
        <v>0.93657000000000001</v>
      </c>
      <c r="B989" s="9">
        <v>5.4626499999999999E-11</v>
      </c>
      <c r="C989" s="9">
        <v>0.93945999999999996</v>
      </c>
      <c r="D989" s="9">
        <v>-6.7443799999999998E-11</v>
      </c>
      <c r="E989" s="9">
        <v>0.94228999999999996</v>
      </c>
      <c r="F989" s="9">
        <v>-4.1198700000000003E-11</v>
      </c>
      <c r="G989" s="9">
        <v>0.95043</v>
      </c>
      <c r="H989" s="9">
        <v>-5.7372999999999998E-11</v>
      </c>
      <c r="I989" s="9">
        <v>0.95696999999999999</v>
      </c>
      <c r="J989" s="9">
        <v>-3.6315900000000002E-11</v>
      </c>
      <c r="K989" s="9">
        <v>0.97989000000000004</v>
      </c>
      <c r="L989" s="9">
        <v>-5.2795400000000002E-11</v>
      </c>
      <c r="N989">
        <v>0.93686000000000003</v>
      </c>
      <c r="O989" s="7">
        <v>7.6293900000000005E-12</v>
      </c>
      <c r="P989">
        <v>0.94098000000000004</v>
      </c>
      <c r="Q989" s="7">
        <v>-6.0730000000000006E-11</v>
      </c>
      <c r="R989">
        <v>0.94527000000000005</v>
      </c>
      <c r="S989" s="7">
        <v>-6.1950699999999994E-11</v>
      </c>
      <c r="T989">
        <v>0.97243999999999997</v>
      </c>
      <c r="U989" s="7">
        <v>2.7465799999999999E-11</v>
      </c>
      <c r="V989">
        <v>1.0512600000000001</v>
      </c>
      <c r="W989" s="7">
        <v>1.83105E-12</v>
      </c>
      <c r="X989">
        <v>1.1533100000000001</v>
      </c>
      <c r="Y989" s="7">
        <v>-7.6293900000000005E-12</v>
      </c>
      <c r="Z989">
        <v>1.29813</v>
      </c>
      <c r="AA989" s="7">
        <v>-1.4343299999999999E-11</v>
      </c>
    </row>
    <row r="990" spans="1:27" x14ac:dyDescent="0.25">
      <c r="A990" s="9">
        <v>0.93413000000000002</v>
      </c>
      <c r="B990" s="9">
        <v>4.9438499999999999E-11</v>
      </c>
      <c r="C990" s="9">
        <v>0.93701999999999996</v>
      </c>
      <c r="D990" s="9">
        <v>-3.41797E-11</v>
      </c>
      <c r="E990" s="9">
        <v>0.93984000000000001</v>
      </c>
      <c r="F990" s="9">
        <v>-6.0424800000000002E-11</v>
      </c>
      <c r="G990" s="9">
        <v>0.94799999999999995</v>
      </c>
      <c r="H990" s="9">
        <v>-6.4392099999999994E-11</v>
      </c>
      <c r="I990" s="9">
        <v>0.95452999999999999</v>
      </c>
      <c r="J990" s="9">
        <v>-6.5002399999999998E-11</v>
      </c>
      <c r="K990" s="9">
        <v>0.97743999999999998</v>
      </c>
      <c r="L990" s="9">
        <v>-3.9062500000000001E-11</v>
      </c>
      <c r="N990">
        <v>0.93481000000000003</v>
      </c>
      <c r="O990" s="7">
        <v>-2.4414100000000001E-11</v>
      </c>
      <c r="P990">
        <v>0.93855</v>
      </c>
      <c r="Q990" s="7">
        <v>-5.8898899999999997E-11</v>
      </c>
      <c r="R990">
        <v>0.94281999999999999</v>
      </c>
      <c r="S990" s="7">
        <v>-4.3640099999999997E-11</v>
      </c>
      <c r="T990">
        <v>0.96999000000000002</v>
      </c>
      <c r="U990" s="7">
        <v>1.2207000000000001E-11</v>
      </c>
      <c r="V990">
        <v>1.0488200000000001</v>
      </c>
      <c r="W990" s="7">
        <v>1.3732899999999999E-11</v>
      </c>
      <c r="X990">
        <v>1.1507000000000001</v>
      </c>
      <c r="Y990" s="7">
        <v>-9.7656299999999999E-12</v>
      </c>
      <c r="Z990">
        <v>1.29572</v>
      </c>
      <c r="AA990" s="7">
        <v>-3.1738299999999999E-11</v>
      </c>
    </row>
    <row r="991" spans="1:27" x14ac:dyDescent="0.25">
      <c r="A991" s="9">
        <v>0.93169000000000002</v>
      </c>
      <c r="B991" s="9">
        <v>5.9509300000000006E-11</v>
      </c>
      <c r="C991" s="9">
        <v>0.93457000000000001</v>
      </c>
      <c r="D991" s="9">
        <v>-4.8522899999999998E-11</v>
      </c>
      <c r="E991" s="9">
        <v>0.93740000000000001</v>
      </c>
      <c r="F991" s="9">
        <v>-5.9509300000000006E-11</v>
      </c>
      <c r="G991" s="9">
        <v>0.94555</v>
      </c>
      <c r="H991" s="9">
        <v>-4.7912600000000001E-11</v>
      </c>
      <c r="I991" s="9">
        <v>0.95208999999999999</v>
      </c>
      <c r="J991" s="9">
        <v>-5.9204100000000001E-11</v>
      </c>
      <c r="K991" s="9">
        <v>0.97499999999999998</v>
      </c>
      <c r="L991" s="9">
        <v>-6.6833499999999995E-11</v>
      </c>
      <c r="N991">
        <v>0.93194999999999995</v>
      </c>
      <c r="O991" s="7">
        <v>-3.3569299999999999E-12</v>
      </c>
      <c r="P991">
        <v>0.93611</v>
      </c>
      <c r="Q991" s="7">
        <v>-3.3874500000000002E-11</v>
      </c>
      <c r="R991">
        <v>0.94037999999999999</v>
      </c>
      <c r="S991" s="7">
        <v>-7.5073200000000004E-11</v>
      </c>
      <c r="T991">
        <v>0.96755000000000002</v>
      </c>
      <c r="U991" s="7">
        <v>5.18799E-12</v>
      </c>
      <c r="V991">
        <v>1.0463499999999999</v>
      </c>
      <c r="W991" s="7">
        <v>-1.52588E-11</v>
      </c>
      <c r="X991">
        <v>1.14818</v>
      </c>
      <c r="Y991" s="7">
        <v>1.52588E-12</v>
      </c>
      <c r="Z991">
        <v>1.2932999999999999</v>
      </c>
      <c r="AA991" s="7">
        <v>-7.0190400000000004E-12</v>
      </c>
    </row>
    <row r="992" spans="1:27" x14ac:dyDescent="0.25">
      <c r="A992" s="9">
        <v>0.92925000000000002</v>
      </c>
      <c r="B992" s="9">
        <v>4.7912600000000001E-11</v>
      </c>
      <c r="C992" s="9">
        <v>0.93213000000000001</v>
      </c>
      <c r="D992" s="9">
        <v>-5.1269500000000003E-11</v>
      </c>
      <c r="E992" s="9">
        <v>0.93496000000000001</v>
      </c>
      <c r="F992" s="9">
        <v>-5.0354000000000001E-11</v>
      </c>
      <c r="G992" s="9">
        <v>0.94311</v>
      </c>
      <c r="H992" s="9">
        <v>-6.95801E-11</v>
      </c>
      <c r="I992" s="9">
        <v>0.94964000000000004</v>
      </c>
      <c r="J992" s="9">
        <v>-4.7302199999999998E-11</v>
      </c>
      <c r="K992" s="9">
        <v>0.97255999999999998</v>
      </c>
      <c r="L992" s="9">
        <v>-3.41797E-11</v>
      </c>
      <c r="N992">
        <v>0.92952999999999997</v>
      </c>
      <c r="O992" s="7">
        <v>-1.06812E-11</v>
      </c>
      <c r="P992">
        <v>0.93366000000000005</v>
      </c>
      <c r="Q992" s="7">
        <v>-7.0495599999999995E-11</v>
      </c>
      <c r="R992">
        <v>0.93794</v>
      </c>
      <c r="S992" s="7">
        <v>-4.8522899999999998E-11</v>
      </c>
      <c r="T992">
        <v>0.96511999999999998</v>
      </c>
      <c r="U992" s="7">
        <v>2.5634800000000001E-11</v>
      </c>
      <c r="V992">
        <v>1.0439099999999999</v>
      </c>
      <c r="W992" s="7">
        <v>1.7394999999999998E-11</v>
      </c>
      <c r="X992">
        <v>1.1457200000000001</v>
      </c>
      <c r="Y992" s="7">
        <v>-2.0141600000000001E-11</v>
      </c>
      <c r="Z992">
        <v>1.2908299999999999</v>
      </c>
      <c r="AA992" s="7">
        <v>-2.9296899999999999E-11</v>
      </c>
    </row>
    <row r="993" spans="1:27" x14ac:dyDescent="0.25">
      <c r="A993" s="9">
        <v>0.92681000000000002</v>
      </c>
      <c r="B993" s="9">
        <v>5.7678200000000003E-11</v>
      </c>
      <c r="C993" s="9">
        <v>0.92969000000000002</v>
      </c>
      <c r="D993" s="9">
        <v>-2.3193400000000001E-11</v>
      </c>
      <c r="E993" s="9">
        <v>0.93252000000000002</v>
      </c>
      <c r="F993" s="9">
        <v>-7.3852500000000004E-11</v>
      </c>
      <c r="G993" s="9">
        <v>0.94067000000000001</v>
      </c>
      <c r="H993" s="9">
        <v>-5.18799E-11</v>
      </c>
      <c r="I993" s="9">
        <v>0.94720000000000004</v>
      </c>
      <c r="J993" s="9">
        <v>-7.4768100000000006E-11</v>
      </c>
      <c r="K993" s="9">
        <v>0.97011999999999998</v>
      </c>
      <c r="L993" s="9">
        <v>-5.5542000000000001E-11</v>
      </c>
      <c r="N993">
        <v>0.92742999999999998</v>
      </c>
      <c r="O993" s="7">
        <v>-2.5024400000000001E-11</v>
      </c>
      <c r="P993">
        <v>0.93122000000000005</v>
      </c>
      <c r="Q993" s="7">
        <v>-4.42505E-11</v>
      </c>
      <c r="R993">
        <v>0.93550999999999995</v>
      </c>
      <c r="S993" s="7">
        <v>-7.2631800000000004E-11</v>
      </c>
      <c r="T993">
        <v>0.96265999999999996</v>
      </c>
      <c r="U993" s="7">
        <v>-5.4931600000000004E-12</v>
      </c>
      <c r="V993">
        <v>1.04142</v>
      </c>
      <c r="W993" s="7">
        <v>-3.0517599999999999E-12</v>
      </c>
      <c r="X993">
        <v>1.1434200000000001</v>
      </c>
      <c r="Y993" s="7">
        <v>1.0986300000000001E-11</v>
      </c>
      <c r="Z993">
        <v>1.28837</v>
      </c>
      <c r="AA993" s="7">
        <v>-6.7138699999999999E-12</v>
      </c>
    </row>
    <row r="994" spans="1:27" x14ac:dyDescent="0.25">
      <c r="A994" s="9">
        <v>0.92435999999999996</v>
      </c>
      <c r="B994" s="9">
        <v>3.9672899999999997E-11</v>
      </c>
      <c r="C994" s="9">
        <v>0.92725000000000002</v>
      </c>
      <c r="D994" s="9">
        <v>-6.4086900000000002E-11</v>
      </c>
      <c r="E994" s="9">
        <v>0.93008000000000002</v>
      </c>
      <c r="F994" s="9">
        <v>-5.0354000000000001E-11</v>
      </c>
      <c r="G994" s="9">
        <v>0.93823000000000001</v>
      </c>
      <c r="H994" s="9">
        <v>-5.4016100000000002E-11</v>
      </c>
      <c r="I994" s="9">
        <v>0.94476000000000004</v>
      </c>
      <c r="J994" s="9">
        <v>-4.6386700000000002E-11</v>
      </c>
      <c r="K994" s="9">
        <v>0.96767999999999998</v>
      </c>
      <c r="L994" s="9">
        <v>-5.5236800000000002E-11</v>
      </c>
      <c r="N994">
        <v>0.92447000000000001</v>
      </c>
      <c r="O994" s="7">
        <v>9.1552699999999992E-13</v>
      </c>
      <c r="P994">
        <v>0.92878000000000005</v>
      </c>
      <c r="Q994" s="7">
        <v>-5.5542000000000001E-11</v>
      </c>
      <c r="R994">
        <v>0.93306999999999995</v>
      </c>
      <c r="S994" s="7">
        <v>-5.4626499999999999E-11</v>
      </c>
      <c r="T994">
        <v>0.96023000000000003</v>
      </c>
      <c r="U994" s="7">
        <v>1.9226099999999999E-11</v>
      </c>
      <c r="V994">
        <v>1.0389299999999999</v>
      </c>
      <c r="W994" s="7">
        <v>2.1362300000000001E-12</v>
      </c>
      <c r="X994">
        <v>1.1409100000000001</v>
      </c>
      <c r="Y994" s="7">
        <v>-2.34985E-11</v>
      </c>
      <c r="Z994">
        <v>1.2859799999999999</v>
      </c>
      <c r="AA994" s="7">
        <v>-2.71606E-11</v>
      </c>
    </row>
    <row r="995" spans="1:27" x14ac:dyDescent="0.25">
      <c r="A995" s="9">
        <v>0.92191999999999996</v>
      </c>
      <c r="B995" s="9">
        <v>5.6152299999999998E-11</v>
      </c>
      <c r="C995" s="9">
        <v>0.92481000000000002</v>
      </c>
      <c r="D995" s="9">
        <v>-2.9907200000000002E-11</v>
      </c>
      <c r="E995" s="9">
        <v>0.92762999999999995</v>
      </c>
      <c r="F995" s="9">
        <v>-5.7372999999999998E-11</v>
      </c>
      <c r="G995" s="9">
        <v>0.93579000000000001</v>
      </c>
      <c r="H995" s="9">
        <v>-7.08008E-11</v>
      </c>
      <c r="I995" s="9">
        <v>0.94232000000000005</v>
      </c>
      <c r="J995" s="9">
        <v>-6.0119599999999997E-11</v>
      </c>
      <c r="K995" s="9">
        <v>0.96523999999999999</v>
      </c>
      <c r="L995" s="9">
        <v>-3.4789999999999997E-11</v>
      </c>
      <c r="N995">
        <v>0.92232999999999998</v>
      </c>
      <c r="O995" s="7">
        <v>-2.34985E-11</v>
      </c>
      <c r="P995">
        <v>0.92634000000000005</v>
      </c>
      <c r="Q995" s="7">
        <v>-7.20215E-11</v>
      </c>
      <c r="R995">
        <v>0.93062</v>
      </c>
      <c r="S995" s="7">
        <v>-6.4086900000000002E-11</v>
      </c>
      <c r="T995">
        <v>0.95777999999999996</v>
      </c>
      <c r="U995" s="7">
        <v>1.2512200000000001E-11</v>
      </c>
      <c r="V995">
        <v>1.03651</v>
      </c>
      <c r="W995" s="7">
        <v>1.7394999999999998E-11</v>
      </c>
      <c r="X995">
        <v>1.13839</v>
      </c>
      <c r="Y995" s="7">
        <v>-6.1035199999999996E-13</v>
      </c>
      <c r="Z995">
        <v>1.2835799999999999</v>
      </c>
      <c r="AA995" s="7">
        <v>-1.77002E-11</v>
      </c>
    </row>
    <row r="996" spans="1:27" x14ac:dyDescent="0.25">
      <c r="A996" s="9">
        <v>0.91947999999999996</v>
      </c>
      <c r="B996" s="9">
        <v>5.6762700000000001E-11</v>
      </c>
      <c r="C996" s="9">
        <v>0.92235999999999996</v>
      </c>
      <c r="D996" s="9">
        <v>-5.0964399999999998E-11</v>
      </c>
      <c r="E996" s="9">
        <v>0.92520000000000002</v>
      </c>
      <c r="F996" s="9">
        <v>-6.2255899999999999E-11</v>
      </c>
      <c r="G996" s="9">
        <v>0.93335000000000001</v>
      </c>
      <c r="H996" s="9">
        <v>-4.9438499999999999E-11</v>
      </c>
      <c r="I996" s="9">
        <v>0.93988000000000005</v>
      </c>
      <c r="J996" s="9">
        <v>-6.5307600000000003E-11</v>
      </c>
      <c r="K996" s="9">
        <v>0.96279000000000003</v>
      </c>
      <c r="L996" s="9">
        <v>-7.20215E-11</v>
      </c>
      <c r="N996">
        <v>0.91979999999999995</v>
      </c>
      <c r="O996" s="7">
        <v>-2.1972700000000001E-11</v>
      </c>
      <c r="P996">
        <v>0.92390000000000005</v>
      </c>
      <c r="Q996" s="7">
        <v>-3.7536600000000002E-11</v>
      </c>
      <c r="R996">
        <v>0.92818000000000001</v>
      </c>
      <c r="S996" s="7">
        <v>-6.5307600000000003E-11</v>
      </c>
      <c r="T996">
        <v>0.95533999999999997</v>
      </c>
      <c r="U996" s="7">
        <v>9.1552699999999992E-13</v>
      </c>
      <c r="V996">
        <v>1.03407</v>
      </c>
      <c r="W996" s="7">
        <v>-5.7983400000000001E-12</v>
      </c>
      <c r="X996">
        <v>1.13578</v>
      </c>
      <c r="Y996" s="7">
        <v>-1.2207000000000001E-11</v>
      </c>
      <c r="Z996">
        <v>1.2812399999999999</v>
      </c>
      <c r="AA996" s="7">
        <v>-2.0141600000000001E-11</v>
      </c>
    </row>
    <row r="997" spans="1:27" x14ac:dyDescent="0.25">
      <c r="A997" s="9">
        <v>0.91703999999999997</v>
      </c>
      <c r="B997" s="9">
        <v>4.2419400000000003E-11</v>
      </c>
      <c r="C997" s="9">
        <v>0.91993000000000003</v>
      </c>
      <c r="D997" s="9">
        <v>-5.9509300000000006E-11</v>
      </c>
      <c r="E997" s="9">
        <v>0.92274999999999996</v>
      </c>
      <c r="F997" s="9">
        <v>-5.0354000000000001E-11</v>
      </c>
      <c r="G997" s="9">
        <v>0.93089999999999995</v>
      </c>
      <c r="H997" s="9">
        <v>-6.8969700000000003E-11</v>
      </c>
      <c r="I997" s="9">
        <v>0.93744000000000005</v>
      </c>
      <c r="J997" s="9">
        <v>-4.2419400000000003E-11</v>
      </c>
      <c r="K997" s="9">
        <v>0.96035999999999999</v>
      </c>
      <c r="L997" s="9">
        <v>-4.1198700000000003E-11</v>
      </c>
      <c r="N997">
        <v>0.91735999999999995</v>
      </c>
      <c r="O997" s="7">
        <v>-6.1035199999999998E-12</v>
      </c>
      <c r="P997">
        <v>0.92145999999999995</v>
      </c>
      <c r="Q997" s="7">
        <v>-6.5917999999999999E-11</v>
      </c>
      <c r="R997">
        <v>0.92574000000000001</v>
      </c>
      <c r="S997" s="7">
        <v>-5.9509300000000006E-11</v>
      </c>
      <c r="T997">
        <v>0.95289000000000001</v>
      </c>
      <c r="U997" s="7">
        <v>2.9602099999999997E-11</v>
      </c>
      <c r="V997">
        <v>1.0316799999999999</v>
      </c>
      <c r="W997" s="7">
        <v>2.0446799999999999E-11</v>
      </c>
      <c r="X997">
        <v>1.1332599999999999</v>
      </c>
      <c r="Y997" s="7">
        <v>-1.58691E-11</v>
      </c>
      <c r="Z997">
        <v>1.27887</v>
      </c>
      <c r="AA997" s="7">
        <v>-2.2888199999999999E-11</v>
      </c>
    </row>
    <row r="998" spans="1:27" x14ac:dyDescent="0.25">
      <c r="A998" s="9">
        <v>0.91459999999999997</v>
      </c>
      <c r="B998" s="9">
        <v>4.6386700000000002E-11</v>
      </c>
      <c r="C998" s="9">
        <v>0.91747999999999996</v>
      </c>
      <c r="D998" s="9">
        <v>-3.5095200000000002E-11</v>
      </c>
      <c r="E998" s="9">
        <v>0.92030999999999996</v>
      </c>
      <c r="F998" s="9">
        <v>-7.08008E-11</v>
      </c>
      <c r="G998" s="9">
        <v>0.92845999999999995</v>
      </c>
      <c r="H998" s="9">
        <v>-6.4697299999999999E-11</v>
      </c>
      <c r="I998" s="9">
        <v>0.93498999999999999</v>
      </c>
      <c r="J998" s="9">
        <v>-6.9885300000000005E-11</v>
      </c>
      <c r="K998" s="9">
        <v>0.95791999999999999</v>
      </c>
      <c r="L998" s="9">
        <v>-5.3405799999999998E-11</v>
      </c>
      <c r="N998">
        <v>0.91507000000000005</v>
      </c>
      <c r="O998" s="7">
        <v>-3.3569300000000003E-11</v>
      </c>
      <c r="P998">
        <v>0.91901999999999995</v>
      </c>
      <c r="Q998" s="7">
        <v>-5.4016100000000002E-11</v>
      </c>
      <c r="R998">
        <v>0.92330000000000001</v>
      </c>
      <c r="S998" s="7">
        <v>-7.8125000000000002E-11</v>
      </c>
      <c r="T998">
        <v>0.95045000000000002</v>
      </c>
      <c r="U998" s="7">
        <v>-6.4086900000000002E-12</v>
      </c>
      <c r="V998">
        <v>1.0292600000000001</v>
      </c>
      <c r="W998" s="7">
        <v>1.2207E-12</v>
      </c>
      <c r="X998">
        <v>1.1309400000000001</v>
      </c>
      <c r="Y998" s="7">
        <v>-9.1552699999999992E-13</v>
      </c>
      <c r="Z998">
        <v>1.2763100000000001</v>
      </c>
      <c r="AA998" s="7">
        <v>-1.3122600000000001E-11</v>
      </c>
    </row>
    <row r="999" spans="1:27" x14ac:dyDescent="0.25">
      <c r="A999" s="9">
        <v>0.91215999999999997</v>
      </c>
      <c r="B999" s="9">
        <v>2.7465799999999999E-11</v>
      </c>
      <c r="C999" s="9">
        <v>0.91503999999999996</v>
      </c>
      <c r="D999" s="9">
        <v>-6.1950699999999994E-11</v>
      </c>
      <c r="E999" s="9">
        <v>0.91786999999999996</v>
      </c>
      <c r="F999" s="9">
        <v>-5.31006E-11</v>
      </c>
      <c r="G999" s="9">
        <v>0.92601999999999995</v>
      </c>
      <c r="H999" s="9">
        <v>-5.5542000000000001E-11</v>
      </c>
      <c r="I999" s="9">
        <v>0.93255999999999994</v>
      </c>
      <c r="J999" s="9">
        <v>-5.5236800000000002E-11</v>
      </c>
      <c r="K999" s="9">
        <v>0.95547000000000004</v>
      </c>
      <c r="L999" s="9">
        <v>-6.6223099999999998E-11</v>
      </c>
      <c r="N999">
        <v>0.91269</v>
      </c>
      <c r="O999" s="7">
        <v>-1.3732899999999999E-11</v>
      </c>
      <c r="P999">
        <v>0.91657</v>
      </c>
      <c r="Q999" s="7">
        <v>-4.8217799999999999E-11</v>
      </c>
      <c r="R999">
        <v>0.92084999999999995</v>
      </c>
      <c r="S999" s="7">
        <v>-5.5847199999999999E-11</v>
      </c>
      <c r="T999">
        <v>0.94801000000000002</v>
      </c>
      <c r="U999" s="7">
        <v>1.6174300000000001E-11</v>
      </c>
      <c r="V999">
        <v>1.0268200000000001</v>
      </c>
      <c r="W999" s="7">
        <v>1.83105E-12</v>
      </c>
      <c r="X999">
        <v>1.12843</v>
      </c>
      <c r="Y999" s="7">
        <v>-1.83105E-11</v>
      </c>
      <c r="Z999">
        <v>1.27379</v>
      </c>
      <c r="AA999" s="7">
        <v>-3.0212400000000001E-11</v>
      </c>
    </row>
    <row r="1000" spans="1:27" x14ac:dyDescent="0.25">
      <c r="A1000" s="9">
        <v>0.90971999999999997</v>
      </c>
      <c r="B1000" s="9">
        <v>7.2631800000000004E-11</v>
      </c>
      <c r="C1000" s="9">
        <v>0.91259999999999997</v>
      </c>
      <c r="D1000" s="9">
        <v>-3.8452099999999998E-11</v>
      </c>
      <c r="E1000" s="9">
        <v>0.91542999999999997</v>
      </c>
      <c r="F1000" s="9">
        <v>-6.95801E-11</v>
      </c>
      <c r="G1000" s="9">
        <v>0.92357999999999996</v>
      </c>
      <c r="H1000" s="9">
        <v>-7.3547400000000005E-11</v>
      </c>
      <c r="I1000" s="9">
        <v>0.93010999999999999</v>
      </c>
      <c r="J1000" s="9">
        <v>-5.06592E-11</v>
      </c>
      <c r="K1000" s="9">
        <v>0.95304</v>
      </c>
      <c r="L1000" s="9">
        <v>-3.7536600000000002E-11</v>
      </c>
      <c r="N1000">
        <v>0.91012999999999999</v>
      </c>
      <c r="O1000" s="7">
        <v>-1.8005400000000002E-11</v>
      </c>
      <c r="P1000">
        <v>0.91413</v>
      </c>
      <c r="Q1000" s="7">
        <v>-7.7514600000000005E-11</v>
      </c>
      <c r="R1000">
        <v>0.91842000000000001</v>
      </c>
      <c r="S1000" s="7">
        <v>-7.8125000000000002E-11</v>
      </c>
      <c r="T1000">
        <v>0.94555999999999996</v>
      </c>
      <c r="U1000" s="7">
        <v>1.1291500000000001E-11</v>
      </c>
      <c r="V1000">
        <v>1.0243800000000001</v>
      </c>
      <c r="W1000" s="7">
        <v>1.64795E-11</v>
      </c>
      <c r="X1000">
        <v>1.1260600000000001</v>
      </c>
      <c r="Y1000" s="7">
        <v>3.0517599999999999E-12</v>
      </c>
      <c r="Z1000">
        <v>1.2713300000000001</v>
      </c>
      <c r="AA1000" s="7">
        <v>-8.8501E-12</v>
      </c>
    </row>
    <row r="1001" spans="1:27" x14ac:dyDescent="0.25">
      <c r="A1001" s="9">
        <v>0.90727000000000002</v>
      </c>
      <c r="B1001" s="9">
        <v>4.1503900000000001E-11</v>
      </c>
      <c r="C1001" s="9">
        <v>0.91015000000000001</v>
      </c>
      <c r="D1001" s="9">
        <v>-3.41797E-11</v>
      </c>
      <c r="E1001" s="9">
        <v>0.91298999999999997</v>
      </c>
      <c r="F1001" s="9">
        <v>-6.7749000000000003E-11</v>
      </c>
      <c r="G1001" s="9">
        <v>0.92113999999999996</v>
      </c>
      <c r="H1001" s="9">
        <v>-5.0048800000000003E-11</v>
      </c>
      <c r="I1001" s="9">
        <v>0.92766999999999999</v>
      </c>
      <c r="J1001" s="9">
        <v>-8.0261199999999997E-11</v>
      </c>
      <c r="K1001" s="9">
        <v>0.9506</v>
      </c>
      <c r="L1001" s="9">
        <v>-6.7749000000000003E-11</v>
      </c>
      <c r="N1001">
        <v>0.90793000000000001</v>
      </c>
      <c r="O1001" s="7">
        <v>-3.8452099999999998E-11</v>
      </c>
      <c r="P1001">
        <v>0.91169999999999995</v>
      </c>
      <c r="Q1001" s="7">
        <v>-4.5166000000000002E-11</v>
      </c>
      <c r="R1001">
        <v>0.91596999999999995</v>
      </c>
      <c r="S1001" s="7">
        <v>-6.0119599999999997E-11</v>
      </c>
      <c r="T1001">
        <v>0.94313000000000002</v>
      </c>
      <c r="U1001" s="7">
        <v>-6.4086900000000002E-12</v>
      </c>
      <c r="V1001">
        <v>1.02196</v>
      </c>
      <c r="W1001" s="7">
        <v>-9.7656299999999999E-12</v>
      </c>
      <c r="X1001">
        <v>1.1235200000000001</v>
      </c>
      <c r="Y1001" s="7">
        <v>-2.6855499999999998E-11</v>
      </c>
      <c r="Z1001">
        <v>1.26884</v>
      </c>
      <c r="AA1001" s="7">
        <v>-3.6315900000000002E-11</v>
      </c>
    </row>
    <row r="1002" spans="1:27" x14ac:dyDescent="0.25">
      <c r="A1002" s="9">
        <v>0.90483999999999998</v>
      </c>
      <c r="B1002" s="9">
        <v>5.0964399999999998E-11</v>
      </c>
      <c r="C1002" s="9">
        <v>0.90771999999999997</v>
      </c>
      <c r="D1002" s="9">
        <v>-6.2866200000000002E-11</v>
      </c>
      <c r="E1002" s="9">
        <v>0.91054999999999997</v>
      </c>
      <c r="F1002" s="9">
        <v>-5.3405799999999998E-11</v>
      </c>
      <c r="G1002" s="9">
        <v>0.91869999999999996</v>
      </c>
      <c r="H1002" s="9">
        <v>-6.6528300000000003E-11</v>
      </c>
      <c r="I1002" s="9">
        <v>0.92523</v>
      </c>
      <c r="J1002" s="9">
        <v>-4.6081499999999997E-11</v>
      </c>
      <c r="K1002" s="9">
        <v>0.94816</v>
      </c>
      <c r="L1002" s="9">
        <v>-4.9743699999999998E-11</v>
      </c>
      <c r="N1002">
        <v>0.90537000000000001</v>
      </c>
      <c r="O1002" s="7">
        <v>-1.64795E-11</v>
      </c>
      <c r="P1002">
        <v>0.90925</v>
      </c>
      <c r="Q1002" s="7">
        <v>-6.3781699999999998E-11</v>
      </c>
      <c r="R1002">
        <v>0.91352999999999995</v>
      </c>
      <c r="S1002" s="7">
        <v>-7.1716299999999996E-11</v>
      </c>
      <c r="T1002">
        <v>0.94067999999999996</v>
      </c>
      <c r="U1002" s="7">
        <v>2.71606E-11</v>
      </c>
      <c r="V1002">
        <v>1.0195000000000001</v>
      </c>
      <c r="W1002" s="7">
        <v>1.77002E-11</v>
      </c>
      <c r="X1002">
        <v>1.1211100000000001</v>
      </c>
      <c r="Y1002" s="7">
        <v>-1.2512200000000001E-11</v>
      </c>
      <c r="Z1002">
        <v>1.26657</v>
      </c>
      <c r="AA1002" s="7">
        <v>-1.00708E-11</v>
      </c>
    </row>
    <row r="1003" spans="1:27" x14ac:dyDescent="0.25">
      <c r="A1003" s="9">
        <v>0.90239000000000003</v>
      </c>
      <c r="B1003" s="9">
        <v>4.9133300000000001E-11</v>
      </c>
      <c r="C1003" s="9">
        <v>0.90527999999999997</v>
      </c>
      <c r="D1003" s="9">
        <v>-3.5095200000000002E-11</v>
      </c>
      <c r="E1003" s="9">
        <v>0.90810000000000002</v>
      </c>
      <c r="F1003" s="9">
        <v>-8.2702599999999998E-11</v>
      </c>
      <c r="G1003" s="9">
        <v>0.91625999999999996</v>
      </c>
      <c r="H1003" s="9">
        <v>-6.4697299999999999E-11</v>
      </c>
      <c r="I1003" s="9">
        <v>0.92279</v>
      </c>
      <c r="J1003" s="9">
        <v>-6.83594E-11</v>
      </c>
      <c r="K1003" s="9">
        <v>0.94571000000000005</v>
      </c>
      <c r="L1003" s="9">
        <v>-5.4626499999999999E-11</v>
      </c>
      <c r="N1003">
        <v>0.90286</v>
      </c>
      <c r="O1003" s="7">
        <v>-3.3264199999999998E-11</v>
      </c>
      <c r="P1003">
        <v>0.90681</v>
      </c>
      <c r="Q1003" s="7">
        <v>-7.0190400000000004E-11</v>
      </c>
      <c r="R1003">
        <v>0.91108999999999996</v>
      </c>
      <c r="S1003" s="7">
        <v>-7.4768100000000006E-11</v>
      </c>
      <c r="T1003">
        <v>0.93827000000000005</v>
      </c>
      <c r="U1003">
        <v>0</v>
      </c>
      <c r="V1003">
        <v>1.0170300000000001</v>
      </c>
      <c r="W1003" s="7">
        <v>1.2207E-12</v>
      </c>
      <c r="X1003">
        <v>1.1188400000000001</v>
      </c>
      <c r="Y1003" s="7">
        <v>-1.2207000000000001E-11</v>
      </c>
      <c r="Z1003">
        <v>1.2641</v>
      </c>
      <c r="AA1003" s="7">
        <v>-3.5095200000000002E-11</v>
      </c>
    </row>
    <row r="1004" spans="1:27" x14ac:dyDescent="0.25">
      <c r="A1004" s="9">
        <v>0.89995000000000003</v>
      </c>
      <c r="B1004" s="9">
        <v>2.9907200000000002E-11</v>
      </c>
      <c r="C1004" s="9">
        <v>0.90283999999999998</v>
      </c>
      <c r="D1004" s="9">
        <v>-7.9956099999999999E-11</v>
      </c>
      <c r="E1004" s="9">
        <v>0.90566000000000002</v>
      </c>
      <c r="F1004" s="9">
        <v>-6.3781699999999998E-11</v>
      </c>
      <c r="G1004" s="9">
        <v>0.91381000000000001</v>
      </c>
      <c r="H1004" s="9">
        <v>-5.7678200000000003E-11</v>
      </c>
      <c r="I1004" s="9">
        <v>0.92034000000000005</v>
      </c>
      <c r="J1004" s="9">
        <v>-7.3242200000000001E-11</v>
      </c>
      <c r="K1004" s="9">
        <v>0.94328000000000001</v>
      </c>
      <c r="L1004" s="9">
        <v>-6.8664600000000005E-11</v>
      </c>
      <c r="N1004">
        <v>0.90032999999999996</v>
      </c>
      <c r="O1004" s="7">
        <v>-2.8076199999999999E-11</v>
      </c>
      <c r="P1004">
        <v>0.90437000000000001</v>
      </c>
      <c r="Q1004" s="7">
        <v>-4.54712E-11</v>
      </c>
      <c r="R1004">
        <v>0.90864999999999996</v>
      </c>
      <c r="S1004" s="7">
        <v>-6.7443799999999998E-11</v>
      </c>
      <c r="T1004">
        <v>0.93581999999999999</v>
      </c>
      <c r="U1004" s="7">
        <v>7.9345700000000002E-12</v>
      </c>
      <c r="V1004">
        <v>1.01461</v>
      </c>
      <c r="W1004" s="7">
        <v>-2.1362300000000001E-12</v>
      </c>
      <c r="X1004">
        <v>1.1163700000000001</v>
      </c>
      <c r="Y1004" s="7">
        <v>-2.2888199999999999E-11</v>
      </c>
      <c r="Z1004">
        <v>1.26176</v>
      </c>
      <c r="AA1004" s="7">
        <v>-1.0986300000000001E-11</v>
      </c>
    </row>
    <row r="1005" spans="1:27" x14ac:dyDescent="0.25">
      <c r="A1005" s="9">
        <v>0.89751000000000003</v>
      </c>
      <c r="B1005" s="9">
        <v>8.1481899999999998E-11</v>
      </c>
      <c r="C1005" s="9">
        <v>0.90039999999999998</v>
      </c>
      <c r="D1005" s="9">
        <v>-4.4555699999999998E-11</v>
      </c>
      <c r="E1005" s="9">
        <v>0.90322000000000002</v>
      </c>
      <c r="F1005" s="9">
        <v>-5.8898899999999997E-11</v>
      </c>
      <c r="G1005" s="9">
        <v>0.91137000000000001</v>
      </c>
      <c r="H1005" s="9">
        <v>-7.5988800000000006E-11</v>
      </c>
      <c r="I1005" s="9">
        <v>0.91791</v>
      </c>
      <c r="J1005" s="9">
        <v>-4.6691900000000001E-11</v>
      </c>
      <c r="K1005" s="9">
        <v>0.94083000000000006</v>
      </c>
      <c r="L1005" s="9">
        <v>-4.0588399999999999E-11</v>
      </c>
      <c r="N1005">
        <v>0.89788999999999997</v>
      </c>
      <c r="O1005" s="7">
        <v>-1.2207000000000001E-11</v>
      </c>
      <c r="P1005">
        <v>0.90193000000000001</v>
      </c>
      <c r="Q1005" s="7">
        <v>-8.1787100000000002E-11</v>
      </c>
      <c r="R1005">
        <v>0.90620999999999996</v>
      </c>
      <c r="S1005" s="7">
        <v>-7.9956099999999999E-11</v>
      </c>
      <c r="T1005">
        <v>0.93337000000000003</v>
      </c>
      <c r="U1005" s="7">
        <v>2.1057099999999999E-11</v>
      </c>
      <c r="V1005">
        <v>1.0122199999999999</v>
      </c>
      <c r="W1005" s="7">
        <v>1.2817400000000001E-11</v>
      </c>
      <c r="X1005">
        <v>1.1138999999999999</v>
      </c>
      <c r="Y1005" s="7">
        <v>5.7983400000000001E-12</v>
      </c>
      <c r="Z1005">
        <v>1.2593399999999999</v>
      </c>
      <c r="AA1005" s="7">
        <v>-3.2653800000000001E-11</v>
      </c>
    </row>
    <row r="1006" spans="1:27" x14ac:dyDescent="0.25">
      <c r="A1006" s="9">
        <v>0.89507000000000003</v>
      </c>
      <c r="B1006" s="9">
        <v>2.0752E-11</v>
      </c>
      <c r="C1006" s="9">
        <v>0.89795000000000003</v>
      </c>
      <c r="D1006" s="9">
        <v>-5.8288600000000006E-11</v>
      </c>
      <c r="E1006" s="9">
        <v>0.90078000000000003</v>
      </c>
      <c r="F1006" s="9">
        <v>-8.4228500000000003E-11</v>
      </c>
      <c r="G1006" s="9">
        <v>0.90893000000000002</v>
      </c>
      <c r="H1006" s="9">
        <v>-5.4931599999999997E-11</v>
      </c>
      <c r="I1006" s="9">
        <v>0.91546000000000005</v>
      </c>
      <c r="J1006" s="9">
        <v>-7.8735399999999998E-11</v>
      </c>
      <c r="K1006" s="9">
        <v>0.93838999999999995</v>
      </c>
      <c r="L1006" s="9">
        <v>-7.0495599999999995E-11</v>
      </c>
      <c r="N1006">
        <v>0.89578000000000002</v>
      </c>
      <c r="O1006" s="7">
        <v>-4.3334999999999998E-11</v>
      </c>
      <c r="P1006">
        <v>0.89949000000000001</v>
      </c>
      <c r="Q1006" s="7">
        <v>-5.8288600000000006E-11</v>
      </c>
      <c r="R1006">
        <v>0.90376999999999996</v>
      </c>
      <c r="S1006" s="7">
        <v>-5.6762700000000001E-11</v>
      </c>
      <c r="T1006">
        <v>0.93089999999999995</v>
      </c>
      <c r="U1006" s="7">
        <v>-1.2512200000000001E-11</v>
      </c>
      <c r="V1006">
        <v>1.00973</v>
      </c>
      <c r="W1006" s="7">
        <v>-1.70898E-11</v>
      </c>
      <c r="X1006">
        <v>1.1114599999999999</v>
      </c>
      <c r="Y1006" s="7">
        <v>-2.7771E-11</v>
      </c>
      <c r="Z1006">
        <v>1.2568999999999999</v>
      </c>
      <c r="AA1006" s="7">
        <v>-1.89209E-11</v>
      </c>
    </row>
    <row r="1007" spans="1:27" x14ac:dyDescent="0.25">
      <c r="A1007" s="9">
        <v>0.89263000000000003</v>
      </c>
      <c r="B1007" s="9">
        <v>6.5917999999999999E-11</v>
      </c>
      <c r="C1007" s="9">
        <v>0.89551000000000003</v>
      </c>
      <c r="D1007" s="9">
        <v>-7.1106000000000005E-11</v>
      </c>
      <c r="E1007" s="9">
        <v>0.89834000000000003</v>
      </c>
      <c r="F1007" s="9">
        <v>-5.06592E-11</v>
      </c>
      <c r="G1007" s="9">
        <v>0.90647999999999995</v>
      </c>
      <c r="H1007" s="9">
        <v>-6.7443799999999998E-11</v>
      </c>
      <c r="I1007" s="9">
        <v>0.91303000000000001</v>
      </c>
      <c r="J1007" s="9">
        <v>-6.1035199999999998E-11</v>
      </c>
      <c r="K1007" s="9">
        <v>0.93594999999999995</v>
      </c>
      <c r="L1007" s="9">
        <v>-5.2795400000000002E-11</v>
      </c>
      <c r="N1007">
        <v>0.89280000000000004</v>
      </c>
      <c r="O1007" s="7">
        <v>-2.0446799999999999E-11</v>
      </c>
      <c r="P1007">
        <v>0.89703999999999995</v>
      </c>
      <c r="Q1007" s="7">
        <v>-6.7443799999999998E-11</v>
      </c>
      <c r="R1007">
        <v>0.90132000000000001</v>
      </c>
      <c r="S1007" s="7">
        <v>-8.3618199999999999E-11</v>
      </c>
      <c r="T1007">
        <v>0.92845999999999995</v>
      </c>
      <c r="U1007" s="7">
        <v>1.6174300000000001E-11</v>
      </c>
      <c r="V1007">
        <v>1.0072700000000001</v>
      </c>
      <c r="W1007" s="7">
        <v>1.0376E-11</v>
      </c>
      <c r="X1007">
        <v>1.1090899999999999</v>
      </c>
      <c r="Y1007" s="7">
        <v>-6.1035199999999996E-13</v>
      </c>
      <c r="Z1007">
        <v>1.2544299999999999</v>
      </c>
      <c r="AA1007" s="7">
        <v>-2.4414100000000001E-11</v>
      </c>
    </row>
    <row r="1008" spans="1:27" x14ac:dyDescent="0.25">
      <c r="A1008" s="9">
        <v>0.89017999999999997</v>
      </c>
      <c r="B1008" s="9">
        <v>2.8991700000000001E-11</v>
      </c>
      <c r="C1008" s="9">
        <v>0.89307000000000003</v>
      </c>
      <c r="D1008" s="9">
        <v>-3.4789999999999997E-11</v>
      </c>
      <c r="E1008" s="9">
        <v>0.89588999999999996</v>
      </c>
      <c r="F1008" s="9">
        <v>-7.7819799999999997E-11</v>
      </c>
      <c r="G1008" s="9">
        <v>0.90405000000000002</v>
      </c>
      <c r="H1008" s="9">
        <v>-7.2936999999999996E-11</v>
      </c>
      <c r="I1008" s="9">
        <v>0.91056999999999999</v>
      </c>
      <c r="J1008" s="9">
        <v>-5.4626499999999999E-11</v>
      </c>
      <c r="K1008" s="9">
        <v>0.9335</v>
      </c>
      <c r="L1008" s="9">
        <v>-5.1574700000000002E-11</v>
      </c>
      <c r="N1008">
        <v>0.89071999999999996</v>
      </c>
      <c r="O1008" s="7">
        <v>-3.0822799999999997E-11</v>
      </c>
      <c r="P1008">
        <v>0.89461000000000002</v>
      </c>
      <c r="Q1008" s="7">
        <v>-8.2092299999999994E-11</v>
      </c>
      <c r="R1008">
        <v>0.89888999999999997</v>
      </c>
      <c r="S1008" s="7">
        <v>-5.9509300000000006E-11</v>
      </c>
      <c r="T1008">
        <v>0.92603000000000002</v>
      </c>
      <c r="U1008" s="7">
        <v>3.9672899999999997E-12</v>
      </c>
      <c r="V1008">
        <v>1.0047999999999999</v>
      </c>
      <c r="W1008" s="7">
        <v>-9.1552699999999992E-13</v>
      </c>
      <c r="X1008">
        <v>1.10673</v>
      </c>
      <c r="Y1008" s="7">
        <v>-1.8615699999999999E-11</v>
      </c>
      <c r="Z1008">
        <v>1.25197</v>
      </c>
      <c r="AA1008" s="7">
        <v>-2.8076199999999999E-11</v>
      </c>
    </row>
    <row r="1009" spans="1:27" x14ac:dyDescent="0.25">
      <c r="A1009" s="9">
        <v>0.88775000000000004</v>
      </c>
      <c r="B1009" s="9">
        <v>4.3945300000000002E-11</v>
      </c>
      <c r="C1009" s="9">
        <v>0.89063000000000003</v>
      </c>
      <c r="D1009" s="9">
        <v>-7.3242200000000001E-11</v>
      </c>
      <c r="E1009" s="9">
        <v>0.89346000000000003</v>
      </c>
      <c r="F1009" s="9">
        <v>-6.2560999999999997E-11</v>
      </c>
      <c r="G1009" s="9">
        <v>0.90161000000000002</v>
      </c>
      <c r="H1009" s="9">
        <v>-5.4626499999999999E-11</v>
      </c>
      <c r="I1009" s="9">
        <v>0.90813999999999995</v>
      </c>
      <c r="J1009" s="9">
        <v>-8.1787100000000002E-11</v>
      </c>
      <c r="K1009" s="9">
        <v>0.93106999999999995</v>
      </c>
      <c r="L1009" s="9">
        <v>-7.7819799999999997E-11</v>
      </c>
      <c r="N1009">
        <v>0.88843000000000005</v>
      </c>
      <c r="O1009" s="7">
        <v>-4.7302199999999998E-11</v>
      </c>
      <c r="P1009">
        <v>0.89215999999999995</v>
      </c>
      <c r="Q1009" s="7">
        <v>-5.06592E-11</v>
      </c>
      <c r="R1009">
        <v>0.89644000000000001</v>
      </c>
      <c r="S1009" s="7">
        <v>-7.9956099999999999E-11</v>
      </c>
      <c r="T1009">
        <v>0.92359999999999998</v>
      </c>
      <c r="U1009" s="7">
        <v>-7.6293900000000005E-12</v>
      </c>
      <c r="V1009">
        <v>1.0023299999999999</v>
      </c>
      <c r="W1009" s="7">
        <v>-7.3242200000000001E-12</v>
      </c>
      <c r="X1009">
        <v>1.1042400000000001</v>
      </c>
      <c r="Y1009" s="7">
        <v>-1.52588E-11</v>
      </c>
      <c r="Z1009">
        <v>1.2494499999999999</v>
      </c>
      <c r="AA1009" s="7">
        <v>-2.7465800000000002E-12</v>
      </c>
    </row>
    <row r="1010" spans="1:27" x14ac:dyDescent="0.25">
      <c r="A1010" s="9">
        <v>0.88529999999999998</v>
      </c>
      <c r="B1010" s="9">
        <v>3.1738299999999999E-11</v>
      </c>
      <c r="C1010" s="9">
        <v>0.88819000000000004</v>
      </c>
      <c r="D1010" s="9">
        <v>-4.4860799999999997E-11</v>
      </c>
      <c r="E1010" s="9">
        <v>0.89100999999999997</v>
      </c>
      <c r="F1010" s="9">
        <v>-5.7067899999999999E-11</v>
      </c>
      <c r="G1010" s="9">
        <v>0.89917000000000002</v>
      </c>
      <c r="H1010" s="9">
        <v>-8.3618199999999999E-11</v>
      </c>
      <c r="I1010" s="9">
        <v>0.90569999999999995</v>
      </c>
      <c r="J1010" s="9">
        <v>-5.4931599999999997E-11</v>
      </c>
      <c r="K1010" s="9">
        <v>0.92862999999999996</v>
      </c>
      <c r="L1010" s="9">
        <v>-4.7607400000000003E-11</v>
      </c>
      <c r="N1010">
        <v>0.88561999999999996</v>
      </c>
      <c r="O1010" s="7">
        <v>-2.0141600000000001E-11</v>
      </c>
      <c r="P1010">
        <v>0.88971999999999996</v>
      </c>
      <c r="Q1010" s="7">
        <v>-8.2092299999999994E-11</v>
      </c>
      <c r="R1010">
        <v>0.89400000000000002</v>
      </c>
      <c r="S1010" s="7">
        <v>-7.3852500000000004E-11</v>
      </c>
      <c r="T1010">
        <v>0.92115999999999998</v>
      </c>
      <c r="U1010" s="7">
        <v>2.1362300000000001E-11</v>
      </c>
      <c r="V1010">
        <v>0.99988999999999995</v>
      </c>
      <c r="W1010" s="7">
        <v>1.6784700000000001E-11</v>
      </c>
      <c r="X1010">
        <v>1.10182</v>
      </c>
      <c r="Y1010" s="7">
        <v>-1.2207E-12</v>
      </c>
      <c r="Z1010">
        <v>1.24725</v>
      </c>
      <c r="AA1010" s="7">
        <v>-2.9602099999999997E-11</v>
      </c>
    </row>
    <row r="1011" spans="1:27" x14ac:dyDescent="0.25">
      <c r="A1011" s="9">
        <v>0.88285999999999998</v>
      </c>
      <c r="B1011" s="9">
        <v>1.9836399999999999E-11</v>
      </c>
      <c r="C1011" s="9">
        <v>0.88575000000000004</v>
      </c>
      <c r="D1011" s="9">
        <v>-5.9509300000000006E-11</v>
      </c>
      <c r="E1011" s="9">
        <v>0.88856999999999997</v>
      </c>
      <c r="F1011" s="9">
        <v>-8.1481899999999998E-11</v>
      </c>
      <c r="G1011" s="9">
        <v>0.89673000000000003</v>
      </c>
      <c r="H1011" s="9">
        <v>-5.9814499999999998E-11</v>
      </c>
      <c r="I1011" s="9">
        <v>0.90325</v>
      </c>
      <c r="J1011" s="9">
        <v>-7.1716299999999996E-11</v>
      </c>
      <c r="K1011" s="9">
        <v>0.92618</v>
      </c>
      <c r="L1011" s="9">
        <v>-7.2326700000000005E-11</v>
      </c>
      <c r="N1011">
        <v>0.88361000000000001</v>
      </c>
      <c r="O1011" s="7">
        <v>-4.0588399999999999E-11</v>
      </c>
      <c r="P1011">
        <v>0.88727999999999996</v>
      </c>
      <c r="Q1011" s="7">
        <v>-7.0190400000000004E-11</v>
      </c>
      <c r="R1011">
        <v>0.89156000000000002</v>
      </c>
      <c r="S1011" s="7">
        <v>-7.4462900000000001E-11</v>
      </c>
      <c r="T1011">
        <v>0.91869999999999996</v>
      </c>
      <c r="U1011" s="7">
        <v>-1.3732899999999999E-11</v>
      </c>
      <c r="V1011">
        <v>0.99738000000000004</v>
      </c>
      <c r="W1011" s="7">
        <v>-1.46484E-11</v>
      </c>
      <c r="X1011">
        <v>1.0993299999999999</v>
      </c>
      <c r="Y1011" s="7">
        <v>-2.71606E-11</v>
      </c>
      <c r="Z1011">
        <v>1.2449399999999999</v>
      </c>
      <c r="AA1011" s="7">
        <v>-1.0986300000000001E-11</v>
      </c>
    </row>
    <row r="1012" spans="1:27" x14ac:dyDescent="0.25">
      <c r="A1012" s="9">
        <v>0.88041999999999998</v>
      </c>
      <c r="B1012" s="9">
        <v>3.6926299999999999E-11</v>
      </c>
      <c r="C1012" s="9">
        <v>0.88331000000000004</v>
      </c>
      <c r="D1012" s="9">
        <v>-6.3171399999999994E-11</v>
      </c>
      <c r="E1012" s="9">
        <v>0.88612999999999997</v>
      </c>
      <c r="F1012" s="9">
        <v>-5.31006E-11</v>
      </c>
      <c r="G1012" s="9">
        <v>0.89427999999999996</v>
      </c>
      <c r="H1012" s="9">
        <v>-6.6528300000000003E-11</v>
      </c>
      <c r="I1012" s="9">
        <v>0.90081</v>
      </c>
      <c r="J1012" s="9">
        <v>-7.1716299999999996E-11</v>
      </c>
      <c r="K1012" s="9">
        <v>0.92374000000000001</v>
      </c>
      <c r="L1012" s="9">
        <v>-6.0424800000000002E-11</v>
      </c>
      <c r="N1012">
        <v>0.88088999999999995</v>
      </c>
      <c r="O1012" s="7">
        <v>-3.0822799999999997E-11</v>
      </c>
      <c r="P1012">
        <v>0.88483999999999996</v>
      </c>
      <c r="Q1012" s="7">
        <v>-6.7749000000000003E-11</v>
      </c>
      <c r="R1012">
        <v>0.88912000000000002</v>
      </c>
      <c r="S1012" s="7">
        <v>-8.3923299999999998E-11</v>
      </c>
      <c r="T1012">
        <v>0.91625999999999996</v>
      </c>
      <c r="U1012" s="7">
        <v>9.1552699999999992E-13</v>
      </c>
      <c r="V1012">
        <v>0.99495999999999996</v>
      </c>
      <c r="W1012" s="7">
        <v>1.06812E-11</v>
      </c>
      <c r="X1012">
        <v>1.0968100000000001</v>
      </c>
      <c r="Y1012" s="7">
        <v>2.1362300000000001E-12</v>
      </c>
      <c r="Z1012">
        <v>1.2423999999999999</v>
      </c>
      <c r="AA1012" s="7">
        <v>-3.2959E-11</v>
      </c>
    </row>
    <row r="1013" spans="1:27" x14ac:dyDescent="0.25">
      <c r="A1013" s="9">
        <v>0.87797999999999998</v>
      </c>
      <c r="B1013" s="9">
        <v>4.3334999999999998E-11</v>
      </c>
      <c r="C1013" s="9">
        <v>0.88085999999999998</v>
      </c>
      <c r="D1013" s="9">
        <v>-5.7678200000000003E-11</v>
      </c>
      <c r="E1013" s="9">
        <v>0.88368999999999998</v>
      </c>
      <c r="F1013" s="9">
        <v>-7.20215E-11</v>
      </c>
      <c r="G1013" s="9">
        <v>0.89183999999999997</v>
      </c>
      <c r="H1013" s="9">
        <v>-7.3852500000000004E-11</v>
      </c>
      <c r="I1013" s="9">
        <v>0.89837</v>
      </c>
      <c r="J1013" s="9">
        <v>-5.0964399999999998E-11</v>
      </c>
      <c r="K1013" s="9">
        <v>0.92130000000000001</v>
      </c>
      <c r="L1013" s="9">
        <v>-5.0048800000000003E-11</v>
      </c>
      <c r="N1013">
        <v>0.87863000000000002</v>
      </c>
      <c r="O1013" s="7">
        <v>-2.9296899999999999E-11</v>
      </c>
      <c r="P1013">
        <v>0.88239999999999996</v>
      </c>
      <c r="Q1013" s="7">
        <v>-8.7890600000000004E-11</v>
      </c>
      <c r="R1013">
        <v>0.88668000000000002</v>
      </c>
      <c r="S1013" s="7">
        <v>-7.0190400000000004E-11</v>
      </c>
      <c r="T1013">
        <v>0.91381000000000001</v>
      </c>
      <c r="U1013" s="7">
        <v>5.18799E-12</v>
      </c>
      <c r="V1013">
        <v>0.99246999999999996</v>
      </c>
      <c r="W1013" s="7">
        <v>3.3569299999999999E-12</v>
      </c>
      <c r="X1013">
        <v>1.0945199999999999</v>
      </c>
      <c r="Y1013" s="7">
        <v>-2.47192E-11</v>
      </c>
      <c r="Z1013">
        <v>1.24</v>
      </c>
      <c r="AA1013" s="7">
        <v>-1.15967E-11</v>
      </c>
    </row>
    <row r="1014" spans="1:27" x14ac:dyDescent="0.25">
      <c r="A1014" s="9">
        <v>0.87553999999999998</v>
      </c>
      <c r="B1014" s="9">
        <v>4.9743699999999998E-11</v>
      </c>
      <c r="C1014" s="9">
        <v>0.87841999999999998</v>
      </c>
      <c r="D1014" s="9">
        <v>-6.1950699999999994E-11</v>
      </c>
      <c r="E1014" s="9">
        <v>0.88124999999999998</v>
      </c>
      <c r="F1014" s="9">
        <v>-7.20215E-11</v>
      </c>
      <c r="G1014" s="9">
        <v>0.88939999999999997</v>
      </c>
      <c r="H1014" s="9">
        <v>-6.0119599999999997E-11</v>
      </c>
      <c r="I1014" s="9">
        <v>0.89593</v>
      </c>
      <c r="J1014" s="9">
        <v>-8.48389E-11</v>
      </c>
      <c r="K1014" s="9">
        <v>0.91886000000000001</v>
      </c>
      <c r="L1014" s="9">
        <v>-7.6599099999999997E-11</v>
      </c>
      <c r="N1014">
        <v>0.87649999999999995</v>
      </c>
      <c r="O1014" s="7">
        <v>-5.1269500000000003E-11</v>
      </c>
      <c r="P1014">
        <v>0.87995999999999996</v>
      </c>
      <c r="Q1014" s="7">
        <v>-5.5542000000000001E-11</v>
      </c>
      <c r="R1014">
        <v>0.88422999999999996</v>
      </c>
      <c r="S1014" s="7">
        <v>-9.1857899999999996E-11</v>
      </c>
      <c r="T1014">
        <v>0.91139000000000003</v>
      </c>
      <c r="U1014" s="7">
        <v>-1.3732899999999999E-11</v>
      </c>
      <c r="V1014">
        <v>0.99004999999999999</v>
      </c>
      <c r="W1014" s="7">
        <v>-8.2397499999999999E-12</v>
      </c>
      <c r="X1014">
        <v>1.0920799999999999</v>
      </c>
      <c r="Y1014" s="7">
        <v>-1.06812E-11</v>
      </c>
      <c r="Z1014">
        <v>1.23749</v>
      </c>
      <c r="AA1014" s="7">
        <v>-3.5095200000000002E-11</v>
      </c>
    </row>
    <row r="1015" spans="1:27" x14ac:dyDescent="0.25">
      <c r="A1015" s="9">
        <v>0.87309999999999999</v>
      </c>
      <c r="B1015" s="9">
        <v>3.2043499999999998E-11</v>
      </c>
      <c r="C1015" s="9">
        <v>0.87597999999999998</v>
      </c>
      <c r="D1015" s="9">
        <v>-5.31006E-11</v>
      </c>
      <c r="E1015" s="9">
        <v>0.87880999999999998</v>
      </c>
      <c r="F1015" s="9">
        <v>-6.5002399999999998E-11</v>
      </c>
      <c r="G1015" s="9">
        <v>0.88695999999999997</v>
      </c>
      <c r="H1015" s="9">
        <v>-7.7209500000000006E-11</v>
      </c>
      <c r="I1015" s="9">
        <v>0.89349000000000001</v>
      </c>
      <c r="J1015" s="9">
        <v>-5.6152299999999998E-11</v>
      </c>
      <c r="K1015" s="9">
        <v>0.91642000000000001</v>
      </c>
      <c r="L1015" s="9">
        <v>-4.8522899999999998E-11</v>
      </c>
      <c r="N1015">
        <v>0.87341999999999997</v>
      </c>
      <c r="O1015" s="7">
        <v>-2.53296E-11</v>
      </c>
      <c r="P1015">
        <v>0.87751999999999997</v>
      </c>
      <c r="Q1015" s="7">
        <v>-7.8735399999999998E-11</v>
      </c>
      <c r="R1015">
        <v>0.88178999999999996</v>
      </c>
      <c r="S1015" s="7">
        <v>-7.1716299999999996E-11</v>
      </c>
      <c r="T1015">
        <v>0.90893999999999997</v>
      </c>
      <c r="U1015" s="7">
        <v>1.5564000000000001E-11</v>
      </c>
      <c r="V1015">
        <v>0.98763999999999996</v>
      </c>
      <c r="W1015" s="7">
        <v>1.8615699999999999E-11</v>
      </c>
      <c r="X1015">
        <v>1.08961</v>
      </c>
      <c r="Y1015" s="7">
        <v>-1.46484E-11</v>
      </c>
      <c r="Z1015">
        <v>1.23502</v>
      </c>
      <c r="AA1015" s="7">
        <v>-1.3427699999999999E-11</v>
      </c>
    </row>
    <row r="1016" spans="1:27" x14ac:dyDescent="0.25">
      <c r="A1016" s="9">
        <v>0.87065000000000003</v>
      </c>
      <c r="B1016" s="9">
        <v>2.1362300000000001E-11</v>
      </c>
      <c r="C1016" s="9">
        <v>0.87353999999999998</v>
      </c>
      <c r="D1016" s="9">
        <v>-7.08008E-11</v>
      </c>
      <c r="E1016" s="9">
        <v>0.87636000000000003</v>
      </c>
      <c r="F1016" s="9">
        <v>-8.1481899999999998E-11</v>
      </c>
      <c r="G1016" s="9">
        <v>0.88451999999999997</v>
      </c>
      <c r="H1016" s="9">
        <v>-7.4157699999999996E-11</v>
      </c>
      <c r="I1016" s="9">
        <v>0.89105000000000001</v>
      </c>
      <c r="J1016" s="9">
        <v>-7.0495599999999995E-11</v>
      </c>
      <c r="K1016" s="9">
        <v>0.91398000000000001</v>
      </c>
      <c r="L1016" s="9">
        <v>-7.1106000000000005E-11</v>
      </c>
      <c r="N1016">
        <v>0.87114999999999998</v>
      </c>
      <c r="O1016" s="7">
        <v>-4.0893599999999998E-11</v>
      </c>
      <c r="P1016">
        <v>0.87507999999999997</v>
      </c>
      <c r="Q1016" s="7">
        <v>-7.2936999999999996E-11</v>
      </c>
      <c r="R1016">
        <v>0.87934999999999997</v>
      </c>
      <c r="S1016" s="7">
        <v>-9.2773400000000005E-11</v>
      </c>
      <c r="T1016">
        <v>0.90649000000000002</v>
      </c>
      <c r="U1016" s="7">
        <v>-8.2397499999999999E-12</v>
      </c>
      <c r="V1016">
        <v>0.98516999999999999</v>
      </c>
      <c r="W1016" s="7">
        <v>-1.06812E-11</v>
      </c>
      <c r="X1016">
        <v>1.0871900000000001</v>
      </c>
      <c r="Y1016" s="7">
        <v>-2.4414100000000001E-11</v>
      </c>
      <c r="Z1016">
        <v>1.2326299999999999</v>
      </c>
      <c r="AA1016" s="7">
        <v>-2.8686499999999999E-11</v>
      </c>
    </row>
    <row r="1017" spans="1:27" x14ac:dyDescent="0.25">
      <c r="A1017" s="9">
        <v>0.86821000000000004</v>
      </c>
      <c r="B1017" s="9">
        <v>4.8522899999999998E-11</v>
      </c>
      <c r="C1017" s="9">
        <v>0.87111000000000005</v>
      </c>
      <c r="D1017" s="9">
        <v>-5.6152299999999998E-11</v>
      </c>
      <c r="E1017" s="9">
        <v>0.87392000000000003</v>
      </c>
      <c r="F1017" s="9">
        <v>-6.1645500000000002E-11</v>
      </c>
      <c r="G1017" s="9">
        <v>0.88207999999999998</v>
      </c>
      <c r="H1017" s="9">
        <v>-7.1106000000000005E-11</v>
      </c>
      <c r="I1017" s="9">
        <v>0.88859999999999995</v>
      </c>
      <c r="J1017" s="9">
        <v>-7.9956099999999999E-11</v>
      </c>
      <c r="K1017" s="9">
        <v>0.91154000000000002</v>
      </c>
      <c r="L1017" s="9">
        <v>-6.5917999999999999E-11</v>
      </c>
      <c r="N1017">
        <v>0.86883999999999995</v>
      </c>
      <c r="O1017" s="7">
        <v>-4.5776399999999999E-11</v>
      </c>
      <c r="P1017">
        <v>0.87263000000000002</v>
      </c>
      <c r="Q1017" s="7">
        <v>-5.8898899999999997E-11</v>
      </c>
      <c r="R1017">
        <v>0.87690999999999997</v>
      </c>
      <c r="S1017" s="7">
        <v>-8.5143999999999998E-11</v>
      </c>
      <c r="T1017">
        <v>0.90405000000000002</v>
      </c>
      <c r="U1017" s="7">
        <v>-3.3569299999999999E-12</v>
      </c>
      <c r="V1017">
        <v>0.98285</v>
      </c>
      <c r="W1017" s="7">
        <v>2.7465800000000002E-12</v>
      </c>
      <c r="X1017">
        <v>1.0847500000000001</v>
      </c>
      <c r="Y1017" s="7">
        <v>9.1552699999999992E-13</v>
      </c>
      <c r="Z1017">
        <v>1.23024</v>
      </c>
      <c r="AA1017" s="7">
        <v>-1.3732899999999999E-11</v>
      </c>
    </row>
    <row r="1018" spans="1:27" x14ac:dyDescent="0.25">
      <c r="A1018" s="9">
        <v>0.86577000000000004</v>
      </c>
      <c r="B1018" s="9">
        <v>2.47192E-11</v>
      </c>
      <c r="C1018" s="9">
        <v>0.86865999999999999</v>
      </c>
      <c r="D1018" s="9">
        <v>-6.9885300000000005E-11</v>
      </c>
      <c r="E1018" s="9">
        <v>0.87148000000000003</v>
      </c>
      <c r="F1018" s="9">
        <v>-8.5143999999999998E-11</v>
      </c>
      <c r="G1018" s="9">
        <v>0.87963999999999998</v>
      </c>
      <c r="H1018" s="9">
        <v>-8.60596E-11</v>
      </c>
      <c r="I1018" s="9">
        <v>0.88615999999999995</v>
      </c>
      <c r="J1018" s="9">
        <v>-5.4626499999999999E-11</v>
      </c>
      <c r="K1018" s="9">
        <v>0.90908999999999995</v>
      </c>
      <c r="L1018" s="9">
        <v>-5.43213E-11</v>
      </c>
      <c r="N1018">
        <v>0.86597000000000002</v>
      </c>
      <c r="O1018" s="7">
        <v>-3.0822799999999997E-11</v>
      </c>
      <c r="P1018">
        <v>0.87019000000000002</v>
      </c>
      <c r="Q1018" s="7">
        <v>-9.6435500000000005E-11</v>
      </c>
      <c r="R1018">
        <v>0.87446999999999997</v>
      </c>
      <c r="S1018" s="7">
        <v>-8.4228500000000003E-11</v>
      </c>
      <c r="T1018">
        <v>0.90161000000000002</v>
      </c>
      <c r="U1018" s="7">
        <v>8.5449200000000003E-12</v>
      </c>
      <c r="V1018">
        <v>0.98046</v>
      </c>
      <c r="W1018" s="7">
        <v>1.0376E-11</v>
      </c>
      <c r="X1018">
        <v>1.08226</v>
      </c>
      <c r="Y1018" s="7">
        <v>-2.8686499999999999E-11</v>
      </c>
      <c r="Z1018">
        <v>1.2278199999999999</v>
      </c>
      <c r="AA1018" s="7">
        <v>-2.2277799999999999E-11</v>
      </c>
    </row>
    <row r="1019" spans="1:27" x14ac:dyDescent="0.25">
      <c r="A1019" s="9">
        <v>0.86333000000000004</v>
      </c>
      <c r="B1019" s="9">
        <v>5.0048800000000003E-11</v>
      </c>
      <c r="C1019" s="9">
        <v>0.86621999999999999</v>
      </c>
      <c r="D1019" s="9">
        <v>-6.83594E-11</v>
      </c>
      <c r="E1019" s="9">
        <v>0.86904000000000003</v>
      </c>
      <c r="F1019" s="9">
        <v>-8.1176799999999999E-11</v>
      </c>
      <c r="G1019" s="9">
        <v>0.87719999999999998</v>
      </c>
      <c r="H1019" s="9">
        <v>-6.1035199999999998E-11</v>
      </c>
      <c r="I1019" s="9">
        <v>0.88371</v>
      </c>
      <c r="J1019" s="9">
        <v>-8.3007800000000003E-11</v>
      </c>
      <c r="K1019" s="9">
        <v>0.90664999999999996</v>
      </c>
      <c r="L1019" s="9">
        <v>-8.3007800000000003E-11</v>
      </c>
      <c r="N1019">
        <v>0.86404000000000003</v>
      </c>
      <c r="O1019" s="7">
        <v>-6.1340299999999997E-11</v>
      </c>
      <c r="P1019">
        <v>0.86775000000000002</v>
      </c>
      <c r="Q1019" s="7">
        <v>-6.4086900000000002E-11</v>
      </c>
      <c r="R1019">
        <v>0.87202999999999997</v>
      </c>
      <c r="S1019" s="7">
        <v>-8.9111300000000004E-11</v>
      </c>
      <c r="T1019">
        <v>0.89915999999999996</v>
      </c>
      <c r="U1019" s="7">
        <v>-1.77002E-11</v>
      </c>
      <c r="V1019">
        <v>0.97799000000000003</v>
      </c>
      <c r="W1019" s="7">
        <v>-1.4343299999999999E-11</v>
      </c>
      <c r="X1019">
        <v>1.0797000000000001</v>
      </c>
      <c r="Y1019" s="7">
        <v>-2.4414100000000002E-12</v>
      </c>
      <c r="Z1019">
        <v>1.2254</v>
      </c>
      <c r="AA1019" s="7">
        <v>-2.34985E-11</v>
      </c>
    </row>
    <row r="1020" spans="1:27" x14ac:dyDescent="0.25">
      <c r="A1020" s="9">
        <v>0.86089000000000004</v>
      </c>
      <c r="B1020" s="9">
        <v>-1.52588E-12</v>
      </c>
      <c r="C1020" s="9">
        <v>0.86377999999999999</v>
      </c>
      <c r="D1020" s="9">
        <v>-4.7912600000000001E-11</v>
      </c>
      <c r="E1020" s="9">
        <v>0.86660000000000004</v>
      </c>
      <c r="F1020" s="9">
        <v>-6.7749000000000003E-11</v>
      </c>
      <c r="G1020" s="9">
        <v>0.87475000000000003</v>
      </c>
      <c r="H1020" s="9">
        <v>-8.5143999999999998E-11</v>
      </c>
      <c r="I1020" s="9">
        <v>0.88127999999999995</v>
      </c>
      <c r="J1020" s="9">
        <v>-7.2631800000000004E-11</v>
      </c>
      <c r="K1020" s="9">
        <v>0.90422000000000002</v>
      </c>
      <c r="L1020" s="9">
        <v>-5.4016100000000002E-11</v>
      </c>
      <c r="N1020">
        <v>0.86129999999999995</v>
      </c>
      <c r="O1020" s="7">
        <v>-4.3945300000000002E-11</v>
      </c>
      <c r="P1020">
        <v>0.86531000000000002</v>
      </c>
      <c r="Q1020" s="7">
        <v>-7.6904300000000001E-11</v>
      </c>
      <c r="R1020">
        <v>0.86958000000000002</v>
      </c>
      <c r="S1020" s="7">
        <v>-7.7514600000000005E-11</v>
      </c>
      <c r="T1020">
        <v>0.89675000000000005</v>
      </c>
      <c r="U1020" s="7">
        <v>1.1291500000000001E-11</v>
      </c>
      <c r="V1020">
        <v>0.97550000000000003</v>
      </c>
      <c r="W1020" s="7">
        <v>1.89209E-11</v>
      </c>
      <c r="X1020">
        <v>1.0773600000000001</v>
      </c>
      <c r="Y1020" s="7">
        <v>-2.8381300000000001E-11</v>
      </c>
      <c r="Z1020">
        <v>1.2228600000000001</v>
      </c>
      <c r="AA1020" s="7">
        <v>-2.0141600000000001E-11</v>
      </c>
    </row>
    <row r="1021" spans="1:27" x14ac:dyDescent="0.25">
      <c r="A1021" s="9">
        <v>0.85845000000000005</v>
      </c>
      <c r="B1021" s="9">
        <v>3.7841800000000001E-11</v>
      </c>
      <c r="C1021" s="9">
        <v>0.86133000000000004</v>
      </c>
      <c r="D1021" s="9">
        <v>-6.5002399999999998E-11</v>
      </c>
      <c r="E1021" s="9">
        <v>0.86414999999999997</v>
      </c>
      <c r="F1021" s="9">
        <v>-8.7585399999999999E-11</v>
      </c>
      <c r="G1021" s="9">
        <v>0.87231000000000003</v>
      </c>
      <c r="H1021" s="9">
        <v>-6.95801E-11</v>
      </c>
      <c r="I1021" s="9">
        <v>0.87883</v>
      </c>
      <c r="J1021" s="9">
        <v>-5.7983400000000001E-11</v>
      </c>
      <c r="K1021" s="9">
        <v>0.90176999999999996</v>
      </c>
      <c r="L1021" s="9">
        <v>-7.4768100000000006E-11</v>
      </c>
      <c r="N1021">
        <v>0.85875999999999997</v>
      </c>
      <c r="O1021" s="7">
        <v>-4.7912600000000001E-11</v>
      </c>
      <c r="P1021">
        <v>0.86287000000000003</v>
      </c>
      <c r="Q1021" s="7">
        <v>-8.5754399999999995E-11</v>
      </c>
      <c r="R1021">
        <v>0.86714999999999998</v>
      </c>
      <c r="S1021" s="7">
        <v>-9.8571799999999994E-11</v>
      </c>
      <c r="T1021">
        <v>0.89427999999999996</v>
      </c>
      <c r="U1021" s="7">
        <v>-2.7465800000000002E-12</v>
      </c>
      <c r="V1021">
        <v>0.97304000000000002</v>
      </c>
      <c r="W1021" s="7">
        <v>-8.2397499999999999E-12</v>
      </c>
      <c r="X1021">
        <v>1.0750900000000001</v>
      </c>
      <c r="Y1021" s="7">
        <v>-1.9226099999999999E-11</v>
      </c>
      <c r="Z1021">
        <v>1.22037</v>
      </c>
      <c r="AA1021" s="7">
        <v>-3.6926299999999999E-11</v>
      </c>
    </row>
    <row r="1022" spans="1:27" x14ac:dyDescent="0.25">
      <c r="A1022" s="9">
        <v>0.85601000000000005</v>
      </c>
      <c r="B1022" s="9">
        <v>1.4038099999999999E-11</v>
      </c>
      <c r="C1022" s="9">
        <v>0.85889000000000004</v>
      </c>
      <c r="D1022" s="9">
        <v>-5.1574700000000002E-11</v>
      </c>
      <c r="E1022" s="9">
        <v>0.86172000000000004</v>
      </c>
      <c r="F1022" s="9">
        <v>-7.0495599999999995E-11</v>
      </c>
      <c r="G1022" s="9">
        <v>0.86987000000000003</v>
      </c>
      <c r="H1022" s="9">
        <v>-6.8054199999999995E-11</v>
      </c>
      <c r="I1022" s="9">
        <v>0.87639</v>
      </c>
      <c r="J1022" s="9">
        <v>-9.4604500000000001E-11</v>
      </c>
      <c r="K1022" s="9">
        <v>0.89932000000000001</v>
      </c>
      <c r="L1022" s="9">
        <v>-6.5612799999999994E-11</v>
      </c>
      <c r="N1022">
        <v>0.85680999999999996</v>
      </c>
      <c r="O1022" s="7">
        <v>-6.3781699999999998E-11</v>
      </c>
      <c r="P1022">
        <v>0.86043000000000003</v>
      </c>
      <c r="Q1022" s="7">
        <v>-6.2866200000000002E-11</v>
      </c>
      <c r="R1022">
        <v>0.86470000000000002</v>
      </c>
      <c r="S1022" s="7">
        <v>-7.8125000000000002E-11</v>
      </c>
      <c r="T1022">
        <v>0.89185000000000003</v>
      </c>
      <c r="U1022" s="7">
        <v>-7.3242200000000001E-12</v>
      </c>
      <c r="V1022">
        <v>0.97055000000000002</v>
      </c>
      <c r="W1022" s="7">
        <v>2.1362300000000001E-12</v>
      </c>
      <c r="X1022">
        <v>1.0726</v>
      </c>
      <c r="Y1022" s="7">
        <v>-1.2512200000000001E-11</v>
      </c>
      <c r="Z1022">
        <v>1.21791</v>
      </c>
      <c r="AA1022" s="7">
        <v>-1.58691E-11</v>
      </c>
    </row>
    <row r="1023" spans="1:27" x14ac:dyDescent="0.25">
      <c r="A1023" s="9">
        <v>0.85357000000000005</v>
      </c>
      <c r="B1023" s="9">
        <v>4.1198700000000003E-11</v>
      </c>
      <c r="C1023" s="9">
        <v>0.85645000000000004</v>
      </c>
      <c r="D1023" s="9">
        <v>-6.5917999999999999E-11</v>
      </c>
      <c r="E1023" s="9">
        <v>0.85926999999999998</v>
      </c>
      <c r="F1023" s="9">
        <v>-7.5683600000000001E-11</v>
      </c>
      <c r="G1023" s="9">
        <v>0.86743000000000003</v>
      </c>
      <c r="H1023" s="9">
        <v>-9.2468300000000006E-11</v>
      </c>
      <c r="I1023" s="9">
        <v>0.87395</v>
      </c>
      <c r="J1023" s="9">
        <v>-6.2866200000000002E-11</v>
      </c>
      <c r="K1023" s="9">
        <v>0.89688000000000001</v>
      </c>
      <c r="L1023" s="9">
        <v>-5.5847199999999999E-11</v>
      </c>
      <c r="N1023">
        <v>0.85358000000000001</v>
      </c>
      <c r="O1023" s="7">
        <v>-3.2653800000000001E-11</v>
      </c>
      <c r="P1023">
        <v>0.85797999999999996</v>
      </c>
      <c r="Q1023" s="7">
        <v>-9.9487300000000002E-11</v>
      </c>
      <c r="R1023">
        <v>0.86226000000000003</v>
      </c>
      <c r="S1023" s="7">
        <v>-1.01624E-10</v>
      </c>
      <c r="T1023">
        <v>0.88941000000000003</v>
      </c>
      <c r="U1023" s="7">
        <v>1.2817400000000001E-11</v>
      </c>
      <c r="V1023">
        <v>0.96813000000000005</v>
      </c>
      <c r="W1023" s="7">
        <v>1.0376E-11</v>
      </c>
      <c r="X1023">
        <v>1.07013</v>
      </c>
      <c r="Y1023" s="7">
        <v>-2.9907200000000002E-11</v>
      </c>
      <c r="Z1023">
        <v>1.2154700000000001</v>
      </c>
      <c r="AA1023" s="7">
        <v>-3.9672899999999997E-11</v>
      </c>
    </row>
    <row r="1024" spans="1:27" x14ac:dyDescent="0.25">
      <c r="A1024" s="9">
        <v>0.85111999999999999</v>
      </c>
      <c r="B1024" s="9">
        <v>2.9907200000000002E-11</v>
      </c>
      <c r="C1024" s="9">
        <v>0.85401000000000005</v>
      </c>
      <c r="D1024" s="9">
        <v>-6.5307600000000003E-11</v>
      </c>
      <c r="E1024" s="9">
        <v>0.85682999999999998</v>
      </c>
      <c r="F1024" s="9">
        <v>-8.8501E-11</v>
      </c>
      <c r="G1024" s="9">
        <v>0.86499000000000004</v>
      </c>
      <c r="H1024" s="9">
        <v>-6.2255899999999999E-11</v>
      </c>
      <c r="I1024" s="9">
        <v>0.87150000000000005</v>
      </c>
      <c r="J1024" s="9">
        <v>-7.4462900000000001E-11</v>
      </c>
      <c r="K1024" s="9">
        <v>0.89444000000000001</v>
      </c>
      <c r="L1024" s="9">
        <v>-8.3618199999999999E-11</v>
      </c>
      <c r="N1024">
        <v>0.85170999999999997</v>
      </c>
      <c r="O1024" s="7">
        <v>-6.4392099999999994E-11</v>
      </c>
      <c r="P1024">
        <v>0.85555000000000003</v>
      </c>
      <c r="Q1024" s="7">
        <v>-7.9040499999999997E-11</v>
      </c>
      <c r="R1024">
        <v>0.85982999999999998</v>
      </c>
      <c r="S1024" s="7">
        <v>-7.8735399999999998E-11</v>
      </c>
      <c r="T1024">
        <v>0.88695000000000002</v>
      </c>
      <c r="U1024" s="7">
        <v>-2.2277799999999999E-11</v>
      </c>
      <c r="V1024">
        <v>0.96569000000000005</v>
      </c>
      <c r="W1024" s="7">
        <v>-2.1362300000000001E-11</v>
      </c>
      <c r="X1024">
        <v>1.0675699999999999</v>
      </c>
      <c r="Y1024" s="7">
        <v>-3.0517599999999998E-13</v>
      </c>
      <c r="Z1024">
        <v>1.2129799999999999</v>
      </c>
      <c r="AA1024" s="7">
        <v>-1.4038099999999999E-11</v>
      </c>
    </row>
    <row r="1025" spans="1:27" x14ac:dyDescent="0.25">
      <c r="A1025" s="9">
        <v>0.84867999999999999</v>
      </c>
      <c r="B1025" s="9">
        <v>2.9907200000000002E-11</v>
      </c>
      <c r="C1025" s="9">
        <v>0.85157000000000005</v>
      </c>
      <c r="D1025" s="9">
        <v>-5.7372999999999998E-11</v>
      </c>
      <c r="E1025" s="9">
        <v>0.85438999999999998</v>
      </c>
      <c r="F1025" s="9">
        <v>-6.8969700000000003E-11</v>
      </c>
      <c r="G1025" s="9">
        <v>0.86253999999999997</v>
      </c>
      <c r="H1025" s="9">
        <v>-8.3923299999999998E-11</v>
      </c>
      <c r="I1025" s="9">
        <v>0.86907000000000001</v>
      </c>
      <c r="J1025" s="9">
        <v>-8.8501E-11</v>
      </c>
      <c r="K1025" s="9">
        <v>0.89200000000000002</v>
      </c>
      <c r="L1025" s="9">
        <v>-5.6762700000000001E-11</v>
      </c>
      <c r="N1025">
        <v>0.84933999999999998</v>
      </c>
      <c r="O1025" s="7">
        <v>-5.8593700000000005E-11</v>
      </c>
      <c r="P1025">
        <v>0.85309999999999997</v>
      </c>
      <c r="Q1025" s="7">
        <v>-8.6669900000000003E-11</v>
      </c>
      <c r="R1025">
        <v>0.85738000000000003</v>
      </c>
      <c r="S1025" s="7">
        <v>-9.4604500000000001E-11</v>
      </c>
      <c r="T1025">
        <v>0.88451000000000002</v>
      </c>
      <c r="U1025" s="7">
        <v>4.8828100000000003E-12</v>
      </c>
      <c r="V1025">
        <v>0.96325000000000005</v>
      </c>
      <c r="W1025" s="7">
        <v>1.06812E-11</v>
      </c>
      <c r="X1025">
        <v>1.06517</v>
      </c>
      <c r="Y1025" s="7">
        <v>-2.9296899999999999E-11</v>
      </c>
      <c r="Z1025">
        <v>1.21044</v>
      </c>
      <c r="AA1025" s="7">
        <v>-4.0893599999999998E-11</v>
      </c>
    </row>
    <row r="1026" spans="1:27" x14ac:dyDescent="0.25">
      <c r="A1026" s="9">
        <v>0.84623999999999999</v>
      </c>
      <c r="B1026" s="9">
        <v>3.2959E-11</v>
      </c>
      <c r="C1026" s="9">
        <v>0.84913000000000005</v>
      </c>
      <c r="D1026" s="9">
        <v>-7.4157699999999996E-11</v>
      </c>
      <c r="E1026" s="9">
        <v>0.85194999999999999</v>
      </c>
      <c r="F1026" s="9">
        <v>-9.3689000000000006E-11</v>
      </c>
      <c r="G1026" s="9">
        <v>0.86011000000000004</v>
      </c>
      <c r="H1026" s="9">
        <v>-8.5754399999999995E-11</v>
      </c>
      <c r="I1026" s="9">
        <v>0.86663000000000001</v>
      </c>
      <c r="J1026" s="9">
        <v>-5.8898899999999997E-11</v>
      </c>
      <c r="K1026" s="9">
        <v>0.88956000000000002</v>
      </c>
      <c r="L1026" s="9">
        <v>-8.2092299999999994E-11</v>
      </c>
      <c r="N1026">
        <v>0.84650000000000003</v>
      </c>
      <c r="O1026" s="7">
        <v>-4.9133300000000001E-11</v>
      </c>
      <c r="P1026">
        <v>0.85065999999999997</v>
      </c>
      <c r="Q1026" s="7">
        <v>-9.9182099999999998E-11</v>
      </c>
      <c r="R1026">
        <v>0.85494000000000003</v>
      </c>
      <c r="S1026" s="7">
        <v>-8.7585399999999999E-11</v>
      </c>
      <c r="T1026">
        <v>0.88205</v>
      </c>
      <c r="U1026" s="7">
        <v>-1.00708E-11</v>
      </c>
      <c r="V1026">
        <v>0.96081000000000005</v>
      </c>
      <c r="W1026" s="7">
        <v>-3.9672899999999997E-12</v>
      </c>
      <c r="X1026">
        <v>1.0626800000000001</v>
      </c>
      <c r="Y1026" s="7">
        <v>-5.4931600000000004E-12</v>
      </c>
      <c r="Z1026">
        <v>1.20797</v>
      </c>
      <c r="AA1026" s="7">
        <v>-1.8005400000000002E-11</v>
      </c>
    </row>
    <row r="1027" spans="1:27" x14ac:dyDescent="0.25">
      <c r="A1027" s="9">
        <v>0.84379999999999999</v>
      </c>
      <c r="B1027" s="9">
        <v>9.4604500000000001E-12</v>
      </c>
      <c r="C1027" s="9">
        <v>0.84669000000000005</v>
      </c>
      <c r="D1027" s="9">
        <v>-5.3710899999999997E-11</v>
      </c>
      <c r="E1027" s="9">
        <v>0.84950999999999999</v>
      </c>
      <c r="F1027" s="9">
        <v>-8.2702599999999998E-11</v>
      </c>
      <c r="G1027" s="9">
        <v>0.85767000000000004</v>
      </c>
      <c r="H1027" s="9">
        <v>-6.6528300000000003E-11</v>
      </c>
      <c r="I1027" s="9">
        <v>0.86417999999999995</v>
      </c>
      <c r="J1027" s="9">
        <v>-9.4299299999999997E-11</v>
      </c>
      <c r="K1027" s="9">
        <v>0.88712999999999997</v>
      </c>
      <c r="L1027" s="9">
        <v>-7.0190400000000004E-11</v>
      </c>
      <c r="N1027">
        <v>0.84475999999999996</v>
      </c>
      <c r="O1027" s="7">
        <v>-7.6599099999999997E-11</v>
      </c>
      <c r="P1027">
        <v>0.84821999999999997</v>
      </c>
      <c r="Q1027" s="7">
        <v>-7.0190400000000004E-11</v>
      </c>
      <c r="R1027">
        <v>0.85250000000000004</v>
      </c>
      <c r="S1027" s="7">
        <v>-8.9111300000000004E-11</v>
      </c>
      <c r="T1027">
        <v>0.87961999999999996</v>
      </c>
      <c r="U1027" s="7">
        <v>-2.0752E-11</v>
      </c>
      <c r="V1027">
        <v>0.95838999999999996</v>
      </c>
      <c r="W1027" s="7">
        <v>-8.2397499999999999E-12</v>
      </c>
      <c r="X1027">
        <v>1.0601700000000001</v>
      </c>
      <c r="Y1027" s="7">
        <v>-1.70898E-11</v>
      </c>
      <c r="Z1027">
        <v>1.2055100000000001</v>
      </c>
      <c r="AA1027" s="7">
        <v>-3.6926299999999999E-11</v>
      </c>
    </row>
    <row r="1028" spans="1:27" x14ac:dyDescent="0.25">
      <c r="A1028" s="9">
        <v>0.84136</v>
      </c>
      <c r="B1028" s="9">
        <v>3.7841800000000001E-11</v>
      </c>
      <c r="C1028" s="9">
        <v>0.84423999999999999</v>
      </c>
      <c r="D1028" s="9">
        <v>-6.6528300000000003E-11</v>
      </c>
      <c r="E1028" s="9">
        <v>0.84706000000000004</v>
      </c>
      <c r="F1028" s="9">
        <v>-7.2631800000000004E-11</v>
      </c>
      <c r="G1028" s="9">
        <v>0.85521999999999998</v>
      </c>
      <c r="H1028" s="9">
        <v>-9.3383800000000001E-11</v>
      </c>
      <c r="I1028" s="9">
        <v>0.86175000000000002</v>
      </c>
      <c r="J1028" s="9">
        <v>-7.4768100000000006E-11</v>
      </c>
      <c r="K1028" s="9">
        <v>0.88466999999999996</v>
      </c>
      <c r="L1028" s="9">
        <v>-6.2866200000000002E-11</v>
      </c>
      <c r="N1028">
        <v>0.84179999999999999</v>
      </c>
      <c r="O1028" s="7">
        <v>-4.8522899999999998E-11</v>
      </c>
      <c r="P1028">
        <v>0.84577999999999998</v>
      </c>
      <c r="Q1028" s="7">
        <v>-1.0376E-10</v>
      </c>
      <c r="R1028">
        <v>0.85006000000000004</v>
      </c>
      <c r="S1028" s="7">
        <v>-9.7656200000000005E-11</v>
      </c>
      <c r="T1028">
        <v>0.87717999999999996</v>
      </c>
      <c r="U1028" s="7">
        <v>4.8828100000000003E-12</v>
      </c>
      <c r="V1028">
        <v>0.95589999999999997</v>
      </c>
      <c r="W1028" s="7">
        <v>1.0986300000000001E-11</v>
      </c>
      <c r="X1028">
        <v>1.0577799999999999</v>
      </c>
      <c r="Y1028" s="7">
        <v>-1.9836399999999999E-11</v>
      </c>
      <c r="Z1028">
        <v>1.2029700000000001</v>
      </c>
      <c r="AA1028" s="7">
        <v>-1.95313E-11</v>
      </c>
    </row>
    <row r="1029" spans="1:27" x14ac:dyDescent="0.25">
      <c r="A1029" s="9">
        <v>0.83892</v>
      </c>
      <c r="B1029" s="9">
        <v>8.2397499999999999E-12</v>
      </c>
      <c r="C1029" s="9">
        <v>0.84180999999999995</v>
      </c>
      <c r="D1029" s="9">
        <v>-6.5002399999999998E-11</v>
      </c>
      <c r="E1029" s="9">
        <v>0.84462000000000004</v>
      </c>
      <c r="F1029" s="9">
        <v>-9.7656200000000005E-11</v>
      </c>
      <c r="G1029" s="9">
        <v>0.85279000000000005</v>
      </c>
      <c r="H1029" s="9">
        <v>-7.5378399999999996E-11</v>
      </c>
      <c r="I1029" s="9">
        <v>0.85929999999999995</v>
      </c>
      <c r="J1029" s="9">
        <v>-7.1106000000000005E-11</v>
      </c>
      <c r="K1029" s="9">
        <v>0.88222999999999996</v>
      </c>
      <c r="L1029" s="9">
        <v>-8.3923299999999998E-11</v>
      </c>
      <c r="N1029">
        <v>0.83940999999999999</v>
      </c>
      <c r="O1029" s="7">
        <v>-5.8288600000000006E-11</v>
      </c>
      <c r="P1029">
        <v>0.84335000000000004</v>
      </c>
      <c r="Q1029" s="7">
        <v>-9.0026900000000005E-11</v>
      </c>
      <c r="R1029">
        <v>0.84760999999999997</v>
      </c>
      <c r="S1029" s="7">
        <v>-8.6364699999999999E-11</v>
      </c>
      <c r="T1029">
        <v>0.87473000000000001</v>
      </c>
      <c r="U1029" s="7">
        <v>-2.1057099999999999E-11</v>
      </c>
      <c r="V1029">
        <v>0.95345999999999997</v>
      </c>
      <c r="W1029" s="7">
        <v>-2.0141600000000001E-11</v>
      </c>
      <c r="X1029">
        <v>1.0553600000000001</v>
      </c>
      <c r="Y1029" s="7">
        <v>9.1552699999999992E-13</v>
      </c>
      <c r="Z1029">
        <v>1.2005999999999999</v>
      </c>
      <c r="AA1029" s="7">
        <v>-2.7465799999999999E-11</v>
      </c>
    </row>
    <row r="1030" spans="1:27" x14ac:dyDescent="0.25">
      <c r="A1030" s="9">
        <v>0.83648</v>
      </c>
      <c r="B1030" s="9">
        <v>2.2277799999999999E-11</v>
      </c>
      <c r="C1030" s="9">
        <v>0.83935999999999999</v>
      </c>
      <c r="D1030" s="9">
        <v>-7.1411100000000004E-11</v>
      </c>
      <c r="E1030" s="9">
        <v>0.84218000000000004</v>
      </c>
      <c r="F1030" s="9">
        <v>-5.9509300000000006E-11</v>
      </c>
      <c r="G1030" s="9">
        <v>0.85033999999999998</v>
      </c>
      <c r="H1030" s="9">
        <v>-7.2631800000000004E-11</v>
      </c>
      <c r="I1030" s="9">
        <v>0.85685999999999996</v>
      </c>
      <c r="J1030" s="9">
        <v>-9.2773400000000005E-11</v>
      </c>
      <c r="K1030" s="9">
        <v>0.87978999999999996</v>
      </c>
      <c r="L1030" s="9">
        <v>-5.5542000000000001E-11</v>
      </c>
      <c r="N1030">
        <v>0.83706999999999998</v>
      </c>
      <c r="O1030" s="7">
        <v>-7.0190400000000004E-11</v>
      </c>
      <c r="P1030">
        <v>0.84089000000000003</v>
      </c>
      <c r="Q1030" s="7">
        <v>-8.72803E-11</v>
      </c>
      <c r="R1030">
        <v>0.84516999999999998</v>
      </c>
      <c r="S1030" s="7">
        <v>-1.04675E-10</v>
      </c>
      <c r="T1030">
        <v>0.87228000000000006</v>
      </c>
      <c r="U1030" s="7">
        <v>-7.3242200000000001E-12</v>
      </c>
      <c r="V1030">
        <v>0.95096999999999998</v>
      </c>
      <c r="W1030" s="7">
        <v>3.9672899999999997E-12</v>
      </c>
      <c r="X1030">
        <v>1.05314</v>
      </c>
      <c r="Y1030" s="7">
        <v>-2.6855499999999998E-11</v>
      </c>
      <c r="Z1030">
        <v>1.1981599999999999</v>
      </c>
      <c r="AA1030" s="7">
        <v>-2.7771E-11</v>
      </c>
    </row>
    <row r="1031" spans="1:27" x14ac:dyDescent="0.25">
      <c r="A1031" s="9">
        <v>0.83403000000000005</v>
      </c>
      <c r="B1031" s="9">
        <v>2.7465799999999999E-11</v>
      </c>
      <c r="C1031" s="9">
        <v>0.83692</v>
      </c>
      <c r="D1031" s="9">
        <v>-7.2936999999999996E-11</v>
      </c>
      <c r="E1031" s="9">
        <v>0.83974000000000004</v>
      </c>
      <c r="F1031" s="9">
        <v>-8.8501E-11</v>
      </c>
      <c r="G1031" s="9">
        <v>0.84789999999999999</v>
      </c>
      <c r="H1031" s="9">
        <v>-9.0942400000000001E-11</v>
      </c>
      <c r="I1031" s="9">
        <v>0.85441999999999996</v>
      </c>
      <c r="J1031" s="9">
        <v>-6.6528300000000003E-11</v>
      </c>
      <c r="K1031" s="9">
        <v>0.87736000000000003</v>
      </c>
      <c r="L1031" s="9">
        <v>-8.5143999999999998E-11</v>
      </c>
      <c r="N1031">
        <v>0.83440999999999999</v>
      </c>
      <c r="O1031" s="7">
        <v>-4.30298E-11</v>
      </c>
      <c r="P1031">
        <v>0.83845000000000003</v>
      </c>
      <c r="Q1031" s="7">
        <v>-1.10779E-10</v>
      </c>
      <c r="R1031">
        <v>0.84272999999999998</v>
      </c>
      <c r="S1031" s="7">
        <v>-8.3007800000000003E-11</v>
      </c>
      <c r="T1031">
        <v>0.86983999999999995</v>
      </c>
      <c r="U1031" s="7">
        <v>-1.2817400000000001E-11</v>
      </c>
      <c r="V1031">
        <v>0.94852000000000003</v>
      </c>
      <c r="W1031" s="7">
        <v>-3.0517599999999999E-12</v>
      </c>
      <c r="X1031">
        <v>1.0507</v>
      </c>
      <c r="Y1031" s="7">
        <v>1.2207E-12</v>
      </c>
      <c r="Z1031">
        <v>1.1957899999999999</v>
      </c>
      <c r="AA1031" s="7">
        <v>-2.0752E-11</v>
      </c>
    </row>
    <row r="1032" spans="1:27" x14ac:dyDescent="0.25">
      <c r="A1032" s="9">
        <v>0.83160000000000001</v>
      </c>
      <c r="B1032" s="9">
        <v>1.46484E-11</v>
      </c>
      <c r="C1032" s="9">
        <v>0.83448</v>
      </c>
      <c r="D1032" s="9">
        <v>-5.0964399999999998E-11</v>
      </c>
      <c r="E1032" s="9">
        <v>0.83730000000000004</v>
      </c>
      <c r="F1032" s="9">
        <v>-7.5988800000000006E-11</v>
      </c>
      <c r="G1032" s="9">
        <v>0.84545999999999999</v>
      </c>
      <c r="H1032" s="9">
        <v>-7.3547400000000005E-11</v>
      </c>
      <c r="I1032" s="9">
        <v>0.85197000000000001</v>
      </c>
      <c r="J1032" s="9">
        <v>-8.48389E-11</v>
      </c>
      <c r="K1032" s="9">
        <v>0.87490999999999997</v>
      </c>
      <c r="L1032" s="9">
        <v>-6.8664600000000005E-11</v>
      </c>
      <c r="N1032">
        <v>0.83235999999999999</v>
      </c>
      <c r="O1032" s="7">
        <v>-8.0566400000000002E-11</v>
      </c>
      <c r="P1032">
        <v>0.83601999999999999</v>
      </c>
      <c r="Q1032" s="7">
        <v>-7.9345700000000002E-11</v>
      </c>
      <c r="R1032">
        <v>0.84028999999999998</v>
      </c>
      <c r="S1032" s="7">
        <v>-1.11084E-10</v>
      </c>
      <c r="T1032">
        <v>0.86738999999999999</v>
      </c>
      <c r="U1032" s="7">
        <v>-3.1127900000000003E-11</v>
      </c>
      <c r="V1032">
        <v>0.94608000000000003</v>
      </c>
      <c r="W1032" s="7">
        <v>-1.52588E-11</v>
      </c>
      <c r="X1032">
        <v>1.0480799999999999</v>
      </c>
      <c r="Y1032" s="7">
        <v>-2.0141600000000001E-11</v>
      </c>
      <c r="Z1032">
        <v>1.1933199999999999</v>
      </c>
      <c r="AA1032" s="7">
        <v>-3.2653800000000001E-11</v>
      </c>
    </row>
    <row r="1033" spans="1:27" x14ac:dyDescent="0.25">
      <c r="A1033" s="9">
        <v>0.82915000000000005</v>
      </c>
      <c r="B1033" s="9">
        <v>2.8991700000000001E-11</v>
      </c>
      <c r="C1033" s="9">
        <v>0.83204</v>
      </c>
      <c r="D1033" s="9">
        <v>-9.4299299999999997E-11</v>
      </c>
      <c r="E1033" s="9">
        <v>0.83486000000000005</v>
      </c>
      <c r="F1033" s="9">
        <v>-7.5683600000000001E-11</v>
      </c>
      <c r="G1033" s="9">
        <v>0.84301000000000004</v>
      </c>
      <c r="H1033" s="9">
        <v>-9.3078599999999996E-11</v>
      </c>
      <c r="I1033" s="9">
        <v>0.84953000000000001</v>
      </c>
      <c r="J1033" s="9">
        <v>-8.6364699999999999E-11</v>
      </c>
      <c r="K1033" s="9">
        <v>0.87246000000000001</v>
      </c>
      <c r="L1033" s="9">
        <v>-6.7749000000000003E-11</v>
      </c>
      <c r="N1033">
        <v>0.83023000000000002</v>
      </c>
      <c r="O1033" s="7">
        <v>-6.5307600000000003E-11</v>
      </c>
      <c r="P1033">
        <v>0.83357000000000003</v>
      </c>
      <c r="Q1033" s="7">
        <v>-1.0498E-10</v>
      </c>
      <c r="R1033">
        <v>0.83784999999999998</v>
      </c>
      <c r="S1033" s="7">
        <v>-9.0332000000000004E-11</v>
      </c>
      <c r="T1033">
        <v>0.86495</v>
      </c>
      <c r="U1033" s="7">
        <v>-2.7465800000000002E-12</v>
      </c>
      <c r="V1033">
        <v>0.94369000000000003</v>
      </c>
      <c r="W1033" s="7">
        <v>1.3427699999999999E-11</v>
      </c>
      <c r="X1033">
        <v>1.0455700000000001</v>
      </c>
      <c r="Y1033" s="7">
        <v>-1.3427699999999999E-11</v>
      </c>
      <c r="Z1033">
        <v>1.19086</v>
      </c>
      <c r="AA1033" s="7">
        <v>-2.0446799999999999E-11</v>
      </c>
    </row>
    <row r="1034" spans="1:27" x14ac:dyDescent="0.25">
      <c r="A1034" s="9">
        <v>0.82670999999999994</v>
      </c>
      <c r="B1034" s="9">
        <v>4.8828100000000003E-12</v>
      </c>
      <c r="C1034" s="9">
        <v>0.8296</v>
      </c>
      <c r="D1034" s="9">
        <v>-6.7443799999999998E-11</v>
      </c>
      <c r="E1034" s="9">
        <v>0.83242000000000005</v>
      </c>
      <c r="F1034" s="9">
        <v>-9.3689000000000006E-11</v>
      </c>
      <c r="G1034" s="9">
        <v>0.84057999999999999</v>
      </c>
      <c r="H1034" s="9">
        <v>-8.4533699999999995E-11</v>
      </c>
      <c r="I1034" s="9">
        <v>0.84709000000000001</v>
      </c>
      <c r="J1034" s="9">
        <v>-6.3781699999999998E-11</v>
      </c>
      <c r="K1034" s="9">
        <v>0.87002999999999997</v>
      </c>
      <c r="L1034" s="9">
        <v>-9.0332000000000004E-11</v>
      </c>
      <c r="N1034">
        <v>0.82696000000000003</v>
      </c>
      <c r="O1034" s="7">
        <v>-5.8288600000000006E-11</v>
      </c>
      <c r="P1034">
        <v>0.83113000000000004</v>
      </c>
      <c r="Q1034" s="7">
        <v>-9.8266600000000002E-11</v>
      </c>
      <c r="R1034">
        <v>0.83540999999999999</v>
      </c>
      <c r="S1034" s="7">
        <v>-1.1261E-10</v>
      </c>
      <c r="T1034">
        <v>0.86250000000000004</v>
      </c>
      <c r="U1034" s="7">
        <v>-3.3264199999999998E-11</v>
      </c>
      <c r="V1034">
        <v>0.94125000000000003</v>
      </c>
      <c r="W1034" s="7">
        <v>-1.3732899999999999E-11</v>
      </c>
      <c r="X1034">
        <v>1.0432300000000001</v>
      </c>
      <c r="Y1034" s="7">
        <v>-1.52588E-12</v>
      </c>
      <c r="Z1034">
        <v>1.1884399999999999</v>
      </c>
      <c r="AA1034" s="7">
        <v>-3.4789999999999997E-11</v>
      </c>
    </row>
    <row r="1035" spans="1:27" x14ac:dyDescent="0.25">
      <c r="A1035" s="9">
        <v>0.82426999999999995</v>
      </c>
      <c r="B1035" s="9">
        <v>3.41797E-11</v>
      </c>
      <c r="C1035" s="9">
        <v>0.82715000000000005</v>
      </c>
      <c r="D1035" s="9">
        <v>-7.3852500000000004E-11</v>
      </c>
      <c r="E1035" s="9">
        <v>0.82998000000000005</v>
      </c>
      <c r="F1035" s="9">
        <v>-6.95801E-11</v>
      </c>
      <c r="G1035" s="9">
        <v>0.83813000000000004</v>
      </c>
      <c r="H1035" s="9">
        <v>-7.4768100000000006E-11</v>
      </c>
      <c r="I1035" s="9">
        <v>0.84465000000000001</v>
      </c>
      <c r="J1035" s="9">
        <v>-9.8876999999999999E-11</v>
      </c>
      <c r="K1035" s="9">
        <v>0.86758999999999997</v>
      </c>
      <c r="L1035" s="9">
        <v>-5.43213E-11</v>
      </c>
      <c r="N1035">
        <v>0.82509999999999994</v>
      </c>
      <c r="O1035" s="7">
        <v>-7.8735399999999998E-11</v>
      </c>
      <c r="P1035">
        <v>0.82869000000000004</v>
      </c>
      <c r="Q1035" s="7">
        <v>-8.8501E-11</v>
      </c>
      <c r="R1035">
        <v>0.83296999999999999</v>
      </c>
      <c r="S1035" s="7">
        <v>-1.0437E-10</v>
      </c>
      <c r="T1035">
        <v>0.86009000000000002</v>
      </c>
      <c r="U1035" s="7">
        <v>-1.52588E-11</v>
      </c>
      <c r="V1035">
        <v>0.93883000000000005</v>
      </c>
      <c r="W1035">
        <v>0</v>
      </c>
      <c r="X1035">
        <v>1.0409299999999999</v>
      </c>
      <c r="Y1035" s="7">
        <v>-2.5634800000000001E-11</v>
      </c>
      <c r="Z1035">
        <v>1.18607</v>
      </c>
      <c r="AA1035" s="7">
        <v>-1.3732899999999999E-11</v>
      </c>
    </row>
    <row r="1036" spans="1:27" x14ac:dyDescent="0.25">
      <c r="A1036" s="9">
        <v>0.82182999999999995</v>
      </c>
      <c r="B1036" s="9">
        <v>7.6293900000000005E-12</v>
      </c>
      <c r="C1036" s="9">
        <v>0.82472000000000001</v>
      </c>
      <c r="D1036" s="9">
        <v>-8.8195799999999995E-11</v>
      </c>
      <c r="E1036" s="9">
        <v>0.82752999999999999</v>
      </c>
      <c r="F1036" s="9">
        <v>-1.02844E-10</v>
      </c>
      <c r="G1036" s="9">
        <v>0.83569000000000004</v>
      </c>
      <c r="H1036" s="9">
        <v>-9.7656200000000005E-11</v>
      </c>
      <c r="I1036" s="9">
        <v>0.84221000000000001</v>
      </c>
      <c r="J1036" s="9">
        <v>-7.3242200000000001E-11</v>
      </c>
      <c r="K1036" s="9">
        <v>0.86514999999999997</v>
      </c>
      <c r="L1036" s="9">
        <v>-8.97217E-11</v>
      </c>
      <c r="N1036">
        <v>0.82238999999999995</v>
      </c>
      <c r="O1036" s="7">
        <v>-5.0964399999999998E-11</v>
      </c>
      <c r="P1036">
        <v>0.82625000000000004</v>
      </c>
      <c r="Q1036" s="7">
        <v>-1.1901900000000001E-10</v>
      </c>
      <c r="R1036">
        <v>0.83052999999999999</v>
      </c>
      <c r="S1036" s="7">
        <v>-1.02234E-10</v>
      </c>
      <c r="T1036">
        <v>0.85763</v>
      </c>
      <c r="U1036" s="7">
        <v>-9.1552700000000004E-12</v>
      </c>
      <c r="V1036">
        <v>0.93637000000000004</v>
      </c>
      <c r="W1036" s="7">
        <v>4.8828100000000003E-12</v>
      </c>
      <c r="X1036">
        <v>1.03851</v>
      </c>
      <c r="Y1036" s="7">
        <v>2.4414100000000002E-12</v>
      </c>
      <c r="Z1036">
        <v>1.18353</v>
      </c>
      <c r="AA1036" s="7">
        <v>-3.7536600000000002E-11</v>
      </c>
    </row>
    <row r="1037" spans="1:27" x14ac:dyDescent="0.25">
      <c r="A1037" s="9">
        <v>0.81938999999999995</v>
      </c>
      <c r="B1037" s="9">
        <v>6.1035199999999998E-12</v>
      </c>
      <c r="C1037" s="9">
        <v>0.82226999999999995</v>
      </c>
      <c r="D1037" s="9">
        <v>-4.7607400000000003E-11</v>
      </c>
      <c r="E1037" s="9">
        <v>0.82508999999999999</v>
      </c>
      <c r="F1037" s="9">
        <v>-8.9416499999999996E-11</v>
      </c>
      <c r="G1037" s="9">
        <v>0.83325000000000005</v>
      </c>
      <c r="H1037" s="9">
        <v>-7.7209500000000006E-11</v>
      </c>
      <c r="I1037" s="9">
        <v>0.83975999999999995</v>
      </c>
      <c r="J1037" s="9">
        <v>-8.2397499999999999E-11</v>
      </c>
      <c r="K1037" s="9">
        <v>0.86272000000000004</v>
      </c>
      <c r="L1037" s="9">
        <v>-7.1411100000000004E-11</v>
      </c>
      <c r="N1037">
        <v>0.82060999999999995</v>
      </c>
      <c r="O1037" s="7">
        <v>-7.3547400000000005E-11</v>
      </c>
      <c r="P1037">
        <v>0.82381000000000004</v>
      </c>
      <c r="Q1037" s="7">
        <v>-8.6669900000000003E-11</v>
      </c>
      <c r="R1037">
        <v>0.82808999999999999</v>
      </c>
      <c r="S1037" s="7">
        <v>-1.06812E-10</v>
      </c>
      <c r="T1037">
        <v>0.85518000000000005</v>
      </c>
      <c r="U1037" s="7">
        <v>-3.7231399999999997E-11</v>
      </c>
      <c r="V1037">
        <v>0.93396999999999997</v>
      </c>
      <c r="W1037" s="7">
        <v>-1.89209E-11</v>
      </c>
      <c r="X1037">
        <v>1.0360199999999999</v>
      </c>
      <c r="Y1037" s="7">
        <v>-2.4414100000000001E-11</v>
      </c>
      <c r="Z1037">
        <v>1.1810700000000001</v>
      </c>
      <c r="AA1037" s="7">
        <v>-1.77002E-11</v>
      </c>
    </row>
    <row r="1038" spans="1:27" x14ac:dyDescent="0.25">
      <c r="A1038" s="9">
        <v>0.81694</v>
      </c>
      <c r="B1038" s="9">
        <v>8.5449200000000003E-12</v>
      </c>
      <c r="C1038" s="9">
        <v>0.81982999999999995</v>
      </c>
      <c r="D1038" s="9">
        <v>-9.2773400000000005E-11</v>
      </c>
      <c r="E1038" s="9">
        <v>0.82264999999999999</v>
      </c>
      <c r="F1038" s="9">
        <v>-6.1950699999999994E-11</v>
      </c>
      <c r="G1038" s="9">
        <v>0.83079999999999998</v>
      </c>
      <c r="H1038" s="9">
        <v>-9.4909700000000006E-11</v>
      </c>
      <c r="I1038" s="9">
        <v>0.83731999999999995</v>
      </c>
      <c r="J1038" s="9">
        <v>-1.01624E-10</v>
      </c>
      <c r="K1038" s="9">
        <v>0.86026999999999998</v>
      </c>
      <c r="L1038" s="9">
        <v>-7.6904300000000001E-11</v>
      </c>
      <c r="N1038">
        <v>0.81769000000000003</v>
      </c>
      <c r="O1038" s="7">
        <v>-8.4533699999999995E-11</v>
      </c>
      <c r="P1038">
        <v>0.82137000000000004</v>
      </c>
      <c r="Q1038" s="7">
        <v>-1.00708E-10</v>
      </c>
      <c r="R1038">
        <v>0.82564000000000004</v>
      </c>
      <c r="S1038" s="7">
        <v>-9.7656200000000005E-11</v>
      </c>
      <c r="T1038">
        <v>0.85275000000000001</v>
      </c>
      <c r="U1038" s="7">
        <v>-4.8828100000000003E-12</v>
      </c>
      <c r="V1038">
        <v>0.93147999999999997</v>
      </c>
      <c r="W1038" s="7">
        <v>8.2397499999999999E-12</v>
      </c>
      <c r="X1038">
        <v>1.0335099999999999</v>
      </c>
      <c r="Y1038" s="7">
        <v>-1.4343299999999999E-11</v>
      </c>
      <c r="Z1038">
        <v>1.17848</v>
      </c>
      <c r="AA1038" s="7">
        <v>-3.66211E-11</v>
      </c>
    </row>
    <row r="1039" spans="1:27" x14ac:dyDescent="0.25">
      <c r="A1039" s="9">
        <v>0.81450999999999996</v>
      </c>
      <c r="B1039" s="9">
        <v>1.19019E-11</v>
      </c>
      <c r="C1039" s="9">
        <v>0.81738999999999995</v>
      </c>
      <c r="D1039" s="9">
        <v>-6.1950699999999994E-11</v>
      </c>
      <c r="E1039" s="9">
        <v>0.82020999999999999</v>
      </c>
      <c r="F1039" s="9">
        <v>-1.08643E-10</v>
      </c>
      <c r="G1039" s="9">
        <v>0.82837000000000005</v>
      </c>
      <c r="H1039" s="9">
        <v>-9.4299299999999997E-11</v>
      </c>
      <c r="I1039" s="9">
        <v>0.83489000000000002</v>
      </c>
      <c r="J1039" s="9">
        <v>-7.0495599999999995E-11</v>
      </c>
      <c r="K1039" s="9">
        <v>0.85782999999999998</v>
      </c>
      <c r="L1039" s="9">
        <v>-8.9111300000000004E-11</v>
      </c>
      <c r="N1039">
        <v>0.81503000000000003</v>
      </c>
      <c r="O1039" s="7">
        <v>-6.2255899999999999E-11</v>
      </c>
      <c r="P1039">
        <v>0.81893000000000005</v>
      </c>
      <c r="Q1039" s="7">
        <v>-1.09253E-10</v>
      </c>
      <c r="R1039">
        <v>0.82320000000000004</v>
      </c>
      <c r="S1039" s="7">
        <v>-1.1261E-10</v>
      </c>
      <c r="T1039">
        <v>0.85028999999999999</v>
      </c>
      <c r="U1039" s="7">
        <v>-3.1127900000000003E-11</v>
      </c>
      <c r="V1039">
        <v>0.92901999999999996</v>
      </c>
      <c r="W1039" s="7">
        <v>-1.2207000000000001E-11</v>
      </c>
      <c r="X1039">
        <v>1.0309900000000001</v>
      </c>
      <c r="Y1039" s="7">
        <v>-7.9345700000000002E-12</v>
      </c>
      <c r="Z1039">
        <v>1.17597</v>
      </c>
      <c r="AA1039" s="7">
        <v>-2.1362300000000001E-11</v>
      </c>
    </row>
    <row r="1040" spans="1:27" x14ac:dyDescent="0.25">
      <c r="A1040" s="9">
        <v>0.81206</v>
      </c>
      <c r="B1040" s="9">
        <v>6.1035199999999998E-12</v>
      </c>
      <c r="C1040" s="9">
        <v>0.81494999999999995</v>
      </c>
      <c r="D1040" s="9">
        <v>-7.8125000000000002E-11</v>
      </c>
      <c r="E1040" s="9">
        <v>0.81777</v>
      </c>
      <c r="F1040" s="9">
        <v>-6.83594E-11</v>
      </c>
      <c r="G1040" s="9">
        <v>0.82593000000000005</v>
      </c>
      <c r="H1040" s="9">
        <v>-8.3618199999999999E-11</v>
      </c>
      <c r="I1040" s="9">
        <v>0.83243999999999996</v>
      </c>
      <c r="J1040" s="9">
        <v>-9.0332000000000004E-11</v>
      </c>
      <c r="K1040" s="9">
        <v>0.85538000000000003</v>
      </c>
      <c r="L1040" s="9">
        <v>-6.1340299999999997E-11</v>
      </c>
      <c r="N1040">
        <v>0.81267999999999996</v>
      </c>
      <c r="O1040" s="7">
        <v>-9.8266600000000002E-11</v>
      </c>
      <c r="P1040">
        <v>0.81647999999999998</v>
      </c>
      <c r="Q1040" s="7">
        <v>-8.4533699999999995E-11</v>
      </c>
      <c r="R1040">
        <v>0.82076000000000005</v>
      </c>
      <c r="S1040" s="7">
        <v>-1.01013E-10</v>
      </c>
      <c r="T1040">
        <v>0.84784999999999999</v>
      </c>
      <c r="U1040" s="7">
        <v>-2.5024400000000001E-11</v>
      </c>
      <c r="V1040">
        <v>0.92657999999999996</v>
      </c>
      <c r="W1040" s="7">
        <v>-3.66211E-12</v>
      </c>
      <c r="X1040">
        <v>1.0286</v>
      </c>
      <c r="Y1040" s="7">
        <v>-2.6245099999999999E-11</v>
      </c>
      <c r="Z1040">
        <v>1.1736</v>
      </c>
      <c r="AA1040" s="7">
        <v>-3.5095200000000002E-11</v>
      </c>
    </row>
    <row r="1041" spans="1:27" x14ac:dyDescent="0.25">
      <c r="A1041" s="9">
        <v>0.80962000000000001</v>
      </c>
      <c r="B1041" s="9">
        <v>1.52588E-12</v>
      </c>
      <c r="C1041" s="9">
        <v>0.81250999999999995</v>
      </c>
      <c r="D1041" s="9">
        <v>-8.4228500000000003E-11</v>
      </c>
      <c r="E1041" s="9">
        <v>0.81532000000000004</v>
      </c>
      <c r="F1041" s="9">
        <v>-9.5825200000000002E-11</v>
      </c>
      <c r="G1041" s="9">
        <v>0.82347999999999999</v>
      </c>
      <c r="H1041" s="9">
        <v>-1.0376E-10</v>
      </c>
      <c r="I1041" s="9">
        <v>0.83</v>
      </c>
      <c r="J1041" s="9">
        <v>-8.8501E-11</v>
      </c>
      <c r="K1041" s="9">
        <v>0.85292999999999997</v>
      </c>
      <c r="L1041" s="9">
        <v>-9.3994100000000005E-11</v>
      </c>
      <c r="N1041">
        <v>0.81018999999999997</v>
      </c>
      <c r="O1041" s="7">
        <v>-8.0261199999999997E-11</v>
      </c>
      <c r="P1041">
        <v>0.81403999999999999</v>
      </c>
      <c r="Q1041" s="7">
        <v>-1.22375E-10</v>
      </c>
      <c r="R1041">
        <v>0.81832000000000005</v>
      </c>
      <c r="S1041" s="7">
        <v>-1.2390099999999999E-10</v>
      </c>
      <c r="T1041">
        <v>0.84540000000000004</v>
      </c>
      <c r="U1041" s="7">
        <v>-8.8501E-12</v>
      </c>
      <c r="V1041">
        <v>0.92413999999999996</v>
      </c>
      <c r="W1041" s="7">
        <v>6.4086900000000002E-12</v>
      </c>
      <c r="X1041">
        <v>1.02626</v>
      </c>
      <c r="Y1041" s="7">
        <v>5.18799E-12</v>
      </c>
      <c r="Z1041">
        <v>1.1712</v>
      </c>
      <c r="AA1041" s="7">
        <v>-2.34985E-11</v>
      </c>
    </row>
    <row r="1042" spans="1:27" x14ac:dyDescent="0.25">
      <c r="A1042" s="9">
        <v>0.80718000000000001</v>
      </c>
      <c r="B1042" s="9">
        <v>1.4038099999999999E-11</v>
      </c>
      <c r="C1042" s="9">
        <v>0.81006999999999996</v>
      </c>
      <c r="D1042" s="9">
        <v>-6.2255899999999999E-11</v>
      </c>
      <c r="E1042" s="9">
        <v>0.81289</v>
      </c>
      <c r="F1042" s="9">
        <v>-9.1552700000000004E-11</v>
      </c>
      <c r="G1042" s="9">
        <v>0.82104999999999995</v>
      </c>
      <c r="H1042" s="9">
        <v>-8.1176799999999999E-11</v>
      </c>
      <c r="I1042" s="9">
        <v>0.82755000000000001</v>
      </c>
      <c r="J1042" s="9">
        <v>-7.1716299999999996E-11</v>
      </c>
      <c r="K1042" s="9">
        <v>0.85050000000000003</v>
      </c>
      <c r="L1042" s="9">
        <v>-6.95801E-11</v>
      </c>
      <c r="N1042">
        <v>0.80771000000000004</v>
      </c>
      <c r="O1042" s="7">
        <v>-8.1176799999999999E-11</v>
      </c>
      <c r="P1042">
        <v>0.81159999999999999</v>
      </c>
      <c r="Q1042" s="7">
        <v>-1.00708E-10</v>
      </c>
      <c r="R1042">
        <v>0.81588000000000005</v>
      </c>
      <c r="S1042" s="7">
        <v>-1.0498E-10</v>
      </c>
      <c r="T1042">
        <v>0.84294999999999998</v>
      </c>
      <c r="U1042" s="7">
        <v>-3.66211E-11</v>
      </c>
      <c r="V1042">
        <v>0.92166999999999999</v>
      </c>
      <c r="W1042" s="7">
        <v>-2.0752E-11</v>
      </c>
      <c r="X1042">
        <v>1.0238400000000001</v>
      </c>
      <c r="Y1042" s="7">
        <v>-2.5634800000000001E-11</v>
      </c>
      <c r="Z1042">
        <v>1.16876</v>
      </c>
      <c r="AA1042" s="7">
        <v>-2.7771E-11</v>
      </c>
    </row>
    <row r="1043" spans="1:27" x14ac:dyDescent="0.25">
      <c r="A1043" s="9">
        <v>0.80474000000000001</v>
      </c>
      <c r="B1043" s="9">
        <v>1.9836399999999999E-11</v>
      </c>
      <c r="C1043" s="9">
        <v>0.80762</v>
      </c>
      <c r="D1043" s="9">
        <v>-1.00708E-10</v>
      </c>
      <c r="E1043" s="9">
        <v>0.81044000000000005</v>
      </c>
      <c r="F1043" s="9">
        <v>-7.3547400000000005E-11</v>
      </c>
      <c r="G1043" s="9">
        <v>0.81859999999999999</v>
      </c>
      <c r="H1043" s="9">
        <v>-9.0026900000000005E-11</v>
      </c>
      <c r="I1043" s="9">
        <v>0.82511000000000001</v>
      </c>
      <c r="J1043" s="9">
        <v>-1.0437E-10</v>
      </c>
      <c r="K1043" s="9">
        <v>0.84806000000000004</v>
      </c>
      <c r="L1043" s="9">
        <v>-8.2702599999999998E-11</v>
      </c>
      <c r="N1043">
        <v>0.80554000000000003</v>
      </c>
      <c r="O1043" s="7">
        <v>-1.07117E-10</v>
      </c>
      <c r="P1043">
        <v>0.80915999999999999</v>
      </c>
      <c r="Q1043" s="7">
        <v>-1.11084E-10</v>
      </c>
      <c r="R1043">
        <v>0.81344000000000005</v>
      </c>
      <c r="S1043" s="7">
        <v>-1.1840799999999999E-10</v>
      </c>
      <c r="T1043">
        <v>0.84050000000000002</v>
      </c>
      <c r="U1043" s="7">
        <v>-6.7138699999999999E-12</v>
      </c>
      <c r="V1043">
        <v>0.91925000000000001</v>
      </c>
      <c r="W1043" s="7">
        <v>9.1552700000000004E-12</v>
      </c>
      <c r="X1043">
        <v>1.02135</v>
      </c>
      <c r="Y1043" s="7">
        <v>-1.15967E-11</v>
      </c>
      <c r="Z1043">
        <v>1.1662999999999999</v>
      </c>
      <c r="AA1043" s="7">
        <v>-2.71606E-11</v>
      </c>
    </row>
    <row r="1044" spans="1:27" x14ac:dyDescent="0.25">
      <c r="A1044" s="9">
        <v>0.80230000000000001</v>
      </c>
      <c r="B1044" s="9">
        <v>-2.4414100000000002E-12</v>
      </c>
      <c r="C1044" s="9">
        <v>0.80518999999999996</v>
      </c>
      <c r="D1044" s="9">
        <v>-7.2631800000000004E-11</v>
      </c>
      <c r="E1044" s="9">
        <v>0.80800000000000005</v>
      </c>
      <c r="F1044" s="9">
        <v>-1.13525E-10</v>
      </c>
      <c r="G1044" s="9">
        <v>0.81616</v>
      </c>
      <c r="H1044" s="9">
        <v>-9.7961399999999997E-11</v>
      </c>
      <c r="I1044" s="9">
        <v>0.82267999999999997</v>
      </c>
      <c r="J1044" s="9">
        <v>-8.1481899999999998E-11</v>
      </c>
      <c r="K1044" s="9">
        <v>0.84562000000000004</v>
      </c>
      <c r="L1044" s="9">
        <v>-8.97217E-11</v>
      </c>
      <c r="N1044">
        <v>0.80273000000000005</v>
      </c>
      <c r="O1044" s="7">
        <v>-7.9040499999999997E-11</v>
      </c>
      <c r="P1044">
        <v>0.80671999999999999</v>
      </c>
      <c r="Q1044" s="7">
        <v>-1.2817399999999999E-10</v>
      </c>
      <c r="R1044">
        <v>0.81100000000000005</v>
      </c>
      <c r="S1044" s="7">
        <v>-1.05896E-10</v>
      </c>
      <c r="T1044">
        <v>0.83806999999999998</v>
      </c>
      <c r="U1044" s="7">
        <v>-2.1667499999999999E-11</v>
      </c>
      <c r="V1044">
        <v>0.91683999999999999</v>
      </c>
      <c r="W1044" s="7">
        <v>-9.7656299999999999E-12</v>
      </c>
      <c r="X1044">
        <v>1.01891</v>
      </c>
      <c r="Y1044" s="7">
        <v>-1.15967E-11</v>
      </c>
      <c r="Z1044">
        <v>1.16405</v>
      </c>
      <c r="AA1044" s="7">
        <v>-2.65503E-11</v>
      </c>
    </row>
    <row r="1045" spans="1:27" x14ac:dyDescent="0.25">
      <c r="A1045" s="9">
        <v>0.79984999999999995</v>
      </c>
      <c r="B1045" s="9">
        <v>2.4414100000000002E-12</v>
      </c>
      <c r="C1045" s="9">
        <v>0.80274000000000001</v>
      </c>
      <c r="D1045" s="9">
        <v>-8.5449200000000003E-11</v>
      </c>
      <c r="E1045" s="9">
        <v>0.80556000000000005</v>
      </c>
      <c r="F1045" s="9">
        <v>-7.6904300000000001E-11</v>
      </c>
      <c r="G1045" s="9">
        <v>0.81372</v>
      </c>
      <c r="H1045" s="9">
        <v>-8.1176799999999999E-11</v>
      </c>
      <c r="I1045" s="9">
        <v>0.82023000000000001</v>
      </c>
      <c r="J1045" s="9">
        <v>-8.8195799999999995E-11</v>
      </c>
      <c r="K1045" s="9">
        <v>0.84318000000000004</v>
      </c>
      <c r="L1045" s="9">
        <v>-6.5612799999999994E-11</v>
      </c>
      <c r="N1045">
        <v>0.80052999999999996</v>
      </c>
      <c r="O1045" s="7">
        <v>-9.7961399999999997E-11</v>
      </c>
      <c r="P1045">
        <v>0.80427999999999999</v>
      </c>
      <c r="Q1045" s="7">
        <v>-9.4299299999999997E-11</v>
      </c>
      <c r="R1045">
        <v>0.80854999999999999</v>
      </c>
      <c r="S1045" s="7">
        <v>-1.1535599999999999E-10</v>
      </c>
      <c r="T1045">
        <v>0.83565999999999996</v>
      </c>
      <c r="U1045" s="7">
        <v>-3.6010699999999997E-11</v>
      </c>
      <c r="V1045">
        <v>0.91437000000000002</v>
      </c>
      <c r="W1045" s="7">
        <v>-7.6293900000000005E-12</v>
      </c>
      <c r="X1045">
        <v>1.0164899999999999</v>
      </c>
      <c r="Y1045" s="7">
        <v>-2.4414100000000001E-11</v>
      </c>
      <c r="Z1045">
        <v>1.1615599999999999</v>
      </c>
      <c r="AA1045" s="7">
        <v>-3.2959E-11</v>
      </c>
    </row>
    <row r="1046" spans="1:27" x14ac:dyDescent="0.25">
      <c r="A1046" s="9">
        <v>0.79740999999999995</v>
      </c>
      <c r="B1046" s="9">
        <v>-6.1035199999999996E-13</v>
      </c>
      <c r="C1046" s="9">
        <v>0.80030999999999997</v>
      </c>
      <c r="D1046" s="9">
        <v>-8.5143999999999998E-11</v>
      </c>
      <c r="E1046" s="9">
        <v>0.80311999999999995</v>
      </c>
      <c r="F1046" s="9">
        <v>-9.3994100000000005E-11</v>
      </c>
      <c r="G1046" s="9">
        <v>0.81127000000000005</v>
      </c>
      <c r="H1046" s="9">
        <v>-1.06201E-10</v>
      </c>
      <c r="I1046" s="9">
        <v>0.81779000000000002</v>
      </c>
      <c r="J1046" s="9">
        <v>-1.1138899999999999E-10</v>
      </c>
      <c r="K1046" s="9">
        <v>0.84072999999999998</v>
      </c>
      <c r="L1046" s="9">
        <v>-9.7656200000000005E-11</v>
      </c>
      <c r="N1046">
        <v>0.79813000000000001</v>
      </c>
      <c r="O1046" s="7">
        <v>-9.6435500000000005E-11</v>
      </c>
      <c r="P1046">
        <v>0.80183000000000004</v>
      </c>
      <c r="Q1046" s="7">
        <v>-1.3061499999999999E-10</v>
      </c>
      <c r="R1046">
        <v>0.80610999999999999</v>
      </c>
      <c r="S1046" s="7">
        <v>-1.1840799999999999E-10</v>
      </c>
      <c r="T1046">
        <v>0.83321000000000001</v>
      </c>
      <c r="U1046" s="7">
        <v>-8.8501E-12</v>
      </c>
      <c r="V1046">
        <v>0.91193000000000002</v>
      </c>
      <c r="W1046" s="7">
        <v>6.4086900000000002E-12</v>
      </c>
      <c r="X1046">
        <v>1.01403</v>
      </c>
      <c r="Y1046" s="7">
        <v>5.18799E-12</v>
      </c>
      <c r="Z1046">
        <v>1.1591</v>
      </c>
      <c r="AA1046" s="7">
        <v>-1.9836399999999999E-11</v>
      </c>
    </row>
    <row r="1047" spans="1:27" x14ac:dyDescent="0.25">
      <c r="A1047" s="9">
        <v>0.79496999999999995</v>
      </c>
      <c r="B1047" s="9">
        <v>-6.1035199999999996E-13</v>
      </c>
      <c r="C1047" s="9">
        <v>0.79786000000000001</v>
      </c>
      <c r="D1047" s="9">
        <v>-6.4086900000000002E-11</v>
      </c>
      <c r="E1047" s="9">
        <v>0.80067999999999995</v>
      </c>
      <c r="F1047" s="9">
        <v>-1.00098E-10</v>
      </c>
      <c r="G1047" s="9">
        <v>0.80884</v>
      </c>
      <c r="H1047" s="9">
        <v>-8.7585399999999999E-11</v>
      </c>
      <c r="I1047" s="9">
        <v>0.81535000000000002</v>
      </c>
      <c r="J1047" s="9">
        <v>-7.5683600000000001E-11</v>
      </c>
      <c r="K1047" s="9">
        <v>0.83828999999999998</v>
      </c>
      <c r="L1047" s="9">
        <v>-6.9885300000000005E-11</v>
      </c>
      <c r="N1047">
        <v>0.79559000000000002</v>
      </c>
      <c r="O1047" s="7">
        <v>-8.0261199999999997E-11</v>
      </c>
      <c r="P1047">
        <v>0.7994</v>
      </c>
      <c r="Q1047" s="7">
        <v>-1.17493E-10</v>
      </c>
      <c r="R1047">
        <v>0.80366000000000004</v>
      </c>
      <c r="S1047" s="7">
        <v>-1.11694E-10</v>
      </c>
      <c r="T1047">
        <v>0.83077000000000001</v>
      </c>
      <c r="U1047" s="7">
        <v>-4.5166000000000002E-11</v>
      </c>
      <c r="V1047">
        <v>0.90951000000000004</v>
      </c>
      <c r="W1047" s="7">
        <v>-2.0446799999999999E-11</v>
      </c>
      <c r="X1047">
        <v>1.0115799999999999</v>
      </c>
      <c r="Y1047" s="7">
        <v>-2.5634800000000001E-11</v>
      </c>
      <c r="Z1047">
        <v>1.1567799999999999</v>
      </c>
      <c r="AA1047" s="7">
        <v>-3.2653800000000001E-11</v>
      </c>
    </row>
    <row r="1048" spans="1:27" x14ac:dyDescent="0.25">
      <c r="A1048" s="9">
        <v>0.79252999999999996</v>
      </c>
      <c r="B1048" s="9">
        <v>-2.1362300000000001E-12</v>
      </c>
      <c r="C1048" s="9">
        <v>0.79542000000000002</v>
      </c>
      <c r="D1048" s="9">
        <v>-9.7045900000000002E-11</v>
      </c>
      <c r="E1048" s="9">
        <v>0.79823999999999995</v>
      </c>
      <c r="F1048" s="9">
        <v>-7.9040499999999997E-11</v>
      </c>
      <c r="G1048" s="9">
        <v>0.80639000000000005</v>
      </c>
      <c r="H1048" s="9">
        <v>-9.4299299999999997E-11</v>
      </c>
      <c r="I1048" s="9">
        <v>0.81289999999999996</v>
      </c>
      <c r="J1048" s="9">
        <v>-1.0437E-10</v>
      </c>
      <c r="K1048" s="9">
        <v>0.83584999999999998</v>
      </c>
      <c r="L1048" s="9">
        <v>-8.48389E-11</v>
      </c>
      <c r="N1048">
        <v>0.79376000000000002</v>
      </c>
      <c r="O1048" s="7">
        <v>-1.1230499999999999E-10</v>
      </c>
      <c r="P1048">
        <v>0.79695000000000005</v>
      </c>
      <c r="Q1048" s="7">
        <v>-1.10779E-10</v>
      </c>
      <c r="R1048">
        <v>0.80123</v>
      </c>
      <c r="S1048" s="7">
        <v>-1.3030999999999999E-10</v>
      </c>
      <c r="T1048">
        <v>0.82833000000000001</v>
      </c>
      <c r="U1048" s="7">
        <v>-2.59399E-11</v>
      </c>
      <c r="V1048">
        <v>0.90702000000000005</v>
      </c>
      <c r="W1048">
        <v>0</v>
      </c>
      <c r="X1048">
        <v>1.0090699999999999</v>
      </c>
      <c r="Y1048" s="7">
        <v>-5.4931600000000004E-12</v>
      </c>
      <c r="Z1048">
        <v>1.1542600000000001</v>
      </c>
      <c r="AA1048" s="7">
        <v>-1.52588E-11</v>
      </c>
    </row>
    <row r="1049" spans="1:27" x14ac:dyDescent="0.25">
      <c r="A1049" s="9">
        <v>0.79008999999999996</v>
      </c>
      <c r="B1049" s="9">
        <v>1.46484E-11</v>
      </c>
      <c r="C1049" s="9">
        <v>0.79298000000000002</v>
      </c>
      <c r="D1049" s="9">
        <v>-7.08008E-11</v>
      </c>
      <c r="E1049" s="9">
        <v>0.79579</v>
      </c>
      <c r="F1049" s="9">
        <v>-1.09863E-10</v>
      </c>
      <c r="G1049" s="9">
        <v>0.80396000000000001</v>
      </c>
      <c r="H1049" s="9">
        <v>-1.1261E-10</v>
      </c>
      <c r="I1049" s="9">
        <v>0.81045999999999996</v>
      </c>
      <c r="J1049" s="9">
        <v>-9.0942400000000001E-11</v>
      </c>
      <c r="K1049" s="9">
        <v>0.83340000000000003</v>
      </c>
      <c r="L1049" s="9">
        <v>-9.0332000000000004E-11</v>
      </c>
      <c r="N1049">
        <v>0.79091999999999996</v>
      </c>
      <c r="O1049" s="7">
        <v>-9.3383800000000001E-11</v>
      </c>
      <c r="P1049">
        <v>0.79451000000000005</v>
      </c>
      <c r="Q1049" s="7">
        <v>-1.41907E-10</v>
      </c>
      <c r="R1049">
        <v>0.79879</v>
      </c>
      <c r="S1049" s="7">
        <v>-1.06812E-10</v>
      </c>
      <c r="T1049">
        <v>0.82589000000000001</v>
      </c>
      <c r="U1049" s="7">
        <v>-2.0752E-11</v>
      </c>
      <c r="V1049">
        <v>0.90456000000000003</v>
      </c>
      <c r="W1049" s="7">
        <v>-1.8615699999999999E-11</v>
      </c>
      <c r="X1049">
        <v>1.0066999999999999</v>
      </c>
      <c r="Y1049" s="7">
        <v>-1.3732899999999999E-11</v>
      </c>
      <c r="Z1049">
        <v>1.1518200000000001</v>
      </c>
      <c r="AA1049" s="7">
        <v>-3.9062500000000001E-11</v>
      </c>
    </row>
    <row r="1050" spans="1:27" x14ac:dyDescent="0.25">
      <c r="A1050" s="9">
        <v>0.78764999999999996</v>
      </c>
      <c r="B1050" s="9">
        <v>-2.2888199999999999E-11</v>
      </c>
      <c r="C1050" s="9">
        <v>0.79054000000000002</v>
      </c>
      <c r="D1050" s="9">
        <v>-9.1857899999999996E-11</v>
      </c>
      <c r="E1050" s="9">
        <v>0.79335999999999995</v>
      </c>
      <c r="F1050" s="9">
        <v>-8.72803E-11</v>
      </c>
      <c r="G1050" s="9">
        <v>0.80150999999999994</v>
      </c>
      <c r="H1050" s="9">
        <v>-8.5754399999999995E-11</v>
      </c>
      <c r="I1050" s="9">
        <v>0.80801999999999996</v>
      </c>
      <c r="J1050" s="9">
        <v>-7.8430200000000006E-11</v>
      </c>
      <c r="K1050" s="9">
        <v>0.83096000000000003</v>
      </c>
      <c r="L1050" s="9">
        <v>-6.9885300000000005E-11</v>
      </c>
      <c r="N1050">
        <v>0.78839999999999999</v>
      </c>
      <c r="O1050" s="7">
        <v>-1.00403E-10</v>
      </c>
      <c r="P1050">
        <v>0.79207000000000005</v>
      </c>
      <c r="Q1050" s="7">
        <v>-1.0376E-10</v>
      </c>
      <c r="R1050">
        <v>0.79634000000000005</v>
      </c>
      <c r="S1050" s="7">
        <v>-1.3488799999999999E-10</v>
      </c>
      <c r="T1050">
        <v>0.82345000000000002</v>
      </c>
      <c r="U1050" s="7">
        <v>-5.1574700000000002E-11</v>
      </c>
      <c r="V1050">
        <v>0.90208999999999995</v>
      </c>
      <c r="W1050" s="7">
        <v>-1.06812E-11</v>
      </c>
      <c r="X1050">
        <v>1.0042599999999999</v>
      </c>
      <c r="Y1050" s="7">
        <v>-2.0446799999999999E-11</v>
      </c>
      <c r="Z1050">
        <v>1.1495200000000001</v>
      </c>
      <c r="AA1050" s="7">
        <v>-1.46484E-11</v>
      </c>
    </row>
    <row r="1051" spans="1:27" x14ac:dyDescent="0.25">
      <c r="A1051" s="9">
        <v>0.78520999999999996</v>
      </c>
      <c r="B1051" s="9">
        <v>-1.0986300000000001E-11</v>
      </c>
      <c r="C1051" s="9">
        <v>0.78810000000000002</v>
      </c>
      <c r="D1051" s="9">
        <v>-1.03149E-10</v>
      </c>
      <c r="E1051" s="9">
        <v>0.79091</v>
      </c>
      <c r="F1051" s="9">
        <v>-8.97217E-11</v>
      </c>
      <c r="G1051" s="9">
        <v>0.79906999999999995</v>
      </c>
      <c r="H1051" s="9">
        <v>-1.13831E-10</v>
      </c>
      <c r="I1051" s="9">
        <v>0.80557000000000001</v>
      </c>
      <c r="J1051" s="9">
        <v>-1.11694E-10</v>
      </c>
      <c r="K1051" s="9">
        <v>0.82852000000000003</v>
      </c>
      <c r="L1051" s="9">
        <v>-1.05286E-10</v>
      </c>
      <c r="N1051">
        <v>0.78586</v>
      </c>
      <c r="O1051" s="7">
        <v>-1.1932399999999999E-10</v>
      </c>
      <c r="P1051">
        <v>0.78961999999999999</v>
      </c>
      <c r="Q1051" s="7">
        <v>-1.2695300000000001E-10</v>
      </c>
      <c r="R1051">
        <v>0.79390000000000005</v>
      </c>
      <c r="S1051" s="7">
        <v>-1.1138899999999999E-10</v>
      </c>
      <c r="T1051">
        <v>0.82101000000000002</v>
      </c>
      <c r="U1051" s="7">
        <v>-1.9226099999999999E-11</v>
      </c>
      <c r="V1051">
        <v>0.89966999999999997</v>
      </c>
      <c r="W1051" s="7">
        <v>8.2397499999999999E-12</v>
      </c>
      <c r="X1051">
        <v>1.00177</v>
      </c>
      <c r="Y1051" s="7">
        <v>2.1362300000000001E-12</v>
      </c>
      <c r="Z1051">
        <v>1.14699</v>
      </c>
      <c r="AA1051" s="7">
        <v>-4.2114299999999998E-11</v>
      </c>
    </row>
    <row r="1052" spans="1:27" x14ac:dyDescent="0.25">
      <c r="A1052" s="9">
        <v>0.78276000000000001</v>
      </c>
      <c r="B1052" s="9">
        <v>-5.7983400000000001E-12</v>
      </c>
      <c r="C1052" s="9">
        <v>0.78564999999999996</v>
      </c>
      <c r="D1052" s="9">
        <v>-7.9040499999999997E-11</v>
      </c>
      <c r="E1052" s="9">
        <v>0.78847</v>
      </c>
      <c r="F1052" s="9">
        <v>-1.13831E-10</v>
      </c>
      <c r="G1052" s="9">
        <v>0.79662999999999995</v>
      </c>
      <c r="H1052" s="9">
        <v>-9.4299299999999997E-11</v>
      </c>
      <c r="I1052" s="9">
        <v>0.80313999999999997</v>
      </c>
      <c r="J1052" s="9">
        <v>-9.0637199999999996E-11</v>
      </c>
      <c r="K1052" s="9">
        <v>0.82608000000000004</v>
      </c>
      <c r="L1052" s="9">
        <v>-7.3852500000000004E-11</v>
      </c>
      <c r="N1052">
        <v>0.78368000000000004</v>
      </c>
      <c r="O1052" s="7">
        <v>-8.60596E-11</v>
      </c>
      <c r="P1052">
        <v>0.78718999999999995</v>
      </c>
      <c r="Q1052" s="7">
        <v>-1.3000500000000001E-10</v>
      </c>
      <c r="R1052">
        <v>0.79146000000000005</v>
      </c>
      <c r="S1052" s="7">
        <v>-1.3580300000000001E-10</v>
      </c>
      <c r="T1052">
        <v>0.81857999999999997</v>
      </c>
      <c r="U1052" s="7">
        <v>-4.0893599999999998E-11</v>
      </c>
      <c r="V1052">
        <v>0.89720999999999995</v>
      </c>
      <c r="W1052" s="7">
        <v>-2.1362300000000001E-11</v>
      </c>
      <c r="X1052">
        <v>0.99926000000000004</v>
      </c>
      <c r="Y1052" s="7">
        <v>-2.9602099999999997E-11</v>
      </c>
      <c r="Z1052">
        <v>1.1444700000000001</v>
      </c>
      <c r="AA1052" s="7">
        <v>-1.2512200000000001E-11</v>
      </c>
    </row>
    <row r="1053" spans="1:27" x14ac:dyDescent="0.25">
      <c r="A1053" s="9">
        <v>0.78032999999999997</v>
      </c>
      <c r="B1053" s="9">
        <v>-9.4604500000000001E-12</v>
      </c>
      <c r="C1053" s="9">
        <v>0.78322000000000003</v>
      </c>
      <c r="D1053" s="9">
        <v>-1.04675E-10</v>
      </c>
      <c r="E1053" s="9">
        <v>0.78603000000000001</v>
      </c>
      <c r="F1053" s="9">
        <v>-8.0871599999999994E-11</v>
      </c>
      <c r="G1053" s="9">
        <v>0.79418999999999995</v>
      </c>
      <c r="H1053" s="9">
        <v>-9.2773400000000005E-11</v>
      </c>
      <c r="I1053" s="9">
        <v>0.80069000000000001</v>
      </c>
      <c r="J1053" s="9">
        <v>-9.0332000000000004E-11</v>
      </c>
      <c r="K1053" s="9">
        <v>0.82364000000000004</v>
      </c>
      <c r="L1053" s="9">
        <v>-9.1552700000000004E-11</v>
      </c>
      <c r="N1053">
        <v>0.78095999999999999</v>
      </c>
      <c r="O1053" s="7">
        <v>-1.19629E-10</v>
      </c>
      <c r="P1053">
        <v>0.78474999999999995</v>
      </c>
      <c r="Q1053" s="7">
        <v>-1.13831E-10</v>
      </c>
      <c r="R1053">
        <v>0.78902000000000005</v>
      </c>
      <c r="S1053" s="7">
        <v>-1.24207E-10</v>
      </c>
      <c r="T1053">
        <v>0.81613999999999998</v>
      </c>
      <c r="U1053" s="7">
        <v>-4.4860799999999997E-11</v>
      </c>
      <c r="V1053">
        <v>0.89473999999999998</v>
      </c>
      <c r="W1053" s="7">
        <v>4.8828100000000003E-12</v>
      </c>
      <c r="X1053">
        <v>0.99672000000000005</v>
      </c>
      <c r="Y1053" s="7">
        <v>-1.52588E-12</v>
      </c>
      <c r="Z1053">
        <v>1.1421300000000001</v>
      </c>
      <c r="AA1053" s="7">
        <v>-3.41797E-11</v>
      </c>
    </row>
    <row r="1054" spans="1:27" x14ac:dyDescent="0.25">
      <c r="A1054" s="9">
        <v>0.77788000000000002</v>
      </c>
      <c r="B1054" s="9">
        <v>-1.8005400000000002E-11</v>
      </c>
      <c r="C1054" s="9">
        <v>0.78076999999999996</v>
      </c>
      <c r="D1054" s="9">
        <v>-7.7514600000000005E-11</v>
      </c>
      <c r="E1054" s="9">
        <v>0.78359000000000001</v>
      </c>
      <c r="F1054" s="9">
        <v>-1.29395E-10</v>
      </c>
      <c r="G1054" s="9">
        <v>0.79174999999999995</v>
      </c>
      <c r="H1054" s="9">
        <v>-1.23291E-10</v>
      </c>
      <c r="I1054" s="9">
        <v>0.79825999999999997</v>
      </c>
      <c r="J1054" s="9">
        <v>-1.15662E-10</v>
      </c>
      <c r="K1054" s="9">
        <v>0.82121</v>
      </c>
      <c r="L1054" s="9">
        <v>-9.3383800000000001E-11</v>
      </c>
      <c r="N1054">
        <v>0.77869999999999995</v>
      </c>
      <c r="O1054" s="7">
        <v>-1.11694E-10</v>
      </c>
      <c r="P1054">
        <v>0.7823</v>
      </c>
      <c r="Q1054" s="7">
        <v>-1.46484E-10</v>
      </c>
      <c r="R1054">
        <v>0.78656999999999999</v>
      </c>
      <c r="S1054" s="7">
        <v>-1.33057E-10</v>
      </c>
      <c r="T1054">
        <v>0.81371000000000004</v>
      </c>
      <c r="U1054" s="7">
        <v>-2.1667499999999999E-11</v>
      </c>
      <c r="V1054">
        <v>0.89229999999999998</v>
      </c>
      <c r="W1054" s="7">
        <v>-2.1667499999999999E-11</v>
      </c>
      <c r="X1054">
        <v>0.99429999999999996</v>
      </c>
      <c r="Y1054" s="7">
        <v>-2.34985E-11</v>
      </c>
      <c r="Z1054">
        <v>1.13954</v>
      </c>
      <c r="AA1054" s="7">
        <v>-1.64795E-11</v>
      </c>
    </row>
    <row r="1055" spans="1:27" x14ac:dyDescent="0.25">
      <c r="A1055" s="9">
        <v>0.77544000000000002</v>
      </c>
      <c r="B1055" s="9">
        <v>-3.0517599999999999E-11</v>
      </c>
      <c r="C1055" s="9">
        <v>0.77832999999999997</v>
      </c>
      <c r="D1055" s="9">
        <v>-1.05896E-10</v>
      </c>
      <c r="E1055" s="9">
        <v>0.78115000000000001</v>
      </c>
      <c r="F1055" s="9">
        <v>-9.7351099999999994E-11</v>
      </c>
      <c r="G1055" s="9">
        <v>0.78930999999999996</v>
      </c>
      <c r="H1055" s="9">
        <v>-9.0026900000000005E-11</v>
      </c>
      <c r="I1055" s="9">
        <v>0.79581000000000002</v>
      </c>
      <c r="J1055" s="9">
        <v>-8.5449200000000003E-11</v>
      </c>
      <c r="K1055" s="9">
        <v>0.81874999999999998</v>
      </c>
      <c r="L1055" s="9">
        <v>-7.4768100000000006E-11</v>
      </c>
      <c r="N1055">
        <v>0.77642999999999995</v>
      </c>
      <c r="O1055" s="7">
        <v>-9.8876999999999999E-11</v>
      </c>
      <c r="P1055">
        <v>0.77986</v>
      </c>
      <c r="Q1055" s="7">
        <v>-1.2085E-10</v>
      </c>
      <c r="R1055">
        <v>0.78413999999999995</v>
      </c>
      <c r="S1055" s="7">
        <v>-1.33972E-10</v>
      </c>
      <c r="T1055">
        <v>0.81125999999999998</v>
      </c>
      <c r="U1055" s="7">
        <v>-5.2795400000000002E-11</v>
      </c>
      <c r="V1055">
        <v>0.88980999999999999</v>
      </c>
      <c r="W1055" s="7">
        <v>-6.1035199999999998E-12</v>
      </c>
      <c r="X1055">
        <v>0.99192999999999998</v>
      </c>
      <c r="Y1055" s="7">
        <v>-1.9226099999999999E-11</v>
      </c>
      <c r="Z1055">
        <v>1.1371</v>
      </c>
      <c r="AA1055" s="7">
        <v>-2.6855499999999998E-11</v>
      </c>
    </row>
    <row r="1056" spans="1:27" x14ac:dyDescent="0.25">
      <c r="A1056" s="9">
        <v>0.77300000000000002</v>
      </c>
      <c r="B1056" s="9">
        <v>-3.0517599999999998E-13</v>
      </c>
      <c r="C1056" s="9">
        <v>0.77588999999999997</v>
      </c>
      <c r="D1056" s="9">
        <v>-8.9416499999999996E-11</v>
      </c>
      <c r="E1056" s="9">
        <v>0.77869999999999995</v>
      </c>
      <c r="F1056" s="9">
        <v>-8.8806200000000005E-11</v>
      </c>
      <c r="G1056" s="9">
        <v>0.78686</v>
      </c>
      <c r="H1056" s="9">
        <v>-1.05591E-10</v>
      </c>
      <c r="I1056" s="9">
        <v>0.79337000000000002</v>
      </c>
      <c r="J1056" s="9">
        <v>-1.00708E-10</v>
      </c>
      <c r="K1056" s="9">
        <v>0.81632000000000005</v>
      </c>
      <c r="L1056" s="9">
        <v>-1.0650599999999999E-10</v>
      </c>
      <c r="N1056">
        <v>0.77383000000000002</v>
      </c>
      <c r="O1056" s="7">
        <v>-1.3366699999999999E-10</v>
      </c>
      <c r="P1056">
        <v>0.77742</v>
      </c>
      <c r="Q1056" s="7">
        <v>-1.28479E-10</v>
      </c>
      <c r="R1056">
        <v>0.78169</v>
      </c>
      <c r="S1056" s="7">
        <v>-1.2573200000000001E-10</v>
      </c>
      <c r="T1056">
        <v>0.80881000000000003</v>
      </c>
      <c r="U1056" s="7">
        <v>-3.41797E-11</v>
      </c>
      <c r="V1056">
        <v>0.88749</v>
      </c>
      <c r="W1056" s="7">
        <v>-3.3569299999999999E-12</v>
      </c>
      <c r="X1056">
        <v>0.98946999999999996</v>
      </c>
      <c r="Y1056" s="7">
        <v>-9.4604500000000001E-12</v>
      </c>
      <c r="Z1056">
        <v>1.1346099999999999</v>
      </c>
      <c r="AA1056" s="7">
        <v>-2.1667499999999999E-11</v>
      </c>
    </row>
    <row r="1057" spans="1:27" x14ac:dyDescent="0.25">
      <c r="A1057" s="9">
        <v>0.77056000000000002</v>
      </c>
      <c r="B1057" s="9">
        <v>-2.8686499999999999E-11</v>
      </c>
      <c r="C1057" s="9">
        <v>0.77344999999999997</v>
      </c>
      <c r="D1057" s="9">
        <v>-8.3007800000000003E-11</v>
      </c>
      <c r="E1057" s="9">
        <v>0.77625999999999995</v>
      </c>
      <c r="F1057" s="9">
        <v>-1.15051E-10</v>
      </c>
      <c r="G1057" s="9">
        <v>0.78442999999999996</v>
      </c>
      <c r="H1057" s="9">
        <v>-1.18713E-10</v>
      </c>
      <c r="I1057" s="9">
        <v>0.79093000000000002</v>
      </c>
      <c r="J1057" s="9">
        <v>-1.07727E-10</v>
      </c>
      <c r="K1057" s="9">
        <v>0.81388000000000005</v>
      </c>
      <c r="L1057" s="9">
        <v>-7.9650899999999994E-11</v>
      </c>
      <c r="N1057">
        <v>0.77142999999999995</v>
      </c>
      <c r="O1057" s="7">
        <v>-1.0376E-10</v>
      </c>
      <c r="P1057">
        <v>0.77498</v>
      </c>
      <c r="Q1057" s="7">
        <v>-1.4526400000000001E-10</v>
      </c>
      <c r="R1057">
        <v>0.77925</v>
      </c>
      <c r="S1057" s="7">
        <v>-1.4556900000000001E-10</v>
      </c>
      <c r="T1057">
        <v>0.80635000000000001</v>
      </c>
      <c r="U1057" s="7">
        <v>-3.8146999999999999E-11</v>
      </c>
      <c r="V1057">
        <v>0.88502000000000003</v>
      </c>
      <c r="W1057" s="7">
        <v>-1.4038099999999999E-11</v>
      </c>
      <c r="X1057">
        <v>0.98694999999999999</v>
      </c>
      <c r="Y1057" s="7">
        <v>-2.8991700000000001E-11</v>
      </c>
      <c r="Z1057">
        <v>1.1320699999999999</v>
      </c>
      <c r="AA1057" s="7">
        <v>-3.0212400000000001E-11</v>
      </c>
    </row>
    <row r="1058" spans="1:27" x14ac:dyDescent="0.25">
      <c r="A1058" s="9">
        <v>0.76812000000000002</v>
      </c>
      <c r="B1058" s="9">
        <v>-1.52588E-11</v>
      </c>
      <c r="C1058" s="9">
        <v>0.77100999999999997</v>
      </c>
      <c r="D1058" s="9">
        <v>-9.2468300000000006E-11</v>
      </c>
      <c r="E1058" s="9">
        <v>0.77381999999999995</v>
      </c>
      <c r="F1058" s="9">
        <v>-8.2092299999999994E-11</v>
      </c>
      <c r="G1058" s="9">
        <v>0.78198000000000001</v>
      </c>
      <c r="H1058" s="9">
        <v>-8.8806200000000005E-11</v>
      </c>
      <c r="I1058" s="9">
        <v>0.78849000000000002</v>
      </c>
      <c r="J1058" s="9">
        <v>-8.1176799999999999E-11</v>
      </c>
      <c r="K1058" s="9">
        <v>0.81142000000000003</v>
      </c>
      <c r="L1058" s="9">
        <v>-9.3689000000000006E-11</v>
      </c>
      <c r="N1058">
        <v>0.76878999999999997</v>
      </c>
      <c r="O1058" s="7">
        <v>-1.1840799999999999E-10</v>
      </c>
      <c r="P1058">
        <v>0.77254</v>
      </c>
      <c r="Q1058" s="7">
        <v>-1.1932399999999999E-10</v>
      </c>
      <c r="R1058">
        <v>0.77681</v>
      </c>
      <c r="S1058" s="7">
        <v>-1.2725799999999999E-10</v>
      </c>
      <c r="T1058">
        <v>0.80391000000000001</v>
      </c>
      <c r="U1058" s="7">
        <v>-5.8593700000000005E-11</v>
      </c>
      <c r="V1058">
        <v>0.88258000000000003</v>
      </c>
      <c r="W1058" s="7">
        <v>5.7983400000000001E-12</v>
      </c>
      <c r="X1058">
        <v>0.98446</v>
      </c>
      <c r="Y1058" s="7">
        <v>1.52588E-12</v>
      </c>
      <c r="Z1058">
        <v>1.1296299999999999</v>
      </c>
      <c r="AA1058" s="7">
        <v>-2.9296899999999999E-11</v>
      </c>
    </row>
    <row r="1059" spans="1:27" x14ac:dyDescent="0.25">
      <c r="A1059" s="9">
        <v>0.76568000000000003</v>
      </c>
      <c r="B1059" s="9">
        <v>-1.70898E-11</v>
      </c>
      <c r="C1059" s="9">
        <v>0.76856000000000002</v>
      </c>
      <c r="D1059" s="9">
        <v>-9.2468300000000006E-11</v>
      </c>
      <c r="E1059" s="9">
        <v>0.77137999999999995</v>
      </c>
      <c r="F1059" s="9">
        <v>-1.19629E-10</v>
      </c>
      <c r="G1059" s="9">
        <v>0.77954000000000001</v>
      </c>
      <c r="H1059" s="9">
        <v>-1.2451200000000001E-10</v>
      </c>
      <c r="I1059" s="9">
        <v>0.78603999999999996</v>
      </c>
      <c r="J1059" s="9">
        <v>-1.19934E-10</v>
      </c>
      <c r="K1059" s="9">
        <v>0.80898999999999999</v>
      </c>
      <c r="L1059" s="9">
        <v>-1.00098E-10</v>
      </c>
      <c r="N1059">
        <v>0.76641999999999999</v>
      </c>
      <c r="O1059" s="7">
        <v>-1.3122599999999999E-10</v>
      </c>
      <c r="P1059">
        <v>0.77010000000000001</v>
      </c>
      <c r="Q1059" s="7">
        <v>-1.4831499999999999E-10</v>
      </c>
      <c r="R1059">
        <v>0.77437</v>
      </c>
      <c r="S1059" s="7">
        <v>-1.5228299999999999E-10</v>
      </c>
      <c r="T1059">
        <v>0.80147000000000002</v>
      </c>
      <c r="U1059" s="7">
        <v>-2.5634800000000001E-11</v>
      </c>
      <c r="V1059">
        <v>0.88014000000000003</v>
      </c>
      <c r="W1059" s="7">
        <v>-2.4414100000000001E-11</v>
      </c>
      <c r="X1059">
        <v>0.98216999999999999</v>
      </c>
      <c r="Y1059" s="7">
        <v>-2.9907200000000002E-11</v>
      </c>
      <c r="Z1059">
        <v>1.12721</v>
      </c>
      <c r="AA1059" s="7">
        <v>-2.7465799999999999E-11</v>
      </c>
    </row>
    <row r="1060" spans="1:27" x14ac:dyDescent="0.25">
      <c r="A1060" s="9">
        <v>0.76324000000000003</v>
      </c>
      <c r="B1060" s="9">
        <v>-3.5705599999999998E-11</v>
      </c>
      <c r="C1060" s="9">
        <v>0.76612999999999998</v>
      </c>
      <c r="D1060" s="9">
        <v>-1.10168E-10</v>
      </c>
      <c r="E1060" s="9">
        <v>0.76893999999999996</v>
      </c>
      <c r="F1060" s="9">
        <v>-1.08643E-10</v>
      </c>
      <c r="G1060" s="9">
        <v>0.77710999999999997</v>
      </c>
      <c r="H1060" s="9">
        <v>-1.0437E-10</v>
      </c>
      <c r="I1060" s="9">
        <v>0.78361000000000003</v>
      </c>
      <c r="J1060" s="9">
        <v>-1.0437E-10</v>
      </c>
      <c r="K1060" s="9">
        <v>0.80654999999999999</v>
      </c>
      <c r="L1060" s="9">
        <v>-8.4228500000000003E-11</v>
      </c>
      <c r="N1060">
        <v>0.76397000000000004</v>
      </c>
      <c r="O1060" s="7">
        <v>-1.0650599999999999E-10</v>
      </c>
      <c r="P1060">
        <v>0.76766000000000001</v>
      </c>
      <c r="Q1060" s="7">
        <v>-1.46179E-10</v>
      </c>
      <c r="R1060">
        <v>0.77193000000000001</v>
      </c>
      <c r="S1060" s="7">
        <v>-1.37329E-10</v>
      </c>
      <c r="T1060">
        <v>0.79901</v>
      </c>
      <c r="U1060" s="7">
        <v>-5.5847199999999999E-11</v>
      </c>
      <c r="V1060">
        <v>0.87770000000000004</v>
      </c>
      <c r="W1060" s="7">
        <v>6.1035199999999996E-13</v>
      </c>
      <c r="X1060">
        <v>0.97963</v>
      </c>
      <c r="Y1060" s="7">
        <v>-8.2397499999999999E-12</v>
      </c>
      <c r="Z1060">
        <v>1.12487</v>
      </c>
      <c r="AA1060" s="7">
        <v>-2.9602099999999997E-11</v>
      </c>
    </row>
    <row r="1061" spans="1:27" x14ac:dyDescent="0.25">
      <c r="A1061" s="9">
        <v>0.76078999999999997</v>
      </c>
      <c r="B1061" s="9">
        <v>-9.1552700000000004E-12</v>
      </c>
      <c r="C1061" s="9">
        <v>0.76368000000000003</v>
      </c>
      <c r="D1061" s="9">
        <v>-9.0942400000000001E-11</v>
      </c>
      <c r="E1061" s="9">
        <v>0.76649999999999996</v>
      </c>
      <c r="F1061" s="9">
        <v>-9.8266600000000002E-11</v>
      </c>
      <c r="G1061" s="9">
        <v>0.77464999999999995</v>
      </c>
      <c r="H1061" s="9">
        <v>-9.6740699999999997E-11</v>
      </c>
      <c r="I1061" s="9">
        <v>0.78115999999999997</v>
      </c>
      <c r="J1061" s="9">
        <v>-9.9792499999999994E-11</v>
      </c>
      <c r="K1061" s="9">
        <v>0.80410000000000004</v>
      </c>
      <c r="L1061" s="9">
        <v>-1.08948E-10</v>
      </c>
      <c r="N1061">
        <v>0.76166</v>
      </c>
      <c r="O1061" s="7">
        <v>-1.40686E-10</v>
      </c>
      <c r="P1061">
        <v>0.76520999999999995</v>
      </c>
      <c r="Q1061" s="7">
        <v>-1.27563E-10</v>
      </c>
      <c r="R1061">
        <v>0.76948000000000005</v>
      </c>
      <c r="S1061" s="7">
        <v>-1.4984100000000001E-10</v>
      </c>
      <c r="T1061">
        <v>0.79657</v>
      </c>
      <c r="U1061" s="7">
        <v>-4.4860799999999997E-11</v>
      </c>
      <c r="V1061">
        <v>0.87527999999999995</v>
      </c>
      <c r="W1061" s="7">
        <v>-1.4038099999999999E-11</v>
      </c>
      <c r="X1061">
        <v>0.97736000000000001</v>
      </c>
      <c r="Y1061" s="7">
        <v>-1.70898E-11</v>
      </c>
      <c r="Z1061">
        <v>1.12235</v>
      </c>
      <c r="AA1061" s="7">
        <v>-2.0141600000000001E-11</v>
      </c>
    </row>
    <row r="1062" spans="1:27" x14ac:dyDescent="0.25">
      <c r="A1062" s="9">
        <v>0.75834999999999997</v>
      </c>
      <c r="B1062" s="9">
        <v>-4.4860799999999997E-11</v>
      </c>
      <c r="C1062" s="9">
        <v>0.76124000000000003</v>
      </c>
      <c r="D1062" s="9">
        <v>-1.07727E-10</v>
      </c>
      <c r="E1062" s="9">
        <v>0.76405999999999996</v>
      </c>
      <c r="F1062" s="9">
        <v>-1.35193E-10</v>
      </c>
      <c r="G1062" s="9">
        <v>0.77222000000000002</v>
      </c>
      <c r="H1062" s="9">
        <v>-1.3244600000000001E-10</v>
      </c>
      <c r="I1062" s="9">
        <v>0.77871999999999997</v>
      </c>
      <c r="J1062" s="9">
        <v>-1.2481699999999999E-10</v>
      </c>
      <c r="K1062" s="9">
        <v>0.80166000000000004</v>
      </c>
      <c r="L1062" s="9">
        <v>-8.1176799999999999E-11</v>
      </c>
      <c r="N1062">
        <v>0.75917000000000001</v>
      </c>
      <c r="O1062" s="7">
        <v>-1.34277E-10</v>
      </c>
      <c r="P1062">
        <v>0.76276999999999995</v>
      </c>
      <c r="Q1062" s="7">
        <v>-1.5899699999999999E-10</v>
      </c>
      <c r="R1062">
        <v>0.76704000000000006</v>
      </c>
      <c r="S1062" s="7">
        <v>-1.47095E-10</v>
      </c>
      <c r="T1062">
        <v>0.79410999999999998</v>
      </c>
      <c r="U1062" s="7">
        <v>-3.3874500000000002E-11</v>
      </c>
      <c r="V1062">
        <v>0.87283999999999995</v>
      </c>
      <c r="W1062" s="7">
        <v>-1.2207000000000001E-11</v>
      </c>
      <c r="X1062">
        <v>0.97484000000000004</v>
      </c>
      <c r="Y1062" s="7">
        <v>-1.52588E-11</v>
      </c>
      <c r="Z1062">
        <v>1.1199399999999999</v>
      </c>
      <c r="AA1062" s="7">
        <v>-4.1503900000000001E-11</v>
      </c>
    </row>
    <row r="1063" spans="1:27" x14ac:dyDescent="0.25">
      <c r="A1063" s="9">
        <v>0.75590999999999997</v>
      </c>
      <c r="B1063" s="9">
        <v>-8.5449200000000003E-12</v>
      </c>
      <c r="C1063" s="9">
        <v>0.75880000000000003</v>
      </c>
      <c r="D1063" s="9">
        <v>-1.00098E-10</v>
      </c>
      <c r="E1063" s="9">
        <v>0.76161999999999996</v>
      </c>
      <c r="F1063" s="9">
        <v>-9.3689000000000006E-11</v>
      </c>
      <c r="G1063" s="9">
        <v>0.76978000000000002</v>
      </c>
      <c r="H1063" s="9">
        <v>-9.7351099999999994E-11</v>
      </c>
      <c r="I1063" s="9">
        <v>0.77627999999999997</v>
      </c>
      <c r="J1063" s="9">
        <v>-8.9416499999999996E-11</v>
      </c>
      <c r="K1063" s="9">
        <v>0.79922000000000004</v>
      </c>
      <c r="L1063" s="9">
        <v>-1.00403E-10</v>
      </c>
      <c r="N1063">
        <v>0.75677000000000005</v>
      </c>
      <c r="O1063" s="7">
        <v>-1.2390099999999999E-10</v>
      </c>
      <c r="P1063">
        <v>0.76032999999999995</v>
      </c>
      <c r="Q1063" s="7">
        <v>-1.3336200000000001E-10</v>
      </c>
      <c r="R1063">
        <v>0.76459999999999995</v>
      </c>
      <c r="S1063" s="7">
        <v>-1.4343299999999999E-10</v>
      </c>
      <c r="T1063">
        <v>0.79168000000000005</v>
      </c>
      <c r="U1063" s="7">
        <v>-6.7443799999999998E-11</v>
      </c>
      <c r="V1063">
        <v>0.87041999999999997</v>
      </c>
      <c r="W1063" s="7">
        <v>3.0517599999999998E-13</v>
      </c>
      <c r="X1063">
        <v>0.97233000000000003</v>
      </c>
      <c r="Y1063" s="7">
        <v>-2.4414100000000002E-12</v>
      </c>
      <c r="Z1063">
        <v>1.1174200000000001</v>
      </c>
      <c r="AA1063" s="7">
        <v>-1.9226099999999999E-11</v>
      </c>
    </row>
    <row r="1064" spans="1:27" x14ac:dyDescent="0.25">
      <c r="A1064" s="9">
        <v>0.75346999999999997</v>
      </c>
      <c r="B1064" s="9">
        <v>-3.2348600000000003E-11</v>
      </c>
      <c r="C1064" s="9">
        <v>0.75636000000000003</v>
      </c>
      <c r="D1064" s="9">
        <v>-9.8266600000000002E-11</v>
      </c>
      <c r="E1064" s="9">
        <v>0.75917000000000001</v>
      </c>
      <c r="F1064" s="9">
        <v>-1.01929E-10</v>
      </c>
      <c r="G1064" s="9">
        <v>0.76732999999999996</v>
      </c>
      <c r="H1064" s="9">
        <v>-1.15051E-10</v>
      </c>
      <c r="I1064" s="9">
        <v>0.77383000000000002</v>
      </c>
      <c r="J1064" s="9">
        <v>-1.04675E-10</v>
      </c>
      <c r="K1064" s="9">
        <v>0.79679</v>
      </c>
      <c r="L1064" s="9">
        <v>-1.01624E-10</v>
      </c>
      <c r="N1064">
        <v>0.75434000000000001</v>
      </c>
      <c r="O1064" s="7">
        <v>-1.58386E-10</v>
      </c>
      <c r="P1064">
        <v>0.75788999999999995</v>
      </c>
      <c r="Q1064" s="7">
        <v>-1.474E-10</v>
      </c>
      <c r="R1064">
        <v>0.76215999999999995</v>
      </c>
      <c r="S1064" s="7">
        <v>-1.59302E-10</v>
      </c>
      <c r="T1064">
        <v>0.78922999999999999</v>
      </c>
      <c r="U1064" s="7">
        <v>-3.8146999999999999E-11</v>
      </c>
      <c r="V1064">
        <v>0.86797999999999997</v>
      </c>
      <c r="W1064" s="7">
        <v>-2.59399E-11</v>
      </c>
      <c r="X1064">
        <v>0.96989000000000003</v>
      </c>
      <c r="Y1064" s="7">
        <v>-2.7771E-11</v>
      </c>
      <c r="Z1064">
        <v>1.1149500000000001</v>
      </c>
      <c r="AA1064" s="7">
        <v>-3.9672899999999997E-11</v>
      </c>
    </row>
    <row r="1065" spans="1:27" x14ac:dyDescent="0.25">
      <c r="A1065" s="9">
        <v>0.75102999999999998</v>
      </c>
      <c r="B1065" s="9">
        <v>-6.4086900000000002E-12</v>
      </c>
      <c r="C1065" s="9">
        <v>0.75392000000000003</v>
      </c>
      <c r="D1065" s="9">
        <v>-1.1322E-10</v>
      </c>
      <c r="E1065" s="9">
        <v>0.75673999999999997</v>
      </c>
      <c r="F1065" s="9">
        <v>-1.2085E-10</v>
      </c>
      <c r="G1065" s="9">
        <v>0.76488999999999996</v>
      </c>
      <c r="H1065" s="9">
        <v>-1.1718700000000001E-10</v>
      </c>
      <c r="I1065" s="9">
        <v>0.77139999999999997</v>
      </c>
      <c r="J1065" s="9">
        <v>-1.1810300000000001E-10</v>
      </c>
      <c r="K1065" s="9">
        <v>0.79434000000000005</v>
      </c>
      <c r="L1065" s="9">
        <v>-8.8806200000000005E-11</v>
      </c>
      <c r="N1065">
        <v>0.75182000000000004</v>
      </c>
      <c r="O1065" s="7">
        <v>-1.3336200000000001E-10</v>
      </c>
      <c r="P1065">
        <v>0.75544999999999995</v>
      </c>
      <c r="Q1065" s="7">
        <v>-1.71204E-10</v>
      </c>
      <c r="R1065">
        <v>0.75973000000000002</v>
      </c>
      <c r="S1065" s="7">
        <v>-1.4343299999999999E-10</v>
      </c>
      <c r="T1065">
        <v>0.78678999999999999</v>
      </c>
      <c r="U1065" s="7">
        <v>-5.7983400000000001E-11</v>
      </c>
      <c r="V1065">
        <v>0.86553999999999998</v>
      </c>
      <c r="W1065" s="7">
        <v>1.52588E-12</v>
      </c>
      <c r="X1065">
        <v>0.96735000000000004</v>
      </c>
      <c r="Y1065" s="7">
        <v>-2.7465800000000002E-12</v>
      </c>
      <c r="Z1065">
        <v>1.1126799999999999</v>
      </c>
      <c r="AA1065" s="7">
        <v>-1.6174300000000001E-11</v>
      </c>
    </row>
    <row r="1066" spans="1:27" x14ac:dyDescent="0.25">
      <c r="A1066" s="9">
        <v>0.74858000000000002</v>
      </c>
      <c r="B1066" s="9">
        <v>-4.18091E-11</v>
      </c>
      <c r="C1066" s="9">
        <v>0.75148000000000004</v>
      </c>
      <c r="D1066" s="9">
        <v>-9.8571799999999994E-11</v>
      </c>
      <c r="E1066" s="9">
        <v>0.75429000000000002</v>
      </c>
      <c r="F1066" s="9">
        <v>-8.8806200000000005E-11</v>
      </c>
      <c r="G1066" s="9">
        <v>0.76244999999999996</v>
      </c>
      <c r="H1066" s="9">
        <v>-1.02844E-10</v>
      </c>
      <c r="I1066" s="9">
        <v>0.76895000000000002</v>
      </c>
      <c r="J1066" s="9">
        <v>-9.4909700000000006E-11</v>
      </c>
      <c r="K1066" s="9">
        <v>0.79190000000000005</v>
      </c>
      <c r="L1066" s="9">
        <v>-1.1718700000000001E-10</v>
      </c>
      <c r="N1066">
        <v>0.74951000000000001</v>
      </c>
      <c r="O1066" s="7">
        <v>-1.43738E-10</v>
      </c>
      <c r="P1066">
        <v>0.75300999999999996</v>
      </c>
      <c r="Q1066" s="7">
        <v>-1.3977100000000001E-10</v>
      </c>
      <c r="R1066">
        <v>0.75727999999999995</v>
      </c>
      <c r="S1066" s="7">
        <v>-1.6937300000000001E-10</v>
      </c>
      <c r="T1066">
        <v>0.78434000000000004</v>
      </c>
      <c r="U1066" s="7">
        <v>-5.7372999999999998E-11</v>
      </c>
      <c r="V1066">
        <v>0.86309999999999998</v>
      </c>
      <c r="W1066" s="7">
        <v>-2.2583000000000001E-11</v>
      </c>
      <c r="X1066">
        <v>0.96477999999999997</v>
      </c>
      <c r="Y1066" s="7">
        <v>-2.71606E-11</v>
      </c>
      <c r="Z1066">
        <v>1.11019</v>
      </c>
      <c r="AA1066" s="7">
        <v>-3.8146999999999999E-11</v>
      </c>
    </row>
    <row r="1067" spans="1:27" x14ac:dyDescent="0.25">
      <c r="A1067" s="9">
        <v>0.74614999999999998</v>
      </c>
      <c r="B1067" s="9">
        <v>-3.9062500000000001E-11</v>
      </c>
      <c r="C1067" s="9">
        <v>0.74904999999999999</v>
      </c>
      <c r="D1067" s="9">
        <v>-1.10474E-10</v>
      </c>
      <c r="E1067" s="9">
        <v>0.75185000000000002</v>
      </c>
      <c r="F1067" s="9">
        <v>-1.3030999999999999E-10</v>
      </c>
      <c r="G1067" s="9">
        <v>0.76000999999999996</v>
      </c>
      <c r="H1067" s="9">
        <v>-1.3855E-10</v>
      </c>
      <c r="I1067" s="9">
        <v>0.76649999999999996</v>
      </c>
      <c r="J1067" s="9">
        <v>-1.25427E-10</v>
      </c>
      <c r="K1067" s="9">
        <v>0.78946000000000005</v>
      </c>
      <c r="L1067" s="9">
        <v>-8.7890600000000004E-11</v>
      </c>
      <c r="N1067">
        <v>0.74726999999999999</v>
      </c>
      <c r="O1067" s="7">
        <v>-1.61743E-10</v>
      </c>
      <c r="P1067">
        <v>0.75056</v>
      </c>
      <c r="Q1067" s="7">
        <v>-1.7089800000000001E-10</v>
      </c>
      <c r="R1067">
        <v>0.75483999999999996</v>
      </c>
      <c r="S1067" s="7">
        <v>-1.4587399999999999E-10</v>
      </c>
      <c r="T1067">
        <v>0.78191999999999995</v>
      </c>
      <c r="U1067" s="7">
        <v>-4.1198700000000003E-11</v>
      </c>
      <c r="V1067">
        <v>0.86063000000000001</v>
      </c>
      <c r="W1067" s="7">
        <v>-1.46484E-11</v>
      </c>
      <c r="X1067">
        <v>0.96243999999999996</v>
      </c>
      <c r="Y1067" s="7">
        <v>-9.1552700000000004E-12</v>
      </c>
      <c r="Z1067">
        <v>1.1077300000000001</v>
      </c>
      <c r="AA1067" s="7">
        <v>-1.5564000000000001E-11</v>
      </c>
    </row>
    <row r="1068" spans="1:27" x14ac:dyDescent="0.25">
      <c r="A1068" s="9">
        <v>0.74370000000000003</v>
      </c>
      <c r="B1068" s="9">
        <v>-2.8381300000000001E-11</v>
      </c>
      <c r="C1068" s="9">
        <v>0.74660000000000004</v>
      </c>
      <c r="D1068" s="9">
        <v>-9.4909700000000006E-11</v>
      </c>
      <c r="E1068" s="9">
        <v>0.74941999999999998</v>
      </c>
      <c r="F1068" s="9">
        <v>-1.14441E-10</v>
      </c>
      <c r="G1068" s="9">
        <v>0.75756999999999997</v>
      </c>
      <c r="H1068" s="9">
        <v>-1.02234E-10</v>
      </c>
      <c r="I1068" s="9">
        <v>0.76407000000000003</v>
      </c>
      <c r="J1068" s="9">
        <v>-1.14136E-10</v>
      </c>
      <c r="K1068" s="9">
        <v>0.78702000000000005</v>
      </c>
      <c r="L1068" s="9">
        <v>-1.0498E-10</v>
      </c>
      <c r="N1068">
        <v>0.74446000000000001</v>
      </c>
      <c r="O1068" s="7">
        <v>-1.41602E-10</v>
      </c>
      <c r="P1068">
        <v>0.74812999999999996</v>
      </c>
      <c r="Q1068" s="7">
        <v>-1.5991200000000001E-10</v>
      </c>
      <c r="R1068">
        <v>0.75239999999999996</v>
      </c>
      <c r="S1068" s="7">
        <v>-1.6967800000000001E-10</v>
      </c>
      <c r="T1068">
        <v>0.77947</v>
      </c>
      <c r="U1068" s="7">
        <v>-7.2936999999999996E-11</v>
      </c>
      <c r="V1068">
        <v>0.85814000000000001</v>
      </c>
      <c r="W1068" s="7">
        <v>-7.0190400000000004E-12</v>
      </c>
      <c r="X1068">
        <v>0.96</v>
      </c>
      <c r="Y1068" s="7">
        <v>-1.19019E-11</v>
      </c>
      <c r="Z1068">
        <v>1.1051899999999999</v>
      </c>
      <c r="AA1068" s="7">
        <v>-3.6010699999999997E-11</v>
      </c>
    </row>
    <row r="1069" spans="1:27" x14ac:dyDescent="0.25">
      <c r="A1069" s="9">
        <v>0.74126000000000003</v>
      </c>
      <c r="B1069" s="9">
        <v>-5.7067899999999999E-11</v>
      </c>
      <c r="C1069" s="9">
        <v>0.74416000000000004</v>
      </c>
      <c r="D1069" s="9">
        <v>-1.09558E-10</v>
      </c>
      <c r="E1069" s="9">
        <v>0.74697000000000002</v>
      </c>
      <c r="F1069" s="9">
        <v>-1.1932399999999999E-10</v>
      </c>
      <c r="G1069" s="9">
        <v>0.75512000000000001</v>
      </c>
      <c r="H1069" s="9">
        <v>-1.1840799999999999E-10</v>
      </c>
      <c r="I1069" s="9">
        <v>0.76161999999999996</v>
      </c>
      <c r="J1069" s="9">
        <v>-1.04675E-10</v>
      </c>
      <c r="K1069" s="9">
        <v>0.78458000000000006</v>
      </c>
      <c r="L1069" s="9">
        <v>-1.08032E-10</v>
      </c>
      <c r="N1069">
        <v>0.74212999999999996</v>
      </c>
      <c r="O1069" s="7">
        <v>-1.63879E-10</v>
      </c>
      <c r="P1069">
        <v>0.74568000000000001</v>
      </c>
      <c r="Q1069" s="7">
        <v>-1.4923099999999999E-10</v>
      </c>
      <c r="R1069">
        <v>0.74995999999999996</v>
      </c>
      <c r="S1069" s="7">
        <v>-1.5106200000000001E-10</v>
      </c>
      <c r="T1069">
        <v>0.77703</v>
      </c>
      <c r="U1069" s="7">
        <v>-4.6691900000000001E-11</v>
      </c>
      <c r="V1069">
        <v>0.85585</v>
      </c>
      <c r="W1069" s="7">
        <v>-2.6245099999999999E-11</v>
      </c>
      <c r="X1069">
        <v>0.95767999999999998</v>
      </c>
      <c r="Y1069" s="7">
        <v>-1.7394999999999998E-11</v>
      </c>
      <c r="Z1069">
        <v>1.1028199999999999</v>
      </c>
      <c r="AA1069" s="7">
        <v>-1.8005400000000002E-11</v>
      </c>
    </row>
    <row r="1070" spans="1:27" x14ac:dyDescent="0.25">
      <c r="A1070" s="9">
        <v>0.73882000000000003</v>
      </c>
      <c r="B1070" s="9">
        <v>-2.4414100000000001E-11</v>
      </c>
      <c r="C1070" s="9">
        <v>0.74170999999999998</v>
      </c>
      <c r="D1070" s="9">
        <v>-1.01929E-10</v>
      </c>
      <c r="E1070" s="9">
        <v>0.74453000000000003</v>
      </c>
      <c r="F1070" s="9">
        <v>-1.3488799999999999E-10</v>
      </c>
      <c r="G1070" s="9">
        <v>0.75268999999999997</v>
      </c>
      <c r="H1070" s="9">
        <v>-1.3244600000000001E-10</v>
      </c>
      <c r="I1070" s="9">
        <v>0.75919000000000003</v>
      </c>
      <c r="J1070" s="9">
        <v>-1.33972E-10</v>
      </c>
      <c r="K1070" s="9">
        <v>0.78213999999999995</v>
      </c>
      <c r="L1070" s="9">
        <v>-8.6975099999999995E-11</v>
      </c>
      <c r="N1070">
        <v>0.73963999999999996</v>
      </c>
      <c r="O1070" s="7">
        <v>-1.5808099999999999E-10</v>
      </c>
      <c r="P1070">
        <v>0.74324000000000001</v>
      </c>
      <c r="Q1070" s="7">
        <v>-1.8493700000000001E-10</v>
      </c>
      <c r="R1070">
        <v>0.74751999999999996</v>
      </c>
      <c r="S1070" s="7">
        <v>-1.651E-10</v>
      </c>
      <c r="T1070">
        <v>0.77458000000000005</v>
      </c>
      <c r="U1070" s="7">
        <v>-6.2866200000000002E-11</v>
      </c>
      <c r="V1070">
        <v>0.85343000000000002</v>
      </c>
      <c r="W1070" s="7">
        <v>-1.2207E-12</v>
      </c>
      <c r="X1070">
        <v>0.95523999999999998</v>
      </c>
      <c r="Y1070" s="7">
        <v>6.1035199999999996E-13</v>
      </c>
      <c r="Z1070">
        <v>1.1002799999999999</v>
      </c>
      <c r="AA1070" s="7">
        <v>-3.54004E-11</v>
      </c>
    </row>
    <row r="1071" spans="1:27" x14ac:dyDescent="0.25">
      <c r="A1071" s="9">
        <v>0.73638000000000003</v>
      </c>
      <c r="B1071" s="9">
        <v>-5.43213E-11</v>
      </c>
      <c r="C1071" s="9">
        <v>0.73926999999999998</v>
      </c>
      <c r="D1071" s="9">
        <v>-1.27563E-10</v>
      </c>
      <c r="E1071" s="9">
        <v>0.74207999999999996</v>
      </c>
      <c r="F1071" s="9">
        <v>-1.0253900000000001E-10</v>
      </c>
      <c r="G1071" s="9">
        <v>0.75024999999999997</v>
      </c>
      <c r="H1071" s="9">
        <v>-1.01929E-10</v>
      </c>
      <c r="I1071" s="9">
        <v>0.75675000000000003</v>
      </c>
      <c r="J1071" s="9">
        <v>-9.9792499999999994E-11</v>
      </c>
      <c r="K1071" s="9">
        <v>0.77969999999999995</v>
      </c>
      <c r="L1071" s="9">
        <v>-1.19934E-10</v>
      </c>
      <c r="N1071">
        <v>0.73738000000000004</v>
      </c>
      <c r="O1071" s="7">
        <v>-1.4465300000000001E-10</v>
      </c>
      <c r="P1071">
        <v>0.74080000000000001</v>
      </c>
      <c r="Q1071" s="7">
        <v>-1.5747100000000001E-10</v>
      </c>
      <c r="R1071">
        <v>0.74507999999999996</v>
      </c>
      <c r="S1071" s="7">
        <v>-1.6876200000000001E-10</v>
      </c>
      <c r="T1071">
        <v>0.77212999999999998</v>
      </c>
      <c r="U1071" s="7">
        <v>-7.0495599999999995E-11</v>
      </c>
      <c r="V1071">
        <v>0.85094000000000003</v>
      </c>
      <c r="W1071" s="7">
        <v>-2.7465799999999999E-11</v>
      </c>
      <c r="X1071">
        <v>0.95284000000000002</v>
      </c>
      <c r="Y1071" s="7">
        <v>-2.8076199999999999E-11</v>
      </c>
      <c r="Z1071">
        <v>1.09789</v>
      </c>
      <c r="AA1071" s="7">
        <v>-2.6855499999999998E-11</v>
      </c>
    </row>
    <row r="1072" spans="1:27" x14ac:dyDescent="0.25">
      <c r="A1072" s="9">
        <v>0.73394000000000004</v>
      </c>
      <c r="B1072" s="9">
        <v>-3.5095200000000002E-11</v>
      </c>
      <c r="C1072" s="9">
        <v>0.73684000000000005</v>
      </c>
      <c r="D1072" s="9">
        <v>-1.04675E-10</v>
      </c>
      <c r="E1072" s="9">
        <v>0.73963999999999996</v>
      </c>
      <c r="F1072" s="9">
        <v>-1.2481699999999999E-10</v>
      </c>
      <c r="G1072" s="9">
        <v>0.74780000000000002</v>
      </c>
      <c r="H1072" s="9">
        <v>-1.4007599999999999E-10</v>
      </c>
      <c r="I1072" s="9">
        <v>0.75429999999999997</v>
      </c>
      <c r="J1072" s="9">
        <v>-1.2023900000000001E-10</v>
      </c>
      <c r="K1072" s="9">
        <v>0.77725999999999995</v>
      </c>
      <c r="L1072" s="9">
        <v>-9.7961399999999997E-11</v>
      </c>
      <c r="N1072">
        <v>0.73472000000000004</v>
      </c>
      <c r="O1072" s="7">
        <v>-1.7852800000000001E-10</v>
      </c>
      <c r="P1072">
        <v>0.73836000000000002</v>
      </c>
      <c r="Q1072" s="7">
        <v>-1.74561E-10</v>
      </c>
      <c r="R1072">
        <v>0.74263000000000001</v>
      </c>
      <c r="S1072" s="7">
        <v>-1.61438E-10</v>
      </c>
      <c r="T1072">
        <v>0.76971000000000001</v>
      </c>
      <c r="U1072" s="7">
        <v>-5.0354000000000001E-11</v>
      </c>
      <c r="V1072">
        <v>0.84848000000000001</v>
      </c>
      <c r="W1072" s="7">
        <v>-1.3732899999999999E-11</v>
      </c>
      <c r="X1072">
        <v>0.95035000000000003</v>
      </c>
      <c r="Y1072" s="7">
        <v>-2.1362300000000001E-12</v>
      </c>
      <c r="Z1072">
        <v>1.09535</v>
      </c>
      <c r="AA1072" s="7">
        <v>-2.65503E-11</v>
      </c>
    </row>
    <row r="1073" spans="1:27" x14ac:dyDescent="0.25">
      <c r="A1073" s="9">
        <v>0.73148999999999997</v>
      </c>
      <c r="B1073" s="9">
        <v>-5.06592E-11</v>
      </c>
      <c r="C1073" s="9">
        <v>0.73438999999999999</v>
      </c>
      <c r="D1073" s="9">
        <v>-1.2359600000000001E-10</v>
      </c>
      <c r="E1073" s="9">
        <v>0.73719999999999997</v>
      </c>
      <c r="F1073" s="9">
        <v>-1.29395E-10</v>
      </c>
      <c r="G1073" s="9">
        <v>0.74536000000000002</v>
      </c>
      <c r="H1073" s="9">
        <v>-1.2603799999999999E-10</v>
      </c>
      <c r="I1073" s="9">
        <v>0.75185999999999997</v>
      </c>
      <c r="J1073" s="9">
        <v>-1.2512199999999999E-10</v>
      </c>
      <c r="K1073" s="9">
        <v>0.77480000000000004</v>
      </c>
      <c r="L1073" s="9">
        <v>-1.08643E-10</v>
      </c>
      <c r="N1073">
        <v>0.73233000000000004</v>
      </c>
      <c r="O1073" s="7">
        <v>-1.63879E-10</v>
      </c>
      <c r="P1073">
        <v>0.73592000000000002</v>
      </c>
      <c r="Q1073" s="7">
        <v>-1.92566E-10</v>
      </c>
      <c r="R1073">
        <v>0.74019000000000001</v>
      </c>
      <c r="S1073" s="7">
        <v>-1.83716E-10</v>
      </c>
      <c r="T1073">
        <v>0.76726000000000005</v>
      </c>
      <c r="U1073" s="7">
        <v>-8.0871599999999994E-11</v>
      </c>
      <c r="V1073">
        <v>0.84602999999999995</v>
      </c>
      <c r="W1073" s="7">
        <v>-7.9345700000000002E-12</v>
      </c>
      <c r="X1073">
        <v>0.94791000000000003</v>
      </c>
      <c r="Y1073" s="7">
        <v>-2.9907200000000002E-11</v>
      </c>
      <c r="Z1073">
        <v>1.0929599999999999</v>
      </c>
      <c r="AA1073" s="7">
        <v>-2.8991700000000001E-11</v>
      </c>
    </row>
    <row r="1074" spans="1:27" x14ac:dyDescent="0.25">
      <c r="A1074" s="9">
        <v>0.72906000000000004</v>
      </c>
      <c r="B1074" s="9">
        <v>-4.7302199999999998E-11</v>
      </c>
      <c r="C1074" s="9">
        <v>0.73194999999999999</v>
      </c>
      <c r="D1074" s="9">
        <v>-1.14136E-10</v>
      </c>
      <c r="E1074" s="9">
        <v>0.73475999999999997</v>
      </c>
      <c r="F1074" s="9">
        <v>-1.13525E-10</v>
      </c>
      <c r="G1074" s="9">
        <v>0.74292000000000002</v>
      </c>
      <c r="H1074" s="9">
        <v>-1.16577E-10</v>
      </c>
      <c r="I1074" s="9">
        <v>0.74941999999999998</v>
      </c>
      <c r="J1074" s="9">
        <v>-1.04675E-10</v>
      </c>
      <c r="K1074" s="9">
        <v>0.77236000000000005</v>
      </c>
      <c r="L1074" s="9">
        <v>-1.1261E-10</v>
      </c>
      <c r="N1074">
        <v>0.73006000000000004</v>
      </c>
      <c r="O1074" s="7">
        <v>-1.6662599999999999E-10</v>
      </c>
      <c r="P1074">
        <v>0.73348000000000002</v>
      </c>
      <c r="Q1074" s="7">
        <v>-1.5899699999999999E-10</v>
      </c>
      <c r="R1074">
        <v>0.73775000000000002</v>
      </c>
      <c r="S1074" s="7">
        <v>-1.6418500000000001E-10</v>
      </c>
      <c r="T1074">
        <v>0.76485000000000003</v>
      </c>
      <c r="U1074" s="7">
        <v>-5.4016100000000002E-11</v>
      </c>
      <c r="V1074">
        <v>0.84353999999999996</v>
      </c>
      <c r="W1074" s="7">
        <v>-3.0212400000000001E-11</v>
      </c>
      <c r="X1074">
        <v>0.94535000000000002</v>
      </c>
      <c r="Y1074" s="7">
        <v>-1.8005400000000002E-11</v>
      </c>
      <c r="Z1074">
        <v>1.09039</v>
      </c>
      <c r="AA1074" s="7">
        <v>-2.7465799999999999E-11</v>
      </c>
    </row>
    <row r="1075" spans="1:27" x14ac:dyDescent="0.25">
      <c r="A1075" s="9">
        <v>0.72660999999999998</v>
      </c>
      <c r="B1075" s="9">
        <v>-3.3264199999999998E-11</v>
      </c>
      <c r="C1075" s="9">
        <v>0.72950999999999999</v>
      </c>
      <c r="D1075" s="9">
        <v>-1.10779E-10</v>
      </c>
      <c r="E1075" s="9">
        <v>0.73231999999999997</v>
      </c>
      <c r="F1075" s="9">
        <v>-1.5014600000000001E-10</v>
      </c>
      <c r="G1075" s="9">
        <v>0.74048000000000003</v>
      </c>
      <c r="H1075" s="9">
        <v>-1.46179E-10</v>
      </c>
      <c r="I1075" s="9">
        <v>0.74697999999999998</v>
      </c>
      <c r="J1075" s="9">
        <v>-1.3336200000000001E-10</v>
      </c>
      <c r="K1075" s="9">
        <v>0.76993</v>
      </c>
      <c r="L1075" s="9">
        <v>-9.3689000000000006E-11</v>
      </c>
      <c r="N1075">
        <v>0.72746</v>
      </c>
      <c r="O1075" s="7">
        <v>-1.8859899999999999E-10</v>
      </c>
      <c r="P1075">
        <v>0.73102999999999996</v>
      </c>
      <c r="Q1075" s="7">
        <v>-1.9500700000000001E-10</v>
      </c>
      <c r="R1075">
        <v>0.73531000000000002</v>
      </c>
      <c r="S1075" s="7">
        <v>-1.88904E-10</v>
      </c>
      <c r="T1075">
        <v>0.76241000000000003</v>
      </c>
      <c r="U1075" s="7">
        <v>-7.3547400000000005E-11</v>
      </c>
      <c r="V1075">
        <v>0.84114999999999995</v>
      </c>
      <c r="W1075" s="7">
        <v>1.52588E-12</v>
      </c>
      <c r="X1075">
        <v>0.94281000000000004</v>
      </c>
      <c r="Y1075" s="7">
        <v>-1.52588E-11</v>
      </c>
      <c r="Z1075">
        <v>1.0879000000000001</v>
      </c>
      <c r="AA1075" s="7">
        <v>-3.2653800000000001E-11</v>
      </c>
    </row>
    <row r="1076" spans="1:27" x14ac:dyDescent="0.25">
      <c r="A1076" s="9">
        <v>0.72416999999999998</v>
      </c>
      <c r="B1076" s="9">
        <v>-5.4626499999999999E-11</v>
      </c>
      <c r="C1076" s="9">
        <v>0.72706999999999999</v>
      </c>
      <c r="D1076" s="9">
        <v>-1.28784E-10</v>
      </c>
      <c r="E1076" s="9">
        <v>0.72987999999999997</v>
      </c>
      <c r="F1076" s="9">
        <v>-1.15051E-10</v>
      </c>
      <c r="G1076" s="9">
        <v>0.73804000000000003</v>
      </c>
      <c r="H1076" s="9">
        <v>-1.15051E-10</v>
      </c>
      <c r="I1076" s="9">
        <v>0.74453999999999998</v>
      </c>
      <c r="J1076" s="9">
        <v>-1.2817399999999999E-10</v>
      </c>
      <c r="K1076" s="9">
        <v>0.76749000000000001</v>
      </c>
      <c r="L1076" s="9">
        <v>-1.25427E-10</v>
      </c>
      <c r="N1076">
        <v>0.72494999999999998</v>
      </c>
      <c r="O1076" s="7">
        <v>-1.60522E-10</v>
      </c>
      <c r="P1076">
        <v>0.72860000000000003</v>
      </c>
      <c r="Q1076" s="7">
        <v>-1.8158000000000001E-10</v>
      </c>
      <c r="R1076">
        <v>0.73287000000000002</v>
      </c>
      <c r="S1076" s="7">
        <v>-1.8096899999999999E-10</v>
      </c>
      <c r="T1076">
        <v>0.75995999999999997</v>
      </c>
      <c r="U1076" s="7">
        <v>-8.1176799999999999E-11</v>
      </c>
      <c r="V1076">
        <v>0.83875999999999995</v>
      </c>
      <c r="W1076" s="7">
        <v>-2.8686499999999999E-11</v>
      </c>
      <c r="X1076">
        <v>0.94038999999999995</v>
      </c>
      <c r="Y1076" s="7">
        <v>-2.7465799999999999E-11</v>
      </c>
      <c r="Z1076">
        <v>1.0854900000000001</v>
      </c>
      <c r="AA1076" s="7">
        <v>-2.1362300000000001E-11</v>
      </c>
    </row>
    <row r="1077" spans="1:27" x14ac:dyDescent="0.25">
      <c r="A1077" s="9">
        <v>0.72172999999999998</v>
      </c>
      <c r="B1077" s="9">
        <v>-5.06592E-11</v>
      </c>
      <c r="C1077" s="9">
        <v>0.72463</v>
      </c>
      <c r="D1077" s="9">
        <v>-1.03149E-10</v>
      </c>
      <c r="E1077" s="9">
        <v>0.72743000000000002</v>
      </c>
      <c r="F1077" s="9">
        <v>-1.3885500000000001E-10</v>
      </c>
      <c r="G1077" s="9">
        <v>0.73558999999999997</v>
      </c>
      <c r="H1077" s="9">
        <v>-1.3275099999999999E-10</v>
      </c>
      <c r="I1077" s="9">
        <v>0.74209000000000003</v>
      </c>
      <c r="J1077" s="9">
        <v>-1.1840799999999999E-10</v>
      </c>
      <c r="K1077" s="9">
        <v>0.76505000000000001</v>
      </c>
      <c r="L1077" s="9">
        <v>-9.8266600000000002E-11</v>
      </c>
      <c r="N1077">
        <v>0.72270000000000001</v>
      </c>
      <c r="O1077" s="7">
        <v>-1.8646200000000001E-10</v>
      </c>
      <c r="P1077">
        <v>0.72614999999999996</v>
      </c>
      <c r="Q1077" s="7">
        <v>-1.7303499999999999E-10</v>
      </c>
      <c r="R1077">
        <v>0.73041999999999996</v>
      </c>
      <c r="S1077" s="7">
        <v>-1.85547E-10</v>
      </c>
      <c r="T1077">
        <v>0.75751000000000002</v>
      </c>
      <c r="U1077" s="7">
        <v>-6.5002399999999998E-11</v>
      </c>
      <c r="V1077">
        <v>0.83638999999999997</v>
      </c>
      <c r="W1077" s="7">
        <v>-1.19019E-11</v>
      </c>
      <c r="X1077">
        <v>0.93806999999999996</v>
      </c>
      <c r="Y1077" s="7">
        <v>-3.9672899999999997E-12</v>
      </c>
      <c r="Z1077">
        <v>1.083</v>
      </c>
      <c r="AA1077" s="7">
        <v>-3.9062500000000001E-11</v>
      </c>
    </row>
    <row r="1078" spans="1:27" x14ac:dyDescent="0.25">
      <c r="A1078" s="9">
        <v>0.71928999999999998</v>
      </c>
      <c r="B1078" s="9">
        <v>-6.5002399999999998E-11</v>
      </c>
      <c r="C1078" s="9">
        <v>0.72218000000000004</v>
      </c>
      <c r="D1078" s="9">
        <v>-1.4465300000000001E-10</v>
      </c>
      <c r="E1078" s="9">
        <v>0.72499999999999998</v>
      </c>
      <c r="F1078" s="9">
        <v>-1.3580300000000001E-10</v>
      </c>
      <c r="G1078" s="9">
        <v>0.73316000000000003</v>
      </c>
      <c r="H1078" s="9">
        <v>-1.32141E-10</v>
      </c>
      <c r="I1078" s="9">
        <v>0.73965000000000003</v>
      </c>
      <c r="J1078" s="9">
        <v>-1.41907E-10</v>
      </c>
      <c r="K1078" s="9">
        <v>0.76261000000000001</v>
      </c>
      <c r="L1078" s="9">
        <v>-1.13525E-10</v>
      </c>
      <c r="N1078">
        <v>0.72021000000000002</v>
      </c>
      <c r="O1078" s="7">
        <v>-1.8646200000000001E-10</v>
      </c>
      <c r="P1078">
        <v>0.72370999999999996</v>
      </c>
      <c r="Q1078" s="7">
        <v>-2.04163E-10</v>
      </c>
      <c r="R1078">
        <v>0.72797999999999996</v>
      </c>
      <c r="S1078" s="7">
        <v>-1.92261E-10</v>
      </c>
      <c r="T1078">
        <v>0.75507000000000002</v>
      </c>
      <c r="U1078" s="7">
        <v>-8.97217E-11</v>
      </c>
      <c r="V1078">
        <v>0.83394999999999997</v>
      </c>
      <c r="W1078" s="7">
        <v>-9.1552700000000004E-12</v>
      </c>
      <c r="X1078">
        <v>0.93566000000000005</v>
      </c>
      <c r="Y1078" s="7">
        <v>-3.5705599999999998E-11</v>
      </c>
      <c r="Z1078">
        <v>1.0807</v>
      </c>
      <c r="AA1078" s="7">
        <v>-2.0752E-11</v>
      </c>
    </row>
    <row r="1079" spans="1:27" x14ac:dyDescent="0.25">
      <c r="A1079" s="9">
        <v>0.71684999999999999</v>
      </c>
      <c r="B1079" s="9">
        <v>-4.4860799999999997E-11</v>
      </c>
      <c r="C1079" s="9">
        <v>0.71974000000000005</v>
      </c>
      <c r="D1079" s="9">
        <v>-1.1535599999999999E-10</v>
      </c>
      <c r="E1079" s="9">
        <v>0.72255000000000003</v>
      </c>
      <c r="F1079" s="9">
        <v>-1.26343E-10</v>
      </c>
      <c r="G1079" s="9">
        <v>0.73070999999999997</v>
      </c>
      <c r="H1079" s="9">
        <v>-1.2054399999999999E-10</v>
      </c>
      <c r="I1079" s="9">
        <v>0.73721000000000003</v>
      </c>
      <c r="J1079" s="9">
        <v>-1.1291500000000001E-10</v>
      </c>
      <c r="K1079" s="9">
        <v>0.76015999999999995</v>
      </c>
      <c r="L1079" s="9">
        <v>-1.1688200000000001E-10</v>
      </c>
      <c r="N1079">
        <v>0.71750999999999998</v>
      </c>
      <c r="O1079" s="7">
        <v>-1.74866E-10</v>
      </c>
      <c r="P1079">
        <v>0.72126999999999997</v>
      </c>
      <c r="Q1079" s="7">
        <v>-1.7883299999999999E-10</v>
      </c>
      <c r="R1079">
        <v>0.72553999999999996</v>
      </c>
      <c r="S1079" s="7">
        <v>-1.828E-10</v>
      </c>
      <c r="T1079">
        <v>0.75263000000000002</v>
      </c>
      <c r="U1079" s="7">
        <v>-6.5002399999999998E-11</v>
      </c>
      <c r="V1079">
        <v>0.83150999999999997</v>
      </c>
      <c r="W1079" s="7">
        <v>-2.5634800000000001E-11</v>
      </c>
      <c r="X1079">
        <v>0.93318999999999996</v>
      </c>
      <c r="Y1079" s="7">
        <v>-7.0190400000000004E-12</v>
      </c>
      <c r="Z1079">
        <v>1.07816</v>
      </c>
      <c r="AA1079" s="7">
        <v>-4.3334999999999998E-11</v>
      </c>
    </row>
    <row r="1080" spans="1:27" x14ac:dyDescent="0.25">
      <c r="A1080" s="9">
        <v>0.71440000000000003</v>
      </c>
      <c r="B1080" s="9">
        <v>-5.3405799999999998E-11</v>
      </c>
      <c r="C1080" s="9">
        <v>0.71730000000000005</v>
      </c>
      <c r="D1080" s="9">
        <v>-1.3488799999999999E-10</v>
      </c>
      <c r="E1080" s="9">
        <v>0.72011000000000003</v>
      </c>
      <c r="F1080" s="9">
        <v>-1.49536E-10</v>
      </c>
      <c r="G1080" s="9">
        <v>0.72826999999999997</v>
      </c>
      <c r="H1080" s="9">
        <v>-1.5106200000000001E-10</v>
      </c>
      <c r="I1080" s="9">
        <v>0.73475999999999997</v>
      </c>
      <c r="J1080" s="9">
        <v>-1.2390099999999999E-10</v>
      </c>
      <c r="K1080" s="9">
        <v>0.75773000000000001</v>
      </c>
      <c r="L1080" s="9">
        <v>-9.8876999999999999E-11</v>
      </c>
      <c r="N1080">
        <v>0.71530000000000005</v>
      </c>
      <c r="O1080" s="7">
        <v>-2.1179199999999999E-10</v>
      </c>
      <c r="P1080">
        <v>0.71882000000000001</v>
      </c>
      <c r="Q1080" s="7">
        <v>-1.96838E-10</v>
      </c>
      <c r="R1080">
        <v>0.72309999999999997</v>
      </c>
      <c r="S1080" s="7">
        <v>-2.0050000000000001E-10</v>
      </c>
      <c r="T1080">
        <v>0.75017999999999996</v>
      </c>
      <c r="U1080" s="7">
        <v>-8.1176799999999999E-11</v>
      </c>
      <c r="V1080">
        <v>0.82901999999999998</v>
      </c>
      <c r="W1080" s="7">
        <v>3.3569299999999999E-12</v>
      </c>
      <c r="X1080">
        <v>0.93074999999999997</v>
      </c>
      <c r="Y1080" s="7">
        <v>-2.71606E-11</v>
      </c>
      <c r="Z1080">
        <v>1.07579</v>
      </c>
      <c r="AA1080" s="7">
        <v>-3.3264199999999998E-11</v>
      </c>
    </row>
    <row r="1081" spans="1:27" x14ac:dyDescent="0.25">
      <c r="A1081" s="9">
        <v>0.71196999999999999</v>
      </c>
      <c r="B1081" s="9">
        <v>-8.1481899999999998E-11</v>
      </c>
      <c r="C1081" s="9">
        <v>0.71486000000000005</v>
      </c>
      <c r="D1081" s="9">
        <v>-1.6021699999999999E-10</v>
      </c>
      <c r="E1081" s="9">
        <v>0.71767000000000003</v>
      </c>
      <c r="F1081" s="9">
        <v>-1.2176499999999999E-10</v>
      </c>
      <c r="G1081" s="9">
        <v>0.72582999999999998</v>
      </c>
      <c r="H1081" s="9">
        <v>-1.34277E-10</v>
      </c>
      <c r="I1081" s="9">
        <v>0.73233000000000004</v>
      </c>
      <c r="J1081" s="9">
        <v>-1.3915999999999999E-10</v>
      </c>
      <c r="K1081" s="9">
        <v>0.75527999999999995</v>
      </c>
      <c r="L1081" s="9">
        <v>-1.3061499999999999E-10</v>
      </c>
      <c r="N1081">
        <v>0.71294999999999997</v>
      </c>
      <c r="O1081" s="7">
        <v>-1.8951400000000001E-10</v>
      </c>
      <c r="P1081">
        <v>0.71638999999999997</v>
      </c>
      <c r="Q1081" s="7">
        <v>-2.0233200000000001E-10</v>
      </c>
      <c r="R1081">
        <v>0.72065999999999997</v>
      </c>
      <c r="S1081" s="7">
        <v>-1.85852E-10</v>
      </c>
      <c r="T1081">
        <v>0.74775000000000003</v>
      </c>
      <c r="U1081" s="7">
        <v>-8.2702599999999998E-11</v>
      </c>
      <c r="V1081">
        <v>0.82657999999999998</v>
      </c>
      <c r="W1081" s="7">
        <v>-2.8381300000000001E-11</v>
      </c>
      <c r="X1081">
        <v>0.92823</v>
      </c>
      <c r="Y1081" s="7">
        <v>-1.8615699999999999E-11</v>
      </c>
      <c r="Z1081">
        <v>1.0732999999999999</v>
      </c>
      <c r="AA1081" s="7">
        <v>-4.42505E-11</v>
      </c>
    </row>
    <row r="1082" spans="1:27" x14ac:dyDescent="0.25">
      <c r="A1082" s="9">
        <v>0.70952000000000004</v>
      </c>
      <c r="B1082" s="9">
        <v>-5.5236800000000002E-11</v>
      </c>
      <c r="C1082" s="9">
        <v>0.71242000000000005</v>
      </c>
      <c r="D1082" s="9">
        <v>-1.06812E-10</v>
      </c>
      <c r="E1082" s="9">
        <v>0.71521999999999997</v>
      </c>
      <c r="F1082" s="9">
        <v>-1.3488799999999999E-10</v>
      </c>
      <c r="G1082" s="9">
        <v>0.72338999999999998</v>
      </c>
      <c r="H1082" s="9">
        <v>-1.32141E-10</v>
      </c>
      <c r="I1082" s="9">
        <v>0.72987999999999997</v>
      </c>
      <c r="J1082" s="9">
        <v>-1.09863E-10</v>
      </c>
      <c r="K1082" s="9">
        <v>0.75285000000000002</v>
      </c>
      <c r="L1082" s="9">
        <v>-1.01013E-10</v>
      </c>
      <c r="N1082">
        <v>0.71043999999999996</v>
      </c>
      <c r="O1082" s="7">
        <v>-1.8951400000000001E-10</v>
      </c>
      <c r="P1082">
        <v>0.71394999999999997</v>
      </c>
      <c r="Q1082" s="7">
        <v>-1.828E-10</v>
      </c>
      <c r="R1082">
        <v>0.71821999999999997</v>
      </c>
      <c r="S1082" s="7">
        <v>-2.16675E-10</v>
      </c>
      <c r="T1082">
        <v>0.74529999999999996</v>
      </c>
      <c r="U1082" s="7">
        <v>-7.20215E-11</v>
      </c>
      <c r="V1082">
        <v>0.82411000000000001</v>
      </c>
      <c r="W1082" s="7">
        <v>-1.7394999999999998E-11</v>
      </c>
      <c r="X1082">
        <v>0.92576999999999998</v>
      </c>
      <c r="Y1082" s="7">
        <v>-1.2512200000000001E-11</v>
      </c>
      <c r="Z1082">
        <v>1.07081</v>
      </c>
      <c r="AA1082" s="7">
        <v>-2.1667499999999999E-11</v>
      </c>
    </row>
    <row r="1083" spans="1:27" x14ac:dyDescent="0.25">
      <c r="A1083" s="9">
        <v>0.70708000000000004</v>
      </c>
      <c r="B1083" s="9">
        <v>-7.9345700000000002E-11</v>
      </c>
      <c r="C1083" s="9">
        <v>0.70996999999999999</v>
      </c>
      <c r="D1083" s="9">
        <v>-1.4831499999999999E-10</v>
      </c>
      <c r="E1083" s="9">
        <v>0.71279000000000003</v>
      </c>
      <c r="F1083" s="9">
        <v>-1.4800999999999999E-10</v>
      </c>
      <c r="G1083" s="9">
        <v>0.72094999999999998</v>
      </c>
      <c r="H1083" s="9">
        <v>-1.50452E-10</v>
      </c>
      <c r="I1083" s="9">
        <v>0.72743999999999998</v>
      </c>
      <c r="J1083" s="9">
        <v>-1.4892599999999999E-10</v>
      </c>
      <c r="K1083" s="9">
        <v>0.75039999999999996</v>
      </c>
      <c r="L1083" s="9">
        <v>-1.17493E-10</v>
      </c>
      <c r="N1083">
        <v>0.70811000000000002</v>
      </c>
      <c r="O1083" s="7">
        <v>-2.2064199999999999E-10</v>
      </c>
      <c r="P1083">
        <v>0.71150000000000002</v>
      </c>
      <c r="Q1083" s="7">
        <v>-2.20947E-10</v>
      </c>
      <c r="R1083">
        <v>0.71577000000000002</v>
      </c>
      <c r="S1083" s="7">
        <v>-1.9378700000000001E-10</v>
      </c>
      <c r="T1083">
        <v>0.74287000000000003</v>
      </c>
      <c r="U1083" s="7">
        <v>-1.0498E-10</v>
      </c>
      <c r="V1083">
        <v>0.82162000000000002</v>
      </c>
      <c r="W1083" s="7">
        <v>-1.5564000000000001E-11</v>
      </c>
      <c r="X1083">
        <v>0.92330000000000001</v>
      </c>
      <c r="Y1083" s="7">
        <v>-3.0517599999999999E-11</v>
      </c>
      <c r="Z1083">
        <v>1.0684</v>
      </c>
      <c r="AA1083" s="7">
        <v>-4.1198700000000003E-11</v>
      </c>
    </row>
    <row r="1084" spans="1:27" x14ac:dyDescent="0.25">
      <c r="A1084" s="9">
        <v>0.70464000000000004</v>
      </c>
      <c r="B1084" s="9">
        <v>-4.4860799999999997E-11</v>
      </c>
      <c r="C1084" s="9">
        <v>0.70753999999999995</v>
      </c>
      <c r="D1084" s="9">
        <v>-1.2451200000000001E-10</v>
      </c>
      <c r="E1084" s="9">
        <v>0.71035000000000004</v>
      </c>
      <c r="F1084" s="9">
        <v>-1.2390099999999999E-10</v>
      </c>
      <c r="G1084" s="9">
        <v>0.71850000000000003</v>
      </c>
      <c r="H1084" s="9">
        <v>-1.19629E-10</v>
      </c>
      <c r="I1084" s="9">
        <v>0.72499999999999998</v>
      </c>
      <c r="J1084" s="9">
        <v>-1.2695300000000001E-10</v>
      </c>
      <c r="K1084" s="9">
        <v>0.74795</v>
      </c>
      <c r="L1084" s="9">
        <v>-1.2512199999999999E-10</v>
      </c>
      <c r="N1084">
        <v>0.70543999999999996</v>
      </c>
      <c r="O1084" s="7">
        <v>-1.96838E-10</v>
      </c>
      <c r="P1084">
        <v>0.70906000000000002</v>
      </c>
      <c r="Q1084" s="7">
        <v>-2.0294199999999999E-10</v>
      </c>
      <c r="R1084">
        <v>0.71333000000000002</v>
      </c>
      <c r="S1084" s="7">
        <v>-2.1026600000000001E-10</v>
      </c>
      <c r="T1084">
        <v>0.74046000000000001</v>
      </c>
      <c r="U1084" s="7">
        <v>-7.2631800000000004E-11</v>
      </c>
      <c r="V1084">
        <v>0.81915000000000004</v>
      </c>
      <c r="W1084" s="7">
        <v>-3.1738299999999999E-11</v>
      </c>
      <c r="X1084">
        <v>0.92103000000000002</v>
      </c>
      <c r="Y1084" s="7">
        <v>-1.2207E-12</v>
      </c>
      <c r="Z1084">
        <v>1.0659099999999999</v>
      </c>
      <c r="AA1084" s="7">
        <v>-1.9836399999999999E-11</v>
      </c>
    </row>
    <row r="1085" spans="1:27" x14ac:dyDescent="0.25">
      <c r="A1085" s="9">
        <v>0.70220000000000005</v>
      </c>
      <c r="B1085" s="9">
        <v>-8.8501E-11</v>
      </c>
      <c r="C1085" s="9">
        <v>0.70508999999999999</v>
      </c>
      <c r="D1085" s="9">
        <v>-1.29395E-10</v>
      </c>
      <c r="E1085" s="9">
        <v>0.70789999999999997</v>
      </c>
      <c r="F1085" s="9">
        <v>-1.55945E-10</v>
      </c>
      <c r="G1085" s="9">
        <v>0.71606000000000003</v>
      </c>
      <c r="H1085" s="9">
        <v>-1.5350300000000001E-10</v>
      </c>
      <c r="I1085" s="9">
        <v>0.72255000000000003</v>
      </c>
      <c r="J1085" s="9">
        <v>-1.2390099999999999E-10</v>
      </c>
      <c r="K1085" s="9">
        <v>0.74551999999999996</v>
      </c>
      <c r="L1085" s="9">
        <v>-1.04675E-10</v>
      </c>
      <c r="N1085">
        <v>0.70291999999999999</v>
      </c>
      <c r="O1085" s="7">
        <v>-2.4139400000000001E-10</v>
      </c>
      <c r="P1085">
        <v>0.70662000000000003</v>
      </c>
      <c r="Q1085" s="7">
        <v>-2.03552E-10</v>
      </c>
      <c r="R1085">
        <v>0.71089999999999998</v>
      </c>
      <c r="S1085" s="7">
        <v>-2.1026600000000001E-10</v>
      </c>
      <c r="T1085">
        <v>0.73799999999999999</v>
      </c>
      <c r="U1085" s="7">
        <v>-9.3689000000000006E-11</v>
      </c>
      <c r="V1085">
        <v>0.81669000000000003</v>
      </c>
      <c r="W1085" s="7">
        <v>-5.7983400000000001E-12</v>
      </c>
      <c r="X1085">
        <v>0.91844000000000003</v>
      </c>
      <c r="Y1085" s="7">
        <v>-3.4484899999999998E-11</v>
      </c>
      <c r="Z1085">
        <v>1.06349</v>
      </c>
      <c r="AA1085" s="7">
        <v>-3.8452099999999998E-11</v>
      </c>
    </row>
    <row r="1086" spans="1:27" x14ac:dyDescent="0.25">
      <c r="A1086" s="9">
        <v>0.69976000000000005</v>
      </c>
      <c r="B1086" s="9">
        <v>-5.9509300000000006E-11</v>
      </c>
      <c r="C1086" s="9">
        <v>0.70265</v>
      </c>
      <c r="D1086" s="9">
        <v>-1.46179E-10</v>
      </c>
      <c r="E1086" s="9">
        <v>0.70547000000000004</v>
      </c>
      <c r="F1086" s="9">
        <v>-1.31836E-10</v>
      </c>
      <c r="G1086" s="9">
        <v>0.71362000000000003</v>
      </c>
      <c r="H1086" s="9">
        <v>-1.40686E-10</v>
      </c>
      <c r="I1086" s="9">
        <v>0.72011000000000003</v>
      </c>
      <c r="J1086" s="9">
        <v>-1.53809E-10</v>
      </c>
      <c r="K1086" s="9">
        <v>0.74307000000000001</v>
      </c>
      <c r="L1086" s="9">
        <v>-1.3946499999999999E-10</v>
      </c>
      <c r="N1086">
        <v>0.70072999999999996</v>
      </c>
      <c r="O1086" s="7">
        <v>-2.2918700000000001E-10</v>
      </c>
      <c r="P1086">
        <v>0.70418000000000003</v>
      </c>
      <c r="Q1086" s="7">
        <v>-2.3010300000000001E-10</v>
      </c>
      <c r="R1086">
        <v>0.70845000000000002</v>
      </c>
      <c r="S1086" s="7">
        <v>-2.0385700000000001E-10</v>
      </c>
      <c r="T1086">
        <v>0.73556999999999995</v>
      </c>
      <c r="U1086" s="7">
        <v>-9.2163100000000001E-11</v>
      </c>
      <c r="V1086">
        <v>0.81420000000000003</v>
      </c>
      <c r="W1086" s="7">
        <v>-3.4789999999999997E-11</v>
      </c>
      <c r="X1086">
        <v>0.91593000000000002</v>
      </c>
      <c r="Y1086" s="7">
        <v>-1.0376E-11</v>
      </c>
      <c r="Z1086">
        <v>1.06115</v>
      </c>
      <c r="AA1086" s="7">
        <v>-2.7771E-11</v>
      </c>
    </row>
    <row r="1087" spans="1:27" x14ac:dyDescent="0.25">
      <c r="A1087" s="9">
        <v>0.69732000000000005</v>
      </c>
      <c r="B1087" s="9">
        <v>-8.4228500000000003E-11</v>
      </c>
      <c r="C1087" s="9">
        <v>0.70021</v>
      </c>
      <c r="D1087" s="9">
        <v>-1.2085E-10</v>
      </c>
      <c r="E1087" s="9">
        <v>0.70301999999999998</v>
      </c>
      <c r="F1087" s="9">
        <v>-1.3671900000000001E-10</v>
      </c>
      <c r="G1087" s="9">
        <v>0.71118000000000003</v>
      </c>
      <c r="H1087" s="9">
        <v>-1.3458299999999999E-10</v>
      </c>
      <c r="I1087" s="9">
        <v>0.71767000000000003</v>
      </c>
      <c r="J1087" s="9">
        <v>-1.2207E-10</v>
      </c>
      <c r="K1087" s="9">
        <v>0.74063999999999997</v>
      </c>
      <c r="L1087" s="9">
        <v>-1.09863E-10</v>
      </c>
      <c r="N1087">
        <v>0.69804999999999995</v>
      </c>
      <c r="O1087" s="7">
        <v>-2.1942100000000001E-10</v>
      </c>
      <c r="P1087">
        <v>0.70174000000000003</v>
      </c>
      <c r="Q1087" s="7">
        <v>-2.0843499999999999E-10</v>
      </c>
      <c r="R1087">
        <v>0.70601000000000003</v>
      </c>
      <c r="S1087" s="7">
        <v>-2.2796600000000001E-10</v>
      </c>
      <c r="T1087">
        <v>0.73311999999999999</v>
      </c>
      <c r="U1087" s="7">
        <v>-8.1481899999999998E-11</v>
      </c>
      <c r="V1087">
        <v>0.81177999999999995</v>
      </c>
      <c r="W1087" s="7">
        <v>-2.0446799999999999E-11</v>
      </c>
      <c r="X1087">
        <v>0.91349000000000002</v>
      </c>
      <c r="Y1087" s="7">
        <v>-1.95313E-11</v>
      </c>
      <c r="Z1087">
        <v>1.0586800000000001</v>
      </c>
      <c r="AA1087" s="7">
        <v>-3.1738299999999999E-11</v>
      </c>
    </row>
    <row r="1088" spans="1:27" x14ac:dyDescent="0.25">
      <c r="A1088" s="9">
        <v>0.69488000000000005</v>
      </c>
      <c r="B1088" s="9">
        <v>-8.1176799999999999E-11</v>
      </c>
      <c r="C1088" s="9">
        <v>0.69777</v>
      </c>
      <c r="D1088" s="9">
        <v>-1.5960700000000001E-10</v>
      </c>
      <c r="E1088" s="9">
        <v>0.70057999999999998</v>
      </c>
      <c r="F1088" s="9">
        <v>-1.5625E-10</v>
      </c>
      <c r="G1088" s="9">
        <v>0.70874000000000004</v>
      </c>
      <c r="H1088" s="9">
        <v>-1.60522E-10</v>
      </c>
      <c r="I1088" s="9">
        <v>0.71523000000000003</v>
      </c>
      <c r="J1088" s="9">
        <v>-1.4007599999999999E-10</v>
      </c>
      <c r="K1088" s="9">
        <v>0.73819000000000001</v>
      </c>
      <c r="L1088" s="9">
        <v>-1.2359600000000001E-10</v>
      </c>
      <c r="N1088">
        <v>0.6956</v>
      </c>
      <c r="O1088" s="7">
        <v>-2.4688699999999999E-10</v>
      </c>
      <c r="P1088">
        <v>0.69928999999999997</v>
      </c>
      <c r="Q1088" s="7">
        <v>-2.3468000000000001E-10</v>
      </c>
      <c r="R1088">
        <v>0.70357000000000003</v>
      </c>
      <c r="S1088" s="7">
        <v>-2.0935099999999999E-10</v>
      </c>
      <c r="T1088">
        <v>0.73068</v>
      </c>
      <c r="U1088" s="7">
        <v>-1.15967E-10</v>
      </c>
      <c r="V1088">
        <v>0.80933999999999995</v>
      </c>
      <c r="W1088" s="7">
        <v>-1.9226099999999999E-11</v>
      </c>
      <c r="X1088">
        <v>0.91107000000000005</v>
      </c>
      <c r="Y1088" s="7">
        <v>-1.9836399999999999E-11</v>
      </c>
      <c r="Z1088">
        <v>1.0563100000000001</v>
      </c>
      <c r="AA1088" s="7">
        <v>-3.1738299999999999E-11</v>
      </c>
    </row>
    <row r="1089" spans="1:27" x14ac:dyDescent="0.25">
      <c r="A1089" s="9">
        <v>0.69244000000000006</v>
      </c>
      <c r="B1089" s="9">
        <v>-7.3547400000000005E-11</v>
      </c>
      <c r="C1089" s="9">
        <v>0.69533</v>
      </c>
      <c r="D1089" s="9">
        <v>-1.2359600000000001E-10</v>
      </c>
      <c r="E1089" s="9">
        <v>0.69813999999999998</v>
      </c>
      <c r="F1089" s="9">
        <v>-1.2786900000000001E-10</v>
      </c>
      <c r="G1089" s="9">
        <v>0.70630000000000004</v>
      </c>
      <c r="H1089" s="9">
        <v>-1.2908900000000001E-10</v>
      </c>
      <c r="I1089" s="9">
        <v>0.71279000000000003</v>
      </c>
      <c r="J1089" s="9">
        <v>-1.5228299999999999E-10</v>
      </c>
      <c r="K1089" s="9">
        <v>0.73575000000000002</v>
      </c>
      <c r="L1089" s="9">
        <v>-1.3153099999999999E-10</v>
      </c>
      <c r="N1089">
        <v>0.69343999999999995</v>
      </c>
      <c r="O1089" s="7">
        <v>-2.3162799999999999E-10</v>
      </c>
      <c r="P1089">
        <v>0.69686000000000003</v>
      </c>
      <c r="Q1089" s="7">
        <v>-2.3864700000000002E-10</v>
      </c>
      <c r="R1089">
        <v>0.70113000000000003</v>
      </c>
      <c r="S1089" s="7">
        <v>-2.3681599999999998E-10</v>
      </c>
      <c r="T1089">
        <v>0.72823000000000004</v>
      </c>
      <c r="U1089" s="7">
        <v>-8.9111300000000004E-11</v>
      </c>
      <c r="V1089">
        <v>0.80689999999999995</v>
      </c>
      <c r="W1089" s="7">
        <v>-3.66211E-11</v>
      </c>
      <c r="X1089">
        <v>0.90864999999999996</v>
      </c>
      <c r="Y1089" s="7">
        <v>-5.18799E-12</v>
      </c>
      <c r="Z1089">
        <v>1.0538000000000001</v>
      </c>
      <c r="AA1089" s="7">
        <v>-2.8686499999999999E-11</v>
      </c>
    </row>
    <row r="1090" spans="1:27" x14ac:dyDescent="0.25">
      <c r="A1090" s="9">
        <v>0.68998999999999999</v>
      </c>
      <c r="B1090" s="9">
        <v>-7.7514600000000005E-11</v>
      </c>
      <c r="C1090" s="9">
        <v>0.69289000000000001</v>
      </c>
      <c r="D1090" s="9">
        <v>-1.5472399999999999E-10</v>
      </c>
      <c r="E1090" s="9">
        <v>0.69569999999999999</v>
      </c>
      <c r="F1090" s="9">
        <v>-1.66016E-10</v>
      </c>
      <c r="G1090" s="9">
        <v>0.70384999999999998</v>
      </c>
      <c r="H1090" s="9">
        <v>-1.5350300000000001E-10</v>
      </c>
      <c r="I1090" s="9">
        <v>0.71035000000000004</v>
      </c>
      <c r="J1090" s="9">
        <v>-1.27563E-10</v>
      </c>
      <c r="K1090" s="9">
        <v>0.73331000000000002</v>
      </c>
      <c r="L1090" s="9">
        <v>-1.08948E-10</v>
      </c>
      <c r="N1090">
        <v>0.69055</v>
      </c>
      <c r="O1090" s="7">
        <v>-2.4047900000000002E-10</v>
      </c>
      <c r="P1090">
        <v>0.69440999999999997</v>
      </c>
      <c r="Q1090" s="7">
        <v>-2.2399899999999999E-10</v>
      </c>
      <c r="R1090">
        <v>0.69869000000000003</v>
      </c>
      <c r="S1090" s="7">
        <v>-2.2155799999999999E-10</v>
      </c>
      <c r="T1090">
        <v>0.72577999999999998</v>
      </c>
      <c r="U1090" s="7">
        <v>-1.09253E-10</v>
      </c>
      <c r="V1090">
        <v>0.80457999999999996</v>
      </c>
      <c r="W1090" s="7">
        <v>-6.1035199999999998E-12</v>
      </c>
      <c r="X1090">
        <v>0.90619000000000005</v>
      </c>
      <c r="Y1090" s="7">
        <v>-3.2653800000000001E-11</v>
      </c>
      <c r="Z1090">
        <v>1.0513600000000001</v>
      </c>
      <c r="AA1090" s="7">
        <v>-4.2114299999999998E-11</v>
      </c>
    </row>
    <row r="1091" spans="1:27" x14ac:dyDescent="0.25">
      <c r="A1091" s="9">
        <v>0.68754999999999999</v>
      </c>
      <c r="B1091" s="9">
        <v>-9.0942400000000001E-11</v>
      </c>
      <c r="C1091" s="9">
        <v>0.69045000000000001</v>
      </c>
      <c r="D1091" s="9">
        <v>-1.40686E-10</v>
      </c>
      <c r="E1091" s="9">
        <v>0.69325999999999999</v>
      </c>
      <c r="F1091" s="9">
        <v>-1.18713E-10</v>
      </c>
      <c r="G1091" s="9">
        <v>0.70142000000000004</v>
      </c>
      <c r="H1091" s="9">
        <v>-1.5685999999999999E-10</v>
      </c>
      <c r="I1091" s="9">
        <v>0.70789999999999997</v>
      </c>
      <c r="J1091" s="9">
        <v>-1.5685999999999999E-10</v>
      </c>
      <c r="K1091" s="9">
        <v>0.73087000000000002</v>
      </c>
      <c r="L1091" s="9">
        <v>-1.4526400000000001E-10</v>
      </c>
      <c r="N1091">
        <v>0.68844000000000005</v>
      </c>
      <c r="O1091" s="7">
        <v>-2.66113E-10</v>
      </c>
      <c r="P1091">
        <v>0.69196999999999997</v>
      </c>
      <c r="Q1091" s="7">
        <v>-2.6001000000000002E-10</v>
      </c>
      <c r="R1091">
        <v>0.69623999999999997</v>
      </c>
      <c r="S1091" s="7">
        <v>-2.3437499999999998E-10</v>
      </c>
      <c r="T1091">
        <v>0.72333000000000003</v>
      </c>
      <c r="U1091" s="7">
        <v>-1.06201E-10</v>
      </c>
      <c r="V1091">
        <v>0.80213999999999996</v>
      </c>
      <c r="W1091" s="7">
        <v>-3.2653800000000001E-11</v>
      </c>
      <c r="X1091">
        <v>0.90371999999999997</v>
      </c>
      <c r="Y1091" s="7">
        <v>-8.2397499999999999E-12</v>
      </c>
      <c r="Z1091">
        <v>1.04887</v>
      </c>
      <c r="AA1091" s="7">
        <v>-2.3193400000000001E-11</v>
      </c>
    </row>
    <row r="1092" spans="1:27" x14ac:dyDescent="0.25">
      <c r="A1092" s="9">
        <v>0.68511</v>
      </c>
      <c r="B1092" s="9">
        <v>-1.00403E-10</v>
      </c>
      <c r="C1092" s="9">
        <v>0.68799999999999994</v>
      </c>
      <c r="D1092" s="9">
        <v>-1.4800999999999999E-10</v>
      </c>
      <c r="E1092" s="9">
        <v>0.69081000000000004</v>
      </c>
      <c r="F1092" s="9">
        <v>-1.44043E-10</v>
      </c>
      <c r="G1092" s="9">
        <v>0.69896999999999998</v>
      </c>
      <c r="H1092" s="9">
        <v>-1.33972E-10</v>
      </c>
      <c r="I1092" s="9">
        <v>0.70547000000000004</v>
      </c>
      <c r="J1092" s="9">
        <v>-1.4556900000000001E-10</v>
      </c>
      <c r="K1092" s="9">
        <v>0.72843000000000002</v>
      </c>
      <c r="L1092" s="9">
        <v>-1.2146000000000001E-10</v>
      </c>
      <c r="N1092">
        <v>0.68567</v>
      </c>
      <c r="O1092" s="7">
        <v>-2.3803700000000001E-10</v>
      </c>
      <c r="P1092">
        <v>0.68952999999999998</v>
      </c>
      <c r="Q1092" s="7">
        <v>-2.3956300000000002E-10</v>
      </c>
      <c r="R1092">
        <v>0.69379999999999997</v>
      </c>
      <c r="S1092" s="7">
        <v>-2.4231000000000001E-10</v>
      </c>
      <c r="T1092">
        <v>0.72089000000000003</v>
      </c>
      <c r="U1092" s="7">
        <v>-9.8876999999999999E-11</v>
      </c>
      <c r="V1092">
        <v>0.79971999999999999</v>
      </c>
      <c r="W1092" s="7">
        <v>-2.1362300000000001E-11</v>
      </c>
      <c r="X1092">
        <v>0.90153000000000005</v>
      </c>
      <c r="Y1092" s="7">
        <v>-2.7771E-11</v>
      </c>
      <c r="Z1092">
        <v>1.0464500000000001</v>
      </c>
      <c r="AA1092" s="7">
        <v>-4.2114299999999998E-11</v>
      </c>
    </row>
    <row r="1093" spans="1:27" x14ac:dyDescent="0.25">
      <c r="A1093" s="9">
        <v>0.68267</v>
      </c>
      <c r="B1093" s="9">
        <v>-9.9487300000000002E-11</v>
      </c>
      <c r="C1093" s="9">
        <v>0.68557000000000001</v>
      </c>
      <c r="D1093" s="9">
        <v>-1.6204800000000001E-10</v>
      </c>
      <c r="E1093" s="9">
        <v>0.68837999999999999</v>
      </c>
      <c r="F1093" s="9">
        <v>-1.77002E-10</v>
      </c>
      <c r="G1093" s="9">
        <v>0.69652999999999998</v>
      </c>
      <c r="H1093" s="9">
        <v>-1.71204E-10</v>
      </c>
      <c r="I1093" s="9">
        <v>0.70301999999999998</v>
      </c>
      <c r="J1093" s="9">
        <v>-1.37634E-10</v>
      </c>
      <c r="K1093" s="9">
        <v>0.72599000000000002</v>
      </c>
      <c r="L1093" s="9">
        <v>-1.3122599999999999E-10</v>
      </c>
      <c r="N1093">
        <v>0.6835</v>
      </c>
      <c r="O1093" s="7">
        <v>-2.6947E-10</v>
      </c>
      <c r="P1093">
        <v>0.68708999999999998</v>
      </c>
      <c r="Q1093" s="7">
        <v>-2.5329600000000001E-10</v>
      </c>
      <c r="R1093">
        <v>0.69135999999999997</v>
      </c>
      <c r="S1093" s="7">
        <v>-2.3437499999999998E-10</v>
      </c>
      <c r="T1093">
        <v>0.71843999999999997</v>
      </c>
      <c r="U1093" s="7">
        <v>-1.26343E-10</v>
      </c>
      <c r="V1093">
        <v>0.79730000000000001</v>
      </c>
      <c r="W1093" s="7">
        <v>-1.6174300000000001E-11</v>
      </c>
      <c r="X1093">
        <v>0.89912999999999998</v>
      </c>
      <c r="Y1093" s="7">
        <v>-1.3122600000000001E-11</v>
      </c>
      <c r="Z1093">
        <v>1.0441499999999999</v>
      </c>
      <c r="AA1093" s="7">
        <v>-2.1667499999999999E-11</v>
      </c>
    </row>
    <row r="1094" spans="1:27" x14ac:dyDescent="0.25">
      <c r="A1094" s="9">
        <v>0.68023</v>
      </c>
      <c r="B1094" s="9">
        <v>-8.97217E-11</v>
      </c>
      <c r="C1094" s="9">
        <v>0.68311999999999995</v>
      </c>
      <c r="D1094" s="9">
        <v>-1.32141E-10</v>
      </c>
      <c r="E1094" s="9">
        <v>0.68593000000000004</v>
      </c>
      <c r="F1094" s="9">
        <v>-1.43738E-10</v>
      </c>
      <c r="G1094" s="9">
        <v>0.69408999999999998</v>
      </c>
      <c r="H1094" s="9">
        <v>-1.4038099999999999E-10</v>
      </c>
      <c r="I1094" s="9">
        <v>0.70057999999999998</v>
      </c>
      <c r="J1094" s="9">
        <v>-1.6937300000000001E-10</v>
      </c>
      <c r="K1094" s="9">
        <v>0.72353999999999996</v>
      </c>
      <c r="L1094" s="9">
        <v>-1.43127E-10</v>
      </c>
      <c r="N1094">
        <v>0.68108999999999997</v>
      </c>
      <c r="O1094" s="7">
        <v>-2.6580800000000002E-10</v>
      </c>
      <c r="P1094">
        <v>0.68464999999999998</v>
      </c>
      <c r="Q1094" s="7">
        <v>-2.7435300000000001E-10</v>
      </c>
      <c r="R1094">
        <v>0.68891999999999998</v>
      </c>
      <c r="S1094" s="7">
        <v>-2.6428200000000001E-10</v>
      </c>
      <c r="T1094">
        <v>0.71599999999999997</v>
      </c>
      <c r="U1094" s="7">
        <v>-1.00403E-10</v>
      </c>
      <c r="V1094">
        <v>0.79486000000000001</v>
      </c>
      <c r="W1094" s="7">
        <v>-4.1198700000000003E-11</v>
      </c>
      <c r="X1094">
        <v>0.89668999999999999</v>
      </c>
      <c r="Y1094" s="7">
        <v>-1.3427699999999999E-11</v>
      </c>
      <c r="Z1094">
        <v>1.0417099999999999</v>
      </c>
      <c r="AA1094" s="7">
        <v>-4.6081499999999997E-11</v>
      </c>
    </row>
    <row r="1095" spans="1:27" x14ac:dyDescent="0.25">
      <c r="A1095" s="9">
        <v>0.67779</v>
      </c>
      <c r="B1095" s="9">
        <v>-9.2773400000000005E-11</v>
      </c>
      <c r="C1095" s="9">
        <v>0.68067999999999995</v>
      </c>
      <c r="D1095" s="9">
        <v>-1.68152E-10</v>
      </c>
      <c r="E1095" s="9">
        <v>0.68349000000000004</v>
      </c>
      <c r="F1095" s="9">
        <v>-1.70288E-10</v>
      </c>
      <c r="G1095" s="9">
        <v>0.69164999999999999</v>
      </c>
      <c r="H1095" s="9">
        <v>-1.52893E-10</v>
      </c>
      <c r="I1095" s="9">
        <v>0.69813999999999998</v>
      </c>
      <c r="J1095" s="9">
        <v>-1.3122599999999999E-10</v>
      </c>
      <c r="K1095" s="9">
        <v>0.72111000000000003</v>
      </c>
      <c r="L1095" s="9">
        <v>-1.14746E-10</v>
      </c>
      <c r="N1095">
        <v>0.67837000000000003</v>
      </c>
      <c r="O1095" s="7">
        <v>-2.5665300000000001E-10</v>
      </c>
      <c r="P1095">
        <v>0.68220999999999998</v>
      </c>
      <c r="Q1095" s="7">
        <v>-2.4963399999999998E-10</v>
      </c>
      <c r="R1095">
        <v>0.68647999999999998</v>
      </c>
      <c r="S1095" s="7">
        <v>-2.4719200000000002E-10</v>
      </c>
      <c r="T1095">
        <v>0.71353999999999995</v>
      </c>
      <c r="U1095" s="7">
        <v>-1.3030999999999999E-10</v>
      </c>
      <c r="V1095">
        <v>0.79239999999999999</v>
      </c>
      <c r="W1095" s="7">
        <v>-1.00708E-11</v>
      </c>
      <c r="X1095">
        <v>0.89417999999999997</v>
      </c>
      <c r="Y1095" s="7">
        <v>-2.6245099999999999E-11</v>
      </c>
      <c r="Z1095">
        <v>1.0391699999999999</v>
      </c>
      <c r="AA1095" s="7">
        <v>-2.6855499999999998E-11</v>
      </c>
    </row>
    <row r="1096" spans="1:27" x14ac:dyDescent="0.25">
      <c r="A1096" s="9">
        <v>0.67534000000000005</v>
      </c>
      <c r="B1096" s="9">
        <v>-1.02234E-10</v>
      </c>
      <c r="C1096" s="9">
        <v>0.67823999999999995</v>
      </c>
      <c r="D1096" s="9">
        <v>-1.33057E-10</v>
      </c>
      <c r="E1096" s="9">
        <v>0.68105000000000004</v>
      </c>
      <c r="F1096" s="9">
        <v>-1.55334E-10</v>
      </c>
      <c r="G1096" s="9">
        <v>0.68920999999999999</v>
      </c>
      <c r="H1096" s="9">
        <v>-1.74866E-10</v>
      </c>
      <c r="I1096" s="9">
        <v>0.69569000000000003</v>
      </c>
      <c r="J1096" s="9">
        <v>-1.55945E-10</v>
      </c>
      <c r="K1096" s="9">
        <v>0.71865999999999997</v>
      </c>
      <c r="L1096" s="9">
        <v>-1.4862100000000001E-10</v>
      </c>
      <c r="N1096">
        <v>0.67610999999999999</v>
      </c>
      <c r="O1096" s="7">
        <v>-2.9174799999999998E-10</v>
      </c>
      <c r="P1096">
        <v>0.67976999999999999</v>
      </c>
      <c r="Q1096" s="7">
        <v>-2.8259299999999998E-10</v>
      </c>
      <c r="R1096">
        <v>0.68403999999999998</v>
      </c>
      <c r="S1096" s="7">
        <v>-2.8045700000000001E-10</v>
      </c>
      <c r="T1096">
        <v>0.71109999999999995</v>
      </c>
      <c r="U1096" s="7">
        <v>-1.1901900000000001E-10</v>
      </c>
      <c r="V1096">
        <v>0.78993000000000002</v>
      </c>
      <c r="W1096" s="7">
        <v>-3.3874500000000002E-11</v>
      </c>
      <c r="X1096">
        <v>0.89163999999999999</v>
      </c>
      <c r="Y1096" s="7">
        <v>-6.4086900000000002E-12</v>
      </c>
      <c r="Z1096">
        <v>1.0368299999999999</v>
      </c>
      <c r="AA1096" s="7">
        <v>-4.6081499999999997E-11</v>
      </c>
    </row>
    <row r="1097" spans="1:27" x14ac:dyDescent="0.25">
      <c r="A1097" s="9">
        <v>0.67291000000000001</v>
      </c>
      <c r="B1097" s="9">
        <v>-1.32141E-10</v>
      </c>
      <c r="C1097" s="9">
        <v>0.67579</v>
      </c>
      <c r="D1097" s="9">
        <v>-1.5869100000000001E-10</v>
      </c>
      <c r="E1097" s="9">
        <v>0.67861000000000005</v>
      </c>
      <c r="F1097" s="9">
        <v>-1.59302E-10</v>
      </c>
      <c r="G1097" s="9">
        <v>0.68676999999999999</v>
      </c>
      <c r="H1097" s="9">
        <v>-1.4526400000000001E-10</v>
      </c>
      <c r="I1097" s="9">
        <v>0.69325999999999999</v>
      </c>
      <c r="J1097" s="9">
        <v>-1.6632100000000001E-10</v>
      </c>
      <c r="K1097" s="9">
        <v>0.71621999999999997</v>
      </c>
      <c r="L1097" s="9">
        <v>-1.34277E-10</v>
      </c>
      <c r="N1097">
        <v>0.67361000000000004</v>
      </c>
      <c r="O1097" s="7">
        <v>-2.7435300000000001E-10</v>
      </c>
      <c r="P1097">
        <v>0.67732999999999999</v>
      </c>
      <c r="Q1097" s="7">
        <v>-2.8411899999999999E-10</v>
      </c>
      <c r="R1097">
        <v>0.68159999999999998</v>
      </c>
      <c r="S1097" s="7">
        <v>-2.66113E-10</v>
      </c>
      <c r="T1097">
        <v>0.70864000000000005</v>
      </c>
      <c r="U1097" s="7">
        <v>-1.1261E-10</v>
      </c>
      <c r="V1097">
        <v>0.78749000000000002</v>
      </c>
      <c r="W1097" s="7">
        <v>-2.5024400000000001E-11</v>
      </c>
      <c r="X1097">
        <v>0.88919999999999999</v>
      </c>
      <c r="Y1097" s="7">
        <v>-3.4484899999999998E-11</v>
      </c>
      <c r="Z1097">
        <v>1.0343599999999999</v>
      </c>
      <c r="AA1097" s="7">
        <v>-2.6855499999999998E-11</v>
      </c>
    </row>
    <row r="1098" spans="1:27" x14ac:dyDescent="0.25">
      <c r="A1098" s="9">
        <v>0.67047000000000001</v>
      </c>
      <c r="B1098" s="9">
        <v>-1.01318E-10</v>
      </c>
      <c r="C1098" s="9">
        <v>0.67335999999999996</v>
      </c>
      <c r="D1098" s="9">
        <v>-1.62354E-10</v>
      </c>
      <c r="E1098" s="9">
        <v>0.67617000000000005</v>
      </c>
      <c r="F1098" s="9">
        <v>-1.6845700000000001E-10</v>
      </c>
      <c r="G1098" s="9">
        <v>0.68432000000000004</v>
      </c>
      <c r="H1098" s="9">
        <v>-1.7517100000000001E-10</v>
      </c>
      <c r="I1098" s="9">
        <v>0.69081000000000004</v>
      </c>
      <c r="J1098" s="9">
        <v>-1.4343299999999999E-10</v>
      </c>
      <c r="K1098" s="9">
        <v>0.71377999999999997</v>
      </c>
      <c r="L1098" s="9">
        <v>-1.3092E-10</v>
      </c>
      <c r="N1098">
        <v>0.67117000000000004</v>
      </c>
      <c r="O1098" s="7">
        <v>-2.9113800000000002E-10</v>
      </c>
      <c r="P1098">
        <v>0.67488000000000004</v>
      </c>
      <c r="Q1098" s="7">
        <v>-2.7252200000000002E-10</v>
      </c>
      <c r="R1098">
        <v>0.67915000000000003</v>
      </c>
      <c r="S1098" s="7">
        <v>-2.82288E-10</v>
      </c>
      <c r="T1098">
        <v>0.70620000000000005</v>
      </c>
      <c r="U1098" s="7">
        <v>-1.4221200000000001E-10</v>
      </c>
      <c r="V1098">
        <v>0.78505000000000003</v>
      </c>
      <c r="W1098" s="7">
        <v>-1.4038099999999999E-11</v>
      </c>
      <c r="X1098">
        <v>0.88690000000000002</v>
      </c>
      <c r="Y1098" s="7">
        <v>-7.0190400000000004E-12</v>
      </c>
      <c r="Z1098">
        <v>1.032</v>
      </c>
      <c r="AA1098" s="7">
        <v>-3.8757300000000002E-11</v>
      </c>
    </row>
    <row r="1099" spans="1:27" x14ac:dyDescent="0.25">
      <c r="A1099" s="9">
        <v>0.66801999999999995</v>
      </c>
      <c r="B1099" s="9">
        <v>-1.08643E-10</v>
      </c>
      <c r="C1099" s="9">
        <v>0.67091000000000001</v>
      </c>
      <c r="D1099" s="9">
        <v>-1.74561E-10</v>
      </c>
      <c r="E1099" s="9">
        <v>0.67371999999999999</v>
      </c>
      <c r="F1099" s="9">
        <v>-1.5411400000000001E-10</v>
      </c>
      <c r="G1099" s="9">
        <v>0.68189</v>
      </c>
      <c r="H1099" s="9">
        <v>-1.5808099999999999E-10</v>
      </c>
      <c r="I1099" s="9">
        <v>0.68837000000000004</v>
      </c>
      <c r="J1099" s="9">
        <v>-1.7395E-10</v>
      </c>
      <c r="K1099" s="9">
        <v>0.71133999999999997</v>
      </c>
      <c r="L1099" s="9">
        <v>-1.55945E-10</v>
      </c>
      <c r="N1099">
        <v>0.66884999999999994</v>
      </c>
      <c r="O1099" s="7">
        <v>-3.0883800000000002E-10</v>
      </c>
      <c r="P1099">
        <v>0.67244000000000004</v>
      </c>
      <c r="Q1099" s="7">
        <v>-3.1127899999999998E-10</v>
      </c>
      <c r="R1099">
        <v>0.67671000000000003</v>
      </c>
      <c r="S1099" s="7">
        <v>-2.8717E-10</v>
      </c>
      <c r="T1099">
        <v>0.70377000000000001</v>
      </c>
      <c r="U1099" s="7">
        <v>-1.1291500000000001E-10</v>
      </c>
      <c r="V1099">
        <v>0.78256000000000003</v>
      </c>
      <c r="W1099" s="7">
        <v>-4.3640099999999997E-11</v>
      </c>
      <c r="X1099">
        <v>0.88439000000000001</v>
      </c>
      <c r="Y1099" s="7">
        <v>-2.53296E-11</v>
      </c>
      <c r="Z1099">
        <v>1.02963</v>
      </c>
      <c r="AA1099" s="7">
        <v>-3.41797E-11</v>
      </c>
    </row>
    <row r="1100" spans="1:27" x14ac:dyDescent="0.25">
      <c r="A1100" s="9">
        <v>0.66557999999999995</v>
      </c>
      <c r="B1100" s="9">
        <v>-1.22375E-10</v>
      </c>
      <c r="C1100" s="9">
        <v>0.66847999999999996</v>
      </c>
      <c r="D1100" s="9">
        <v>-1.6632100000000001E-10</v>
      </c>
      <c r="E1100" s="9">
        <v>0.67127999999999999</v>
      </c>
      <c r="F1100" s="9">
        <v>-1.7974899999999999E-10</v>
      </c>
      <c r="G1100" s="9">
        <v>0.67944000000000004</v>
      </c>
      <c r="H1100" s="9">
        <v>-1.5960700000000001E-10</v>
      </c>
      <c r="I1100" s="9">
        <v>0.68593000000000004</v>
      </c>
      <c r="J1100" s="9">
        <v>-1.61438E-10</v>
      </c>
      <c r="K1100" s="9">
        <v>0.70889000000000002</v>
      </c>
      <c r="L1100" s="9">
        <v>-1.2603799999999999E-10</v>
      </c>
      <c r="N1100">
        <v>0.66617000000000004</v>
      </c>
      <c r="O1100" s="7">
        <v>-2.8442400000000002E-10</v>
      </c>
      <c r="P1100">
        <v>0.67</v>
      </c>
      <c r="Q1100" s="7">
        <v>-2.8350800000000002E-10</v>
      </c>
      <c r="R1100">
        <v>0.67427000000000004</v>
      </c>
      <c r="S1100" s="7">
        <v>-2.8655999999999999E-10</v>
      </c>
      <c r="T1100">
        <v>0.70130999999999999</v>
      </c>
      <c r="U1100" s="7">
        <v>-1.4587399999999999E-10</v>
      </c>
      <c r="V1100">
        <v>0.78008999999999995</v>
      </c>
      <c r="W1100" s="7">
        <v>-1.5564000000000001E-11</v>
      </c>
      <c r="X1100">
        <v>0.88185000000000002</v>
      </c>
      <c r="Y1100" s="7">
        <v>-1.95313E-11</v>
      </c>
      <c r="Z1100">
        <v>1.02721</v>
      </c>
      <c r="AA1100" s="7">
        <v>-3.6315900000000002E-11</v>
      </c>
    </row>
    <row r="1101" spans="1:27" x14ac:dyDescent="0.25">
      <c r="A1101" s="9">
        <v>0.66313999999999995</v>
      </c>
      <c r="B1101" s="9">
        <v>-1.00403E-10</v>
      </c>
      <c r="C1101" s="9">
        <v>0.66603000000000001</v>
      </c>
      <c r="D1101" s="9">
        <v>-1.5472399999999999E-10</v>
      </c>
      <c r="E1101" s="9">
        <v>0.66883999999999999</v>
      </c>
      <c r="F1101" s="9">
        <v>-1.6632100000000001E-10</v>
      </c>
      <c r="G1101" s="9">
        <v>0.67700000000000005</v>
      </c>
      <c r="H1101" s="9">
        <v>-1.74561E-10</v>
      </c>
      <c r="I1101" s="9">
        <v>0.68347999999999998</v>
      </c>
      <c r="J1101" s="9">
        <v>-1.5197800000000001E-10</v>
      </c>
      <c r="K1101" s="9">
        <v>0.70645999999999998</v>
      </c>
      <c r="L1101" s="9">
        <v>-1.5319800000000001E-10</v>
      </c>
      <c r="N1101">
        <v>0.66400000000000003</v>
      </c>
      <c r="O1101" s="7">
        <v>-3.24402E-10</v>
      </c>
      <c r="P1101">
        <v>0.66756000000000004</v>
      </c>
      <c r="Q1101" s="7">
        <v>-3.0029299999999998E-10</v>
      </c>
      <c r="R1101">
        <v>0.67183000000000004</v>
      </c>
      <c r="S1101" s="7">
        <v>-3.1494100000000001E-10</v>
      </c>
      <c r="T1101">
        <v>0.69886999999999999</v>
      </c>
      <c r="U1101" s="7">
        <v>-1.3549800000000001E-10</v>
      </c>
      <c r="V1101">
        <v>0.77764999999999995</v>
      </c>
      <c r="W1101" s="7">
        <v>-3.6926299999999999E-11</v>
      </c>
      <c r="X1101">
        <v>0.87932999999999995</v>
      </c>
      <c r="Y1101" s="7">
        <v>-1.9836399999999999E-11</v>
      </c>
      <c r="Z1101">
        <v>1.0247900000000001</v>
      </c>
      <c r="AA1101" s="7">
        <v>-4.18091E-11</v>
      </c>
    </row>
    <row r="1102" spans="1:27" x14ac:dyDescent="0.25">
      <c r="A1102" s="9">
        <v>0.66069999999999995</v>
      </c>
      <c r="B1102" s="9">
        <v>-1.2115500000000001E-10</v>
      </c>
      <c r="C1102" s="9">
        <v>0.66359000000000001</v>
      </c>
      <c r="D1102" s="9">
        <v>-1.77002E-10</v>
      </c>
      <c r="E1102" s="9">
        <v>0.66639999999999999</v>
      </c>
      <c r="F1102" s="9">
        <v>-1.6967800000000001E-10</v>
      </c>
      <c r="G1102" s="9">
        <v>0.67456000000000005</v>
      </c>
      <c r="H1102" s="9">
        <v>-1.5869100000000001E-10</v>
      </c>
      <c r="I1102" s="9">
        <v>0.68105000000000004</v>
      </c>
      <c r="J1102" s="9">
        <v>-1.7974899999999999E-10</v>
      </c>
      <c r="K1102" s="9">
        <v>0.70401000000000002</v>
      </c>
      <c r="L1102" s="9">
        <v>-1.4526400000000001E-10</v>
      </c>
      <c r="N1102">
        <v>0.66149999999999998</v>
      </c>
      <c r="O1102" s="7">
        <v>-3.2287599999999999E-10</v>
      </c>
      <c r="P1102">
        <v>0.66512000000000004</v>
      </c>
      <c r="Q1102" s="7">
        <v>-3.2989499999999998E-10</v>
      </c>
      <c r="R1102">
        <v>0.66939000000000004</v>
      </c>
      <c r="S1102" s="7">
        <v>-2.99072E-10</v>
      </c>
      <c r="T1102">
        <v>0.69643999999999995</v>
      </c>
      <c r="U1102" s="7">
        <v>-1.3336200000000001E-10</v>
      </c>
      <c r="V1102">
        <v>0.77522999999999997</v>
      </c>
      <c r="W1102" s="7">
        <v>-3.3264199999999998E-11</v>
      </c>
      <c r="X1102">
        <v>0.87694000000000005</v>
      </c>
      <c r="Y1102" s="7">
        <v>-3.1738299999999999E-11</v>
      </c>
      <c r="Z1102">
        <v>1.0223500000000001</v>
      </c>
      <c r="AA1102" s="7">
        <v>-2.9296899999999999E-11</v>
      </c>
    </row>
    <row r="1103" spans="1:27" x14ac:dyDescent="0.25">
      <c r="A1103" s="9">
        <v>0.65825999999999996</v>
      </c>
      <c r="B1103" s="9">
        <v>-1.10474E-10</v>
      </c>
      <c r="C1103" s="9">
        <v>0.66115000000000002</v>
      </c>
      <c r="D1103" s="9">
        <v>-1.6204800000000001E-10</v>
      </c>
      <c r="E1103" s="9">
        <v>0.66395999999999999</v>
      </c>
      <c r="F1103" s="9">
        <v>-1.8951400000000001E-10</v>
      </c>
      <c r="G1103" s="9">
        <v>0.67210999999999999</v>
      </c>
      <c r="H1103" s="9">
        <v>-1.8493700000000001E-10</v>
      </c>
      <c r="I1103" s="9">
        <v>0.67859999999999998</v>
      </c>
      <c r="J1103" s="9">
        <v>-1.5014600000000001E-10</v>
      </c>
      <c r="K1103" s="9">
        <v>0.70157000000000003</v>
      </c>
      <c r="L1103" s="9">
        <v>-1.3275099999999999E-10</v>
      </c>
      <c r="N1103">
        <v>0.65886999999999996</v>
      </c>
      <c r="O1103" s="7">
        <v>-3.2501200000000001E-10</v>
      </c>
      <c r="P1103">
        <v>0.66268000000000005</v>
      </c>
      <c r="Q1103" s="7">
        <v>-3.0731200000000001E-10</v>
      </c>
      <c r="R1103">
        <v>0.66693999999999998</v>
      </c>
      <c r="S1103" s="7">
        <v>-3.24402E-10</v>
      </c>
      <c r="T1103">
        <v>0.69401000000000002</v>
      </c>
      <c r="U1103" s="7">
        <v>-1.5228299999999999E-10</v>
      </c>
      <c r="V1103">
        <v>0.77278999999999998</v>
      </c>
      <c r="W1103" s="7">
        <v>-1.2817400000000001E-11</v>
      </c>
      <c r="X1103">
        <v>0.87448000000000004</v>
      </c>
      <c r="Y1103" s="7">
        <v>-9.7656299999999999E-12</v>
      </c>
      <c r="Z1103">
        <v>1.0199100000000001</v>
      </c>
      <c r="AA1103" s="7">
        <v>-4.3945300000000002E-11</v>
      </c>
    </row>
    <row r="1104" spans="1:27" x14ac:dyDescent="0.25">
      <c r="A1104" s="9">
        <v>0.65581</v>
      </c>
      <c r="B1104" s="9">
        <v>-1.31836E-10</v>
      </c>
      <c r="C1104" s="9">
        <v>0.65871000000000002</v>
      </c>
      <c r="D1104" s="9">
        <v>-1.7425500000000001E-10</v>
      </c>
      <c r="E1104" s="9">
        <v>0.66152</v>
      </c>
      <c r="F1104" s="9">
        <v>-1.651E-10</v>
      </c>
      <c r="G1104" s="9">
        <v>0.66968000000000005</v>
      </c>
      <c r="H1104" s="9">
        <v>-1.651E-10</v>
      </c>
      <c r="I1104" s="9">
        <v>0.67615999999999998</v>
      </c>
      <c r="J1104" s="9">
        <v>-1.6632100000000001E-10</v>
      </c>
      <c r="K1104" s="9">
        <v>0.69913000000000003</v>
      </c>
      <c r="L1104" s="9">
        <v>-1.6540500000000001E-10</v>
      </c>
      <c r="N1104">
        <v>0.65673999999999999</v>
      </c>
      <c r="O1104" s="7">
        <v>-3.57361E-10</v>
      </c>
      <c r="P1104">
        <v>0.66022999999999998</v>
      </c>
      <c r="Q1104" s="7">
        <v>-3.3691400000000001E-10</v>
      </c>
      <c r="R1104">
        <v>0.66449999999999998</v>
      </c>
      <c r="S1104" s="7">
        <v>-3.1402600000000002E-10</v>
      </c>
      <c r="T1104">
        <v>0.69157000000000002</v>
      </c>
      <c r="U1104" s="7">
        <v>-1.2908900000000001E-10</v>
      </c>
      <c r="V1104">
        <v>0.77039999999999997</v>
      </c>
      <c r="W1104" s="7">
        <v>-4.2724600000000002E-11</v>
      </c>
      <c r="X1104">
        <v>0.87211000000000005</v>
      </c>
      <c r="Y1104" s="7">
        <v>-3.4484899999999998E-11</v>
      </c>
      <c r="Z1104">
        <v>1.0173700000000001</v>
      </c>
      <c r="AA1104" s="7">
        <v>-1.95313E-11</v>
      </c>
    </row>
    <row r="1105" spans="1:27" x14ac:dyDescent="0.25">
      <c r="A1105" s="9">
        <v>0.65337000000000001</v>
      </c>
      <c r="B1105" s="9">
        <v>-1.3000500000000001E-10</v>
      </c>
      <c r="C1105" s="9">
        <v>0.65627000000000002</v>
      </c>
      <c r="D1105" s="9">
        <v>-1.6845700000000001E-10</v>
      </c>
      <c r="E1105" s="9">
        <v>0.65908</v>
      </c>
      <c r="F1105" s="9">
        <v>-1.8493700000000001E-10</v>
      </c>
      <c r="G1105" s="9">
        <v>0.66722999999999999</v>
      </c>
      <c r="H1105" s="9">
        <v>-1.7425500000000001E-10</v>
      </c>
      <c r="I1105" s="9">
        <v>0.67371999999999999</v>
      </c>
      <c r="J1105" s="9">
        <v>-1.84631E-10</v>
      </c>
      <c r="K1105" s="9">
        <v>0.69667999999999997</v>
      </c>
      <c r="L1105" s="9">
        <v>-1.3946499999999999E-10</v>
      </c>
      <c r="N1105">
        <v>0.65386999999999995</v>
      </c>
      <c r="O1105" s="7">
        <v>-3.3691400000000001E-10</v>
      </c>
      <c r="P1105">
        <v>0.65778999999999999</v>
      </c>
      <c r="Q1105" s="7">
        <v>-3.4454300000000001E-10</v>
      </c>
      <c r="R1105">
        <v>0.66205999999999998</v>
      </c>
      <c r="S1105" s="7">
        <v>-3.3050499999999999E-10</v>
      </c>
      <c r="T1105">
        <v>0.68911999999999995</v>
      </c>
      <c r="U1105" s="7">
        <v>-1.5899699999999999E-10</v>
      </c>
      <c r="V1105">
        <v>0.76800999999999997</v>
      </c>
      <c r="W1105" s="7">
        <v>-2.1362300000000001E-11</v>
      </c>
      <c r="X1105">
        <v>0.86967000000000005</v>
      </c>
      <c r="Y1105" s="7">
        <v>-5.7983400000000001E-12</v>
      </c>
      <c r="Z1105">
        <v>1.0147600000000001</v>
      </c>
      <c r="AA1105" s="7">
        <v>-4.9133300000000001E-11</v>
      </c>
    </row>
    <row r="1106" spans="1:27" x14ac:dyDescent="0.25">
      <c r="A1106" s="9">
        <v>0.65093000000000001</v>
      </c>
      <c r="B1106" s="9">
        <v>-1.3000500000000001E-10</v>
      </c>
      <c r="C1106" s="9">
        <v>0.65381999999999996</v>
      </c>
      <c r="D1106" s="9">
        <v>-1.6845700000000001E-10</v>
      </c>
      <c r="E1106" s="9">
        <v>0.65664</v>
      </c>
      <c r="F1106" s="9">
        <v>-1.75781E-10</v>
      </c>
      <c r="G1106" s="9">
        <v>0.66479999999999995</v>
      </c>
      <c r="H1106" s="9">
        <v>-1.8402100000000001E-10</v>
      </c>
      <c r="I1106" s="9">
        <v>0.67127999999999999</v>
      </c>
      <c r="J1106" s="9">
        <v>-1.5625E-10</v>
      </c>
      <c r="K1106" s="9">
        <v>0.69425000000000003</v>
      </c>
      <c r="L1106" s="9">
        <v>-1.52588E-10</v>
      </c>
      <c r="N1106">
        <v>0.65164</v>
      </c>
      <c r="O1106" s="7">
        <v>-3.6010699999999998E-10</v>
      </c>
      <c r="P1106">
        <v>0.65534999999999999</v>
      </c>
      <c r="Q1106" s="7">
        <v>-3.3355700000000001E-10</v>
      </c>
      <c r="R1106">
        <v>0.65961999999999998</v>
      </c>
      <c r="S1106" s="7">
        <v>-3.43018E-10</v>
      </c>
      <c r="T1106">
        <v>0.68667</v>
      </c>
      <c r="U1106" s="7">
        <v>-1.5350300000000001E-10</v>
      </c>
      <c r="V1106">
        <v>0.76556999999999997</v>
      </c>
      <c r="W1106" s="7">
        <v>-3.6926299999999999E-11</v>
      </c>
      <c r="X1106">
        <v>0.86726999999999999</v>
      </c>
      <c r="Y1106" s="7">
        <v>-2.9907200000000002E-11</v>
      </c>
      <c r="Z1106">
        <v>1.0121</v>
      </c>
      <c r="AA1106" s="7">
        <v>-2.34985E-11</v>
      </c>
    </row>
    <row r="1107" spans="1:27" x14ac:dyDescent="0.25">
      <c r="A1107" s="9">
        <v>0.64849000000000001</v>
      </c>
      <c r="B1107" s="9">
        <v>-1.51672E-10</v>
      </c>
      <c r="C1107" s="9">
        <v>0.65137999999999996</v>
      </c>
      <c r="D1107" s="9">
        <v>-1.94397E-10</v>
      </c>
      <c r="E1107" s="9">
        <v>0.65419000000000005</v>
      </c>
      <c r="F1107" s="9">
        <v>-1.72729E-10</v>
      </c>
      <c r="G1107" s="9">
        <v>0.66234999999999999</v>
      </c>
      <c r="H1107" s="9">
        <v>-1.6937300000000001E-10</v>
      </c>
      <c r="I1107" s="9">
        <v>0.66883000000000004</v>
      </c>
      <c r="J1107" s="9">
        <v>-1.8737800000000001E-10</v>
      </c>
      <c r="K1107" s="9">
        <v>0.69179999999999997</v>
      </c>
      <c r="L1107" s="9">
        <v>-1.59302E-10</v>
      </c>
      <c r="N1107">
        <v>0.64947999999999995</v>
      </c>
      <c r="O1107" s="7">
        <v>-3.79333E-10</v>
      </c>
      <c r="P1107">
        <v>0.65290999999999999</v>
      </c>
      <c r="Q1107" s="7">
        <v>-3.7750200000000001E-10</v>
      </c>
      <c r="R1107">
        <v>0.65717999999999999</v>
      </c>
      <c r="S1107" s="7">
        <v>-3.4088100000000002E-10</v>
      </c>
      <c r="T1107">
        <v>0.68423</v>
      </c>
      <c r="U1107" s="7">
        <v>-1.55029E-10</v>
      </c>
      <c r="V1107">
        <v>0.76312000000000002</v>
      </c>
      <c r="W1107" s="7">
        <v>-4.2114299999999998E-11</v>
      </c>
      <c r="X1107">
        <v>0.86477999999999999</v>
      </c>
      <c r="Y1107" s="7">
        <v>-2.1362300000000001E-11</v>
      </c>
      <c r="Z1107">
        <v>1.00966</v>
      </c>
      <c r="AA1107" s="7">
        <v>-5.3405799999999998E-11</v>
      </c>
    </row>
    <row r="1108" spans="1:27" x14ac:dyDescent="0.25">
      <c r="A1108" s="9">
        <v>0.64605000000000001</v>
      </c>
      <c r="B1108" s="9">
        <v>-1.3915999999999999E-10</v>
      </c>
      <c r="C1108" s="9">
        <v>0.64893999999999996</v>
      </c>
      <c r="D1108" s="9">
        <v>-1.6845700000000001E-10</v>
      </c>
      <c r="E1108" s="9">
        <v>0.65175000000000005</v>
      </c>
      <c r="F1108" s="9">
        <v>-1.9836400000000001E-10</v>
      </c>
      <c r="G1108" s="9">
        <v>0.65991</v>
      </c>
      <c r="H1108" s="9">
        <v>-1.9592300000000001E-10</v>
      </c>
      <c r="I1108" s="9">
        <v>0.66639999999999999</v>
      </c>
      <c r="J1108" s="9">
        <v>-1.73645E-10</v>
      </c>
      <c r="K1108" s="9">
        <v>0.68935999999999997</v>
      </c>
      <c r="L1108" s="9">
        <v>-1.3855E-10</v>
      </c>
      <c r="N1108">
        <v>0.64678999999999998</v>
      </c>
      <c r="O1108" s="7">
        <v>-3.6682099999999999E-10</v>
      </c>
      <c r="P1108">
        <v>0.65046999999999999</v>
      </c>
      <c r="Q1108" s="7">
        <v>-3.6346399999999999E-10</v>
      </c>
      <c r="R1108">
        <v>0.65473999999999999</v>
      </c>
      <c r="S1108" s="7">
        <v>-3.7231400000000001E-10</v>
      </c>
      <c r="T1108">
        <v>0.68178000000000005</v>
      </c>
      <c r="U1108" s="7">
        <v>-1.7761200000000001E-10</v>
      </c>
      <c r="V1108">
        <v>0.76068000000000002</v>
      </c>
      <c r="W1108" s="7">
        <v>-2.2277799999999999E-11</v>
      </c>
      <c r="X1108">
        <v>0.86226999999999998</v>
      </c>
      <c r="Y1108" s="7">
        <v>-2.41089E-11</v>
      </c>
      <c r="Z1108">
        <v>1.00726</v>
      </c>
      <c r="AA1108" s="7">
        <v>-2.53296E-11</v>
      </c>
    </row>
    <row r="1109" spans="1:27" x14ac:dyDescent="0.25">
      <c r="A1109" s="9">
        <v>0.64361000000000002</v>
      </c>
      <c r="B1109" s="9">
        <v>-1.5441900000000001E-10</v>
      </c>
      <c r="C1109" s="9">
        <v>0.64649999999999996</v>
      </c>
      <c r="D1109" s="9">
        <v>-1.9836400000000001E-10</v>
      </c>
      <c r="E1109" s="9">
        <v>0.64931000000000005</v>
      </c>
      <c r="F1109" s="9">
        <v>-1.77002E-10</v>
      </c>
      <c r="G1109" s="9">
        <v>0.65747</v>
      </c>
      <c r="H1109" s="9">
        <v>-1.7761200000000001E-10</v>
      </c>
      <c r="I1109" s="9">
        <v>0.66395000000000004</v>
      </c>
      <c r="J1109" s="9">
        <v>-1.6632100000000001E-10</v>
      </c>
      <c r="K1109" s="9">
        <v>0.68691999999999998</v>
      </c>
      <c r="L1109" s="9">
        <v>-1.7211899999999999E-10</v>
      </c>
      <c r="N1109">
        <v>0.64459</v>
      </c>
      <c r="O1109" s="7">
        <v>-4.0924099999999998E-10</v>
      </c>
      <c r="P1109">
        <v>0.64802999999999999</v>
      </c>
      <c r="Q1109" s="7">
        <v>-3.8055399999999998E-10</v>
      </c>
      <c r="R1109">
        <v>0.65229999999999999</v>
      </c>
      <c r="S1109" s="7">
        <v>-3.53088E-10</v>
      </c>
      <c r="T1109">
        <v>0.67932999999999999</v>
      </c>
      <c r="U1109" s="7">
        <v>-1.5106200000000001E-10</v>
      </c>
      <c r="V1109">
        <v>0.75819000000000003</v>
      </c>
      <c r="W1109" s="7">
        <v>-5.06592E-11</v>
      </c>
      <c r="X1109">
        <v>0.85985</v>
      </c>
      <c r="Y1109" s="7">
        <v>-3.6010699999999997E-11</v>
      </c>
      <c r="Z1109">
        <v>1.0047999999999999</v>
      </c>
      <c r="AA1109" s="7">
        <v>-4.4555699999999998E-11</v>
      </c>
    </row>
    <row r="1110" spans="1:27" x14ac:dyDescent="0.25">
      <c r="A1110" s="9">
        <v>0.64117000000000002</v>
      </c>
      <c r="B1110" s="9">
        <v>-1.4678999999999999E-10</v>
      </c>
      <c r="C1110" s="9">
        <v>0.64407000000000003</v>
      </c>
      <c r="D1110" s="9">
        <v>-1.8768299999999999E-10</v>
      </c>
      <c r="E1110" s="9">
        <v>0.64686999999999995</v>
      </c>
      <c r="F1110" s="9">
        <v>-2.03552E-10</v>
      </c>
      <c r="G1110" s="9">
        <v>0.65502000000000005</v>
      </c>
      <c r="H1110" s="9">
        <v>-1.8951400000000001E-10</v>
      </c>
      <c r="I1110" s="9">
        <v>0.66151000000000004</v>
      </c>
      <c r="J1110" s="9">
        <v>-1.9988999999999999E-10</v>
      </c>
      <c r="K1110" s="9">
        <v>0.68447999999999998</v>
      </c>
      <c r="L1110" s="9">
        <v>-1.4923099999999999E-10</v>
      </c>
      <c r="N1110">
        <v>0.64190999999999998</v>
      </c>
      <c r="O1110" s="7">
        <v>-3.9764400000000002E-10</v>
      </c>
      <c r="P1110">
        <v>0.64559</v>
      </c>
      <c r="Q1110" s="7">
        <v>-4.12292E-10</v>
      </c>
      <c r="R1110">
        <v>0.64985000000000004</v>
      </c>
      <c r="S1110" s="7">
        <v>-3.9062499999999998E-10</v>
      </c>
      <c r="T1110">
        <v>0.67688999999999999</v>
      </c>
      <c r="U1110" s="7">
        <v>-1.86768E-10</v>
      </c>
      <c r="V1110">
        <v>0.75578000000000001</v>
      </c>
      <c r="W1110" s="7">
        <v>-2.9602099999999997E-11</v>
      </c>
      <c r="X1110">
        <v>0.85741000000000001</v>
      </c>
      <c r="Y1110" s="7">
        <v>-1.15967E-11</v>
      </c>
      <c r="Z1110">
        <v>1.00241</v>
      </c>
      <c r="AA1110" s="7">
        <v>-3.2348600000000003E-11</v>
      </c>
    </row>
    <row r="1111" spans="1:27" x14ac:dyDescent="0.25">
      <c r="A1111" s="9">
        <v>0.63873000000000002</v>
      </c>
      <c r="B1111" s="9">
        <v>-1.6082800000000001E-10</v>
      </c>
      <c r="C1111" s="9">
        <v>0.64161999999999997</v>
      </c>
      <c r="D1111" s="9">
        <v>-1.92566E-10</v>
      </c>
      <c r="E1111" s="9">
        <v>0.64442999999999995</v>
      </c>
      <c r="F1111" s="9">
        <v>-1.8493700000000001E-10</v>
      </c>
      <c r="G1111" s="9">
        <v>0.65258000000000005</v>
      </c>
      <c r="H1111" s="9">
        <v>-1.95618E-10</v>
      </c>
      <c r="I1111" s="9">
        <v>0.65907000000000004</v>
      </c>
      <c r="J1111" s="9">
        <v>-1.73645E-10</v>
      </c>
      <c r="K1111" s="9">
        <v>0.68203999999999998</v>
      </c>
      <c r="L1111" s="9">
        <v>-1.5685999999999999E-10</v>
      </c>
      <c r="N1111">
        <v>0.63954999999999995</v>
      </c>
      <c r="O1111" s="7">
        <v>-4.0039100000000001E-10</v>
      </c>
      <c r="P1111">
        <v>0.64315</v>
      </c>
      <c r="Q1111" s="7">
        <v>-3.8879399999999999E-10</v>
      </c>
      <c r="R1111">
        <v>0.64741000000000004</v>
      </c>
      <c r="S1111" s="7">
        <v>-3.8330100000000002E-10</v>
      </c>
      <c r="T1111">
        <v>0.67444000000000004</v>
      </c>
      <c r="U1111" s="7">
        <v>-1.6998299999999999E-10</v>
      </c>
      <c r="V1111">
        <v>0.75333000000000006</v>
      </c>
      <c r="W1111" s="7">
        <v>-3.9672899999999997E-11</v>
      </c>
      <c r="X1111">
        <v>0.85509000000000002</v>
      </c>
      <c r="Y1111" s="7">
        <v>-4.1198700000000003E-11</v>
      </c>
      <c r="Z1111">
        <v>0.99995999999999996</v>
      </c>
      <c r="AA1111" s="7">
        <v>-4.1503900000000001E-11</v>
      </c>
    </row>
    <row r="1112" spans="1:27" x14ac:dyDescent="0.25">
      <c r="A1112" s="9">
        <v>0.63629000000000002</v>
      </c>
      <c r="B1112" s="9">
        <v>-1.37634E-10</v>
      </c>
      <c r="C1112" s="9">
        <v>0.63917999999999997</v>
      </c>
      <c r="D1112" s="9">
        <v>-1.9866899999999999E-10</v>
      </c>
      <c r="E1112" s="9">
        <v>0.64198999999999995</v>
      </c>
      <c r="F1112" s="9">
        <v>-1.8646200000000001E-10</v>
      </c>
      <c r="G1112" s="9">
        <v>0.65014000000000005</v>
      </c>
      <c r="H1112" s="9">
        <v>-1.8158000000000001E-10</v>
      </c>
      <c r="I1112" s="9">
        <v>0.65661999999999998</v>
      </c>
      <c r="J1112" s="9">
        <v>-1.86768E-10</v>
      </c>
      <c r="K1112" s="9">
        <v>0.67959000000000003</v>
      </c>
      <c r="L1112" s="9">
        <v>-1.77002E-10</v>
      </c>
      <c r="N1112">
        <v>0.63732999999999995</v>
      </c>
      <c r="O1112" s="7">
        <v>-4.4036899999999999E-10</v>
      </c>
      <c r="P1112">
        <v>0.64070000000000005</v>
      </c>
      <c r="Q1112" s="7">
        <v>-4.1778599999999998E-10</v>
      </c>
      <c r="R1112">
        <v>0.64497000000000004</v>
      </c>
      <c r="S1112" s="7">
        <v>-4.0405299999999999E-10</v>
      </c>
      <c r="T1112">
        <v>0.67200000000000004</v>
      </c>
      <c r="U1112" s="7">
        <v>-1.8127399999999999E-10</v>
      </c>
      <c r="V1112">
        <v>0.75087000000000004</v>
      </c>
      <c r="W1112" s="7">
        <v>-5.1574700000000002E-11</v>
      </c>
      <c r="X1112">
        <v>0.85262000000000004</v>
      </c>
      <c r="Y1112" s="7">
        <v>-1.3122600000000001E-11</v>
      </c>
      <c r="Z1112">
        <v>0.99739999999999995</v>
      </c>
      <c r="AA1112" s="7">
        <v>-4.1503900000000001E-11</v>
      </c>
    </row>
    <row r="1113" spans="1:27" x14ac:dyDescent="0.25">
      <c r="A1113" s="9">
        <v>0.63385000000000002</v>
      </c>
      <c r="B1113" s="9">
        <v>-1.5625E-10</v>
      </c>
      <c r="C1113" s="9">
        <v>0.63673999999999997</v>
      </c>
      <c r="D1113" s="9">
        <v>-1.83411E-10</v>
      </c>
      <c r="E1113" s="9">
        <v>0.63954999999999995</v>
      </c>
      <c r="F1113" s="9">
        <v>-2.00195E-10</v>
      </c>
      <c r="G1113" s="9">
        <v>0.64770000000000005</v>
      </c>
      <c r="H1113" s="9">
        <v>-2.0385700000000001E-10</v>
      </c>
      <c r="I1113" s="9">
        <v>0.65419000000000005</v>
      </c>
      <c r="J1113" s="9">
        <v>-2.0721400000000001E-10</v>
      </c>
      <c r="K1113" s="9">
        <v>0.67715000000000003</v>
      </c>
      <c r="L1113" s="9">
        <v>-1.4678999999999999E-10</v>
      </c>
      <c r="N1113">
        <v>0.63436999999999999</v>
      </c>
      <c r="O1113" s="7">
        <v>-4.2358399999999998E-10</v>
      </c>
      <c r="P1113">
        <v>0.63826000000000005</v>
      </c>
      <c r="Q1113" s="7">
        <v>-4.31824E-10</v>
      </c>
      <c r="R1113">
        <v>0.64253000000000005</v>
      </c>
      <c r="S1113" s="7">
        <v>-4.16565E-10</v>
      </c>
      <c r="T1113">
        <v>0.66954999999999998</v>
      </c>
      <c r="U1113" s="7">
        <v>-1.9744899999999999E-10</v>
      </c>
      <c r="V1113">
        <v>0.74843000000000004</v>
      </c>
      <c r="W1113" s="7">
        <v>-2.5634800000000001E-11</v>
      </c>
      <c r="X1113">
        <v>0.85009000000000001</v>
      </c>
      <c r="Y1113" s="7">
        <v>-3.8757300000000002E-11</v>
      </c>
      <c r="Z1113">
        <v>0.99495999999999996</v>
      </c>
      <c r="AA1113" s="7">
        <v>-3.8757300000000002E-11</v>
      </c>
    </row>
    <row r="1114" spans="1:27" x14ac:dyDescent="0.25">
      <c r="A1114" s="9">
        <v>0.63141000000000003</v>
      </c>
      <c r="B1114" s="9">
        <v>-1.6998299999999999E-10</v>
      </c>
      <c r="C1114" s="9">
        <v>0.63429000000000002</v>
      </c>
      <c r="D1114" s="9">
        <v>-2.06604E-10</v>
      </c>
      <c r="E1114" s="9">
        <v>0.63710999999999995</v>
      </c>
      <c r="F1114" s="9">
        <v>-1.9195599999999999E-10</v>
      </c>
      <c r="G1114" s="9">
        <v>0.64525999999999994</v>
      </c>
      <c r="H1114" s="9">
        <v>-1.8218999999999999E-10</v>
      </c>
      <c r="I1114" s="9">
        <v>0.65175000000000005</v>
      </c>
      <c r="J1114" s="9">
        <v>-1.7730700000000001E-10</v>
      </c>
      <c r="K1114" s="9">
        <v>0.67471999999999999</v>
      </c>
      <c r="L1114" s="9">
        <v>-1.79138E-10</v>
      </c>
      <c r="N1114">
        <v>0.63244</v>
      </c>
      <c r="O1114" s="7">
        <v>-4.5379599999999999E-10</v>
      </c>
      <c r="P1114">
        <v>0.63582000000000005</v>
      </c>
      <c r="Q1114" s="7">
        <v>-4.2266799999999998E-10</v>
      </c>
      <c r="R1114">
        <v>0.64009000000000005</v>
      </c>
      <c r="S1114" s="7">
        <v>-4.1686999999999998E-10</v>
      </c>
      <c r="T1114">
        <v>0.66710000000000003</v>
      </c>
      <c r="U1114" s="7">
        <v>-1.75781E-10</v>
      </c>
      <c r="V1114">
        <v>0.74594000000000005</v>
      </c>
      <c r="W1114" s="7">
        <v>-5.7372999999999998E-11</v>
      </c>
      <c r="X1114">
        <v>0.84763999999999995</v>
      </c>
      <c r="Y1114" s="7">
        <v>-2.8076199999999999E-11</v>
      </c>
      <c r="Z1114">
        <v>0.99256999999999995</v>
      </c>
      <c r="AA1114" s="7">
        <v>-5.06592E-11</v>
      </c>
    </row>
    <row r="1115" spans="1:27" x14ac:dyDescent="0.25">
      <c r="A1115" s="9">
        <v>0.62895999999999996</v>
      </c>
      <c r="B1115" s="9">
        <v>-1.57166E-10</v>
      </c>
      <c r="C1115" s="9">
        <v>0.63185999999999998</v>
      </c>
      <c r="D1115" s="9">
        <v>-1.8188499999999999E-10</v>
      </c>
      <c r="E1115" s="9">
        <v>0.63466</v>
      </c>
      <c r="F1115" s="9">
        <v>-2.1484399999999999E-10</v>
      </c>
      <c r="G1115" s="9">
        <v>0.64280999999999999</v>
      </c>
      <c r="H1115" s="9">
        <v>-2.0294199999999999E-10</v>
      </c>
      <c r="I1115" s="9">
        <v>0.64929999999999999</v>
      </c>
      <c r="J1115" s="9">
        <v>-2.03247E-10</v>
      </c>
      <c r="K1115" s="9">
        <v>0.67227000000000003</v>
      </c>
      <c r="L1115" s="9">
        <v>-1.6296400000000001E-10</v>
      </c>
      <c r="N1115">
        <v>0.63009999999999999</v>
      </c>
      <c r="O1115" s="7">
        <v>-4.7729499999999995E-10</v>
      </c>
      <c r="P1115">
        <v>0.63338000000000005</v>
      </c>
      <c r="Q1115" s="7">
        <v>-4.73022E-10</v>
      </c>
      <c r="R1115">
        <v>0.63763999999999998</v>
      </c>
      <c r="S1115" s="7">
        <v>-4.5410199999999998E-10</v>
      </c>
      <c r="T1115">
        <v>0.66466000000000003</v>
      </c>
      <c r="U1115" s="7">
        <v>-2.0721400000000001E-10</v>
      </c>
      <c r="V1115">
        <v>0.74350000000000005</v>
      </c>
      <c r="W1115" s="7">
        <v>-3.4484899999999998E-11</v>
      </c>
      <c r="X1115">
        <v>0.84530000000000005</v>
      </c>
      <c r="Y1115" s="7">
        <v>-3.1738299999999999E-11</v>
      </c>
      <c r="Z1115">
        <v>0.99038999999999999</v>
      </c>
      <c r="AA1115" s="7">
        <v>-3.2959E-11</v>
      </c>
    </row>
    <row r="1116" spans="1:27" x14ac:dyDescent="0.25">
      <c r="A1116" s="9">
        <v>0.62651999999999997</v>
      </c>
      <c r="B1116" s="9">
        <v>-1.8218999999999999E-10</v>
      </c>
      <c r="C1116" s="9">
        <v>0.62941000000000003</v>
      </c>
      <c r="D1116" s="9">
        <v>-2.0935099999999999E-10</v>
      </c>
      <c r="E1116" s="9">
        <v>0.63222</v>
      </c>
      <c r="F1116" s="9">
        <v>-2.03247E-10</v>
      </c>
      <c r="G1116" s="9">
        <v>0.64037999999999995</v>
      </c>
      <c r="H1116" s="9">
        <v>-2.12402E-10</v>
      </c>
      <c r="I1116" s="9">
        <v>0.64685999999999999</v>
      </c>
      <c r="J1116" s="9">
        <v>-1.9866899999999999E-10</v>
      </c>
      <c r="K1116" s="9">
        <v>0.66983999999999999</v>
      </c>
      <c r="L1116" s="9">
        <v>-1.62354E-10</v>
      </c>
      <c r="N1116">
        <v>0.62692000000000003</v>
      </c>
      <c r="O1116" s="7">
        <v>-4.5929000000000002E-10</v>
      </c>
      <c r="P1116">
        <v>0.63093999999999995</v>
      </c>
      <c r="Q1116" s="7">
        <v>-4.6844500000000003E-10</v>
      </c>
      <c r="R1116">
        <v>0.63519999999999999</v>
      </c>
      <c r="S1116" s="7">
        <v>-4.4311500000000003E-10</v>
      </c>
      <c r="T1116">
        <v>0.66220999999999997</v>
      </c>
      <c r="U1116" s="7">
        <v>-1.8859899999999999E-10</v>
      </c>
      <c r="V1116">
        <v>0.74097999999999997</v>
      </c>
      <c r="W1116" s="7">
        <v>-4.0588399999999999E-11</v>
      </c>
      <c r="X1116">
        <v>0.84287999999999996</v>
      </c>
      <c r="Y1116" s="7">
        <v>-4.7607400000000003E-11</v>
      </c>
      <c r="Z1116">
        <v>0.98797999999999997</v>
      </c>
      <c r="AA1116" s="7">
        <v>-5.1574700000000002E-11</v>
      </c>
    </row>
    <row r="1117" spans="1:27" x14ac:dyDescent="0.25">
      <c r="A1117" s="9">
        <v>0.62407999999999997</v>
      </c>
      <c r="B1117" s="9">
        <v>-1.5655500000000001E-10</v>
      </c>
      <c r="C1117" s="9">
        <v>0.62697999999999998</v>
      </c>
      <c r="D1117" s="9">
        <v>-2.13013E-10</v>
      </c>
      <c r="E1117" s="9">
        <v>0.62978000000000001</v>
      </c>
      <c r="F1117" s="9">
        <v>-2.0752E-10</v>
      </c>
      <c r="G1117" s="9">
        <v>0.63793</v>
      </c>
      <c r="H1117" s="9">
        <v>-1.92566E-10</v>
      </c>
      <c r="I1117" s="9">
        <v>0.64441999999999999</v>
      </c>
      <c r="J1117" s="9">
        <v>-1.7761200000000001E-10</v>
      </c>
      <c r="K1117" s="9">
        <v>0.66737999999999997</v>
      </c>
      <c r="L1117" s="9">
        <v>-1.8859899999999999E-10</v>
      </c>
      <c r="N1117">
        <v>0.62487000000000004</v>
      </c>
      <c r="O1117" s="7">
        <v>-5.0567600000000002E-10</v>
      </c>
      <c r="P1117">
        <v>0.62848999999999999</v>
      </c>
      <c r="Q1117" s="7">
        <v>-4.74854E-10</v>
      </c>
      <c r="R1117">
        <v>0.63275999999999999</v>
      </c>
      <c r="S1117" s="7">
        <v>-4.8126199999999997E-10</v>
      </c>
      <c r="T1117">
        <v>0.65980000000000005</v>
      </c>
      <c r="U1117" s="7">
        <v>-1.93481E-10</v>
      </c>
      <c r="V1117">
        <v>0.73860999999999999</v>
      </c>
      <c r="W1117" s="7">
        <v>-5.7983400000000001E-11</v>
      </c>
      <c r="X1117">
        <v>0.84047000000000005</v>
      </c>
      <c r="Y1117" s="7">
        <v>-1.7394999999999998E-11</v>
      </c>
      <c r="Z1117">
        <v>0.98538999999999999</v>
      </c>
      <c r="AA1117" s="7">
        <v>-3.2348600000000003E-11</v>
      </c>
    </row>
    <row r="1118" spans="1:27" x14ac:dyDescent="0.25">
      <c r="A1118" s="9">
        <v>0.62163000000000002</v>
      </c>
      <c r="B1118" s="9">
        <v>-1.7639199999999999E-10</v>
      </c>
      <c r="C1118" s="9">
        <v>0.62453000000000003</v>
      </c>
      <c r="D1118" s="9">
        <v>-1.9744899999999999E-10</v>
      </c>
      <c r="E1118" s="9">
        <v>0.62734000000000001</v>
      </c>
      <c r="F1118" s="9">
        <v>-2.1148700000000001E-10</v>
      </c>
      <c r="G1118" s="9">
        <v>0.63549</v>
      </c>
      <c r="H1118" s="9">
        <v>-2.1392799999999999E-10</v>
      </c>
      <c r="I1118" s="9">
        <v>0.64198</v>
      </c>
      <c r="J1118" s="9">
        <v>-2.15759E-10</v>
      </c>
      <c r="K1118" s="9">
        <v>0.66495000000000004</v>
      </c>
      <c r="L1118" s="9">
        <v>-1.5747100000000001E-10</v>
      </c>
      <c r="N1118">
        <v>0.62219999999999998</v>
      </c>
      <c r="O1118" s="7">
        <v>-5.0079300000000001E-10</v>
      </c>
      <c r="P1118">
        <v>0.62605999999999995</v>
      </c>
      <c r="Q1118" s="7">
        <v>-5.1544200000000005E-10</v>
      </c>
      <c r="R1118">
        <v>0.63031999999999999</v>
      </c>
      <c r="S1118" s="7">
        <v>-4.8858600000000003E-10</v>
      </c>
      <c r="T1118">
        <v>0.65736000000000006</v>
      </c>
      <c r="U1118" s="7">
        <v>-2.1820099999999999E-10</v>
      </c>
      <c r="V1118">
        <v>0.73612</v>
      </c>
      <c r="W1118" s="7">
        <v>-2.8686499999999999E-11</v>
      </c>
      <c r="X1118">
        <v>0.83801999999999999</v>
      </c>
      <c r="Y1118" s="7">
        <v>-4.42505E-11</v>
      </c>
      <c r="Z1118">
        <v>0.98287000000000002</v>
      </c>
      <c r="AA1118" s="7">
        <v>-5.9509300000000006E-11</v>
      </c>
    </row>
    <row r="1119" spans="1:27" x14ac:dyDescent="0.25">
      <c r="A1119" s="9">
        <v>0.61919999999999997</v>
      </c>
      <c r="B1119" s="9">
        <v>-1.7517100000000001E-10</v>
      </c>
      <c r="C1119" s="9">
        <v>0.62209000000000003</v>
      </c>
      <c r="D1119" s="9">
        <v>-2.3132300000000001E-10</v>
      </c>
      <c r="E1119" s="9">
        <v>0.62490000000000001</v>
      </c>
      <c r="F1119" s="9">
        <v>-1.9988999999999999E-10</v>
      </c>
      <c r="G1119" s="9">
        <v>0.63305</v>
      </c>
      <c r="H1119" s="9">
        <v>-2.0477300000000001E-10</v>
      </c>
      <c r="I1119" s="9">
        <v>0.63954</v>
      </c>
      <c r="J1119" s="9">
        <v>-2.00195E-10</v>
      </c>
      <c r="K1119" s="9">
        <v>0.66251000000000004</v>
      </c>
      <c r="L1119" s="9">
        <v>-1.86768E-10</v>
      </c>
      <c r="N1119">
        <v>0.61980999999999997</v>
      </c>
      <c r="O1119" s="7">
        <v>-5.1086399999999996E-10</v>
      </c>
      <c r="P1119">
        <v>0.62361</v>
      </c>
      <c r="Q1119" s="7">
        <v>-5.2215599999999995E-10</v>
      </c>
      <c r="R1119">
        <v>0.62787999999999999</v>
      </c>
      <c r="S1119" s="7">
        <v>-5.0293000000000004E-10</v>
      </c>
      <c r="T1119">
        <v>0.65491999999999995</v>
      </c>
      <c r="U1119" s="7">
        <v>-1.8707300000000001E-10</v>
      </c>
      <c r="V1119">
        <v>0.73363</v>
      </c>
      <c r="W1119" s="7">
        <v>-5.9204100000000001E-11</v>
      </c>
      <c r="X1119">
        <v>0.83555999999999997</v>
      </c>
      <c r="Y1119" s="7">
        <v>-2.1667499999999999E-11</v>
      </c>
      <c r="Z1119">
        <v>0.98041</v>
      </c>
      <c r="AA1119" s="7">
        <v>-3.2348600000000003E-11</v>
      </c>
    </row>
    <row r="1120" spans="1:27" x14ac:dyDescent="0.25">
      <c r="A1120" s="9">
        <v>0.61675000000000002</v>
      </c>
      <c r="B1120" s="9">
        <v>-1.7791699999999999E-10</v>
      </c>
      <c r="C1120" s="9">
        <v>0.61965000000000003</v>
      </c>
      <c r="D1120" s="9">
        <v>-1.9958499999999999E-10</v>
      </c>
      <c r="E1120" s="9">
        <v>0.62246000000000001</v>
      </c>
      <c r="F1120" s="9">
        <v>-2.2522E-10</v>
      </c>
      <c r="G1120" s="9">
        <v>0.63061</v>
      </c>
      <c r="H1120" s="9">
        <v>-2.1118200000000001E-10</v>
      </c>
      <c r="I1120" s="9">
        <v>0.63709000000000005</v>
      </c>
      <c r="J1120" s="9">
        <v>-1.9378700000000001E-10</v>
      </c>
      <c r="K1120" s="9">
        <v>0.66007000000000005</v>
      </c>
      <c r="L1120" s="9">
        <v>-1.79443E-10</v>
      </c>
      <c r="N1120">
        <v>0.61792000000000002</v>
      </c>
      <c r="O1120" s="7">
        <v>-5.5755599999999995E-10</v>
      </c>
      <c r="P1120">
        <v>0.62117</v>
      </c>
      <c r="Q1120" s="7">
        <v>-5.3100599999999998E-10</v>
      </c>
      <c r="R1120">
        <v>0.62543000000000004</v>
      </c>
      <c r="S1120" s="7">
        <v>-5.3344700000000003E-10</v>
      </c>
      <c r="T1120">
        <v>0.65247999999999995</v>
      </c>
      <c r="U1120" s="7">
        <v>-2.20947E-10</v>
      </c>
      <c r="V1120">
        <v>0.73121999999999998</v>
      </c>
      <c r="W1120" s="7">
        <v>-4.3945300000000002E-11</v>
      </c>
      <c r="X1120">
        <v>0.83309</v>
      </c>
      <c r="Y1120" s="7">
        <v>-4.2724600000000002E-11</v>
      </c>
      <c r="Z1120">
        <v>0.97799000000000003</v>
      </c>
      <c r="AA1120" s="7">
        <v>-4.9133300000000001E-11</v>
      </c>
    </row>
    <row r="1121" spans="1:27" x14ac:dyDescent="0.25">
      <c r="A1121" s="9">
        <v>0.61431999999999998</v>
      </c>
      <c r="B1121" s="9">
        <v>-2.0538299999999999E-10</v>
      </c>
      <c r="C1121" s="9">
        <v>0.61719999999999997</v>
      </c>
      <c r="D1121" s="9">
        <v>-2.2491499999999999E-10</v>
      </c>
      <c r="E1121" s="9">
        <v>0.62002000000000002</v>
      </c>
      <c r="F1121" s="9">
        <v>-2.12097E-10</v>
      </c>
      <c r="G1121" s="9">
        <v>0.62817000000000001</v>
      </c>
      <c r="H1121" s="9">
        <v>-2.2064199999999999E-10</v>
      </c>
      <c r="I1121" s="9">
        <v>0.63465000000000005</v>
      </c>
      <c r="J1121" s="9">
        <v>-2.25525E-10</v>
      </c>
      <c r="K1121" s="9">
        <v>0.65761999999999998</v>
      </c>
      <c r="L1121" s="9">
        <v>-1.6693099999999999E-10</v>
      </c>
      <c r="N1121">
        <v>0.61504999999999999</v>
      </c>
      <c r="O1121" s="7">
        <v>-5.4351799999999998E-10</v>
      </c>
      <c r="P1121">
        <v>0.61873</v>
      </c>
      <c r="Q1121" s="7">
        <v>-5.6488000000000002E-10</v>
      </c>
      <c r="R1121">
        <v>0.62299000000000004</v>
      </c>
      <c r="S1121" s="7">
        <v>-5.2368200000000001E-10</v>
      </c>
      <c r="T1121">
        <v>0.65005999999999997</v>
      </c>
      <c r="U1121" s="7">
        <v>-2.03552E-10</v>
      </c>
      <c r="V1121">
        <v>0.72875000000000001</v>
      </c>
      <c r="W1121" s="7">
        <v>-4.2114299999999998E-11</v>
      </c>
      <c r="X1121">
        <v>0.83062999999999998</v>
      </c>
      <c r="Y1121" s="7">
        <v>-3.6926299999999999E-11</v>
      </c>
      <c r="Z1121">
        <v>0.97545000000000004</v>
      </c>
      <c r="AA1121" s="7">
        <v>-4.0588399999999999E-11</v>
      </c>
    </row>
    <row r="1122" spans="1:27" x14ac:dyDescent="0.25">
      <c r="A1122" s="9">
        <v>0.61187000000000002</v>
      </c>
      <c r="B1122" s="9">
        <v>-2.0080599999999999E-10</v>
      </c>
      <c r="C1122" s="9">
        <v>0.61477000000000004</v>
      </c>
      <c r="D1122" s="9">
        <v>-2.1942100000000001E-10</v>
      </c>
      <c r="E1122" s="9">
        <v>0.61756999999999995</v>
      </c>
      <c r="F1122" s="9">
        <v>-2.2522E-10</v>
      </c>
      <c r="G1122" s="9">
        <v>0.62573000000000001</v>
      </c>
      <c r="H1122" s="9">
        <v>-2.1087599999999999E-10</v>
      </c>
      <c r="I1122" s="9">
        <v>0.63221000000000005</v>
      </c>
      <c r="J1122" s="9">
        <v>-1.9073499999999999E-10</v>
      </c>
      <c r="K1122" s="9">
        <v>0.65517000000000003</v>
      </c>
      <c r="L1122" s="9">
        <v>-1.9531200000000001E-10</v>
      </c>
      <c r="N1122">
        <v>0.61275999999999997</v>
      </c>
      <c r="O1122" s="7">
        <v>-5.8227500000000004E-10</v>
      </c>
      <c r="P1122">
        <v>0.61629</v>
      </c>
      <c r="Q1122" s="7">
        <v>-5.55115E-10</v>
      </c>
      <c r="R1122">
        <v>0.62055000000000005</v>
      </c>
      <c r="S1122" s="7">
        <v>-5.7220499999999999E-10</v>
      </c>
      <c r="T1122">
        <v>0.64761000000000002</v>
      </c>
      <c r="U1122" s="7">
        <v>-2.0965599999999999E-10</v>
      </c>
      <c r="V1122">
        <v>0.72631000000000001</v>
      </c>
      <c r="W1122" s="7">
        <v>-7.0495599999999995E-11</v>
      </c>
      <c r="X1122">
        <v>0.82818999999999998</v>
      </c>
      <c r="Y1122" s="7">
        <v>-2.65503E-11</v>
      </c>
      <c r="Z1122">
        <v>0.97307999999999995</v>
      </c>
      <c r="AA1122" s="7">
        <v>-4.8522899999999998E-11</v>
      </c>
    </row>
    <row r="1123" spans="1:27" x14ac:dyDescent="0.25">
      <c r="A1123" s="9">
        <v>0.60943000000000003</v>
      </c>
      <c r="B1123" s="9">
        <v>-2.1270799999999999E-10</v>
      </c>
      <c r="C1123" s="9">
        <v>0.61231999999999998</v>
      </c>
      <c r="D1123" s="9">
        <v>-2.0599400000000001E-10</v>
      </c>
      <c r="E1123" s="9">
        <v>0.61512999999999995</v>
      </c>
      <c r="F1123" s="9">
        <v>-2.3681599999999998E-10</v>
      </c>
      <c r="G1123" s="9">
        <v>0.62327999999999995</v>
      </c>
      <c r="H1123" s="9">
        <v>-2.2888200000000001E-10</v>
      </c>
      <c r="I1123" s="9">
        <v>0.62975999999999999</v>
      </c>
      <c r="J1123" s="9">
        <v>-2.13318E-10</v>
      </c>
      <c r="K1123" s="9">
        <v>0.65273999999999999</v>
      </c>
      <c r="L1123" s="9">
        <v>-1.68152E-10</v>
      </c>
      <c r="N1123">
        <v>0.61041000000000001</v>
      </c>
      <c r="O1123" s="7">
        <v>-5.9570300000000005E-10</v>
      </c>
      <c r="P1123">
        <v>0.61385000000000001</v>
      </c>
      <c r="Q1123" s="7">
        <v>-5.9448200000000002E-10</v>
      </c>
      <c r="R1123">
        <v>0.61811000000000005</v>
      </c>
      <c r="S1123" s="7">
        <v>-5.6976300000000003E-10</v>
      </c>
      <c r="T1123">
        <v>0.64517000000000002</v>
      </c>
      <c r="U1123" s="7">
        <v>-2.27356E-10</v>
      </c>
      <c r="V1123">
        <v>0.72392000000000001</v>
      </c>
      <c r="W1123" s="7">
        <v>-3.9367699999999999E-11</v>
      </c>
      <c r="X1123">
        <v>0.82577</v>
      </c>
      <c r="Y1123" s="7">
        <v>-4.0893599999999998E-11</v>
      </c>
      <c r="Z1123">
        <v>0.97058999999999995</v>
      </c>
      <c r="AA1123" s="7">
        <v>-4.2724600000000002E-11</v>
      </c>
    </row>
    <row r="1124" spans="1:27" x14ac:dyDescent="0.25">
      <c r="A1124" s="9">
        <v>0.60699000000000003</v>
      </c>
      <c r="B1124" s="9">
        <v>-2.0385700000000001E-10</v>
      </c>
      <c r="C1124" s="9">
        <v>0.60987999999999998</v>
      </c>
      <c r="D1124" s="9">
        <v>-2.5177E-10</v>
      </c>
      <c r="E1124" s="9">
        <v>0.61268999999999996</v>
      </c>
      <c r="F1124" s="9">
        <v>-2.1514899999999999E-10</v>
      </c>
      <c r="G1124" s="9">
        <v>0.62085000000000001</v>
      </c>
      <c r="H1124" s="9">
        <v>-2.15454E-10</v>
      </c>
      <c r="I1124" s="9">
        <v>0.62731999999999999</v>
      </c>
      <c r="J1124" s="9">
        <v>-2.2308299999999999E-10</v>
      </c>
      <c r="K1124" s="9">
        <v>0.65029999999999999</v>
      </c>
      <c r="L1124" s="9">
        <v>-1.8859899999999999E-10</v>
      </c>
      <c r="N1124">
        <v>0.60738999999999999</v>
      </c>
      <c r="O1124" s="7">
        <v>-5.9539800000000002E-10</v>
      </c>
      <c r="P1124">
        <v>0.61141000000000001</v>
      </c>
      <c r="Q1124" s="7">
        <v>-6.1370800000000003E-10</v>
      </c>
      <c r="R1124">
        <v>0.61567000000000005</v>
      </c>
      <c r="S1124" s="7">
        <v>-6.0333300000000005E-10</v>
      </c>
      <c r="T1124">
        <v>0.64273999999999998</v>
      </c>
      <c r="U1124" s="7">
        <v>-2.03552E-10</v>
      </c>
      <c r="V1124">
        <v>0.72162000000000004</v>
      </c>
      <c r="W1124" s="7">
        <v>-6.1340299999999997E-11</v>
      </c>
      <c r="X1124">
        <v>0.82323000000000002</v>
      </c>
      <c r="Y1124" s="7">
        <v>-1.95313E-11</v>
      </c>
      <c r="Z1124">
        <v>0.96809999999999996</v>
      </c>
      <c r="AA1124" s="7">
        <v>-4.0588399999999999E-11</v>
      </c>
    </row>
    <row r="1125" spans="1:27" x14ac:dyDescent="0.25">
      <c r="A1125" s="9">
        <v>0.60453999999999997</v>
      </c>
      <c r="B1125" s="9">
        <v>-2.0538299999999999E-10</v>
      </c>
      <c r="C1125" s="9">
        <v>0.60743999999999998</v>
      </c>
      <c r="D1125" s="9">
        <v>-2.2033700000000001E-10</v>
      </c>
      <c r="E1125" s="9">
        <v>0.61024999999999996</v>
      </c>
      <c r="F1125" s="9">
        <v>-2.36511E-10</v>
      </c>
      <c r="G1125" s="9">
        <v>0.61839999999999995</v>
      </c>
      <c r="H1125" s="9">
        <v>-2.2369399999999999E-10</v>
      </c>
      <c r="I1125" s="9">
        <v>0.62487999999999999</v>
      </c>
      <c r="J1125" s="9">
        <v>-1.9653299999999999E-10</v>
      </c>
      <c r="K1125" s="9">
        <v>0.64785999999999999</v>
      </c>
      <c r="L1125" s="9">
        <v>-1.91345E-10</v>
      </c>
      <c r="N1125">
        <v>0.60541</v>
      </c>
      <c r="O1125" s="7">
        <v>-6.4483599999999998E-10</v>
      </c>
      <c r="P1125">
        <v>0.60897000000000001</v>
      </c>
      <c r="Q1125" s="7">
        <v>-6.1554000000000003E-10</v>
      </c>
      <c r="R1125">
        <v>0.61323000000000005</v>
      </c>
      <c r="S1125" s="7">
        <v>-6.2133800000000003E-10</v>
      </c>
      <c r="T1125">
        <v>0.64027999999999996</v>
      </c>
      <c r="U1125" s="7">
        <v>-2.3803700000000001E-10</v>
      </c>
      <c r="V1125">
        <v>0.71918000000000004</v>
      </c>
      <c r="W1125" s="7">
        <v>-5.8898899999999997E-11</v>
      </c>
      <c r="X1125">
        <v>0.82079000000000002</v>
      </c>
      <c r="Y1125" s="7">
        <v>-4.9438499999999999E-11</v>
      </c>
      <c r="Z1125">
        <v>0.96558999999999995</v>
      </c>
      <c r="AA1125" s="7">
        <v>-5.2795400000000002E-11</v>
      </c>
    </row>
    <row r="1126" spans="1:27" x14ac:dyDescent="0.25">
      <c r="A1126" s="9">
        <v>0.60211000000000003</v>
      </c>
      <c r="B1126" s="9">
        <v>-2.2369399999999999E-10</v>
      </c>
      <c r="C1126" s="9">
        <v>0.60499999999999998</v>
      </c>
      <c r="D1126" s="9">
        <v>-2.45972E-10</v>
      </c>
      <c r="E1126" s="9">
        <v>0.60780999999999996</v>
      </c>
      <c r="F1126" s="9">
        <v>-2.1942100000000001E-10</v>
      </c>
      <c r="G1126" s="9">
        <v>0.61595999999999995</v>
      </c>
      <c r="H1126" s="9">
        <v>-2.31934E-10</v>
      </c>
      <c r="I1126" s="9">
        <v>0.62243999999999999</v>
      </c>
      <c r="J1126" s="9">
        <v>-2.2918700000000001E-10</v>
      </c>
      <c r="K1126" s="9">
        <v>0.64541999999999999</v>
      </c>
      <c r="L1126" s="9">
        <v>-1.79443E-10</v>
      </c>
      <c r="N1126">
        <v>0.60263</v>
      </c>
      <c r="O1126" s="7">
        <v>-6.4422600000000003E-10</v>
      </c>
      <c r="P1126">
        <v>0.60651999999999995</v>
      </c>
      <c r="Q1126" s="7">
        <v>-6.6711400000000002E-10</v>
      </c>
      <c r="R1126">
        <v>0.61077999999999999</v>
      </c>
      <c r="S1126" s="7">
        <v>-6.2988300000000003E-10</v>
      </c>
      <c r="T1126">
        <v>0.63783999999999996</v>
      </c>
      <c r="U1126" s="7">
        <v>-2.22168E-10</v>
      </c>
      <c r="V1126">
        <v>0.71665999999999996</v>
      </c>
      <c r="W1126" s="7">
        <v>-4.6997099999999999E-11</v>
      </c>
      <c r="X1126">
        <v>0.81835000000000002</v>
      </c>
      <c r="Y1126" s="7">
        <v>-2.53296E-11</v>
      </c>
      <c r="Z1126">
        <v>0.96314999999999995</v>
      </c>
      <c r="AA1126" s="7">
        <v>-3.8757300000000002E-11</v>
      </c>
    </row>
    <row r="1127" spans="1:27" x14ac:dyDescent="0.25">
      <c r="A1127" s="9">
        <v>0.59967000000000004</v>
      </c>
      <c r="B1127" s="9">
        <v>-2.1453900000000001E-10</v>
      </c>
      <c r="C1127" s="9">
        <v>0.60255999999999998</v>
      </c>
      <c r="D1127" s="9">
        <v>-2.3407E-10</v>
      </c>
      <c r="E1127" s="9">
        <v>0.60536999999999996</v>
      </c>
      <c r="F1127" s="9">
        <v>-2.36511E-10</v>
      </c>
      <c r="G1127" s="9">
        <v>0.61351999999999995</v>
      </c>
      <c r="H1127" s="9">
        <v>-2.15454E-10</v>
      </c>
      <c r="I1127" s="9">
        <v>0.62</v>
      </c>
      <c r="J1127" s="9">
        <v>-2.2399899999999999E-10</v>
      </c>
      <c r="K1127" s="9">
        <v>0.64298</v>
      </c>
      <c r="L1127" s="9">
        <v>-2.1118200000000001E-10</v>
      </c>
      <c r="N1127">
        <v>0.60036999999999996</v>
      </c>
      <c r="O1127" s="7">
        <v>-6.7413299999999995E-10</v>
      </c>
      <c r="P1127">
        <v>0.60409000000000002</v>
      </c>
      <c r="Q1127" s="7">
        <v>-6.7443799999999998E-10</v>
      </c>
      <c r="R1127">
        <v>0.60833999999999999</v>
      </c>
      <c r="S1127" s="7">
        <v>-6.7321799999999996E-10</v>
      </c>
      <c r="T1127">
        <v>0.63539999999999996</v>
      </c>
      <c r="U1127" s="7">
        <v>-2.2705099999999999E-10</v>
      </c>
      <c r="V1127">
        <v>0.71416999999999997</v>
      </c>
      <c r="W1127" s="7">
        <v>-8.2397499999999999E-11</v>
      </c>
      <c r="X1127">
        <v>0.81591000000000002</v>
      </c>
      <c r="Y1127" s="7">
        <v>-3.7536600000000002E-11</v>
      </c>
      <c r="Z1127">
        <v>0.96075999999999995</v>
      </c>
      <c r="AA1127" s="7">
        <v>-5.4626499999999999E-11</v>
      </c>
    </row>
    <row r="1128" spans="1:27" x14ac:dyDescent="0.25">
      <c r="A1128" s="9">
        <v>0.59723000000000004</v>
      </c>
      <c r="B1128" s="9">
        <v>-2.5360099999999999E-10</v>
      </c>
      <c r="C1128" s="9">
        <v>0.60011999999999999</v>
      </c>
      <c r="D1128" s="9">
        <v>-2.33154E-10</v>
      </c>
      <c r="E1128" s="9">
        <v>0.60292999999999997</v>
      </c>
      <c r="F1128" s="9">
        <v>-2.5177E-10</v>
      </c>
      <c r="G1128" s="9">
        <v>0.61107999999999996</v>
      </c>
      <c r="H1128" s="9">
        <v>-2.4963399999999998E-10</v>
      </c>
      <c r="I1128" s="9">
        <v>0.61756</v>
      </c>
      <c r="J1128" s="9">
        <v>-2.0477300000000001E-10</v>
      </c>
      <c r="K1128" s="9">
        <v>0.64054</v>
      </c>
      <c r="L1128" s="9">
        <v>-1.7822300000000001E-10</v>
      </c>
      <c r="N1128">
        <v>0.59792999999999996</v>
      </c>
      <c r="O1128" s="7">
        <v>-7.00378E-10</v>
      </c>
      <c r="P1128">
        <v>0.60163999999999995</v>
      </c>
      <c r="Q1128" s="7">
        <v>-6.9122300000000004E-10</v>
      </c>
      <c r="R1128">
        <v>0.60590999999999995</v>
      </c>
      <c r="S1128" s="7">
        <v>-6.6986100000000001E-10</v>
      </c>
      <c r="T1128">
        <v>0.63295000000000001</v>
      </c>
      <c r="U1128" s="7">
        <v>-2.4231000000000001E-10</v>
      </c>
      <c r="V1128">
        <v>0.71170999999999995</v>
      </c>
      <c r="W1128" s="7">
        <v>-5.5847199999999999E-11</v>
      </c>
      <c r="X1128">
        <v>0.81344000000000005</v>
      </c>
      <c r="Y1128" s="7">
        <v>-3.7536600000000002E-11</v>
      </c>
      <c r="Z1128">
        <v>0.95831</v>
      </c>
      <c r="AA1128" s="7">
        <v>-3.1127900000000003E-11</v>
      </c>
    </row>
    <row r="1129" spans="1:27" x14ac:dyDescent="0.25">
      <c r="A1129" s="9">
        <v>0.59479000000000004</v>
      </c>
      <c r="B1129" s="9">
        <v>-2.2918700000000001E-10</v>
      </c>
      <c r="C1129" s="9">
        <v>0.59767999999999999</v>
      </c>
      <c r="D1129" s="9">
        <v>-2.49329E-10</v>
      </c>
      <c r="E1129" s="9">
        <v>0.60048999999999997</v>
      </c>
      <c r="F1129" s="9">
        <v>-2.29797E-10</v>
      </c>
      <c r="G1129" s="9">
        <v>0.60863999999999996</v>
      </c>
      <c r="H1129" s="9">
        <v>-2.3162799999999999E-10</v>
      </c>
      <c r="I1129" s="9">
        <v>0.61511000000000005</v>
      </c>
      <c r="J1129" s="9">
        <v>-2.4108899999999998E-10</v>
      </c>
      <c r="K1129" s="9">
        <v>0.63809000000000005</v>
      </c>
      <c r="L1129" s="9">
        <v>-1.9988999999999999E-10</v>
      </c>
      <c r="N1129">
        <v>0.59530000000000005</v>
      </c>
      <c r="O1129" s="7">
        <v>-6.9885300000000005E-10</v>
      </c>
      <c r="P1129">
        <v>0.59919999999999995</v>
      </c>
      <c r="Q1129" s="7">
        <v>-7.4005099999999995E-10</v>
      </c>
      <c r="R1129">
        <v>0.60346</v>
      </c>
      <c r="S1129" s="7">
        <v>-7.1411100000000004E-10</v>
      </c>
      <c r="T1129">
        <v>0.63049999999999995</v>
      </c>
      <c r="U1129" s="7">
        <v>-2.2155799999999999E-10</v>
      </c>
      <c r="V1129">
        <v>0.70926999999999996</v>
      </c>
      <c r="W1129" s="7">
        <v>-7.0190400000000004E-11</v>
      </c>
      <c r="X1129">
        <v>0.81094999999999995</v>
      </c>
      <c r="Y1129" s="7">
        <v>-2.5634800000000001E-11</v>
      </c>
      <c r="Z1129">
        <v>0.95584999999999998</v>
      </c>
      <c r="AA1129" s="7">
        <v>-6.1035199999999998E-11</v>
      </c>
    </row>
    <row r="1130" spans="1:27" x14ac:dyDescent="0.25">
      <c r="A1130" s="9">
        <v>0.59233999999999998</v>
      </c>
      <c r="B1130" s="9">
        <v>-2.4352999999999999E-10</v>
      </c>
      <c r="C1130" s="9">
        <v>0.59523999999999999</v>
      </c>
      <c r="D1130" s="9">
        <v>-2.3010300000000001E-10</v>
      </c>
      <c r="E1130" s="9">
        <v>0.59804000000000002</v>
      </c>
      <c r="F1130" s="9">
        <v>-2.7435300000000001E-10</v>
      </c>
      <c r="G1130" s="9">
        <v>0.60619000000000001</v>
      </c>
      <c r="H1130" s="9">
        <v>-2.5207499999999998E-10</v>
      </c>
      <c r="I1130" s="9">
        <v>0.61268</v>
      </c>
      <c r="J1130" s="9">
        <v>-2.12402E-10</v>
      </c>
      <c r="K1130" s="9">
        <v>0.63566</v>
      </c>
      <c r="L1130" s="9">
        <v>-2.05688E-10</v>
      </c>
      <c r="N1130">
        <v>0.59316999999999998</v>
      </c>
      <c r="O1130" s="7">
        <v>-7.4951200000000005E-10</v>
      </c>
      <c r="P1130">
        <v>0.59675999999999996</v>
      </c>
      <c r="Q1130" s="7">
        <v>-7.3333700000000005E-10</v>
      </c>
      <c r="R1130">
        <v>0.60102999999999995</v>
      </c>
      <c r="S1130" s="7">
        <v>-7.2723400000000001E-10</v>
      </c>
      <c r="T1130">
        <v>0.62805999999999995</v>
      </c>
      <c r="U1130" s="7">
        <v>-2.5634799999999998E-10</v>
      </c>
      <c r="V1130">
        <v>0.70682999999999996</v>
      </c>
      <c r="W1130" s="7">
        <v>-8.2702599999999998E-11</v>
      </c>
      <c r="X1130">
        <v>0.80840999999999996</v>
      </c>
      <c r="Y1130" s="7">
        <v>-5.4626499999999999E-11</v>
      </c>
      <c r="Z1130">
        <v>0.95347999999999999</v>
      </c>
      <c r="AA1130" s="7">
        <v>-3.6315900000000002E-11</v>
      </c>
    </row>
    <row r="1131" spans="1:27" x14ac:dyDescent="0.25">
      <c r="A1131" s="9">
        <v>0.58989999999999998</v>
      </c>
      <c r="B1131" s="9">
        <v>-2.3345899999999998E-10</v>
      </c>
      <c r="C1131" s="9">
        <v>0.59279000000000004</v>
      </c>
      <c r="D1131" s="9">
        <v>-2.40784E-10</v>
      </c>
      <c r="E1131" s="9">
        <v>0.59560000000000002</v>
      </c>
      <c r="F1131" s="9">
        <v>-2.4871799999999998E-10</v>
      </c>
      <c r="G1131" s="9">
        <v>0.60375999999999996</v>
      </c>
      <c r="H1131" s="9">
        <v>-2.5360099999999999E-10</v>
      </c>
      <c r="I1131" s="9">
        <v>0.61023000000000005</v>
      </c>
      <c r="J1131" s="9">
        <v>-2.1820099999999999E-10</v>
      </c>
      <c r="K1131" s="9">
        <v>0.63321000000000005</v>
      </c>
      <c r="L1131" s="9">
        <v>-1.84631E-10</v>
      </c>
      <c r="N1131">
        <v>0.59094000000000002</v>
      </c>
      <c r="O1131" s="7">
        <v>-7.5897200000000003E-10</v>
      </c>
      <c r="P1131">
        <v>0.59431</v>
      </c>
      <c r="Q1131" s="7">
        <v>-7.6782199999999996E-10</v>
      </c>
      <c r="R1131">
        <v>0.59858</v>
      </c>
      <c r="S1131" s="7">
        <v>-7.5530999999999995E-10</v>
      </c>
      <c r="T1131">
        <v>0.62561</v>
      </c>
      <c r="U1131" s="7">
        <v>-2.3681599999999998E-10</v>
      </c>
      <c r="V1131">
        <v>0.70440999999999998</v>
      </c>
      <c r="W1131" s="7">
        <v>-5.5542000000000001E-11</v>
      </c>
      <c r="X1131">
        <v>0.80591999999999997</v>
      </c>
      <c r="Y1131" s="7">
        <v>-2.6855499999999998E-11</v>
      </c>
      <c r="Z1131">
        <v>0.95111000000000001</v>
      </c>
      <c r="AA1131" s="7">
        <v>-6.1340299999999997E-11</v>
      </c>
    </row>
    <row r="1132" spans="1:27" x14ac:dyDescent="0.25">
      <c r="A1132" s="9">
        <v>0.58745999999999998</v>
      </c>
      <c r="B1132" s="9">
        <v>-2.6122999999999999E-10</v>
      </c>
      <c r="C1132" s="9">
        <v>0.59036</v>
      </c>
      <c r="D1132" s="9">
        <v>-2.6214599999999999E-10</v>
      </c>
      <c r="E1132" s="9">
        <v>0.59316000000000002</v>
      </c>
      <c r="F1132" s="9">
        <v>-2.4871799999999998E-10</v>
      </c>
      <c r="G1132" s="9">
        <v>0.60131000000000001</v>
      </c>
      <c r="H1132" s="9">
        <v>-2.4383500000000002E-10</v>
      </c>
      <c r="I1132" s="9">
        <v>0.60779000000000005</v>
      </c>
      <c r="J1132" s="9">
        <v>-2.6001000000000002E-10</v>
      </c>
      <c r="K1132" s="9">
        <v>0.63078000000000001</v>
      </c>
      <c r="L1132" s="9">
        <v>-2.2033700000000001E-10</v>
      </c>
      <c r="N1132">
        <v>0.58809999999999996</v>
      </c>
      <c r="O1132" s="7">
        <v>-7.8460700000000002E-10</v>
      </c>
      <c r="P1132">
        <v>0.59187999999999996</v>
      </c>
      <c r="Q1132" s="7">
        <v>-8.1329300000000002E-10</v>
      </c>
      <c r="R1132">
        <v>0.59614</v>
      </c>
      <c r="S1132" s="7">
        <v>-7.8277600000000003E-10</v>
      </c>
      <c r="T1132">
        <v>0.62316000000000005</v>
      </c>
      <c r="U1132" s="7">
        <v>-2.50854E-10</v>
      </c>
      <c r="V1132">
        <v>0.70199</v>
      </c>
      <c r="W1132" s="7">
        <v>-8.6364699999999999E-11</v>
      </c>
      <c r="X1132">
        <v>0.80354999999999999</v>
      </c>
      <c r="Y1132" s="7">
        <v>-5.2795400000000002E-11</v>
      </c>
      <c r="Z1132">
        <v>0.9486</v>
      </c>
      <c r="AA1132" s="7">
        <v>-4.7302199999999998E-11</v>
      </c>
    </row>
    <row r="1133" spans="1:27" x14ac:dyDescent="0.25">
      <c r="A1133" s="9">
        <v>0.58501999999999998</v>
      </c>
      <c r="B1133" s="9">
        <v>-2.7648899999999998E-10</v>
      </c>
      <c r="C1133" s="9">
        <v>0.58791000000000004</v>
      </c>
      <c r="D1133" s="9">
        <v>-2.45972E-10</v>
      </c>
      <c r="E1133" s="9">
        <v>0.59072000000000002</v>
      </c>
      <c r="F1133" s="9">
        <v>-2.6977499999999998E-10</v>
      </c>
      <c r="G1133" s="9">
        <v>0.59887000000000001</v>
      </c>
      <c r="H1133" s="9">
        <v>-2.6794399999999999E-10</v>
      </c>
      <c r="I1133" s="9">
        <v>0.60535000000000005</v>
      </c>
      <c r="J1133" s="9">
        <v>-2.2247300000000001E-10</v>
      </c>
      <c r="K1133" s="9">
        <v>0.62833000000000006</v>
      </c>
      <c r="L1133" s="9">
        <v>-1.9622800000000001E-10</v>
      </c>
      <c r="N1133">
        <v>0.58587999999999996</v>
      </c>
      <c r="O1133" s="7">
        <v>-8.2153299999999998E-10</v>
      </c>
      <c r="P1133">
        <v>0.58943999999999996</v>
      </c>
      <c r="Q1133" s="7">
        <v>-8.0780000000000004E-10</v>
      </c>
      <c r="R1133">
        <v>0.59369000000000005</v>
      </c>
      <c r="S1133" s="7">
        <v>-7.9193099999999998E-10</v>
      </c>
      <c r="T1133">
        <v>0.62073</v>
      </c>
      <c r="U1133" s="7">
        <v>-2.6092500000000001E-10</v>
      </c>
      <c r="V1133">
        <v>0.69957000000000003</v>
      </c>
      <c r="W1133" s="7">
        <v>-7.4157699999999996E-11</v>
      </c>
      <c r="X1133">
        <v>0.80120999999999998</v>
      </c>
      <c r="Y1133" s="7">
        <v>-4.4860799999999997E-11</v>
      </c>
      <c r="Z1133">
        <v>0.94616</v>
      </c>
      <c r="AA1133" s="7">
        <v>-4.8217799999999999E-11</v>
      </c>
    </row>
    <row r="1134" spans="1:27" x14ac:dyDescent="0.25">
      <c r="A1134" s="9">
        <v>0.58257999999999999</v>
      </c>
      <c r="B1134" s="9">
        <v>-2.54211E-10</v>
      </c>
      <c r="C1134" s="9">
        <v>0.58547000000000005</v>
      </c>
      <c r="D1134" s="9">
        <v>-2.70386E-10</v>
      </c>
      <c r="E1134" s="9">
        <v>0.58828000000000003</v>
      </c>
      <c r="F1134" s="9">
        <v>-2.4261499999999999E-10</v>
      </c>
      <c r="G1134" s="9">
        <v>0.59643000000000002</v>
      </c>
      <c r="H1134" s="9">
        <v>-2.4444599999999998E-10</v>
      </c>
      <c r="I1134" s="9">
        <v>0.60290999999999995</v>
      </c>
      <c r="J1134" s="9">
        <v>-2.3437499999999998E-10</v>
      </c>
      <c r="K1134" s="9">
        <v>0.62588999999999995</v>
      </c>
      <c r="L1134" s="9">
        <v>-2.04163E-10</v>
      </c>
      <c r="N1134">
        <v>0.58331</v>
      </c>
      <c r="O1134" s="7">
        <v>-8.1298799999999998E-10</v>
      </c>
      <c r="P1134">
        <v>0.58699000000000001</v>
      </c>
      <c r="Q1134" s="7">
        <v>-8.5784899999999998E-10</v>
      </c>
      <c r="R1134">
        <v>0.59125000000000005</v>
      </c>
      <c r="S1134" s="7">
        <v>-8.4594700000000004E-10</v>
      </c>
      <c r="T1134">
        <v>0.61826999999999999</v>
      </c>
      <c r="U1134" s="7">
        <v>-2.4139400000000001E-10</v>
      </c>
      <c r="V1134">
        <v>0.69713000000000003</v>
      </c>
      <c r="W1134" s="7">
        <v>-6.9274899999999995E-11</v>
      </c>
      <c r="X1134">
        <v>0.79879</v>
      </c>
      <c r="Y1134" s="7">
        <v>-4.4860799999999997E-11</v>
      </c>
      <c r="Z1134">
        <v>0.94362000000000001</v>
      </c>
      <c r="AA1134" s="7">
        <v>-5.2795400000000002E-11</v>
      </c>
    </row>
    <row r="1135" spans="1:27" x14ac:dyDescent="0.25">
      <c r="A1135" s="9">
        <v>0.58013000000000003</v>
      </c>
      <c r="B1135" s="9">
        <v>-2.6184100000000001E-10</v>
      </c>
      <c r="C1135" s="9">
        <v>0.58304</v>
      </c>
      <c r="D1135" s="9">
        <v>-2.6733399999999998E-10</v>
      </c>
      <c r="E1135" s="9">
        <v>0.58584000000000003</v>
      </c>
      <c r="F1135" s="9">
        <v>-2.7771000000000002E-10</v>
      </c>
      <c r="G1135" s="9">
        <v>0.59397999999999995</v>
      </c>
      <c r="H1135" s="9">
        <v>-2.6153599999999997E-10</v>
      </c>
      <c r="I1135" s="9">
        <v>0.60046999999999995</v>
      </c>
      <c r="J1135" s="9">
        <v>-2.73743E-10</v>
      </c>
      <c r="K1135" s="9">
        <v>0.62344999999999995</v>
      </c>
      <c r="L1135" s="9">
        <v>-2.2522E-10</v>
      </c>
      <c r="N1135">
        <v>0.58111000000000002</v>
      </c>
      <c r="O1135" s="7">
        <v>-8.6303700000000003E-10</v>
      </c>
      <c r="P1135">
        <v>0.58455000000000001</v>
      </c>
      <c r="Q1135" s="7">
        <v>-8.8012700000000002E-10</v>
      </c>
      <c r="R1135">
        <v>0.58880999999999994</v>
      </c>
      <c r="S1135" s="7">
        <v>-8.48389E-10</v>
      </c>
      <c r="T1135">
        <v>0.61582000000000003</v>
      </c>
      <c r="U1135" s="7">
        <v>-2.7771000000000002E-10</v>
      </c>
      <c r="V1135">
        <v>0.69464000000000004</v>
      </c>
      <c r="W1135" s="7">
        <v>-9.8571799999999994E-11</v>
      </c>
      <c r="X1135">
        <v>0.79627999999999999</v>
      </c>
      <c r="Y1135" s="7">
        <v>-5.7372999999999998E-11</v>
      </c>
      <c r="Z1135">
        <v>0.94110000000000005</v>
      </c>
      <c r="AA1135" s="7">
        <v>-5.4016100000000002E-11</v>
      </c>
    </row>
    <row r="1136" spans="1:27" x14ac:dyDescent="0.25">
      <c r="A1136" s="9">
        <v>0.57769999999999999</v>
      </c>
      <c r="B1136" s="9">
        <v>-2.7648899999999998E-10</v>
      </c>
      <c r="C1136" s="9">
        <v>0.58059000000000005</v>
      </c>
      <c r="D1136" s="9">
        <v>-2.66113E-10</v>
      </c>
      <c r="E1136" s="9">
        <v>0.58340000000000003</v>
      </c>
      <c r="F1136" s="9">
        <v>-2.6855500000000001E-10</v>
      </c>
      <c r="G1136" s="9">
        <v>0.59155000000000002</v>
      </c>
      <c r="H1136" s="9">
        <v>-2.6580800000000002E-10</v>
      </c>
      <c r="I1136" s="9">
        <v>0.59802999999999995</v>
      </c>
      <c r="J1136" s="9">
        <v>-2.3223900000000001E-10</v>
      </c>
      <c r="K1136" s="9">
        <v>0.62100999999999995</v>
      </c>
      <c r="L1136" s="9">
        <v>-1.96838E-10</v>
      </c>
      <c r="N1136">
        <v>0.57874000000000003</v>
      </c>
      <c r="O1136" s="7">
        <v>-8.7341300000000001E-10</v>
      </c>
      <c r="P1136">
        <v>0.58211000000000002</v>
      </c>
      <c r="Q1136" s="7">
        <v>-8.8226300000000004E-10</v>
      </c>
      <c r="R1136">
        <v>0.58636999999999995</v>
      </c>
      <c r="S1136" s="7">
        <v>-8.9233399999999999E-10</v>
      </c>
      <c r="T1136">
        <v>0.61339999999999995</v>
      </c>
      <c r="U1136" s="7">
        <v>-2.5390600000000002E-10</v>
      </c>
      <c r="V1136">
        <v>0.69215000000000004</v>
      </c>
      <c r="W1136" s="7">
        <v>-6.95801E-11</v>
      </c>
      <c r="X1136">
        <v>0.79383999999999999</v>
      </c>
      <c r="Y1136" s="7">
        <v>-3.4789999999999997E-11</v>
      </c>
      <c r="Z1136">
        <v>0.93871000000000004</v>
      </c>
      <c r="AA1136" s="7">
        <v>-6.1950699999999994E-11</v>
      </c>
    </row>
    <row r="1137" spans="1:27" x14ac:dyDescent="0.25">
      <c r="A1137" s="9">
        <v>0.57525000000000004</v>
      </c>
      <c r="B1137" s="9">
        <v>-2.6306199999999999E-10</v>
      </c>
      <c r="C1137" s="9">
        <v>0.57815000000000005</v>
      </c>
      <c r="D1137" s="9">
        <v>-2.88086E-10</v>
      </c>
      <c r="E1137" s="9">
        <v>0.58094999999999997</v>
      </c>
      <c r="F1137" s="9">
        <v>-2.78015E-10</v>
      </c>
      <c r="G1137" s="9">
        <v>0.58909999999999996</v>
      </c>
      <c r="H1137" s="9">
        <v>-2.5238000000000001E-10</v>
      </c>
      <c r="I1137" s="9">
        <v>0.59557000000000004</v>
      </c>
      <c r="J1137" s="9">
        <v>-2.5451699999999999E-10</v>
      </c>
      <c r="K1137" s="9">
        <v>0.61856999999999995</v>
      </c>
      <c r="L1137" s="9">
        <v>-2.2674600000000001E-10</v>
      </c>
      <c r="N1137">
        <v>0.57565</v>
      </c>
      <c r="O1137" s="7">
        <v>-8.9385999999999995E-10</v>
      </c>
      <c r="P1137">
        <v>0.57967000000000002</v>
      </c>
      <c r="Q1137" s="7">
        <v>-9.4177199999999996E-10</v>
      </c>
      <c r="R1137">
        <v>0.58392999999999995</v>
      </c>
      <c r="S1137" s="7">
        <v>-9.2254599999999995E-10</v>
      </c>
      <c r="T1137">
        <v>0.61097999999999997</v>
      </c>
      <c r="U1137" s="7">
        <v>-2.7587900000000003E-10</v>
      </c>
      <c r="V1137">
        <v>0.68974000000000002</v>
      </c>
      <c r="W1137" s="7">
        <v>-8.5754399999999995E-11</v>
      </c>
      <c r="X1137">
        <v>0.79137000000000002</v>
      </c>
      <c r="Y1137" s="7">
        <v>-6.5002399999999998E-11</v>
      </c>
      <c r="Z1137">
        <v>0.93627000000000005</v>
      </c>
      <c r="AA1137" s="7">
        <v>-4.3640099999999997E-11</v>
      </c>
    </row>
    <row r="1138" spans="1:27" x14ac:dyDescent="0.25">
      <c r="A1138" s="9">
        <v>0.57281000000000004</v>
      </c>
      <c r="B1138" s="9">
        <v>-3.0609099999999998E-10</v>
      </c>
      <c r="C1138" s="9">
        <v>0.57571000000000006</v>
      </c>
      <c r="D1138" s="9">
        <v>-2.7526900000000001E-10</v>
      </c>
      <c r="E1138" s="9">
        <v>0.57850999999999997</v>
      </c>
      <c r="F1138" s="9">
        <v>-2.9510499999999999E-10</v>
      </c>
      <c r="G1138" s="9">
        <v>0.58665999999999996</v>
      </c>
      <c r="H1138" s="9">
        <v>-2.8991699999999999E-10</v>
      </c>
      <c r="I1138" s="9">
        <v>0.59314</v>
      </c>
      <c r="J1138" s="9">
        <v>-2.6885999999999999E-10</v>
      </c>
      <c r="K1138" s="9">
        <v>0.61612</v>
      </c>
      <c r="L1138" s="9">
        <v>-2.1911600000000001E-10</v>
      </c>
      <c r="N1138">
        <v>0.57369999999999999</v>
      </c>
      <c r="O1138" s="7">
        <v>-9.3994100000000007E-10</v>
      </c>
      <c r="P1138">
        <v>0.57723999999999998</v>
      </c>
      <c r="Q1138" s="7">
        <v>-9.506230000000001E-10</v>
      </c>
      <c r="R1138">
        <v>0.58148999999999995</v>
      </c>
      <c r="S1138" s="7">
        <v>-9.35364E-10</v>
      </c>
      <c r="T1138">
        <v>0.60853000000000002</v>
      </c>
      <c r="U1138" s="7">
        <v>-2.7557399999999999E-10</v>
      </c>
      <c r="V1138">
        <v>0.68733999999999995</v>
      </c>
      <c r="W1138" s="7">
        <v>-9.5214800000000005E-11</v>
      </c>
      <c r="X1138">
        <v>0.78905000000000003</v>
      </c>
      <c r="Y1138" s="7">
        <v>-3.8757300000000002E-11</v>
      </c>
      <c r="Z1138">
        <v>0.93372999999999995</v>
      </c>
      <c r="AA1138" s="7">
        <v>-6.7749000000000003E-11</v>
      </c>
    </row>
    <row r="1139" spans="1:27" x14ac:dyDescent="0.25">
      <c r="A1139" s="9">
        <v>0.57037000000000004</v>
      </c>
      <c r="B1139" s="9">
        <v>-2.58484E-10</v>
      </c>
      <c r="C1139" s="9">
        <v>0.57325999999999999</v>
      </c>
      <c r="D1139" s="9">
        <v>-3.05786E-10</v>
      </c>
      <c r="E1139" s="9">
        <v>0.57606999999999997</v>
      </c>
      <c r="F1139" s="9">
        <v>-2.7069099999999998E-10</v>
      </c>
      <c r="G1139" s="9">
        <v>0.58421999999999996</v>
      </c>
      <c r="H1139" s="9">
        <v>-2.6428200000000001E-10</v>
      </c>
      <c r="I1139" s="9">
        <v>0.5907</v>
      </c>
      <c r="J1139" s="9">
        <v>-2.4352999999999999E-10</v>
      </c>
      <c r="K1139" s="9">
        <v>0.61368</v>
      </c>
      <c r="L1139" s="9">
        <v>-2.1118200000000001E-10</v>
      </c>
      <c r="N1139">
        <v>0.57123000000000002</v>
      </c>
      <c r="O1139" s="7">
        <v>-9.3505899999999997E-10</v>
      </c>
      <c r="P1139">
        <v>0.57477999999999996</v>
      </c>
      <c r="Q1139" s="7">
        <v>-9.716800000000001E-10</v>
      </c>
      <c r="R1139">
        <v>0.57904999999999995</v>
      </c>
      <c r="S1139" s="7">
        <v>-9.8785400000000009E-10</v>
      </c>
      <c r="T1139">
        <v>0.60609000000000002</v>
      </c>
      <c r="U1139" s="7">
        <v>-2.73743E-10</v>
      </c>
      <c r="V1139">
        <v>0.68488000000000004</v>
      </c>
      <c r="W1139" s="7">
        <v>-7.1716299999999996E-11</v>
      </c>
      <c r="X1139">
        <v>0.78657999999999995</v>
      </c>
      <c r="Y1139" s="7">
        <v>-5.8593700000000005E-11</v>
      </c>
      <c r="Z1139">
        <v>0.93133999999999995</v>
      </c>
      <c r="AA1139" s="7">
        <v>-3.7841800000000001E-11</v>
      </c>
    </row>
    <row r="1140" spans="1:27" x14ac:dyDescent="0.25">
      <c r="A1140" s="9">
        <v>0.56793000000000005</v>
      </c>
      <c r="B1140" s="9">
        <v>-2.9632600000000002E-10</v>
      </c>
      <c r="C1140" s="9">
        <v>0.57082999999999995</v>
      </c>
      <c r="D1140" s="9">
        <v>-2.9357899999999997E-10</v>
      </c>
      <c r="E1140" s="9">
        <v>0.57362999999999997</v>
      </c>
      <c r="F1140" s="9">
        <v>-3.0090299999999999E-10</v>
      </c>
      <c r="G1140" s="9">
        <v>0.58177999999999996</v>
      </c>
      <c r="H1140" s="9">
        <v>-2.85645E-10</v>
      </c>
      <c r="I1140" s="9">
        <v>0.58825000000000005</v>
      </c>
      <c r="J1140" s="9">
        <v>-2.78015E-10</v>
      </c>
      <c r="K1140" s="9">
        <v>0.61124000000000001</v>
      </c>
      <c r="L1140" s="9">
        <v>-2.4108899999999998E-10</v>
      </c>
      <c r="N1140">
        <v>0.56877999999999995</v>
      </c>
      <c r="O1140" s="7">
        <v>-9.7686799999999994E-10</v>
      </c>
      <c r="P1140">
        <v>0.57235000000000003</v>
      </c>
      <c r="Q1140" s="7">
        <v>-1.0290500000000001E-9</v>
      </c>
      <c r="R1140">
        <v>0.57660999999999996</v>
      </c>
      <c r="S1140" s="7">
        <v>-9.8815899999999992E-10</v>
      </c>
      <c r="T1140">
        <v>0.60365999999999997</v>
      </c>
      <c r="U1140" s="7">
        <v>-2.9785199999999998E-10</v>
      </c>
      <c r="V1140">
        <v>0.68250999999999995</v>
      </c>
      <c r="W1140" s="7">
        <v>-1.07727E-10</v>
      </c>
      <c r="X1140">
        <v>0.78417000000000003</v>
      </c>
      <c r="Y1140" s="7">
        <v>-5.7372999999999998E-11</v>
      </c>
      <c r="Z1140">
        <v>0.92889999999999995</v>
      </c>
      <c r="AA1140" s="7">
        <v>-6.3476599999999999E-11</v>
      </c>
    </row>
    <row r="1141" spans="1:27" x14ac:dyDescent="0.25">
      <c r="A1141" s="9">
        <v>0.56549000000000005</v>
      </c>
      <c r="B1141" s="9">
        <v>-3.03345E-10</v>
      </c>
      <c r="C1141" s="9">
        <v>0.56838</v>
      </c>
      <c r="D1141" s="9">
        <v>-2.85645E-10</v>
      </c>
      <c r="E1141" s="9">
        <v>0.57118999999999998</v>
      </c>
      <c r="F1141" s="9">
        <v>-2.8655999999999999E-10</v>
      </c>
      <c r="G1141" s="9">
        <v>0.57933999999999997</v>
      </c>
      <c r="H1141" s="9">
        <v>-2.8747599999999999E-10</v>
      </c>
      <c r="I1141" s="9">
        <v>0.58582000000000001</v>
      </c>
      <c r="J1141" s="9">
        <v>-2.7069099999999998E-10</v>
      </c>
      <c r="K1141" s="9">
        <v>0.60880000000000001</v>
      </c>
      <c r="L1141" s="9">
        <v>-2.1606400000000001E-10</v>
      </c>
      <c r="N1141">
        <v>0.56632000000000005</v>
      </c>
      <c r="O1141" s="7">
        <v>-9.9487300000000002E-10</v>
      </c>
      <c r="P1141">
        <v>0.56991000000000003</v>
      </c>
      <c r="Q1141" s="7">
        <v>-1.0192899999999999E-9</v>
      </c>
      <c r="R1141">
        <v>0.57416999999999996</v>
      </c>
      <c r="S1141" s="7">
        <v>-1.0388199999999999E-9</v>
      </c>
      <c r="T1141">
        <v>0.60121999999999998</v>
      </c>
      <c r="U1141" s="7">
        <v>-2.771E-10</v>
      </c>
      <c r="V1141">
        <v>0.68006999999999995</v>
      </c>
      <c r="W1141" s="7">
        <v>-8.5754399999999995E-11</v>
      </c>
      <c r="X1141">
        <v>0.78174999999999994</v>
      </c>
      <c r="Y1141" s="7">
        <v>-4.3334999999999998E-11</v>
      </c>
      <c r="Z1141">
        <v>0.92647999999999997</v>
      </c>
      <c r="AA1141" s="7">
        <v>-4.18091E-11</v>
      </c>
    </row>
    <row r="1142" spans="1:27" x14ac:dyDescent="0.25">
      <c r="A1142" s="9">
        <v>0.56305000000000005</v>
      </c>
      <c r="B1142" s="9">
        <v>-2.7862500000000001E-10</v>
      </c>
      <c r="C1142" s="9">
        <v>0.56594</v>
      </c>
      <c r="D1142" s="9">
        <v>-3.2287599999999999E-10</v>
      </c>
      <c r="E1142" s="9">
        <v>0.56874999999999998</v>
      </c>
      <c r="F1142" s="9">
        <v>-2.9266399999999998E-10</v>
      </c>
      <c r="G1142" s="9">
        <v>0.57689000000000001</v>
      </c>
      <c r="H1142" s="9">
        <v>-2.76184E-10</v>
      </c>
      <c r="I1142" s="9">
        <v>0.58337000000000006</v>
      </c>
      <c r="J1142" s="9">
        <v>-2.5604199999999999E-10</v>
      </c>
      <c r="K1142" s="9">
        <v>0.60636999999999996</v>
      </c>
      <c r="L1142" s="9">
        <v>-2.3468000000000001E-10</v>
      </c>
      <c r="N1142">
        <v>0.56374999999999997</v>
      </c>
      <c r="O1142" s="7">
        <v>-1.00891E-9</v>
      </c>
      <c r="P1142">
        <v>0.56745999999999996</v>
      </c>
      <c r="Q1142" s="7">
        <v>-1.0620099999999999E-9</v>
      </c>
      <c r="R1142">
        <v>0.57172999999999996</v>
      </c>
      <c r="S1142" s="7">
        <v>-1.0571300000000001E-9</v>
      </c>
      <c r="T1142">
        <v>0.59877999999999998</v>
      </c>
      <c r="U1142" s="7">
        <v>-3.1158400000000001E-10</v>
      </c>
      <c r="V1142">
        <v>0.67762999999999995</v>
      </c>
      <c r="W1142" s="7">
        <v>-9.0637199999999996E-11</v>
      </c>
      <c r="X1142">
        <v>0.77937999999999996</v>
      </c>
      <c r="Y1142" s="7">
        <v>-7.1716299999999996E-11</v>
      </c>
      <c r="Z1142">
        <v>0.92403999999999997</v>
      </c>
      <c r="AA1142" s="7">
        <v>-6.0119599999999997E-11</v>
      </c>
    </row>
    <row r="1143" spans="1:27" x14ac:dyDescent="0.25">
      <c r="A1143" s="9">
        <v>0.56059999999999999</v>
      </c>
      <c r="B1143" s="9">
        <v>-3.39661E-10</v>
      </c>
      <c r="C1143" s="9">
        <v>0.5635</v>
      </c>
      <c r="D1143" s="9">
        <v>-2.8442400000000002E-10</v>
      </c>
      <c r="E1143" s="9">
        <v>0.56630999999999998</v>
      </c>
      <c r="F1143" s="9">
        <v>-3.21045E-10</v>
      </c>
      <c r="G1143" s="9">
        <v>0.57445000000000002</v>
      </c>
      <c r="H1143" s="9">
        <v>-3.1616199999999999E-10</v>
      </c>
      <c r="I1143" s="9">
        <v>0.58092999999999995</v>
      </c>
      <c r="J1143" s="9">
        <v>-3.0120800000000002E-10</v>
      </c>
      <c r="K1143" s="9">
        <v>0.60392000000000001</v>
      </c>
      <c r="L1143" s="9">
        <v>-2.39868E-10</v>
      </c>
      <c r="N1143">
        <v>0.56169999999999998</v>
      </c>
      <c r="O1143" s="7">
        <v>-1.0586500000000001E-9</v>
      </c>
      <c r="P1143">
        <v>0.56501999999999997</v>
      </c>
      <c r="Q1143" s="7">
        <v>-1.09528E-9</v>
      </c>
      <c r="R1143">
        <v>0.56928000000000001</v>
      </c>
      <c r="S1143" s="7">
        <v>-1.0836799999999999E-9</v>
      </c>
      <c r="T1143">
        <v>0.59633000000000003</v>
      </c>
      <c r="U1143" s="7">
        <v>-3.0181899999999999E-10</v>
      </c>
      <c r="V1143">
        <v>0.67515999999999998</v>
      </c>
      <c r="W1143" s="7">
        <v>-1.11084E-10</v>
      </c>
      <c r="X1143">
        <v>0.77692000000000005</v>
      </c>
      <c r="Y1143" s="7">
        <v>-3.9367699999999999E-11</v>
      </c>
      <c r="Z1143">
        <v>0.92154999999999998</v>
      </c>
      <c r="AA1143" s="7">
        <v>-5.0964399999999998E-11</v>
      </c>
    </row>
    <row r="1144" spans="1:27" x14ac:dyDescent="0.25">
      <c r="A1144" s="9">
        <v>0.55817000000000005</v>
      </c>
      <c r="B1144" s="9">
        <v>-3.1127899999999998E-10</v>
      </c>
      <c r="C1144" s="9">
        <v>0.56106</v>
      </c>
      <c r="D1144" s="9">
        <v>-3.2257100000000001E-10</v>
      </c>
      <c r="E1144" s="9">
        <v>0.56386999999999998</v>
      </c>
      <c r="F1144" s="9">
        <v>-2.9235799999999999E-10</v>
      </c>
      <c r="G1144" s="9">
        <v>0.57201000000000002</v>
      </c>
      <c r="H1144" s="9">
        <v>-2.8717E-10</v>
      </c>
      <c r="I1144" s="9">
        <v>0.57848999999999995</v>
      </c>
      <c r="J1144" s="9">
        <v>-2.7160600000000002E-10</v>
      </c>
      <c r="K1144" s="9">
        <v>0.60148000000000001</v>
      </c>
      <c r="L1144" s="9">
        <v>-2.2247300000000001E-10</v>
      </c>
      <c r="N1144">
        <v>0.55862000000000001</v>
      </c>
      <c r="O1144" s="7">
        <v>-1.05804E-9</v>
      </c>
      <c r="P1144">
        <v>0.56257999999999997</v>
      </c>
      <c r="Q1144" s="7">
        <v>-1.1004599999999999E-9</v>
      </c>
      <c r="R1144">
        <v>0.56684000000000001</v>
      </c>
      <c r="S1144" s="7">
        <v>-1.1196900000000001E-9</v>
      </c>
      <c r="T1144">
        <v>0.59389000000000003</v>
      </c>
      <c r="U1144" s="7">
        <v>-3.0944799999999998E-10</v>
      </c>
      <c r="V1144">
        <v>0.67271999999999998</v>
      </c>
      <c r="W1144" s="7">
        <v>-8.48389E-11</v>
      </c>
      <c r="X1144">
        <v>0.77447999999999995</v>
      </c>
      <c r="Y1144" s="7">
        <v>-7.2326700000000005E-11</v>
      </c>
      <c r="Z1144">
        <v>0.91905999999999999</v>
      </c>
      <c r="AA1144" s="7">
        <v>-5.3405799999999998E-11</v>
      </c>
    </row>
    <row r="1145" spans="1:27" x14ac:dyDescent="0.25">
      <c r="A1145" s="9">
        <v>0.55571999999999999</v>
      </c>
      <c r="B1145" s="9">
        <v>-3.38745E-10</v>
      </c>
      <c r="C1145" s="9">
        <v>0.55862000000000001</v>
      </c>
      <c r="D1145" s="9">
        <v>-3.1982400000000002E-10</v>
      </c>
      <c r="E1145" s="9">
        <v>0.56142000000000003</v>
      </c>
      <c r="F1145" s="9">
        <v>-3.3081099999999998E-10</v>
      </c>
      <c r="G1145" s="9">
        <v>0.56955999999999996</v>
      </c>
      <c r="H1145" s="9">
        <v>-3.1829800000000001E-10</v>
      </c>
      <c r="I1145" s="9">
        <v>0.57604</v>
      </c>
      <c r="J1145" s="9">
        <v>-2.8655999999999999E-10</v>
      </c>
      <c r="K1145" s="9">
        <v>0.59904000000000002</v>
      </c>
      <c r="L1145" s="9">
        <v>-2.5726300000000002E-10</v>
      </c>
      <c r="N1145">
        <v>0.55664000000000002</v>
      </c>
      <c r="O1145" s="7">
        <v>-1.10107E-9</v>
      </c>
      <c r="P1145">
        <v>0.56013999999999997</v>
      </c>
      <c r="Q1145" s="7">
        <v>-1.15417E-9</v>
      </c>
      <c r="R1145">
        <v>0.56440000000000001</v>
      </c>
      <c r="S1145" s="7">
        <v>-1.1242700000000001E-9</v>
      </c>
      <c r="T1145">
        <v>0.59145000000000003</v>
      </c>
      <c r="U1145" s="7">
        <v>-3.2714799999999999E-10</v>
      </c>
      <c r="V1145">
        <v>0.67025000000000001</v>
      </c>
      <c r="W1145" s="7">
        <v>-1.15662E-10</v>
      </c>
      <c r="X1145">
        <v>0.77205999999999997</v>
      </c>
      <c r="Y1145" s="7">
        <v>-5.4016100000000002E-11</v>
      </c>
      <c r="Z1145">
        <v>0.91652</v>
      </c>
      <c r="AA1145" s="7">
        <v>-5.7067899999999999E-11</v>
      </c>
    </row>
    <row r="1146" spans="1:27" x14ac:dyDescent="0.25">
      <c r="A1146" s="9">
        <v>0.55327999999999999</v>
      </c>
      <c r="B1146" s="9">
        <v>-3.3264200000000002E-10</v>
      </c>
      <c r="C1146" s="9">
        <v>0.55617000000000005</v>
      </c>
      <c r="D1146" s="9">
        <v>-3.1585700000000001E-10</v>
      </c>
      <c r="E1146" s="9">
        <v>0.55898999999999999</v>
      </c>
      <c r="F1146" s="9">
        <v>-3.2897899999999998E-10</v>
      </c>
      <c r="G1146" s="9">
        <v>0.56713000000000002</v>
      </c>
      <c r="H1146" s="9">
        <v>-3.1982400000000002E-10</v>
      </c>
      <c r="I1146" s="9">
        <v>0.57360999999999995</v>
      </c>
      <c r="J1146" s="9">
        <v>-2.99988E-10</v>
      </c>
      <c r="K1146" s="9">
        <v>0.59660000000000002</v>
      </c>
      <c r="L1146" s="9">
        <v>-2.3803700000000001E-10</v>
      </c>
      <c r="N1146">
        <v>0.55405000000000004</v>
      </c>
      <c r="O1146" s="7">
        <v>-1.1175499999999999E-9</v>
      </c>
      <c r="P1146">
        <v>0.55769999999999997</v>
      </c>
      <c r="Q1146" s="7">
        <v>-1.1724899999999999E-9</v>
      </c>
      <c r="R1146">
        <v>0.56196000000000002</v>
      </c>
      <c r="S1146" s="7">
        <v>-1.1724899999999999E-9</v>
      </c>
      <c r="T1146">
        <v>0.58899000000000001</v>
      </c>
      <c r="U1146" s="7">
        <v>-3.0975300000000002E-10</v>
      </c>
      <c r="V1146">
        <v>0.66776000000000002</v>
      </c>
      <c r="W1146" s="7">
        <v>-1.14136E-10</v>
      </c>
      <c r="X1146">
        <v>0.76956999999999998</v>
      </c>
      <c r="Y1146" s="7">
        <v>-6.2866200000000002E-11</v>
      </c>
      <c r="Z1146">
        <v>0.91393000000000002</v>
      </c>
      <c r="AA1146" s="7">
        <v>-2.47192E-11</v>
      </c>
    </row>
    <row r="1147" spans="1:27" x14ac:dyDescent="0.25">
      <c r="A1147" s="9">
        <v>0.55084</v>
      </c>
      <c r="B1147" s="9">
        <v>-3.1738300000000002E-10</v>
      </c>
      <c r="C1147" s="9">
        <v>0.55374000000000001</v>
      </c>
      <c r="D1147" s="9">
        <v>-3.4942600000000002E-10</v>
      </c>
      <c r="E1147" s="9">
        <v>0.55654000000000003</v>
      </c>
      <c r="F1147" s="9">
        <v>-3.2501200000000001E-10</v>
      </c>
      <c r="G1147" s="9">
        <v>0.56467999999999996</v>
      </c>
      <c r="H1147" s="9">
        <v>-3.0853299999999999E-10</v>
      </c>
      <c r="I1147" s="9">
        <v>0.57116999999999996</v>
      </c>
      <c r="J1147" s="9">
        <v>-2.8350800000000002E-10</v>
      </c>
      <c r="K1147" s="9">
        <v>0.59414999999999996</v>
      </c>
      <c r="L1147" s="9">
        <v>-2.48413E-10</v>
      </c>
      <c r="N1147">
        <v>0.55142000000000002</v>
      </c>
      <c r="O1147" s="7">
        <v>-1.12976E-9</v>
      </c>
      <c r="P1147">
        <v>0.55525000000000002</v>
      </c>
      <c r="Q1147" s="7">
        <v>-1.1843900000000001E-9</v>
      </c>
      <c r="R1147">
        <v>0.55952000000000002</v>
      </c>
      <c r="S1147" s="7">
        <v>-1.18988E-9</v>
      </c>
      <c r="T1147">
        <v>0.58655000000000002</v>
      </c>
      <c r="U1147" s="7">
        <v>-3.4729E-10</v>
      </c>
      <c r="V1147">
        <v>0.66527000000000003</v>
      </c>
      <c r="W1147" s="7">
        <v>-1.0253900000000001E-10</v>
      </c>
      <c r="X1147">
        <v>0.76705000000000001</v>
      </c>
      <c r="Y1147" s="7">
        <v>-6.9274899999999995E-11</v>
      </c>
      <c r="Z1147">
        <v>0.91161000000000003</v>
      </c>
      <c r="AA1147" s="7">
        <v>-6.3781699999999998E-11</v>
      </c>
    </row>
    <row r="1148" spans="1:27" x14ac:dyDescent="0.25">
      <c r="A1148" s="9">
        <v>0.5484</v>
      </c>
      <c r="B1148" s="9">
        <v>-3.6468500000000002E-10</v>
      </c>
      <c r="C1148" s="9">
        <v>0.55130000000000001</v>
      </c>
      <c r="D1148" s="9">
        <v>-3.24402E-10</v>
      </c>
      <c r="E1148" s="9">
        <v>0.55410000000000004</v>
      </c>
      <c r="F1148" s="9">
        <v>-3.6499E-10</v>
      </c>
      <c r="G1148" s="9">
        <v>0.56223999999999996</v>
      </c>
      <c r="H1148" s="9">
        <v>-3.4545900000000001E-10</v>
      </c>
      <c r="I1148" s="9">
        <v>0.56872</v>
      </c>
      <c r="J1148" s="9">
        <v>-2.9113800000000002E-10</v>
      </c>
      <c r="K1148" s="9">
        <v>0.59170999999999996</v>
      </c>
      <c r="L1148" s="9">
        <v>-2.6916500000000002E-10</v>
      </c>
      <c r="N1148">
        <v>0.54949999999999999</v>
      </c>
      <c r="O1148" s="7">
        <v>-1.1853E-9</v>
      </c>
      <c r="P1148">
        <v>0.55281000000000002</v>
      </c>
      <c r="Q1148" s="7">
        <v>-1.2417600000000001E-9</v>
      </c>
      <c r="R1148">
        <v>0.55706999999999995</v>
      </c>
      <c r="S1148" s="7">
        <v>-1.22437E-9</v>
      </c>
      <c r="T1148">
        <v>0.58411000000000002</v>
      </c>
      <c r="U1148" s="7">
        <v>-3.2623299999999999E-10</v>
      </c>
      <c r="V1148">
        <v>0.66276000000000002</v>
      </c>
      <c r="W1148" s="7">
        <v>-1.35193E-10</v>
      </c>
      <c r="X1148">
        <v>0.76466000000000001</v>
      </c>
      <c r="Y1148" s="7">
        <v>-4.8522899999999998E-11</v>
      </c>
      <c r="Z1148">
        <v>0.90924000000000005</v>
      </c>
      <c r="AA1148" s="7">
        <v>-4.2114299999999998E-11</v>
      </c>
    </row>
    <row r="1149" spans="1:27" x14ac:dyDescent="0.25">
      <c r="A1149" s="9">
        <v>0.54596</v>
      </c>
      <c r="B1149" s="9">
        <v>-3.5034200000000002E-10</v>
      </c>
      <c r="C1149" s="9">
        <v>0.54884999999999995</v>
      </c>
      <c r="D1149" s="9">
        <v>-3.4851099999999998E-10</v>
      </c>
      <c r="E1149" s="9">
        <v>0.55166000000000004</v>
      </c>
      <c r="F1149" s="9">
        <v>-3.28674E-10</v>
      </c>
      <c r="G1149" s="9">
        <v>0.55981000000000003</v>
      </c>
      <c r="H1149" s="9">
        <v>-3.2592800000000001E-10</v>
      </c>
      <c r="I1149" s="9">
        <v>0.56628999999999996</v>
      </c>
      <c r="J1149" s="9">
        <v>-3.2714799999999999E-10</v>
      </c>
      <c r="K1149" s="9">
        <v>0.58926999999999996</v>
      </c>
      <c r="L1149" s="9">
        <v>-2.4108899999999998E-10</v>
      </c>
      <c r="N1149">
        <v>0.54632000000000003</v>
      </c>
      <c r="O1149" s="7">
        <v>-1.18011E-9</v>
      </c>
      <c r="P1149">
        <v>0.55037999999999998</v>
      </c>
      <c r="Q1149" s="7">
        <v>-1.23871E-9</v>
      </c>
      <c r="R1149">
        <v>0.55464000000000002</v>
      </c>
      <c r="S1149" s="7">
        <v>-1.2515299999999999E-9</v>
      </c>
      <c r="T1149">
        <v>0.58165999999999995</v>
      </c>
      <c r="U1149" s="7">
        <v>-3.4790000000000001E-10</v>
      </c>
      <c r="V1149">
        <v>0.66034000000000004</v>
      </c>
      <c r="W1149" s="7">
        <v>-1.09558E-10</v>
      </c>
      <c r="X1149">
        <v>0.76241000000000003</v>
      </c>
      <c r="Y1149" s="7">
        <v>-7.08008E-11</v>
      </c>
      <c r="Z1149">
        <v>0.90685000000000004</v>
      </c>
      <c r="AA1149" s="7">
        <v>-6.9274899999999995E-11</v>
      </c>
    </row>
    <row r="1150" spans="1:27" x14ac:dyDescent="0.25">
      <c r="A1150" s="9">
        <v>0.54351000000000005</v>
      </c>
      <c r="B1150" s="9">
        <v>-3.6468500000000002E-10</v>
      </c>
      <c r="C1150" s="9">
        <v>0.54640999999999995</v>
      </c>
      <c r="D1150" s="9">
        <v>-3.6682099999999999E-10</v>
      </c>
      <c r="E1150" s="9">
        <v>0.54922000000000004</v>
      </c>
      <c r="F1150" s="9">
        <v>-3.5705600000000002E-10</v>
      </c>
      <c r="G1150" s="9">
        <v>0.55735999999999997</v>
      </c>
      <c r="H1150" s="9">
        <v>-3.5186799999999998E-10</v>
      </c>
      <c r="I1150" s="9">
        <v>0.56384000000000001</v>
      </c>
      <c r="J1150" s="9">
        <v>-2.9693599999999998E-10</v>
      </c>
      <c r="K1150" s="9">
        <v>0.58682999999999996</v>
      </c>
      <c r="L1150" s="9">
        <v>-2.7008100000000002E-10</v>
      </c>
      <c r="N1150">
        <v>0.54437000000000002</v>
      </c>
      <c r="O1150" s="7">
        <v>-1.2200900000000001E-9</v>
      </c>
      <c r="P1150">
        <v>0.54793000000000003</v>
      </c>
      <c r="Q1150" s="7">
        <v>-1.27991E-9</v>
      </c>
      <c r="R1150">
        <v>0.55218999999999996</v>
      </c>
      <c r="S1150" s="7">
        <v>-1.2612900000000001E-9</v>
      </c>
      <c r="T1150">
        <v>0.57921</v>
      </c>
      <c r="U1150" s="7">
        <v>-3.5583499999999999E-10</v>
      </c>
      <c r="V1150">
        <v>0.65783000000000003</v>
      </c>
      <c r="W1150" s="7">
        <v>-1.27563E-10</v>
      </c>
      <c r="X1150">
        <v>0.75995000000000001</v>
      </c>
      <c r="Y1150" s="7">
        <v>-5.5236800000000002E-11</v>
      </c>
      <c r="Z1150">
        <v>0.90442999999999996</v>
      </c>
      <c r="AA1150" s="7">
        <v>-4.6386700000000002E-11</v>
      </c>
    </row>
    <row r="1151" spans="1:27" x14ac:dyDescent="0.25">
      <c r="A1151" s="9">
        <v>0.54108000000000001</v>
      </c>
      <c r="B1151" s="9">
        <v>-4.01306E-10</v>
      </c>
      <c r="C1151" s="9">
        <v>0.54396999999999995</v>
      </c>
      <c r="D1151" s="9">
        <v>-3.4729E-10</v>
      </c>
      <c r="E1151" s="9">
        <v>0.54678000000000004</v>
      </c>
      <c r="F1151" s="9">
        <v>-3.6010699999999998E-10</v>
      </c>
      <c r="G1151" s="9">
        <v>0.55491999999999997</v>
      </c>
      <c r="H1151" s="9">
        <v>-3.5491899999999999E-10</v>
      </c>
      <c r="I1151" s="9">
        <v>0.56140000000000001</v>
      </c>
      <c r="J1151" s="9">
        <v>-3.1158400000000001E-10</v>
      </c>
      <c r="K1151" s="9">
        <v>0.58438999999999997</v>
      </c>
      <c r="L1151" s="9">
        <v>-2.66113E-10</v>
      </c>
      <c r="N1151">
        <v>0.54186999999999996</v>
      </c>
      <c r="O1151" s="7">
        <v>-1.24023E-9</v>
      </c>
      <c r="P1151">
        <v>0.54549000000000003</v>
      </c>
      <c r="Q1151" s="7">
        <v>-1.3067599999999999E-9</v>
      </c>
      <c r="R1151">
        <v>0.54974999999999996</v>
      </c>
      <c r="S1151" s="7">
        <v>-1.3018800000000001E-9</v>
      </c>
      <c r="T1151">
        <v>0.57677</v>
      </c>
      <c r="U1151" s="7">
        <v>-3.4515399999999997E-10</v>
      </c>
      <c r="V1151">
        <v>0.65539000000000003</v>
      </c>
      <c r="W1151" s="7">
        <v>-1.4343299999999999E-10</v>
      </c>
      <c r="X1151">
        <v>0.75756000000000001</v>
      </c>
      <c r="Y1151" s="7">
        <v>-8.0871599999999994E-11</v>
      </c>
      <c r="Z1151">
        <v>0.90205999999999997</v>
      </c>
      <c r="AA1151" s="7">
        <v>-6.8969700000000003E-11</v>
      </c>
    </row>
    <row r="1152" spans="1:27" x14ac:dyDescent="0.25">
      <c r="A1152" s="9">
        <v>0.53863000000000005</v>
      </c>
      <c r="B1152" s="9">
        <v>-3.6987300000000001E-10</v>
      </c>
      <c r="C1152" s="9">
        <v>0.54152999999999996</v>
      </c>
      <c r="D1152" s="9">
        <v>-3.9733899999999999E-10</v>
      </c>
      <c r="E1152" s="9">
        <v>0.54432999999999998</v>
      </c>
      <c r="F1152" s="9">
        <v>-3.4729E-10</v>
      </c>
      <c r="G1152" s="9">
        <v>0.55247999999999997</v>
      </c>
      <c r="H1152" s="9">
        <v>-3.4790000000000001E-10</v>
      </c>
      <c r="I1152" s="9">
        <v>0.55896000000000001</v>
      </c>
      <c r="J1152" s="9">
        <v>-3.4057599999999999E-10</v>
      </c>
      <c r="K1152" s="9">
        <v>0.58194999999999997</v>
      </c>
      <c r="L1152" s="9">
        <v>-2.5390600000000002E-10</v>
      </c>
      <c r="N1152">
        <v>0.53908999999999996</v>
      </c>
      <c r="O1152" s="7">
        <v>-1.25214E-9</v>
      </c>
      <c r="P1152">
        <v>0.54305000000000003</v>
      </c>
      <c r="Q1152" s="7">
        <v>-1.3110400000000001E-9</v>
      </c>
      <c r="R1152">
        <v>0.54730999999999996</v>
      </c>
      <c r="S1152" s="7">
        <v>-1.3028000000000001E-9</v>
      </c>
      <c r="T1152">
        <v>0.57433000000000001</v>
      </c>
      <c r="U1152" s="7">
        <v>-3.7841800000000001E-10</v>
      </c>
      <c r="V1152">
        <v>0.65291999999999994</v>
      </c>
      <c r="W1152" s="7">
        <v>-1.1840799999999999E-10</v>
      </c>
      <c r="X1152">
        <v>0.75502000000000002</v>
      </c>
      <c r="Y1152" s="7">
        <v>-7.0190400000000004E-11</v>
      </c>
      <c r="Z1152">
        <v>0.89964999999999995</v>
      </c>
      <c r="AA1152" s="7">
        <v>-5.1574700000000002E-11</v>
      </c>
    </row>
    <row r="1153" spans="1:27" x14ac:dyDescent="0.25">
      <c r="A1153" s="9">
        <v>0.53619000000000006</v>
      </c>
      <c r="B1153" s="9">
        <v>-4.1839599999999999E-10</v>
      </c>
      <c r="C1153" s="9">
        <v>0.53908999999999996</v>
      </c>
      <c r="D1153" s="9">
        <v>-3.8207999999999999E-10</v>
      </c>
      <c r="E1153" s="9">
        <v>0.54188999999999998</v>
      </c>
      <c r="F1153" s="9">
        <v>-3.8818399999999998E-10</v>
      </c>
      <c r="G1153" s="9">
        <v>0.55003999999999997</v>
      </c>
      <c r="H1153" s="9">
        <v>-3.7872299999999999E-10</v>
      </c>
      <c r="I1153" s="9">
        <v>0.55650999999999995</v>
      </c>
      <c r="J1153" s="9">
        <v>-3.1829800000000001E-10</v>
      </c>
      <c r="K1153" s="9">
        <v>0.57950999999999997</v>
      </c>
      <c r="L1153" s="9">
        <v>-2.8655999999999999E-10</v>
      </c>
      <c r="N1153">
        <v>0.53708</v>
      </c>
      <c r="O1153" s="7">
        <v>-1.2802100000000001E-9</v>
      </c>
      <c r="P1153">
        <v>0.54061000000000003</v>
      </c>
      <c r="Q1153" s="7">
        <v>-1.35498E-9</v>
      </c>
      <c r="R1153">
        <v>0.54486999999999997</v>
      </c>
      <c r="S1153" s="7">
        <v>-1.3510100000000001E-9</v>
      </c>
      <c r="T1153">
        <v>0.57191999999999998</v>
      </c>
      <c r="U1153" s="7">
        <v>-3.5980200000000001E-10</v>
      </c>
      <c r="V1153">
        <v>0.65042999999999995</v>
      </c>
      <c r="W1153" s="7">
        <v>-1.5350300000000001E-10</v>
      </c>
      <c r="X1153">
        <v>0.75253000000000003</v>
      </c>
      <c r="Y1153" s="7">
        <v>-7.3242200000000001E-11</v>
      </c>
      <c r="Z1153">
        <v>0.89712999999999998</v>
      </c>
      <c r="AA1153" s="7">
        <v>-6.3781699999999998E-11</v>
      </c>
    </row>
    <row r="1154" spans="1:27" x14ac:dyDescent="0.25">
      <c r="A1154" s="9">
        <v>0.53374999999999995</v>
      </c>
      <c r="B1154" s="9">
        <v>-4.0863000000000001E-10</v>
      </c>
      <c r="C1154" s="9">
        <v>0.53664000000000001</v>
      </c>
      <c r="D1154" s="9">
        <v>-3.7750200000000001E-10</v>
      </c>
      <c r="E1154" s="9">
        <v>0.53946000000000005</v>
      </c>
      <c r="F1154" s="9">
        <v>-3.7017799999999999E-10</v>
      </c>
      <c r="G1154" s="9">
        <v>0.54759999999999998</v>
      </c>
      <c r="H1154" s="9">
        <v>-3.62549E-10</v>
      </c>
      <c r="I1154" s="9">
        <v>0.55406999999999995</v>
      </c>
      <c r="J1154" s="9">
        <v>-3.43933E-10</v>
      </c>
      <c r="K1154" s="9">
        <v>0.57706000000000002</v>
      </c>
      <c r="L1154" s="9">
        <v>-2.6519800000000001E-10</v>
      </c>
      <c r="N1154">
        <v>0.53432999999999997</v>
      </c>
      <c r="O1154" s="7">
        <v>-1.2918099999999999E-9</v>
      </c>
      <c r="P1154">
        <v>0.53817000000000004</v>
      </c>
      <c r="Q1154" s="7">
        <v>-1.36993E-9</v>
      </c>
      <c r="R1154">
        <v>0.54242999999999997</v>
      </c>
      <c r="S1154" s="7">
        <v>-1.3714599999999999E-9</v>
      </c>
      <c r="T1154">
        <v>0.56947000000000003</v>
      </c>
      <c r="U1154" s="7">
        <v>-3.9154099999999998E-10</v>
      </c>
      <c r="V1154">
        <v>0.64795999999999998</v>
      </c>
      <c r="W1154" s="7">
        <v>-1.4129600000000001E-10</v>
      </c>
      <c r="X1154">
        <v>0.75009000000000003</v>
      </c>
      <c r="Y1154" s="7">
        <v>-8.2702599999999998E-11</v>
      </c>
      <c r="Z1154">
        <v>0.89468999999999999</v>
      </c>
      <c r="AA1154" s="7">
        <v>-6.0424800000000002E-11</v>
      </c>
    </row>
    <row r="1155" spans="1:27" x14ac:dyDescent="0.25">
      <c r="A1155" s="9">
        <v>0.53130999999999995</v>
      </c>
      <c r="B1155" s="9">
        <v>-4.27551E-10</v>
      </c>
      <c r="C1155" s="9">
        <v>0.53420999999999996</v>
      </c>
      <c r="D1155" s="9">
        <v>-4.1290300000000002E-10</v>
      </c>
      <c r="E1155" s="9">
        <v>0.53700999999999999</v>
      </c>
      <c r="F1155" s="9">
        <v>-3.98865E-10</v>
      </c>
      <c r="G1155" s="9">
        <v>0.54515000000000002</v>
      </c>
      <c r="H1155" s="9">
        <v>-3.8299599999999999E-10</v>
      </c>
      <c r="I1155" s="9">
        <v>0.55162999999999995</v>
      </c>
      <c r="J1155" s="9">
        <v>-3.9123499999999999E-10</v>
      </c>
      <c r="K1155" s="9">
        <v>0.57462000000000002</v>
      </c>
      <c r="L1155" s="9">
        <v>-2.81372E-10</v>
      </c>
      <c r="N1155">
        <v>0.53195000000000003</v>
      </c>
      <c r="O1155" s="7">
        <v>-1.3186600000000001E-9</v>
      </c>
      <c r="P1155">
        <v>0.53571999999999997</v>
      </c>
      <c r="Q1155" s="7">
        <v>-1.3833600000000001E-9</v>
      </c>
      <c r="R1155">
        <v>0.53998000000000002</v>
      </c>
      <c r="S1155" s="7">
        <v>-1.3906900000000001E-9</v>
      </c>
      <c r="T1155">
        <v>0.56703000000000003</v>
      </c>
      <c r="U1155" s="7">
        <v>-3.89404E-10</v>
      </c>
      <c r="V1155">
        <v>0.64551999999999998</v>
      </c>
      <c r="W1155" s="7">
        <v>-1.3061499999999999E-10</v>
      </c>
      <c r="X1155">
        <v>0.74768999999999997</v>
      </c>
      <c r="Y1155" s="7">
        <v>-6.2255899999999999E-11</v>
      </c>
      <c r="Z1155">
        <v>0.89234999999999998</v>
      </c>
      <c r="AA1155" s="7">
        <v>-6.1340299999999997E-11</v>
      </c>
    </row>
    <row r="1156" spans="1:27" x14ac:dyDescent="0.25">
      <c r="A1156" s="9">
        <v>0.52886999999999995</v>
      </c>
      <c r="B1156" s="9">
        <v>-4.14124E-10</v>
      </c>
      <c r="C1156" s="9">
        <v>0.53176000000000001</v>
      </c>
      <c r="D1156" s="9">
        <v>-3.8879399999999999E-10</v>
      </c>
      <c r="E1156" s="9">
        <v>0.53456999999999999</v>
      </c>
      <c r="F1156" s="9">
        <v>-4.0802E-10</v>
      </c>
      <c r="G1156" s="9">
        <v>0.54271000000000003</v>
      </c>
      <c r="H1156" s="9">
        <v>-3.9977999999999999E-10</v>
      </c>
      <c r="I1156" s="9">
        <v>0.54918999999999996</v>
      </c>
      <c r="J1156" s="9">
        <v>-3.3813499999999999E-10</v>
      </c>
      <c r="K1156" s="9">
        <v>0.57218999999999998</v>
      </c>
      <c r="L1156" s="9">
        <v>-2.9541000000000002E-10</v>
      </c>
      <c r="N1156">
        <v>0.53024000000000004</v>
      </c>
      <c r="O1156" s="7">
        <v>-1.3320900000000001E-9</v>
      </c>
      <c r="P1156">
        <v>0.53327999999999998</v>
      </c>
      <c r="Q1156" s="7">
        <v>-1.4297499999999999E-9</v>
      </c>
      <c r="R1156">
        <v>0.53754000000000002</v>
      </c>
      <c r="S1156" s="7">
        <v>-1.4224199999999999E-9</v>
      </c>
      <c r="T1156">
        <v>0.56457000000000002</v>
      </c>
      <c r="U1156" s="7">
        <v>-3.93677E-10</v>
      </c>
      <c r="V1156">
        <v>0.64322999999999997</v>
      </c>
      <c r="W1156" s="7">
        <v>-1.63879E-10</v>
      </c>
      <c r="X1156">
        <v>0.74531999999999998</v>
      </c>
      <c r="Y1156" s="7">
        <v>-9.4604500000000001E-11</v>
      </c>
      <c r="Z1156">
        <v>0.88985999999999998</v>
      </c>
      <c r="AA1156" s="7">
        <v>-6.8664600000000005E-11</v>
      </c>
    </row>
    <row r="1157" spans="1:27" x14ac:dyDescent="0.25">
      <c r="A1157" s="9">
        <v>0.52642999999999995</v>
      </c>
      <c r="B1157" s="9">
        <v>-4.1778599999999998E-10</v>
      </c>
      <c r="C1157" s="9">
        <v>0.52932000000000001</v>
      </c>
      <c r="D1157" s="9">
        <v>-4.2633100000000002E-10</v>
      </c>
      <c r="E1157" s="9">
        <v>0.53212999999999999</v>
      </c>
      <c r="F1157" s="9">
        <v>-3.9520300000000002E-10</v>
      </c>
      <c r="G1157" s="9">
        <v>0.54027000000000003</v>
      </c>
      <c r="H1157" s="9">
        <v>-3.93677E-10</v>
      </c>
      <c r="I1157" s="9">
        <v>0.54674999999999996</v>
      </c>
      <c r="J1157" s="9">
        <v>-3.5461400000000001E-10</v>
      </c>
      <c r="K1157" s="9">
        <v>0.56974999999999998</v>
      </c>
      <c r="L1157" s="9">
        <v>-2.7160600000000002E-10</v>
      </c>
      <c r="N1157">
        <v>0.52700999999999998</v>
      </c>
      <c r="O1157" s="7">
        <v>-1.34613E-9</v>
      </c>
      <c r="P1157">
        <v>0.53085000000000004</v>
      </c>
      <c r="Q1157" s="7">
        <v>-1.42853E-9</v>
      </c>
      <c r="R1157">
        <v>0.53510000000000002</v>
      </c>
      <c r="S1157" s="7">
        <v>-1.4291400000000001E-9</v>
      </c>
      <c r="T1157">
        <v>0.56215000000000004</v>
      </c>
      <c r="U1157" s="7">
        <v>-4.1626000000000002E-10</v>
      </c>
      <c r="V1157">
        <v>0.64080999999999999</v>
      </c>
      <c r="W1157" s="7">
        <v>-1.4007599999999999E-10</v>
      </c>
      <c r="X1157">
        <v>0.74285999999999996</v>
      </c>
      <c r="Y1157" s="7">
        <v>-6.7749000000000003E-11</v>
      </c>
      <c r="Z1157">
        <v>0.88744000000000001</v>
      </c>
      <c r="AA1157" s="7">
        <v>-5.0354000000000001E-11</v>
      </c>
    </row>
    <row r="1158" spans="1:27" x14ac:dyDescent="0.25">
      <c r="A1158" s="9">
        <v>0.52398</v>
      </c>
      <c r="B1158" s="9">
        <v>-4.5715299999999999E-10</v>
      </c>
      <c r="C1158" s="9">
        <v>0.52688000000000001</v>
      </c>
      <c r="D1158" s="9">
        <v>-4.0924099999999998E-10</v>
      </c>
      <c r="E1158" s="9">
        <v>0.52968999999999999</v>
      </c>
      <c r="F1158" s="9">
        <v>-4.3884299999999998E-10</v>
      </c>
      <c r="G1158" s="9">
        <v>0.53783000000000003</v>
      </c>
      <c r="H1158" s="9">
        <v>-4.2633100000000002E-10</v>
      </c>
      <c r="I1158" s="9">
        <v>0.54430999999999996</v>
      </c>
      <c r="J1158" s="9">
        <v>-3.5095199999999998E-10</v>
      </c>
      <c r="K1158" s="9">
        <v>0.56730000000000003</v>
      </c>
      <c r="L1158" s="9">
        <v>-3.0853299999999999E-10</v>
      </c>
      <c r="N1158">
        <v>0.52471999999999996</v>
      </c>
      <c r="O1158" s="7">
        <v>-1.3793899999999999E-9</v>
      </c>
      <c r="P1158">
        <v>0.52839999999999998</v>
      </c>
      <c r="Q1158" s="7">
        <v>-1.4740000000000001E-9</v>
      </c>
      <c r="R1158">
        <v>0.53266000000000002</v>
      </c>
      <c r="S1158" s="7">
        <v>-1.4703399999999999E-9</v>
      </c>
      <c r="T1158">
        <v>0.55971000000000004</v>
      </c>
      <c r="U1158" s="7">
        <v>-3.9398199999999998E-10</v>
      </c>
      <c r="V1158">
        <v>0.63829999999999998</v>
      </c>
      <c r="W1158" s="7">
        <v>-1.5808099999999999E-10</v>
      </c>
      <c r="X1158">
        <v>0.74038999999999999</v>
      </c>
      <c r="Y1158" s="7">
        <v>-9.1552700000000004E-11</v>
      </c>
      <c r="Z1158">
        <v>0.88492999999999999</v>
      </c>
      <c r="AA1158" s="7">
        <v>-7.4157699999999996E-11</v>
      </c>
    </row>
    <row r="1159" spans="1:27" x14ac:dyDescent="0.25">
      <c r="A1159" s="9">
        <v>0.52154999999999996</v>
      </c>
      <c r="B1159" s="9">
        <v>-4.5043899999999999E-10</v>
      </c>
      <c r="C1159" s="9">
        <v>0.52444000000000002</v>
      </c>
      <c r="D1159" s="9">
        <v>-4.26636E-10</v>
      </c>
      <c r="E1159" s="9">
        <v>0.52725</v>
      </c>
      <c r="F1159" s="9">
        <v>-4.1809100000000001E-10</v>
      </c>
      <c r="G1159" s="9">
        <v>0.53539000000000003</v>
      </c>
      <c r="H1159" s="9">
        <v>-4.0649399999999999E-10</v>
      </c>
      <c r="I1159" s="9">
        <v>0.54186000000000001</v>
      </c>
      <c r="J1159" s="9">
        <v>-3.9001500000000002E-10</v>
      </c>
      <c r="K1159" s="9">
        <v>0.56486999999999998</v>
      </c>
      <c r="L1159" s="9">
        <v>-2.9174799999999998E-10</v>
      </c>
      <c r="N1159">
        <v>0.52173000000000003</v>
      </c>
      <c r="O1159" s="7">
        <v>-1.3714599999999999E-9</v>
      </c>
      <c r="P1159">
        <v>0.52595999999999998</v>
      </c>
      <c r="Q1159" s="7">
        <v>-1.4981099999999999E-9</v>
      </c>
      <c r="R1159">
        <v>0.53022000000000002</v>
      </c>
      <c r="S1159" s="7">
        <v>-1.48163E-9</v>
      </c>
      <c r="T1159">
        <v>0.55725000000000002</v>
      </c>
      <c r="U1159" s="7">
        <v>-4.3273899999999999E-10</v>
      </c>
      <c r="V1159">
        <v>0.63585000000000003</v>
      </c>
      <c r="W1159" s="7">
        <v>-1.7517100000000001E-10</v>
      </c>
      <c r="X1159">
        <v>0.73792999999999997</v>
      </c>
      <c r="Y1159" s="7">
        <v>-7.7209500000000006E-11</v>
      </c>
      <c r="Z1159">
        <v>0.88251000000000002</v>
      </c>
      <c r="AA1159" s="7">
        <v>-4.8828100000000003E-11</v>
      </c>
    </row>
    <row r="1160" spans="1:27" x14ac:dyDescent="0.25">
      <c r="A1160" s="9">
        <v>0.51910000000000001</v>
      </c>
      <c r="B1160" s="9">
        <v>-4.63867E-10</v>
      </c>
      <c r="C1160" s="9">
        <v>0.52200000000000002</v>
      </c>
      <c r="D1160" s="9">
        <v>-4.6874999999999996E-10</v>
      </c>
      <c r="E1160" s="9">
        <v>0.52480000000000004</v>
      </c>
      <c r="F1160" s="9">
        <v>-4.4128399999999998E-10</v>
      </c>
      <c r="G1160" s="9">
        <v>0.53293999999999997</v>
      </c>
      <c r="H1160" s="9">
        <v>-4.3335000000000001E-10</v>
      </c>
      <c r="I1160" s="9">
        <v>0.53942999999999997</v>
      </c>
      <c r="J1160" s="9">
        <v>-3.7872299999999999E-10</v>
      </c>
      <c r="K1160" s="9">
        <v>0.56240999999999997</v>
      </c>
      <c r="L1160" s="9">
        <v>-2.9541000000000002E-10</v>
      </c>
      <c r="N1160">
        <v>0.51976999999999995</v>
      </c>
      <c r="O1160" s="7">
        <v>-1.41876E-9</v>
      </c>
      <c r="P1160">
        <v>0.52351999999999999</v>
      </c>
      <c r="Q1160" s="7">
        <v>-1.49933E-9</v>
      </c>
      <c r="R1160">
        <v>0.52776999999999996</v>
      </c>
      <c r="S1160" s="7">
        <v>-1.51367E-9</v>
      </c>
      <c r="T1160">
        <v>0.55483000000000005</v>
      </c>
      <c r="U1160" s="7">
        <v>-4.1503899999999999E-10</v>
      </c>
      <c r="V1160">
        <v>0.63339000000000001</v>
      </c>
      <c r="W1160" s="7">
        <v>-1.4923099999999999E-10</v>
      </c>
      <c r="X1160">
        <v>0.73546</v>
      </c>
      <c r="Y1160" s="7">
        <v>-8.6975099999999995E-11</v>
      </c>
      <c r="Z1160">
        <v>0.88009000000000004</v>
      </c>
      <c r="AA1160" s="7">
        <v>-7.2936999999999996E-11</v>
      </c>
    </row>
    <row r="1161" spans="1:27" x14ac:dyDescent="0.25">
      <c r="A1161" s="9">
        <v>0.51666000000000001</v>
      </c>
      <c r="B1161" s="9">
        <v>-4.9926799999999996E-10</v>
      </c>
      <c r="C1161" s="9">
        <v>0.51956000000000002</v>
      </c>
      <c r="D1161" s="9">
        <v>-4.3701199999999999E-10</v>
      </c>
      <c r="E1161" s="9">
        <v>0.52237</v>
      </c>
      <c r="F1161" s="9">
        <v>-4.5837400000000002E-10</v>
      </c>
      <c r="G1161" s="9">
        <v>0.53051000000000004</v>
      </c>
      <c r="H1161" s="9">
        <v>-4.4464099999999998E-10</v>
      </c>
      <c r="I1161" s="9">
        <v>0.53698000000000001</v>
      </c>
      <c r="J1161" s="9">
        <v>-3.5247799999999999E-10</v>
      </c>
      <c r="K1161" s="9">
        <v>0.55996999999999997</v>
      </c>
      <c r="L1161" s="9">
        <v>-3.2562299999999998E-10</v>
      </c>
      <c r="N1161">
        <v>0.51688000000000001</v>
      </c>
      <c r="O1161" s="7">
        <v>-1.42151E-9</v>
      </c>
      <c r="P1161">
        <v>0.52107000000000003</v>
      </c>
      <c r="Q1161" s="7">
        <v>-1.5429700000000001E-9</v>
      </c>
      <c r="R1161">
        <v>0.52534000000000003</v>
      </c>
      <c r="S1161" s="7">
        <v>-1.5359500000000001E-9</v>
      </c>
      <c r="T1161">
        <v>0.55237000000000003</v>
      </c>
      <c r="U1161" s="7">
        <v>-4.3609599999999999E-10</v>
      </c>
      <c r="V1161">
        <v>0.63095000000000001</v>
      </c>
      <c r="W1161" s="7">
        <v>-1.7547599999999999E-10</v>
      </c>
      <c r="X1161">
        <v>0.73311999999999999</v>
      </c>
      <c r="Y1161" s="7">
        <v>-8.9111300000000004E-11</v>
      </c>
      <c r="Z1161">
        <v>0.87770000000000004</v>
      </c>
      <c r="AA1161" s="7">
        <v>-4.8522899999999998E-11</v>
      </c>
    </row>
    <row r="1162" spans="1:27" x14ac:dyDescent="0.25">
      <c r="A1162" s="9">
        <v>0.51422000000000001</v>
      </c>
      <c r="B1162" s="9">
        <v>-4.8339799999999999E-10</v>
      </c>
      <c r="C1162" s="9">
        <v>0.51710999999999996</v>
      </c>
      <c r="D1162" s="9">
        <v>-4.8126199999999997E-10</v>
      </c>
      <c r="E1162" s="9">
        <v>0.51992000000000005</v>
      </c>
      <c r="F1162" s="9">
        <v>-4.5440700000000001E-10</v>
      </c>
      <c r="G1162" s="9">
        <v>0.52805999999999997</v>
      </c>
      <c r="H1162" s="9">
        <v>-4.4555699999999998E-10</v>
      </c>
      <c r="I1162" s="9">
        <v>0.53452999999999995</v>
      </c>
      <c r="J1162" s="9">
        <v>-4.1442899999999998E-10</v>
      </c>
      <c r="K1162" s="9">
        <v>0.55754000000000004</v>
      </c>
      <c r="L1162" s="9">
        <v>-3.0395500000000001E-10</v>
      </c>
      <c r="N1162">
        <v>0.51488999999999996</v>
      </c>
      <c r="O1162" s="7">
        <v>-1.4425699999999999E-9</v>
      </c>
      <c r="P1162">
        <v>0.51863999999999999</v>
      </c>
      <c r="Q1162" s="7">
        <v>-1.5466300000000001E-9</v>
      </c>
      <c r="R1162">
        <v>0.52288999999999997</v>
      </c>
      <c r="S1162" s="7">
        <v>-1.5451E-9</v>
      </c>
      <c r="T1162">
        <v>0.54993999999999998</v>
      </c>
      <c r="U1162" s="7">
        <v>-4.4494600000000002E-10</v>
      </c>
      <c r="V1162">
        <v>0.62846000000000002</v>
      </c>
      <c r="W1162" s="7">
        <v>-1.83411E-10</v>
      </c>
      <c r="X1162">
        <v>0.73065000000000002</v>
      </c>
      <c r="Y1162" s="7">
        <v>-7.7819799999999997E-11</v>
      </c>
      <c r="Z1162">
        <v>0.87505999999999995</v>
      </c>
      <c r="AA1162" s="7">
        <v>-7.2326700000000005E-11</v>
      </c>
    </row>
    <row r="1163" spans="1:27" x14ac:dyDescent="0.25">
      <c r="A1163" s="9">
        <v>0.51178000000000001</v>
      </c>
      <c r="B1163" s="9">
        <v>-5.2093500000000002E-10</v>
      </c>
      <c r="C1163" s="9">
        <v>0.51468000000000003</v>
      </c>
      <c r="D1163" s="9">
        <v>-4.8339799999999999E-10</v>
      </c>
      <c r="E1163" s="9">
        <v>0.51748000000000005</v>
      </c>
      <c r="F1163" s="9">
        <v>-5.1239000000000003E-10</v>
      </c>
      <c r="G1163" s="9">
        <v>0.52561999999999998</v>
      </c>
      <c r="H1163" s="9">
        <v>-4.8217799999999997E-10</v>
      </c>
      <c r="I1163" s="9">
        <v>0.53210000000000002</v>
      </c>
      <c r="J1163" s="9">
        <v>-4.2022699999999998E-10</v>
      </c>
      <c r="K1163" s="9">
        <v>0.55508000000000002</v>
      </c>
      <c r="L1163" s="9">
        <v>-3.2928500000000002E-10</v>
      </c>
      <c r="N1163">
        <v>0.51268999999999998</v>
      </c>
      <c r="O1163" s="7">
        <v>-1.4675900000000001E-9</v>
      </c>
      <c r="P1163">
        <v>0.51619000000000004</v>
      </c>
      <c r="Q1163" s="7">
        <v>-1.5792799999999999E-9</v>
      </c>
      <c r="R1163">
        <v>0.52044999999999997</v>
      </c>
      <c r="S1163" s="7">
        <v>-1.57654E-9</v>
      </c>
      <c r="T1163">
        <v>0.54749999999999999</v>
      </c>
      <c r="U1163" s="7">
        <v>-4.3579100000000001E-10</v>
      </c>
      <c r="V1163">
        <v>0.62602000000000002</v>
      </c>
      <c r="W1163" s="7">
        <v>-1.61743E-10</v>
      </c>
      <c r="X1163">
        <v>0.72826000000000002</v>
      </c>
      <c r="Y1163" s="7">
        <v>-1.01929E-10</v>
      </c>
      <c r="Z1163">
        <v>0.87260000000000004</v>
      </c>
      <c r="AA1163" s="7">
        <v>-5.6152299999999998E-11</v>
      </c>
    </row>
    <row r="1164" spans="1:27" x14ac:dyDescent="0.25">
      <c r="A1164" s="9">
        <v>0.50934000000000001</v>
      </c>
      <c r="B1164" s="9">
        <v>-5.0506599999999996E-10</v>
      </c>
      <c r="C1164" s="9">
        <v>0.51222999999999996</v>
      </c>
      <c r="D1164" s="9">
        <v>-4.7576899999999999E-10</v>
      </c>
      <c r="E1164" s="9">
        <v>0.51504000000000005</v>
      </c>
      <c r="F1164" s="9">
        <v>-4.7515900000000003E-10</v>
      </c>
      <c r="G1164" s="9">
        <v>0.52317999999999998</v>
      </c>
      <c r="H1164" s="9">
        <v>-4.6905499999999999E-10</v>
      </c>
      <c r="I1164" s="9">
        <v>0.52964999999999995</v>
      </c>
      <c r="J1164" s="9">
        <v>-3.8269E-10</v>
      </c>
      <c r="K1164" s="9">
        <v>0.55266000000000004</v>
      </c>
      <c r="L1164" s="9">
        <v>-3.35388E-10</v>
      </c>
      <c r="N1164">
        <v>0.50931000000000004</v>
      </c>
      <c r="O1164" s="7">
        <v>-1.46637E-9</v>
      </c>
      <c r="P1164">
        <v>0.51375000000000004</v>
      </c>
      <c r="Q1164" s="7">
        <v>-1.60797E-9</v>
      </c>
      <c r="R1164">
        <v>0.51800999999999997</v>
      </c>
      <c r="S1164" s="7">
        <v>-1.5741E-9</v>
      </c>
      <c r="T1164">
        <v>0.54505000000000003</v>
      </c>
      <c r="U1164" s="7">
        <v>-4.6844500000000003E-10</v>
      </c>
      <c r="V1164">
        <v>0.62361999999999995</v>
      </c>
      <c r="W1164" s="7">
        <v>-1.9866899999999999E-10</v>
      </c>
      <c r="X1164">
        <v>0.72579000000000005</v>
      </c>
      <c r="Y1164" s="7">
        <v>-7.6599099999999997E-11</v>
      </c>
      <c r="Z1164">
        <v>0.87011000000000005</v>
      </c>
      <c r="AA1164" s="7">
        <v>-6.5002399999999998E-11</v>
      </c>
    </row>
    <row r="1165" spans="1:27" x14ac:dyDescent="0.25">
      <c r="A1165" s="9">
        <v>0.50688999999999995</v>
      </c>
      <c r="B1165" s="9">
        <v>-5.2398700000000004E-10</v>
      </c>
      <c r="C1165" s="9">
        <v>0.50978999999999997</v>
      </c>
      <c r="D1165" s="9">
        <v>-5.2490200000000003E-10</v>
      </c>
      <c r="E1165" s="9">
        <v>0.51259999999999994</v>
      </c>
      <c r="F1165" s="9">
        <v>-5.04456E-10</v>
      </c>
      <c r="G1165" s="9">
        <v>0.52073999999999998</v>
      </c>
      <c r="H1165" s="9">
        <v>-4.9957299999999999E-10</v>
      </c>
      <c r="I1165" s="9">
        <v>0.52720999999999996</v>
      </c>
      <c r="J1165" s="9">
        <v>-4.26636E-10</v>
      </c>
      <c r="K1165" s="9">
        <v>0.55020000000000002</v>
      </c>
      <c r="L1165" s="9">
        <v>-3.18604E-10</v>
      </c>
      <c r="N1165">
        <v>0.50768999999999997</v>
      </c>
      <c r="O1165" s="7">
        <v>-1.4977999999999999E-9</v>
      </c>
      <c r="P1165">
        <v>0.51131000000000004</v>
      </c>
      <c r="Q1165" s="7">
        <v>-1.60339E-9</v>
      </c>
      <c r="R1165">
        <v>0.51556999999999997</v>
      </c>
      <c r="S1165" s="7">
        <v>-1.6159100000000001E-9</v>
      </c>
      <c r="T1165">
        <v>0.54261000000000004</v>
      </c>
      <c r="U1165" s="7">
        <v>-4.4891399999999999E-10</v>
      </c>
      <c r="V1165">
        <v>0.62121000000000004</v>
      </c>
      <c r="W1165" s="7">
        <v>-1.92566E-10</v>
      </c>
      <c r="X1165">
        <v>0.72323000000000004</v>
      </c>
      <c r="Y1165" s="7">
        <v>-1.0253900000000001E-10</v>
      </c>
      <c r="Z1165">
        <v>0.86761999999999995</v>
      </c>
      <c r="AA1165" s="7">
        <v>-6.4697299999999999E-11</v>
      </c>
    </row>
    <row r="1166" spans="1:27" x14ac:dyDescent="0.25">
      <c r="A1166" s="9">
        <v>0.50444999999999995</v>
      </c>
      <c r="B1166" s="9">
        <v>-5.5236800000000001E-10</v>
      </c>
      <c r="C1166" s="9">
        <v>0.50734999999999997</v>
      </c>
      <c r="D1166" s="9">
        <v>-5.1696800000000001E-10</v>
      </c>
      <c r="E1166" s="9">
        <v>0.51015999999999995</v>
      </c>
      <c r="F1166" s="9">
        <v>-5.2185100000000002E-10</v>
      </c>
      <c r="G1166" s="9">
        <v>0.51829999999999998</v>
      </c>
      <c r="H1166" s="9">
        <v>-5.0079300000000001E-10</v>
      </c>
      <c r="I1166" s="9">
        <v>0.52476999999999996</v>
      </c>
      <c r="J1166" s="9">
        <v>-4.3792699999999998E-10</v>
      </c>
      <c r="K1166" s="9">
        <v>0.54776999999999998</v>
      </c>
      <c r="L1166" s="9">
        <v>-3.5705600000000002E-10</v>
      </c>
      <c r="N1166">
        <v>0.50424000000000002</v>
      </c>
      <c r="O1166" s="7">
        <v>-1.49658E-9</v>
      </c>
      <c r="P1166">
        <v>0.50887000000000004</v>
      </c>
      <c r="Q1166" s="7">
        <v>-1.64734E-9</v>
      </c>
      <c r="R1166">
        <v>0.51312999999999998</v>
      </c>
      <c r="S1166" s="7">
        <v>-1.62231E-9</v>
      </c>
      <c r="T1166">
        <v>0.54017000000000004</v>
      </c>
      <c r="U1166" s="7">
        <v>-4.7424300000000003E-10</v>
      </c>
      <c r="V1166">
        <v>0.61872000000000005</v>
      </c>
      <c r="W1166" s="7">
        <v>-1.8493700000000001E-10</v>
      </c>
      <c r="X1166">
        <v>0.72072000000000003</v>
      </c>
      <c r="Y1166" s="7">
        <v>-8.5449200000000003E-11</v>
      </c>
      <c r="Z1166">
        <v>0.86516999999999999</v>
      </c>
      <c r="AA1166" s="7">
        <v>-6.5307600000000003E-11</v>
      </c>
    </row>
    <row r="1167" spans="1:27" x14ac:dyDescent="0.25">
      <c r="A1167" s="9">
        <v>0.50200999999999996</v>
      </c>
      <c r="B1167" s="9">
        <v>-5.3680399999999998E-10</v>
      </c>
      <c r="C1167" s="9">
        <v>0.50490999999999997</v>
      </c>
      <c r="D1167" s="9">
        <v>-5.3283699999999997E-10</v>
      </c>
      <c r="E1167" s="9">
        <v>0.50771999999999995</v>
      </c>
      <c r="F1167" s="9">
        <v>-5.1544200000000005E-10</v>
      </c>
      <c r="G1167" s="9">
        <v>0.51585000000000003</v>
      </c>
      <c r="H1167" s="9">
        <v>-5.1422100000000002E-10</v>
      </c>
      <c r="I1167" s="9">
        <v>0.52232999999999996</v>
      </c>
      <c r="J1167" s="9">
        <v>-4.3945299999999999E-10</v>
      </c>
      <c r="K1167" s="9">
        <v>0.54532999999999998</v>
      </c>
      <c r="L1167" s="9">
        <v>-3.4088100000000002E-10</v>
      </c>
      <c r="N1167">
        <v>0.50283</v>
      </c>
      <c r="O1167" s="7">
        <v>-1.5295400000000001E-9</v>
      </c>
      <c r="P1167">
        <v>0.50643000000000005</v>
      </c>
      <c r="Q1167" s="7">
        <v>-1.64825E-9</v>
      </c>
      <c r="R1167">
        <v>0.51068000000000002</v>
      </c>
      <c r="S1167" s="7">
        <v>-1.64673E-9</v>
      </c>
      <c r="T1167">
        <v>0.53771000000000002</v>
      </c>
      <c r="U1167" s="7">
        <v>-4.8187300000000004E-10</v>
      </c>
      <c r="V1167">
        <v>0.61624999999999996</v>
      </c>
      <c r="W1167" s="7">
        <v>-2.2491499999999999E-10</v>
      </c>
      <c r="X1167">
        <v>0.71847000000000005</v>
      </c>
      <c r="Y1167" s="7">
        <v>-9.4909700000000006E-11</v>
      </c>
      <c r="Z1167">
        <v>0.86282999999999999</v>
      </c>
      <c r="AA1167" s="7">
        <v>-7.4462900000000001E-11</v>
      </c>
    </row>
    <row r="1168" spans="1:27" x14ac:dyDescent="0.25">
      <c r="A1168" s="9">
        <v>0.49957000000000001</v>
      </c>
      <c r="B1168" s="9">
        <v>-6.0089099999999999E-10</v>
      </c>
      <c r="C1168" s="9">
        <v>0.50246999999999997</v>
      </c>
      <c r="D1168" s="9">
        <v>-5.6243899999999996E-10</v>
      </c>
      <c r="E1168" s="9">
        <v>0.50527</v>
      </c>
      <c r="F1168" s="9">
        <v>-5.5877699999999998E-10</v>
      </c>
      <c r="G1168" s="9">
        <v>0.51341000000000003</v>
      </c>
      <c r="H1168" s="9">
        <v>-5.4412800000000005E-10</v>
      </c>
      <c r="I1168" s="9">
        <v>0.51988999999999996</v>
      </c>
      <c r="J1168" s="9">
        <v>-4.5043899999999999E-10</v>
      </c>
      <c r="K1168" s="9">
        <v>0.54288000000000003</v>
      </c>
      <c r="L1168" s="9">
        <v>-3.4790000000000001E-10</v>
      </c>
      <c r="N1168">
        <v>0.50034000000000001</v>
      </c>
      <c r="O1168" s="7">
        <v>-1.53961E-9</v>
      </c>
      <c r="P1168">
        <v>0.50399000000000005</v>
      </c>
      <c r="Q1168" s="7">
        <v>-1.6729700000000001E-9</v>
      </c>
      <c r="R1168">
        <v>0.50824999999999998</v>
      </c>
      <c r="S1168" s="7">
        <v>-1.6674799999999999E-9</v>
      </c>
      <c r="T1168">
        <v>0.53527000000000002</v>
      </c>
      <c r="U1168" s="7">
        <v>-4.7576899999999999E-10</v>
      </c>
      <c r="V1168">
        <v>0.61380999999999997</v>
      </c>
      <c r="W1168" s="7">
        <v>-2.0599400000000001E-10</v>
      </c>
      <c r="X1168">
        <v>0.71599999999999997</v>
      </c>
      <c r="Y1168" s="7">
        <v>-9.7656200000000005E-11</v>
      </c>
      <c r="Z1168">
        <v>0.86048999999999998</v>
      </c>
      <c r="AA1168" s="7">
        <v>-5.8898899999999997E-11</v>
      </c>
    </row>
    <row r="1169" spans="1:27" x14ac:dyDescent="0.25">
      <c r="A1169" s="9">
        <v>0.49713000000000002</v>
      </c>
      <c r="B1169" s="9">
        <v>-5.9875499999999997E-10</v>
      </c>
      <c r="C1169" s="9">
        <v>0.50002999999999997</v>
      </c>
      <c r="D1169" s="9">
        <v>-5.62744E-10</v>
      </c>
      <c r="E1169" s="9">
        <v>0.50283999999999995</v>
      </c>
      <c r="F1169" s="9">
        <v>-5.5725100000000002E-10</v>
      </c>
      <c r="G1169" s="9">
        <v>0.51097000000000004</v>
      </c>
      <c r="H1169" s="9">
        <v>-5.3283699999999997E-10</v>
      </c>
      <c r="I1169" s="9">
        <v>0.51744999999999997</v>
      </c>
      <c r="J1169" s="9">
        <v>-4.3975800000000002E-10</v>
      </c>
      <c r="K1169" s="9">
        <v>0.54044000000000003</v>
      </c>
      <c r="L1169" s="9">
        <v>-3.81165E-10</v>
      </c>
      <c r="N1169">
        <v>0.49776999999999999</v>
      </c>
      <c r="O1169" s="7">
        <v>-1.5457199999999999E-9</v>
      </c>
      <c r="P1169">
        <v>0.50155000000000005</v>
      </c>
      <c r="Q1169" s="7">
        <v>-1.7034900000000001E-9</v>
      </c>
      <c r="R1169">
        <v>0.50580000000000003</v>
      </c>
      <c r="S1169" s="7">
        <v>-1.66809E-9</v>
      </c>
      <c r="T1169">
        <v>0.53281999999999996</v>
      </c>
      <c r="U1169" s="7">
        <v>-5.0506599999999996E-10</v>
      </c>
      <c r="V1169">
        <v>0.61138999999999999</v>
      </c>
      <c r="W1169" s="7">
        <v>-2.1026600000000001E-10</v>
      </c>
      <c r="X1169">
        <v>0.71353999999999995</v>
      </c>
      <c r="Y1169" s="7">
        <v>-8.7585399999999999E-11</v>
      </c>
      <c r="Z1169">
        <v>0.85799999999999998</v>
      </c>
      <c r="AA1169" s="7">
        <v>-8.2092299999999994E-11</v>
      </c>
    </row>
    <row r="1170" spans="1:27" x14ac:dyDescent="0.25">
      <c r="A1170" s="9">
        <v>0.49469000000000002</v>
      </c>
      <c r="B1170" s="9">
        <v>-6.1676000000000005E-10</v>
      </c>
      <c r="C1170" s="9">
        <v>0.49758999999999998</v>
      </c>
      <c r="D1170" s="9">
        <v>-5.6823699999999997E-10</v>
      </c>
      <c r="E1170" s="9">
        <v>0.50039</v>
      </c>
      <c r="F1170" s="9">
        <v>-5.7098399999999996E-10</v>
      </c>
      <c r="G1170" s="9">
        <v>0.50853000000000004</v>
      </c>
      <c r="H1170" s="9">
        <v>-5.7098399999999996E-10</v>
      </c>
      <c r="I1170" s="9">
        <v>0.51500000000000001</v>
      </c>
      <c r="J1170" s="9">
        <v>-4.8645000000000001E-10</v>
      </c>
      <c r="K1170" s="9">
        <v>0.53800000000000003</v>
      </c>
      <c r="L1170" s="9">
        <v>-3.4942600000000002E-10</v>
      </c>
      <c r="N1170">
        <v>0.49542000000000003</v>
      </c>
      <c r="O1170" s="7">
        <v>-1.56952E-9</v>
      </c>
      <c r="P1170">
        <v>0.49909999999999999</v>
      </c>
      <c r="Q1170" s="7">
        <v>-1.7019700000000001E-9</v>
      </c>
      <c r="R1170">
        <v>0.50336000000000003</v>
      </c>
      <c r="S1170" s="7">
        <v>-1.6998299999999999E-9</v>
      </c>
      <c r="T1170">
        <v>0.53041000000000005</v>
      </c>
      <c r="U1170" s="7">
        <v>-4.7882100000000002E-10</v>
      </c>
      <c r="V1170">
        <v>0.60892999999999997</v>
      </c>
      <c r="W1170" s="7">
        <v>-2.4658200000000001E-10</v>
      </c>
      <c r="X1170">
        <v>0.71109999999999995</v>
      </c>
      <c r="Y1170" s="7">
        <v>-1.14746E-10</v>
      </c>
      <c r="Z1170">
        <v>0.85553000000000001</v>
      </c>
      <c r="AA1170" s="7">
        <v>-5.9814499999999998E-11</v>
      </c>
    </row>
    <row r="1171" spans="1:27" x14ac:dyDescent="0.25">
      <c r="A1171" s="9">
        <v>0.49225000000000002</v>
      </c>
      <c r="B1171" s="9">
        <v>-6.3720699999999999E-10</v>
      </c>
      <c r="C1171" s="9">
        <v>0.49514999999999998</v>
      </c>
      <c r="D1171" s="9">
        <v>-5.7830800000000003E-10</v>
      </c>
      <c r="E1171" s="9">
        <v>0.49796000000000001</v>
      </c>
      <c r="F1171" s="9">
        <v>-6.04858E-10</v>
      </c>
      <c r="G1171" s="9">
        <v>0.50609000000000004</v>
      </c>
      <c r="H1171" s="9">
        <v>-5.7556200000000004E-10</v>
      </c>
      <c r="I1171" s="9">
        <v>0.51256999999999997</v>
      </c>
      <c r="J1171" s="9">
        <v>-4.9408000000000001E-10</v>
      </c>
      <c r="K1171" s="9">
        <v>0.53556000000000004</v>
      </c>
      <c r="L1171" s="9">
        <v>-3.8574200000000002E-10</v>
      </c>
      <c r="N1171">
        <v>0.49209000000000003</v>
      </c>
      <c r="O1171" s="7">
        <v>-1.56342E-9</v>
      </c>
      <c r="P1171">
        <v>0.49665999999999999</v>
      </c>
      <c r="Q1171" s="7">
        <v>-1.73889E-9</v>
      </c>
      <c r="R1171">
        <v>0.50092000000000003</v>
      </c>
      <c r="S1171" s="7">
        <v>-1.6955600000000001E-9</v>
      </c>
      <c r="T1171">
        <v>0.52795999999999998</v>
      </c>
      <c r="U1171" s="7">
        <v>-5.1757799999999997E-10</v>
      </c>
      <c r="V1171">
        <v>0.60648000000000002</v>
      </c>
      <c r="W1171" s="7">
        <v>-2.20947E-10</v>
      </c>
      <c r="X1171">
        <v>0.70857999999999999</v>
      </c>
      <c r="Y1171" s="7">
        <v>-8.9416499999999996E-11</v>
      </c>
      <c r="Z1171">
        <v>0.85302</v>
      </c>
      <c r="AA1171" s="7">
        <v>-8.5449200000000003E-11</v>
      </c>
    </row>
    <row r="1172" spans="1:27" x14ac:dyDescent="0.25">
      <c r="A1172" s="9">
        <v>0.48980000000000001</v>
      </c>
      <c r="B1172" s="9">
        <v>-6.36292E-10</v>
      </c>
      <c r="C1172" s="9">
        <v>0.49270000000000003</v>
      </c>
      <c r="D1172" s="9">
        <v>-5.9539800000000002E-10</v>
      </c>
      <c r="E1172" s="9">
        <v>0.49551000000000001</v>
      </c>
      <c r="F1172" s="9">
        <v>-5.9875499999999997E-10</v>
      </c>
      <c r="G1172" s="9">
        <v>0.50365000000000004</v>
      </c>
      <c r="H1172" s="9">
        <v>-5.8685300000000002E-10</v>
      </c>
      <c r="I1172" s="9">
        <v>0.51012000000000002</v>
      </c>
      <c r="J1172" s="9">
        <v>-4.5989999999999998E-10</v>
      </c>
      <c r="K1172" s="9">
        <v>0.53312000000000004</v>
      </c>
      <c r="L1172" s="9">
        <v>-3.8482699999999998E-10</v>
      </c>
      <c r="N1172">
        <v>0.49077999999999999</v>
      </c>
      <c r="O1172" s="7">
        <v>-1.5957600000000001E-9</v>
      </c>
      <c r="P1172">
        <v>0.49421999999999999</v>
      </c>
      <c r="Q1172" s="7">
        <v>-1.7336999999999999E-9</v>
      </c>
      <c r="R1172">
        <v>0.49847999999999998</v>
      </c>
      <c r="S1172" s="7">
        <v>-1.7297400000000001E-9</v>
      </c>
      <c r="T1172">
        <v>0.52553000000000005</v>
      </c>
      <c r="U1172" s="7">
        <v>-5.04456E-10</v>
      </c>
      <c r="V1172">
        <v>0.60409000000000002</v>
      </c>
      <c r="W1172" s="7">
        <v>-2.40784E-10</v>
      </c>
      <c r="X1172">
        <v>0.70601999999999998</v>
      </c>
      <c r="Y1172" s="7">
        <v>-1.1779800000000001E-10</v>
      </c>
      <c r="Z1172">
        <v>0.85055000000000003</v>
      </c>
      <c r="AA1172" s="7">
        <v>-6.3171399999999994E-11</v>
      </c>
    </row>
    <row r="1173" spans="1:27" x14ac:dyDescent="0.25">
      <c r="A1173" s="9">
        <v>0.48736000000000002</v>
      </c>
      <c r="B1173" s="9">
        <v>-6.5551800000000001E-10</v>
      </c>
      <c r="C1173" s="9">
        <v>0.49025999999999997</v>
      </c>
      <c r="D1173" s="9">
        <v>-6.5216099999999996E-10</v>
      </c>
      <c r="E1173" s="9">
        <v>0.49307000000000001</v>
      </c>
      <c r="F1173" s="9">
        <v>-6.4025900000000001E-10</v>
      </c>
      <c r="G1173" s="9">
        <v>0.50121000000000004</v>
      </c>
      <c r="H1173" s="9">
        <v>-6.2835699999999996E-10</v>
      </c>
      <c r="I1173" s="9">
        <v>0.50768000000000002</v>
      </c>
      <c r="J1173" s="9">
        <v>-5.0750700000000001E-10</v>
      </c>
      <c r="K1173" s="9">
        <v>0.53068000000000004</v>
      </c>
      <c r="L1173" s="9">
        <v>-3.7567100000000002E-10</v>
      </c>
      <c r="N1173">
        <v>0.48732999999999999</v>
      </c>
      <c r="O1173" s="7">
        <v>-1.58813E-9</v>
      </c>
      <c r="P1173">
        <v>0.49177999999999999</v>
      </c>
      <c r="Q1173" s="7">
        <v>-1.75598E-9</v>
      </c>
      <c r="R1173">
        <v>0.49603999999999998</v>
      </c>
      <c r="S1173" s="7">
        <v>-1.7395E-9</v>
      </c>
      <c r="T1173">
        <v>0.52310000000000001</v>
      </c>
      <c r="U1173" s="7">
        <v>-5.1757799999999997E-10</v>
      </c>
      <c r="V1173">
        <v>0.60175000000000001</v>
      </c>
      <c r="W1173" s="7">
        <v>-2.6031499999999999E-10</v>
      </c>
      <c r="X1173">
        <v>0.7036</v>
      </c>
      <c r="Y1173" s="7">
        <v>-1.00098E-10</v>
      </c>
      <c r="Z1173">
        <v>0.84833000000000003</v>
      </c>
      <c r="AA1173" s="7">
        <v>-8.2702599999999998E-11</v>
      </c>
    </row>
    <row r="1174" spans="1:27" x14ac:dyDescent="0.25">
      <c r="A1174" s="9">
        <v>0.48493000000000003</v>
      </c>
      <c r="B1174" s="9">
        <v>-6.9397000000000003E-10</v>
      </c>
      <c r="C1174" s="9">
        <v>0.48781999999999998</v>
      </c>
      <c r="D1174" s="9">
        <v>-6.3568100000000003E-10</v>
      </c>
      <c r="E1174" s="9">
        <v>0.49063000000000001</v>
      </c>
      <c r="F1174" s="9">
        <v>-6.4422600000000003E-10</v>
      </c>
      <c r="G1174" s="9">
        <v>0.49875999999999998</v>
      </c>
      <c r="H1174" s="9">
        <v>-6.1676000000000005E-10</v>
      </c>
      <c r="I1174" s="9">
        <v>0.50524000000000002</v>
      </c>
      <c r="J1174" s="9">
        <v>-5.3283699999999997E-10</v>
      </c>
      <c r="K1174" s="9">
        <v>0.52822999999999998</v>
      </c>
      <c r="L1174" s="9">
        <v>-4.1595499999999999E-10</v>
      </c>
      <c r="N1174">
        <v>0.48565000000000003</v>
      </c>
      <c r="O1174" s="7">
        <v>-1.61713E-9</v>
      </c>
      <c r="P1174">
        <v>0.48934</v>
      </c>
      <c r="Q1174" s="7">
        <v>-1.7794799999999999E-9</v>
      </c>
      <c r="R1174">
        <v>0.49359999999999998</v>
      </c>
      <c r="S1174" s="7">
        <v>-1.7526200000000001E-9</v>
      </c>
      <c r="T1174">
        <v>0.52064999999999995</v>
      </c>
      <c r="U1174" s="7">
        <v>-5.3497299999999999E-10</v>
      </c>
      <c r="V1174">
        <v>0.59923000000000004</v>
      </c>
      <c r="W1174" s="7">
        <v>-2.4047900000000002E-10</v>
      </c>
      <c r="X1174">
        <v>0.70130999999999999</v>
      </c>
      <c r="Y1174" s="7">
        <v>-1.09863E-10</v>
      </c>
      <c r="Z1174">
        <v>0.84589000000000003</v>
      </c>
      <c r="AA1174" s="7">
        <v>-6.8054199999999995E-11</v>
      </c>
    </row>
    <row r="1175" spans="1:27" x14ac:dyDescent="0.25">
      <c r="A1175" s="9">
        <v>0.48248000000000002</v>
      </c>
      <c r="B1175" s="9">
        <v>-6.80237E-10</v>
      </c>
      <c r="C1175" s="9">
        <v>0.48537999999999998</v>
      </c>
      <c r="D1175" s="9">
        <v>-6.6680899999999999E-10</v>
      </c>
      <c r="E1175" s="9">
        <v>0.48819000000000001</v>
      </c>
      <c r="F1175" s="9">
        <v>-6.5521199999999997E-10</v>
      </c>
      <c r="G1175" s="9">
        <v>0.49631999999999998</v>
      </c>
      <c r="H1175" s="9">
        <v>-6.5948500000000002E-10</v>
      </c>
      <c r="I1175" s="9">
        <v>0.50280000000000002</v>
      </c>
      <c r="J1175" s="9">
        <v>-5.3344700000000003E-10</v>
      </c>
      <c r="K1175" s="9">
        <v>0.52580000000000005</v>
      </c>
      <c r="L1175" s="9">
        <v>-3.9611800000000001E-10</v>
      </c>
      <c r="N1175">
        <v>0.48333999999999999</v>
      </c>
      <c r="O1175" s="7">
        <v>-1.62109E-9</v>
      </c>
      <c r="P1175">
        <v>0.4869</v>
      </c>
      <c r="Q1175" s="7">
        <v>-1.7715499999999999E-9</v>
      </c>
      <c r="R1175">
        <v>0.49114999999999998</v>
      </c>
      <c r="S1175" s="7">
        <v>-1.77765E-9</v>
      </c>
      <c r="T1175">
        <v>0.51820999999999995</v>
      </c>
      <c r="U1175" s="7">
        <v>-5.1330600000000003E-10</v>
      </c>
      <c r="V1175">
        <v>0.59684000000000004</v>
      </c>
      <c r="W1175" s="7">
        <v>-2.7496300000000003E-10</v>
      </c>
      <c r="X1175">
        <v>0.69886000000000004</v>
      </c>
      <c r="Y1175" s="7">
        <v>-1.1230499999999999E-10</v>
      </c>
      <c r="Z1175">
        <v>0.84352000000000005</v>
      </c>
      <c r="AA1175" s="7">
        <v>-7.5073200000000004E-11</v>
      </c>
    </row>
    <row r="1176" spans="1:27" x14ac:dyDescent="0.25">
      <c r="A1176" s="9">
        <v>0.48004000000000002</v>
      </c>
      <c r="B1176" s="9">
        <v>-7.2723400000000001E-10</v>
      </c>
      <c r="C1176" s="9">
        <v>0.48293999999999998</v>
      </c>
      <c r="D1176" s="9">
        <v>-6.9244399999999997E-10</v>
      </c>
      <c r="E1176" s="9">
        <v>0.48575000000000002</v>
      </c>
      <c r="F1176" s="9">
        <v>-7.0343000000000002E-10</v>
      </c>
      <c r="G1176" s="9">
        <v>0.49387999999999999</v>
      </c>
      <c r="H1176" s="9">
        <v>-6.6955599999999998E-10</v>
      </c>
      <c r="I1176" s="9">
        <v>0.50034999999999996</v>
      </c>
      <c r="J1176" s="9">
        <v>-5.4962200000000003E-10</v>
      </c>
      <c r="K1176" s="9">
        <v>0.52336000000000005</v>
      </c>
      <c r="L1176" s="9">
        <v>-4.1351299999999998E-10</v>
      </c>
      <c r="N1176">
        <v>0.48055999999999999</v>
      </c>
      <c r="O1176" s="7">
        <v>-1.63177E-9</v>
      </c>
      <c r="P1176">
        <v>0.48444999999999999</v>
      </c>
      <c r="Q1176" s="7">
        <v>-1.8109099999999999E-9</v>
      </c>
      <c r="R1176">
        <v>0.48870999999999998</v>
      </c>
      <c r="S1176" s="7">
        <v>-1.77124E-9</v>
      </c>
      <c r="T1176">
        <v>0.51576999999999995</v>
      </c>
      <c r="U1176" s="7">
        <v>-5.4657000000000001E-10</v>
      </c>
      <c r="V1176">
        <v>0.59440000000000004</v>
      </c>
      <c r="W1176" s="7">
        <v>-2.7740499999999998E-10</v>
      </c>
      <c r="X1176">
        <v>0.69637000000000004</v>
      </c>
      <c r="Y1176" s="7">
        <v>-1.02844E-10</v>
      </c>
      <c r="Z1176">
        <v>0.84103000000000006</v>
      </c>
      <c r="AA1176" s="7">
        <v>-7.5378399999999996E-11</v>
      </c>
    </row>
    <row r="1177" spans="1:27" x14ac:dyDescent="0.25">
      <c r="A1177" s="9">
        <v>0.47760000000000002</v>
      </c>
      <c r="B1177" s="9">
        <v>-7.3608400000000004E-10</v>
      </c>
      <c r="C1177" s="9">
        <v>0.48048999999999997</v>
      </c>
      <c r="D1177" s="9">
        <v>-7.1441699999999997E-10</v>
      </c>
      <c r="E1177" s="9">
        <v>0.48331000000000002</v>
      </c>
      <c r="F1177" s="9">
        <v>-6.86035E-10</v>
      </c>
      <c r="G1177" s="9">
        <v>0.49143999999999999</v>
      </c>
      <c r="H1177" s="9">
        <v>-6.9213900000000004E-10</v>
      </c>
      <c r="I1177" s="9">
        <v>0.49791999999999997</v>
      </c>
      <c r="J1177" s="9">
        <v>-5.3131100000000001E-10</v>
      </c>
      <c r="K1177" s="9">
        <v>0.52090999999999998</v>
      </c>
      <c r="L1177" s="9">
        <v>-4.3670700000000001E-10</v>
      </c>
      <c r="N1177">
        <v>0.47850999999999999</v>
      </c>
      <c r="O1177" s="7">
        <v>-1.64917E-9</v>
      </c>
      <c r="P1177">
        <v>0.48202</v>
      </c>
      <c r="Q1177" s="7">
        <v>-1.80176E-9</v>
      </c>
      <c r="R1177">
        <v>0.48626999999999998</v>
      </c>
      <c r="S1177" s="7">
        <v>-1.7965699999999999E-9</v>
      </c>
      <c r="T1177">
        <v>0.51332999999999995</v>
      </c>
      <c r="U1177" s="7">
        <v>-5.2825899999999998E-10</v>
      </c>
      <c r="V1177">
        <v>0.59196000000000004</v>
      </c>
      <c r="W1177" s="7">
        <v>-2.6641799999999998E-10</v>
      </c>
      <c r="X1177">
        <v>0.69388000000000005</v>
      </c>
      <c r="Y1177" s="7">
        <v>-1.27563E-10</v>
      </c>
      <c r="Z1177">
        <v>0.83872999999999998</v>
      </c>
      <c r="AA1177" s="7">
        <v>-7.2326700000000005E-11</v>
      </c>
    </row>
    <row r="1178" spans="1:27" x14ac:dyDescent="0.25">
      <c r="A1178" s="9">
        <v>0.47516000000000003</v>
      </c>
      <c r="B1178" s="9">
        <v>-7.6293900000000005E-10</v>
      </c>
      <c r="C1178" s="9">
        <v>0.47805999999999998</v>
      </c>
      <c r="D1178" s="9">
        <v>-7.2692899999999998E-10</v>
      </c>
      <c r="E1178" s="9">
        <v>0.48086000000000001</v>
      </c>
      <c r="F1178" s="9">
        <v>-7.3852499999999999E-10</v>
      </c>
      <c r="G1178" s="9">
        <v>0.48899999999999999</v>
      </c>
      <c r="H1178" s="9">
        <v>-7.2448700000000002E-10</v>
      </c>
      <c r="I1178" s="9">
        <v>0.49547000000000002</v>
      </c>
      <c r="J1178" s="9">
        <v>-5.6793200000000004E-10</v>
      </c>
      <c r="K1178" s="9">
        <v>0.51848000000000005</v>
      </c>
      <c r="L1178" s="9">
        <v>-4.16565E-10</v>
      </c>
      <c r="N1178">
        <v>0.47521999999999998</v>
      </c>
      <c r="O1178" s="7">
        <v>-1.6244499999999999E-9</v>
      </c>
      <c r="P1178">
        <v>0.47957</v>
      </c>
      <c r="Q1178" s="7">
        <v>-1.8179299999999999E-9</v>
      </c>
      <c r="R1178">
        <v>0.48382999999999998</v>
      </c>
      <c r="S1178" s="7">
        <v>-1.7913800000000001E-9</v>
      </c>
      <c r="T1178">
        <v>0.51088</v>
      </c>
      <c r="U1178" s="7">
        <v>-5.4809599999999997E-10</v>
      </c>
      <c r="V1178">
        <v>0.58952000000000004</v>
      </c>
      <c r="W1178" s="7">
        <v>-3.0639600000000001E-10</v>
      </c>
      <c r="X1178">
        <v>0.69142000000000003</v>
      </c>
      <c r="Y1178" s="7">
        <v>-1.02844E-10</v>
      </c>
      <c r="Z1178">
        <v>0.83621999999999996</v>
      </c>
      <c r="AA1178" s="7">
        <v>-8.2702599999999998E-11</v>
      </c>
    </row>
    <row r="1179" spans="1:27" x14ac:dyDescent="0.25">
      <c r="A1179" s="9">
        <v>0.47271999999999997</v>
      </c>
      <c r="B1179" s="9">
        <v>-7.8643800000000001E-10</v>
      </c>
      <c r="C1179" s="9">
        <v>0.47561999999999999</v>
      </c>
      <c r="D1179" s="9">
        <v>-7.4859600000000005E-10</v>
      </c>
      <c r="E1179" s="9">
        <v>0.47843000000000002</v>
      </c>
      <c r="F1179" s="9">
        <v>-7.5164799999999997E-10</v>
      </c>
      <c r="G1179" s="9">
        <v>0.48655999999999999</v>
      </c>
      <c r="H1179" s="9">
        <v>-7.22351E-10</v>
      </c>
      <c r="I1179" s="9">
        <v>0.49303999999999998</v>
      </c>
      <c r="J1179" s="9">
        <v>-6.0913099999999995E-10</v>
      </c>
      <c r="K1179" s="9">
        <v>0.51602999999999999</v>
      </c>
      <c r="L1179" s="9">
        <v>-4.5410199999999998E-10</v>
      </c>
      <c r="N1179">
        <v>0.47371999999999997</v>
      </c>
      <c r="O1179" s="7">
        <v>-1.65802E-9</v>
      </c>
      <c r="P1179">
        <v>0.47713</v>
      </c>
      <c r="Q1179" s="7">
        <v>-1.83929E-9</v>
      </c>
      <c r="R1179">
        <v>0.48137999999999997</v>
      </c>
      <c r="S1179" s="7">
        <v>-1.8209800000000001E-9</v>
      </c>
      <c r="T1179">
        <v>0.50844999999999996</v>
      </c>
      <c r="U1179" s="7">
        <v>-5.5755599999999995E-10</v>
      </c>
      <c r="V1179">
        <v>0.58704999999999996</v>
      </c>
      <c r="W1179" s="7">
        <v>-2.8930699999999998E-10</v>
      </c>
      <c r="X1179">
        <v>0.68899999999999995</v>
      </c>
      <c r="Y1179" s="7">
        <v>-1.3061499999999999E-10</v>
      </c>
      <c r="Z1179">
        <v>0.83372999999999997</v>
      </c>
      <c r="AA1179" s="7">
        <v>-6.7443799999999998E-11</v>
      </c>
    </row>
    <row r="1180" spans="1:27" x14ac:dyDescent="0.25">
      <c r="A1180" s="9">
        <v>0.47027000000000002</v>
      </c>
      <c r="B1180" s="9">
        <v>-8.0413799999999996E-10</v>
      </c>
      <c r="C1180" s="9">
        <v>0.47316999999999998</v>
      </c>
      <c r="D1180" s="9">
        <v>-7.67212E-10</v>
      </c>
      <c r="E1180" s="9">
        <v>0.47598000000000001</v>
      </c>
      <c r="F1180" s="9">
        <v>-7.6538100000000001E-10</v>
      </c>
      <c r="G1180" s="9">
        <v>0.48410999999999998</v>
      </c>
      <c r="H1180" s="9">
        <v>-7.6812699999999999E-10</v>
      </c>
      <c r="I1180" s="9">
        <v>0.49059000000000003</v>
      </c>
      <c r="J1180" s="9">
        <v>-5.7922400000000003E-10</v>
      </c>
      <c r="K1180" s="9">
        <v>0.51359999999999995</v>
      </c>
      <c r="L1180" s="9">
        <v>-4.56238E-10</v>
      </c>
      <c r="N1180">
        <v>0.47033000000000003</v>
      </c>
      <c r="O1180" s="7">
        <v>-1.6393999999999999E-9</v>
      </c>
      <c r="P1180">
        <v>0.47469</v>
      </c>
      <c r="Q1180" s="7">
        <v>-1.8237300000000001E-9</v>
      </c>
      <c r="R1180">
        <v>0.47894999999999999</v>
      </c>
      <c r="S1180" s="7">
        <v>-1.81946E-9</v>
      </c>
      <c r="T1180">
        <v>0.50600999999999996</v>
      </c>
      <c r="U1180" s="7">
        <v>-5.4199200000000002E-10</v>
      </c>
      <c r="V1180">
        <v>0.58455999999999997</v>
      </c>
      <c r="W1180" s="7">
        <v>-3.05786E-10</v>
      </c>
      <c r="X1180">
        <v>0.68666000000000005</v>
      </c>
      <c r="Y1180" s="7">
        <v>-1.09558E-10</v>
      </c>
      <c r="Z1180">
        <v>0.83118999999999998</v>
      </c>
      <c r="AA1180" s="7">
        <v>-9.5519999999999997E-11</v>
      </c>
    </row>
    <row r="1181" spans="1:27" x14ac:dyDescent="0.25">
      <c r="A1181" s="9">
        <v>0.46783000000000002</v>
      </c>
      <c r="B1181" s="9">
        <v>-8.3435100000000003E-10</v>
      </c>
      <c r="C1181" s="9">
        <v>0.47072999999999998</v>
      </c>
      <c r="D1181" s="9">
        <v>-7.9254199999999995E-10</v>
      </c>
      <c r="E1181" s="9">
        <v>0.47354000000000002</v>
      </c>
      <c r="F1181" s="9">
        <v>-8.0749500000000001E-10</v>
      </c>
      <c r="G1181" s="9">
        <v>0.48168</v>
      </c>
      <c r="H1181" s="9">
        <v>-7.8369100000000002E-10</v>
      </c>
      <c r="I1181" s="9">
        <v>0.48814000000000002</v>
      </c>
      <c r="J1181" s="9">
        <v>-5.9722900000000001E-10</v>
      </c>
      <c r="K1181" s="9">
        <v>0.51114999999999999</v>
      </c>
      <c r="L1181" s="9">
        <v>-4.5654299999999998E-10</v>
      </c>
      <c r="N1181">
        <v>0.46875</v>
      </c>
      <c r="O1181" s="7">
        <v>-1.65558E-9</v>
      </c>
      <c r="P1181">
        <v>0.47225</v>
      </c>
      <c r="Q1181" s="7">
        <v>-1.86005E-9</v>
      </c>
      <c r="R1181">
        <v>0.47649999999999998</v>
      </c>
      <c r="S1181" s="7">
        <v>-1.8222E-9</v>
      </c>
      <c r="T1181">
        <v>0.50356999999999996</v>
      </c>
      <c r="U1181" s="7">
        <v>-5.7403599999999998E-10</v>
      </c>
      <c r="V1181">
        <v>0.58206999999999998</v>
      </c>
      <c r="W1181" s="7">
        <v>-3.3783000000000001E-10</v>
      </c>
      <c r="X1181">
        <v>0.68418999999999996</v>
      </c>
      <c r="Y1181" s="7">
        <v>-1.2268099999999999E-10</v>
      </c>
      <c r="Z1181">
        <v>0.82882</v>
      </c>
      <c r="AA1181" s="7">
        <v>-6.6528300000000003E-11</v>
      </c>
    </row>
    <row r="1182" spans="1:27" x14ac:dyDescent="0.25">
      <c r="A1182" s="9">
        <v>0.46539999999999998</v>
      </c>
      <c r="B1182" s="9">
        <v>-8.3160400000000004E-10</v>
      </c>
      <c r="C1182" s="9">
        <v>0.46828999999999998</v>
      </c>
      <c r="D1182" s="9">
        <v>-8.0993699999999997E-10</v>
      </c>
      <c r="E1182" s="9">
        <v>0.47110000000000002</v>
      </c>
      <c r="F1182" s="9">
        <v>-8.1726100000000004E-10</v>
      </c>
      <c r="G1182" s="9">
        <v>0.47922999999999999</v>
      </c>
      <c r="H1182" s="9">
        <v>-8.0841100000000001E-10</v>
      </c>
      <c r="I1182" s="9">
        <v>0.48570999999999998</v>
      </c>
      <c r="J1182" s="9">
        <v>-6.0607900000000003E-10</v>
      </c>
      <c r="K1182" s="9">
        <v>0.50871</v>
      </c>
      <c r="L1182" s="9">
        <v>-4.9438500000000005E-10</v>
      </c>
      <c r="N1182">
        <v>0.46539000000000003</v>
      </c>
      <c r="O1182" s="7">
        <v>-1.65558E-9</v>
      </c>
      <c r="P1182">
        <v>0.46981000000000001</v>
      </c>
      <c r="Q1182" s="7">
        <v>-1.85364E-9</v>
      </c>
      <c r="R1182">
        <v>0.47405999999999998</v>
      </c>
      <c r="S1182" s="7">
        <v>-1.84021E-9</v>
      </c>
      <c r="T1182">
        <v>0.50112999999999996</v>
      </c>
      <c r="U1182" s="7">
        <v>-5.5236800000000001E-10</v>
      </c>
      <c r="V1182">
        <v>0.5796</v>
      </c>
      <c r="W1182" s="7">
        <v>-3.2074000000000002E-10</v>
      </c>
      <c r="X1182">
        <v>0.68176999999999999</v>
      </c>
      <c r="Y1182" s="7">
        <v>-1.2023900000000001E-10</v>
      </c>
      <c r="Z1182">
        <v>0.82635999999999998</v>
      </c>
      <c r="AA1182" s="7">
        <v>-9.9182099999999998E-11</v>
      </c>
    </row>
    <row r="1183" spans="1:27" x14ac:dyDescent="0.25">
      <c r="A1183" s="9">
        <v>0.46294999999999997</v>
      </c>
      <c r="B1183" s="9">
        <v>-8.9233399999999999E-10</v>
      </c>
      <c r="C1183" s="9">
        <v>0.46584999999999999</v>
      </c>
      <c r="D1183" s="9">
        <v>-8.3404499999999999E-10</v>
      </c>
      <c r="E1183" s="9">
        <v>0.46866000000000002</v>
      </c>
      <c r="F1183" s="9">
        <v>-8.4869400000000003E-10</v>
      </c>
      <c r="G1183" s="9">
        <v>0.47678999999999999</v>
      </c>
      <c r="H1183" s="9">
        <v>-8.4625199999999996E-10</v>
      </c>
      <c r="I1183" s="9">
        <v>0.48326000000000002</v>
      </c>
      <c r="J1183" s="9">
        <v>-6.3354500000000001E-10</v>
      </c>
      <c r="K1183" s="9">
        <v>0.50627</v>
      </c>
      <c r="L1183" s="9">
        <v>-4.7607400000000003E-10</v>
      </c>
      <c r="N1183">
        <v>0.46353</v>
      </c>
      <c r="O1183" s="7">
        <v>-1.65741E-9</v>
      </c>
      <c r="P1183">
        <v>0.46736</v>
      </c>
      <c r="Q1183" s="7">
        <v>-1.8707299999999998E-9</v>
      </c>
      <c r="R1183">
        <v>0.47161999999999998</v>
      </c>
      <c r="S1183" s="7">
        <v>-1.82678E-9</v>
      </c>
      <c r="T1183">
        <v>0.49869000000000002</v>
      </c>
      <c r="U1183" s="7">
        <v>-5.6793200000000004E-10</v>
      </c>
      <c r="V1183">
        <v>0.57713999999999999</v>
      </c>
      <c r="W1183" s="7">
        <v>-3.5003699999999999E-10</v>
      </c>
      <c r="X1183">
        <v>0.67923999999999995</v>
      </c>
      <c r="Y1183" s="7">
        <v>-1.10474E-10</v>
      </c>
      <c r="Z1183">
        <v>0.82399</v>
      </c>
      <c r="AA1183" s="7">
        <v>-6.9274899999999995E-11</v>
      </c>
    </row>
    <row r="1184" spans="1:27" x14ac:dyDescent="0.25">
      <c r="A1184" s="9">
        <v>0.46050999999999997</v>
      </c>
      <c r="B1184" s="9">
        <v>-9.0240500000000005E-10</v>
      </c>
      <c r="C1184" s="9">
        <v>0.46340999999999999</v>
      </c>
      <c r="D1184" s="9">
        <v>-8.6486800000000002E-10</v>
      </c>
      <c r="E1184" s="9">
        <v>0.46622000000000002</v>
      </c>
      <c r="F1184" s="9">
        <v>-8.6853E-10</v>
      </c>
      <c r="G1184" s="9">
        <v>0.47434999999999999</v>
      </c>
      <c r="H1184" s="9">
        <v>-8.4472700000000001E-10</v>
      </c>
      <c r="I1184" s="9">
        <v>0.48082000000000003</v>
      </c>
      <c r="J1184" s="9">
        <v>-6.9702100000000005E-10</v>
      </c>
      <c r="K1184" s="9">
        <v>0.50383</v>
      </c>
      <c r="L1184" s="9">
        <v>-4.96826E-10</v>
      </c>
      <c r="N1184">
        <v>0.46157999999999999</v>
      </c>
      <c r="O1184" s="7">
        <v>-1.66351E-9</v>
      </c>
      <c r="P1184">
        <v>0.46492</v>
      </c>
      <c r="Q1184" s="7">
        <v>-1.8844599999999999E-9</v>
      </c>
      <c r="R1184">
        <v>0.46917999999999999</v>
      </c>
      <c r="S1184" s="7">
        <v>-1.85364E-9</v>
      </c>
      <c r="T1184">
        <v>0.49625000000000002</v>
      </c>
      <c r="U1184" s="7">
        <v>-5.7830800000000003E-10</v>
      </c>
      <c r="V1184">
        <v>0.57469999999999999</v>
      </c>
      <c r="W1184" s="7">
        <v>-3.54004E-10</v>
      </c>
      <c r="X1184">
        <v>0.67666999999999999</v>
      </c>
      <c r="Y1184" s="7">
        <v>-1.41602E-10</v>
      </c>
      <c r="Z1184">
        <v>0.82152000000000003</v>
      </c>
      <c r="AA1184" s="7">
        <v>-9.6130399999999994E-11</v>
      </c>
    </row>
    <row r="1185" spans="1:27" x14ac:dyDescent="0.25">
      <c r="A1185" s="9">
        <v>0.45806999999999998</v>
      </c>
      <c r="B1185" s="9">
        <v>-9.1583299999999995E-10</v>
      </c>
      <c r="C1185" s="9">
        <v>0.46095999999999998</v>
      </c>
      <c r="D1185" s="9">
        <v>-8.9385999999999995E-10</v>
      </c>
      <c r="E1185" s="9">
        <v>0.46377000000000002</v>
      </c>
      <c r="F1185" s="9">
        <v>-8.9569100000000005E-10</v>
      </c>
      <c r="G1185" s="9">
        <v>0.47189999999999999</v>
      </c>
      <c r="H1185" s="9">
        <v>-9.0270999999999998E-10</v>
      </c>
      <c r="I1185" s="9">
        <v>0.47838000000000003</v>
      </c>
      <c r="J1185" s="9">
        <v>-6.7779500000000004E-10</v>
      </c>
      <c r="K1185" s="9">
        <v>0.50139</v>
      </c>
      <c r="L1185" s="9">
        <v>-5.2062999999999999E-10</v>
      </c>
      <c r="N1185">
        <v>0.45851999999999998</v>
      </c>
      <c r="O1185" s="7">
        <v>-1.6503899999999999E-9</v>
      </c>
      <c r="P1185">
        <v>0.46248</v>
      </c>
      <c r="Q1185" s="7">
        <v>-1.8685900000000001E-9</v>
      </c>
      <c r="R1185">
        <v>0.46673999999999999</v>
      </c>
      <c r="S1185" s="7">
        <v>-1.84113E-9</v>
      </c>
      <c r="T1185">
        <v>0.49382999999999999</v>
      </c>
      <c r="U1185" s="7">
        <v>-5.6030300000000005E-10</v>
      </c>
      <c r="V1185">
        <v>0.57225999999999999</v>
      </c>
      <c r="W1185" s="7">
        <v>-3.4881600000000001E-10</v>
      </c>
      <c r="X1185">
        <v>0.67420999999999998</v>
      </c>
      <c r="Y1185" s="7">
        <v>-1.1261E-10</v>
      </c>
      <c r="Z1185">
        <v>0.81908000000000003</v>
      </c>
      <c r="AA1185" s="7">
        <v>-7.8125000000000002E-11</v>
      </c>
    </row>
    <row r="1186" spans="1:27" x14ac:dyDescent="0.25">
      <c r="A1186" s="9">
        <v>0.45562999999999998</v>
      </c>
      <c r="B1186" s="9">
        <v>-9.5733600000000009E-10</v>
      </c>
      <c r="C1186" s="9">
        <v>0.45852999999999999</v>
      </c>
      <c r="D1186" s="9">
        <v>-9.1522199999999999E-10</v>
      </c>
      <c r="E1186" s="9">
        <v>0.46133000000000002</v>
      </c>
      <c r="F1186" s="9">
        <v>-9.2895500000000002E-10</v>
      </c>
      <c r="G1186" s="9">
        <v>0.46947</v>
      </c>
      <c r="H1186" s="9">
        <v>-9.1827400000000001E-10</v>
      </c>
      <c r="I1186" s="9">
        <v>0.47593999999999997</v>
      </c>
      <c r="J1186" s="9">
        <v>-6.8908700000000002E-10</v>
      </c>
      <c r="K1186" s="9">
        <v>0.49895</v>
      </c>
      <c r="L1186" s="9">
        <v>-5.0414999999999996E-10</v>
      </c>
      <c r="N1186">
        <v>0.45648</v>
      </c>
      <c r="O1186" s="7">
        <v>-1.67511E-9</v>
      </c>
      <c r="P1186">
        <v>0.46004</v>
      </c>
      <c r="Q1186" s="7">
        <v>-1.8957500000000002E-9</v>
      </c>
      <c r="R1186">
        <v>0.46428999999999998</v>
      </c>
      <c r="S1186" s="7">
        <v>-1.8630999999999999E-9</v>
      </c>
      <c r="T1186">
        <v>0.49138999999999999</v>
      </c>
      <c r="U1186" s="7">
        <v>-5.9814500000000001E-10</v>
      </c>
      <c r="V1186">
        <v>0.56979000000000002</v>
      </c>
      <c r="W1186" s="7">
        <v>-3.9062499999999998E-10</v>
      </c>
      <c r="X1186">
        <v>0.67166999999999999</v>
      </c>
      <c r="Y1186" s="7">
        <v>-1.43127E-10</v>
      </c>
      <c r="Z1186">
        <v>0.81666000000000005</v>
      </c>
      <c r="AA1186" s="7">
        <v>-9.3078599999999996E-11</v>
      </c>
    </row>
    <row r="1187" spans="1:27" x14ac:dyDescent="0.25">
      <c r="A1187" s="9">
        <v>0.45318999999999998</v>
      </c>
      <c r="B1187" s="9">
        <v>-9.506230000000001E-10</v>
      </c>
      <c r="C1187" s="9">
        <v>0.45607999999999999</v>
      </c>
      <c r="D1187" s="9">
        <v>-9.2987100000000002E-10</v>
      </c>
      <c r="E1187" s="9">
        <v>0.45889999999999997</v>
      </c>
      <c r="F1187" s="9">
        <v>-9.3780499999999995E-10</v>
      </c>
      <c r="G1187" s="9">
        <v>0.46701999999999999</v>
      </c>
      <c r="H1187" s="9">
        <v>-9.3810999999999998E-10</v>
      </c>
      <c r="I1187" s="9">
        <v>0.47349999999999998</v>
      </c>
      <c r="J1187" s="9">
        <v>-6.9518999999999995E-10</v>
      </c>
      <c r="K1187" s="9">
        <v>0.4965</v>
      </c>
      <c r="L1187" s="9">
        <v>-5.4504400000000005E-10</v>
      </c>
      <c r="N1187">
        <v>0.45269999999999999</v>
      </c>
      <c r="O1187" s="7">
        <v>-1.65009E-9</v>
      </c>
      <c r="P1187">
        <v>0.45760000000000001</v>
      </c>
      <c r="Q1187" s="7">
        <v>-1.87714E-9</v>
      </c>
      <c r="R1187">
        <v>0.46185999999999999</v>
      </c>
      <c r="S1187" s="7">
        <v>-1.85791E-9</v>
      </c>
      <c r="T1187">
        <v>0.48895</v>
      </c>
      <c r="U1187" s="7">
        <v>-5.7189899999999995E-10</v>
      </c>
      <c r="V1187">
        <v>0.56745000000000001</v>
      </c>
      <c r="W1187" s="7">
        <v>-3.81165E-10</v>
      </c>
      <c r="X1187">
        <v>0.66930000000000001</v>
      </c>
      <c r="Y1187" s="7">
        <v>-1.2573200000000001E-10</v>
      </c>
      <c r="Z1187">
        <v>0.81422000000000005</v>
      </c>
      <c r="AA1187" s="7">
        <v>-8.8806200000000005E-11</v>
      </c>
    </row>
    <row r="1188" spans="1:27" x14ac:dyDescent="0.25">
      <c r="A1188" s="9">
        <v>0.45073999999999997</v>
      </c>
      <c r="B1188" s="9">
        <v>-9.9975600000000004E-10</v>
      </c>
      <c r="C1188" s="9">
        <v>0.45363999999999999</v>
      </c>
      <c r="D1188" s="9">
        <v>-9.8571799999999997E-10</v>
      </c>
      <c r="E1188" s="9">
        <v>0.45645000000000002</v>
      </c>
      <c r="F1188" s="9">
        <v>-9.8388700000000008E-10</v>
      </c>
      <c r="G1188" s="9">
        <v>0.46457999999999999</v>
      </c>
      <c r="H1188" s="9">
        <v>-9.9822999999999997E-10</v>
      </c>
      <c r="I1188" s="9">
        <v>0.47105999999999998</v>
      </c>
      <c r="J1188" s="9">
        <v>-7.0007299999999997E-10</v>
      </c>
      <c r="K1188" s="9">
        <v>0.49407000000000001</v>
      </c>
      <c r="L1188" s="9">
        <v>-5.4717999999999997E-10</v>
      </c>
      <c r="N1188">
        <v>0.45156000000000002</v>
      </c>
      <c r="O1188" s="7">
        <v>-1.6714500000000001E-9</v>
      </c>
      <c r="P1188">
        <v>0.45516000000000001</v>
      </c>
      <c r="Q1188" s="7">
        <v>-1.9015499999999999E-9</v>
      </c>
      <c r="R1188">
        <v>0.45940999999999999</v>
      </c>
      <c r="S1188" s="7">
        <v>-1.8566899999999999E-9</v>
      </c>
      <c r="T1188">
        <v>0.48649999999999999</v>
      </c>
      <c r="U1188" s="7">
        <v>-5.8776900000000002E-10</v>
      </c>
      <c r="V1188">
        <v>0.56499999999999995</v>
      </c>
      <c r="W1188" s="7">
        <v>-3.8635299999999999E-10</v>
      </c>
      <c r="X1188">
        <v>0.66681000000000001</v>
      </c>
      <c r="Y1188" s="7">
        <v>-1.32141E-10</v>
      </c>
      <c r="Z1188">
        <v>0.81181000000000003</v>
      </c>
      <c r="AA1188" s="7">
        <v>-8.5143999999999998E-11</v>
      </c>
    </row>
    <row r="1189" spans="1:27" x14ac:dyDescent="0.25">
      <c r="A1189" s="9">
        <v>0.44829999999999998</v>
      </c>
      <c r="B1189" s="9">
        <v>-1.0192899999999999E-9</v>
      </c>
      <c r="C1189" s="9">
        <v>0.45119999999999999</v>
      </c>
      <c r="D1189" s="9">
        <v>-9.7808800000000007E-10</v>
      </c>
      <c r="E1189" s="9">
        <v>0.45401000000000002</v>
      </c>
      <c r="F1189" s="9">
        <v>-9.9639900000000009E-10</v>
      </c>
      <c r="G1189" s="9">
        <v>0.46214</v>
      </c>
      <c r="H1189" s="9">
        <v>-9.9578900000000002E-10</v>
      </c>
      <c r="I1189" s="9">
        <v>0.46861000000000003</v>
      </c>
      <c r="J1189" s="9">
        <v>-7.6904299999999999E-10</v>
      </c>
      <c r="K1189" s="9">
        <v>0.49162</v>
      </c>
      <c r="L1189" s="9">
        <v>-5.4199200000000002E-10</v>
      </c>
      <c r="N1189">
        <v>0.44894000000000001</v>
      </c>
      <c r="O1189" s="7">
        <v>-1.6610699999999999E-9</v>
      </c>
      <c r="P1189">
        <v>0.45272000000000001</v>
      </c>
      <c r="Q1189" s="7">
        <v>-1.9107099999999999E-9</v>
      </c>
      <c r="R1189">
        <v>0.45696999999999999</v>
      </c>
      <c r="S1189" s="7">
        <v>-1.87225E-9</v>
      </c>
      <c r="T1189">
        <v>0.48409000000000002</v>
      </c>
      <c r="U1189" s="7">
        <v>-5.9234599999999999E-10</v>
      </c>
      <c r="V1189">
        <v>0.56255999999999995</v>
      </c>
      <c r="W1189" s="7">
        <v>-4.2175299999999999E-10</v>
      </c>
      <c r="X1189">
        <v>0.66432000000000002</v>
      </c>
      <c r="Y1189" s="7">
        <v>-1.41907E-10</v>
      </c>
      <c r="Z1189">
        <v>0.80922000000000005</v>
      </c>
      <c r="AA1189" s="7">
        <v>-9.7961399999999997E-11</v>
      </c>
    </row>
    <row r="1190" spans="1:27" x14ac:dyDescent="0.25">
      <c r="A1190" s="9">
        <v>0.44585999999999998</v>
      </c>
      <c r="B1190" s="9">
        <v>-1.03333E-9</v>
      </c>
      <c r="C1190" s="9">
        <v>0.44875999999999999</v>
      </c>
      <c r="D1190" s="9">
        <v>-1.0165400000000001E-9</v>
      </c>
      <c r="E1190" s="9">
        <v>0.45157000000000003</v>
      </c>
      <c r="F1190" s="9">
        <v>-1.01532E-9</v>
      </c>
      <c r="G1190" s="9">
        <v>0.45968999999999999</v>
      </c>
      <c r="H1190" s="9">
        <v>-1.05225E-9</v>
      </c>
      <c r="I1190" s="9">
        <v>0.46617999999999998</v>
      </c>
      <c r="J1190" s="9">
        <v>-7.81555E-10</v>
      </c>
      <c r="K1190" s="9">
        <v>0.48919000000000001</v>
      </c>
      <c r="L1190" s="9">
        <v>-5.8837899999999998E-10</v>
      </c>
      <c r="N1190">
        <v>0.44671</v>
      </c>
      <c r="O1190" s="7">
        <v>-1.66199E-9</v>
      </c>
      <c r="P1190">
        <v>0.45027</v>
      </c>
      <c r="Q1190" s="7">
        <v>-1.8957500000000002E-9</v>
      </c>
      <c r="R1190">
        <v>0.45452999999999999</v>
      </c>
      <c r="S1190" s="7">
        <v>-1.85638E-9</v>
      </c>
      <c r="T1190">
        <v>0.48164000000000001</v>
      </c>
      <c r="U1190" s="7">
        <v>-5.7861299999999995E-10</v>
      </c>
      <c r="V1190">
        <v>0.56011999999999995</v>
      </c>
      <c r="W1190" s="7">
        <v>-3.9977999999999999E-10</v>
      </c>
      <c r="X1190">
        <v>0.66185000000000005</v>
      </c>
      <c r="Y1190" s="7">
        <v>-1.2603799999999999E-10</v>
      </c>
      <c r="Z1190">
        <v>0.80662999999999996</v>
      </c>
      <c r="AA1190" s="7">
        <v>-9.1552700000000004E-11</v>
      </c>
    </row>
    <row r="1191" spans="1:27" x14ac:dyDescent="0.25">
      <c r="A1191" s="9">
        <v>0.44342999999999999</v>
      </c>
      <c r="B1191" s="9">
        <v>-1.0723900000000001E-9</v>
      </c>
      <c r="C1191" s="9">
        <v>0.44633</v>
      </c>
      <c r="D1191" s="9">
        <v>-1.0360699999999999E-9</v>
      </c>
      <c r="E1191" s="9">
        <v>0.44912999999999997</v>
      </c>
      <c r="F1191" s="9">
        <v>-1.06964E-9</v>
      </c>
      <c r="G1191" s="9">
        <v>0.45726</v>
      </c>
      <c r="H1191" s="9">
        <v>-1.08215E-9</v>
      </c>
      <c r="I1191" s="9">
        <v>0.46372999999999998</v>
      </c>
      <c r="J1191" s="9">
        <v>-7.8521699999999998E-10</v>
      </c>
      <c r="K1191" s="9">
        <v>0.48675000000000002</v>
      </c>
      <c r="L1191" s="9">
        <v>-5.7067900000000003E-10</v>
      </c>
      <c r="N1191">
        <v>0.44406000000000001</v>
      </c>
      <c r="O1191" s="7">
        <v>-1.6638199999999999E-9</v>
      </c>
      <c r="P1191">
        <v>0.44783000000000001</v>
      </c>
      <c r="Q1191" s="7">
        <v>-1.9165000000000002E-9</v>
      </c>
      <c r="R1191">
        <v>0.45207999999999998</v>
      </c>
      <c r="S1191" s="7">
        <v>-1.8734700000000001E-9</v>
      </c>
      <c r="T1191">
        <v>0.47920000000000001</v>
      </c>
      <c r="U1191" s="7">
        <v>-6.0699500000000003E-10</v>
      </c>
      <c r="V1191">
        <v>0.55761000000000005</v>
      </c>
      <c r="W1191" s="7">
        <v>-4.2572E-10</v>
      </c>
      <c r="X1191">
        <v>0.65946000000000005</v>
      </c>
      <c r="Y1191" s="7">
        <v>-1.5899699999999999E-10</v>
      </c>
      <c r="Z1191">
        <v>0.80418999999999996</v>
      </c>
      <c r="AA1191" s="7">
        <v>-1.02844E-10</v>
      </c>
    </row>
    <row r="1192" spans="1:27" x14ac:dyDescent="0.25">
      <c r="A1192" s="9">
        <v>0.44097999999999998</v>
      </c>
      <c r="B1192" s="9">
        <v>-1.0998500000000001E-9</v>
      </c>
      <c r="C1192" s="9">
        <v>0.44388</v>
      </c>
      <c r="D1192" s="9">
        <v>-1.04645E-9</v>
      </c>
      <c r="E1192" s="9">
        <v>0.44668999999999998</v>
      </c>
      <c r="F1192" s="9">
        <v>-1.06506E-9</v>
      </c>
      <c r="G1192" s="9">
        <v>0.45480999999999999</v>
      </c>
      <c r="H1192" s="9">
        <v>-1.1007699999999999E-9</v>
      </c>
      <c r="I1192" s="9">
        <v>0.46128999999999998</v>
      </c>
      <c r="J1192" s="9">
        <v>-8.0413799999999996E-10</v>
      </c>
      <c r="K1192" s="9">
        <v>0.48430000000000001</v>
      </c>
      <c r="L1192" s="9">
        <v>-5.9600799999999998E-10</v>
      </c>
      <c r="N1192">
        <v>0.44155</v>
      </c>
      <c r="O1192" s="7">
        <v>-1.651E-9</v>
      </c>
      <c r="P1192">
        <v>0.44539000000000001</v>
      </c>
      <c r="Q1192" s="7">
        <v>-1.8945300000000001E-9</v>
      </c>
      <c r="R1192">
        <v>0.44963999999999998</v>
      </c>
      <c r="S1192" s="7">
        <v>-1.85791E-9</v>
      </c>
      <c r="T1192">
        <v>0.47676000000000002</v>
      </c>
      <c r="U1192" s="7">
        <v>-5.84717E-10</v>
      </c>
      <c r="V1192">
        <v>0.55513999999999997</v>
      </c>
      <c r="W1192" s="7">
        <v>-4.5043899999999999E-10</v>
      </c>
      <c r="X1192">
        <v>0.65707000000000004</v>
      </c>
      <c r="Y1192" s="7">
        <v>-1.3030999999999999E-10</v>
      </c>
      <c r="Z1192">
        <v>0.80166999999999999</v>
      </c>
      <c r="AA1192" s="7">
        <v>-8.4533699999999995E-11</v>
      </c>
    </row>
    <row r="1193" spans="1:27" x14ac:dyDescent="0.25">
      <c r="A1193" s="9">
        <v>0.43853999999999999</v>
      </c>
      <c r="B1193" s="9">
        <v>-1.12549E-9</v>
      </c>
      <c r="C1193" s="9">
        <v>0.44144</v>
      </c>
      <c r="D1193" s="9">
        <v>-1.08612E-9</v>
      </c>
      <c r="E1193" s="9">
        <v>0.44424000000000002</v>
      </c>
      <c r="F1193" s="9">
        <v>-1.1157199999999999E-9</v>
      </c>
      <c r="G1193" s="9">
        <v>0.45236999999999999</v>
      </c>
      <c r="H1193" s="9">
        <v>-1.17035E-9</v>
      </c>
      <c r="I1193" s="9">
        <v>0.45884999999999998</v>
      </c>
      <c r="J1193" s="9">
        <v>-7.8399699999999996E-10</v>
      </c>
      <c r="K1193" s="9">
        <v>0.48186000000000001</v>
      </c>
      <c r="L1193" s="9">
        <v>-6.2530500000000004E-10</v>
      </c>
      <c r="N1193">
        <v>0.43974999999999997</v>
      </c>
      <c r="O1193" s="7">
        <v>-1.6711400000000001E-9</v>
      </c>
      <c r="P1193">
        <v>0.44295000000000001</v>
      </c>
      <c r="Q1193" s="7">
        <v>-1.9134499999999998E-9</v>
      </c>
      <c r="R1193">
        <v>0.44719999999999999</v>
      </c>
      <c r="S1193" s="7">
        <v>-1.8777500000000001E-9</v>
      </c>
      <c r="T1193">
        <v>0.47431000000000001</v>
      </c>
      <c r="U1193" s="7">
        <v>-5.9570300000000005E-10</v>
      </c>
      <c r="V1193">
        <v>0.55274999999999996</v>
      </c>
      <c r="W1193" s="7">
        <v>-4.3029799999999999E-10</v>
      </c>
      <c r="X1193">
        <v>0.65458000000000005</v>
      </c>
      <c r="Y1193" s="7">
        <v>-1.57166E-10</v>
      </c>
      <c r="Z1193">
        <v>0.79925999999999997</v>
      </c>
      <c r="AA1193" s="7">
        <v>-1.09253E-10</v>
      </c>
    </row>
    <row r="1194" spans="1:27" x14ac:dyDescent="0.25">
      <c r="A1194" s="9">
        <v>0.43609999999999999</v>
      </c>
      <c r="B1194" s="9">
        <v>-1.1108400000000001E-9</v>
      </c>
      <c r="C1194" s="9">
        <v>0.439</v>
      </c>
      <c r="D1194" s="9">
        <v>-1.09222E-9</v>
      </c>
      <c r="E1194" s="9">
        <v>0.44180999999999998</v>
      </c>
      <c r="F1194" s="9">
        <v>-1.13373E-9</v>
      </c>
      <c r="G1194" s="9">
        <v>0.44993</v>
      </c>
      <c r="H1194" s="9">
        <v>-1.15875E-9</v>
      </c>
      <c r="I1194" s="9">
        <v>0.45639999999999997</v>
      </c>
      <c r="J1194" s="9">
        <v>-8.2000700000000002E-10</v>
      </c>
      <c r="K1194" s="9">
        <v>0.47942000000000001</v>
      </c>
      <c r="L1194" s="9">
        <v>-6.0668899999999999E-10</v>
      </c>
      <c r="N1194">
        <v>0.43587999999999999</v>
      </c>
      <c r="O1194" s="7">
        <v>-1.6479500000000001E-9</v>
      </c>
      <c r="P1194">
        <v>0.44051000000000001</v>
      </c>
      <c r="Q1194" s="7">
        <v>-1.91101E-9</v>
      </c>
      <c r="R1194">
        <v>0.44475999999999999</v>
      </c>
      <c r="S1194" s="7">
        <v>-1.8646200000000001E-9</v>
      </c>
      <c r="T1194">
        <v>0.47187000000000001</v>
      </c>
      <c r="U1194" s="7">
        <v>-5.99976E-10</v>
      </c>
      <c r="V1194">
        <v>0.55027999999999999</v>
      </c>
      <c r="W1194" s="7">
        <v>-4.6142599999999999E-10</v>
      </c>
      <c r="X1194">
        <v>0.65214000000000005</v>
      </c>
      <c r="Y1194" s="7">
        <v>-1.47095E-10</v>
      </c>
      <c r="Z1194">
        <v>0.79681000000000002</v>
      </c>
      <c r="AA1194" s="7">
        <v>-8.2702599999999998E-11</v>
      </c>
    </row>
    <row r="1195" spans="1:27" x14ac:dyDescent="0.25">
      <c r="A1195" s="9">
        <v>0.43364999999999998</v>
      </c>
      <c r="B1195" s="9">
        <v>-1.1465499999999999E-9</v>
      </c>
      <c r="C1195" s="9">
        <v>0.43654999999999999</v>
      </c>
      <c r="D1195" s="9">
        <v>-1.1322000000000001E-9</v>
      </c>
      <c r="E1195" s="9">
        <v>0.43935999999999997</v>
      </c>
      <c r="F1195" s="9">
        <v>-1.1373899999999999E-9</v>
      </c>
      <c r="G1195" s="9">
        <v>0.44749</v>
      </c>
      <c r="H1195" s="9">
        <v>-1.2075800000000001E-9</v>
      </c>
      <c r="I1195" s="9">
        <v>0.45396999999999998</v>
      </c>
      <c r="J1195" s="9">
        <v>-8.6303700000000003E-10</v>
      </c>
      <c r="K1195" s="9">
        <v>0.47698000000000002</v>
      </c>
      <c r="L1195" s="9">
        <v>-6.5002400000000003E-10</v>
      </c>
      <c r="N1195">
        <v>0.43458999999999998</v>
      </c>
      <c r="O1195" s="7">
        <v>-1.66199E-9</v>
      </c>
      <c r="P1195">
        <v>0.43807000000000001</v>
      </c>
      <c r="Q1195" s="7">
        <v>-1.89758E-9</v>
      </c>
      <c r="R1195">
        <v>0.44231999999999999</v>
      </c>
      <c r="S1195" s="7">
        <v>-1.86432E-9</v>
      </c>
      <c r="T1195">
        <v>0.46942</v>
      </c>
      <c r="U1195" s="7">
        <v>-5.84717E-10</v>
      </c>
      <c r="V1195">
        <v>0.54793999999999998</v>
      </c>
      <c r="W1195" s="7">
        <v>-4.64783E-10</v>
      </c>
      <c r="X1195">
        <v>0.64971999999999996</v>
      </c>
      <c r="Y1195" s="7">
        <v>-1.46179E-10</v>
      </c>
      <c r="Z1195">
        <v>0.79435</v>
      </c>
      <c r="AA1195" s="7">
        <v>-8.8806200000000005E-11</v>
      </c>
    </row>
    <row r="1196" spans="1:27" x14ac:dyDescent="0.25">
      <c r="A1196" s="9">
        <v>0.43121999999999999</v>
      </c>
      <c r="B1196" s="9">
        <v>-1.16791E-9</v>
      </c>
      <c r="C1196" s="9">
        <v>0.43411</v>
      </c>
      <c r="D1196" s="9">
        <v>-1.1419699999999999E-9</v>
      </c>
      <c r="E1196" s="9">
        <v>0.43691999999999998</v>
      </c>
      <c r="F1196" s="9">
        <v>-1.1914099999999999E-9</v>
      </c>
      <c r="G1196" s="9">
        <v>0.44505</v>
      </c>
      <c r="H1196" s="9">
        <v>-1.24298E-9</v>
      </c>
      <c r="I1196" s="9">
        <v>0.45151999999999998</v>
      </c>
      <c r="J1196" s="9">
        <v>-8.8012700000000002E-10</v>
      </c>
      <c r="K1196" s="9">
        <v>0.47454000000000002</v>
      </c>
      <c r="L1196" s="9">
        <v>-6.6040000000000001E-10</v>
      </c>
      <c r="N1196">
        <v>0.43179000000000001</v>
      </c>
      <c r="O1196" s="7">
        <v>-1.6436800000000001E-9</v>
      </c>
      <c r="P1196">
        <v>0.43563000000000002</v>
      </c>
      <c r="Q1196" s="7">
        <v>-1.9229099999999999E-9</v>
      </c>
      <c r="R1196">
        <v>0.43987999999999999</v>
      </c>
      <c r="S1196" s="7">
        <v>-1.8789700000000002E-9</v>
      </c>
      <c r="T1196">
        <v>0.46695999999999999</v>
      </c>
      <c r="U1196" s="7">
        <v>-6.1370800000000003E-10</v>
      </c>
      <c r="V1196">
        <v>0.54547000000000001</v>
      </c>
      <c r="W1196" s="7">
        <v>-4.5654299999999998E-10</v>
      </c>
      <c r="X1196">
        <v>0.64729999999999999</v>
      </c>
      <c r="Y1196" s="7">
        <v>-1.68152E-10</v>
      </c>
      <c r="Z1196">
        <v>0.79196</v>
      </c>
      <c r="AA1196" s="7">
        <v>-9.0637199999999996E-11</v>
      </c>
    </row>
    <row r="1197" spans="1:27" x14ac:dyDescent="0.25">
      <c r="A1197" s="9">
        <v>0.42877999999999999</v>
      </c>
      <c r="B1197" s="9">
        <v>-1.21124E-9</v>
      </c>
      <c r="C1197" s="9">
        <v>0.43167</v>
      </c>
      <c r="D1197" s="9">
        <v>-1.15509E-9</v>
      </c>
      <c r="E1197" s="9">
        <v>0.43448999999999999</v>
      </c>
      <c r="F1197" s="9">
        <v>-1.20453E-9</v>
      </c>
      <c r="G1197" s="9">
        <v>0.44261</v>
      </c>
      <c r="H1197" s="9">
        <v>-1.2445100000000001E-9</v>
      </c>
      <c r="I1197" s="9">
        <v>0.44907999999999998</v>
      </c>
      <c r="J1197" s="9">
        <v>-9.2529300000000004E-10</v>
      </c>
      <c r="K1197" s="9">
        <v>0.47209000000000001</v>
      </c>
      <c r="L1197" s="9">
        <v>-6.5856900000000002E-10</v>
      </c>
      <c r="N1197">
        <v>0.42936999999999997</v>
      </c>
      <c r="O1197" s="7">
        <v>-1.64459E-9</v>
      </c>
      <c r="P1197">
        <v>0.43319000000000002</v>
      </c>
      <c r="Q1197" s="7">
        <v>-1.9009399999999998E-9</v>
      </c>
      <c r="R1197">
        <v>0.43742999999999999</v>
      </c>
      <c r="S1197" s="7">
        <v>-1.8594399999999999E-9</v>
      </c>
      <c r="T1197">
        <v>0.46454000000000001</v>
      </c>
      <c r="U1197" s="7">
        <v>-5.7952899999999995E-10</v>
      </c>
      <c r="V1197">
        <v>0.54293000000000002</v>
      </c>
      <c r="W1197" s="7">
        <v>-4.9713100000000003E-10</v>
      </c>
      <c r="X1197">
        <v>0.64468999999999999</v>
      </c>
      <c r="Y1197" s="7">
        <v>-1.34277E-10</v>
      </c>
      <c r="Z1197">
        <v>0.78944000000000003</v>
      </c>
      <c r="AA1197" s="7">
        <v>-9.7961399999999997E-11</v>
      </c>
    </row>
    <row r="1198" spans="1:27" x14ac:dyDescent="0.25">
      <c r="A1198" s="9">
        <v>0.42632999999999999</v>
      </c>
      <c r="B1198" s="9">
        <v>-1.22223E-9</v>
      </c>
      <c r="C1198" s="9">
        <v>0.42923</v>
      </c>
      <c r="D1198" s="9">
        <v>-1.18134E-9</v>
      </c>
      <c r="E1198" s="9">
        <v>0.43203999999999998</v>
      </c>
      <c r="F1198" s="9">
        <v>-1.2310800000000001E-9</v>
      </c>
      <c r="G1198" s="9">
        <v>0.44016</v>
      </c>
      <c r="H1198" s="9">
        <v>-1.29852E-9</v>
      </c>
      <c r="I1198" s="9">
        <v>0.44663999999999998</v>
      </c>
      <c r="J1198" s="9">
        <v>-9.0210000000000002E-10</v>
      </c>
      <c r="K1198" s="9">
        <v>0.46965000000000001</v>
      </c>
      <c r="L1198" s="9">
        <v>-7.1044899999999995E-10</v>
      </c>
      <c r="N1198">
        <v>0.42703000000000002</v>
      </c>
      <c r="O1198" s="7">
        <v>-1.64642E-9</v>
      </c>
      <c r="P1198">
        <v>0.43074000000000001</v>
      </c>
      <c r="Q1198" s="7">
        <v>-1.9131500000000002E-9</v>
      </c>
      <c r="R1198">
        <v>0.43498999999999999</v>
      </c>
      <c r="S1198" s="7">
        <v>-1.8756099999999999E-9</v>
      </c>
      <c r="T1198">
        <v>0.46206999999999998</v>
      </c>
      <c r="U1198" s="7">
        <v>-5.9600799999999998E-10</v>
      </c>
      <c r="V1198">
        <v>0.54049000000000003</v>
      </c>
      <c r="W1198" s="7">
        <v>-4.8034699999999998E-10</v>
      </c>
      <c r="X1198">
        <v>0.64222000000000001</v>
      </c>
      <c r="Y1198" s="7">
        <v>-1.80359E-10</v>
      </c>
      <c r="Z1198">
        <v>0.78698000000000001</v>
      </c>
      <c r="AA1198" s="7">
        <v>-9.9487300000000002E-11</v>
      </c>
    </row>
    <row r="1199" spans="1:27" x14ac:dyDescent="0.25">
      <c r="A1199" s="9">
        <v>0.42388999999999999</v>
      </c>
      <c r="B1199" s="9">
        <v>-1.22406E-9</v>
      </c>
      <c r="C1199" s="9">
        <v>0.42679</v>
      </c>
      <c r="D1199" s="9">
        <v>-1.19629E-9</v>
      </c>
      <c r="E1199" s="9">
        <v>0.42959999999999998</v>
      </c>
      <c r="F1199" s="9">
        <v>-1.2451199999999999E-9</v>
      </c>
      <c r="G1199" s="9">
        <v>0.43773000000000001</v>
      </c>
      <c r="H1199" s="9">
        <v>-1.3217200000000001E-9</v>
      </c>
      <c r="I1199" s="9">
        <v>0.44419999999999998</v>
      </c>
      <c r="J1199" s="9">
        <v>-9.1003400000000004E-10</v>
      </c>
      <c r="K1199" s="9">
        <v>0.46722000000000002</v>
      </c>
      <c r="L1199" s="9">
        <v>-6.9305400000000003E-10</v>
      </c>
      <c r="N1199">
        <v>0.42427999999999999</v>
      </c>
      <c r="O1199" s="7">
        <v>-1.62598E-9</v>
      </c>
      <c r="P1199">
        <v>0.42830000000000001</v>
      </c>
      <c r="Q1199" s="7">
        <v>-1.9088699999999998E-9</v>
      </c>
      <c r="R1199">
        <v>0.43254999999999999</v>
      </c>
      <c r="S1199" s="7">
        <v>-1.85547E-9</v>
      </c>
      <c r="T1199">
        <v>0.45962999999999998</v>
      </c>
      <c r="U1199" s="7">
        <v>-5.8776900000000002E-10</v>
      </c>
      <c r="V1199">
        <v>0.53803000000000001</v>
      </c>
      <c r="W1199" s="7">
        <v>-4.8767100000000004E-10</v>
      </c>
      <c r="X1199">
        <v>0.63980999999999999</v>
      </c>
      <c r="Y1199" s="7">
        <v>-1.5563999999999999E-10</v>
      </c>
      <c r="Z1199">
        <v>0.78451000000000004</v>
      </c>
      <c r="AA1199" s="7">
        <v>-9.4909700000000006E-11</v>
      </c>
    </row>
    <row r="1200" spans="1:27" x14ac:dyDescent="0.25">
      <c r="A1200" s="9">
        <v>0.42144999999999999</v>
      </c>
      <c r="B1200" s="9">
        <v>-1.22314E-9</v>
      </c>
      <c r="C1200" s="9">
        <v>0.42435</v>
      </c>
      <c r="D1200" s="9">
        <v>-1.2100199999999999E-9</v>
      </c>
      <c r="E1200" s="9">
        <v>0.42715999999999998</v>
      </c>
      <c r="F1200" s="9">
        <v>-1.24084E-9</v>
      </c>
      <c r="G1200" s="9">
        <v>0.43528</v>
      </c>
      <c r="H1200" s="9">
        <v>-1.3494900000000001E-9</v>
      </c>
      <c r="I1200" s="9">
        <v>0.44175999999999999</v>
      </c>
      <c r="J1200" s="9">
        <v>-9.2224100000000002E-10</v>
      </c>
      <c r="K1200" s="9">
        <v>0.46476000000000001</v>
      </c>
      <c r="L1200" s="9">
        <v>-7.1868900000000002E-10</v>
      </c>
      <c r="N1200">
        <v>0.42236000000000001</v>
      </c>
      <c r="O1200" s="7">
        <v>-1.64307E-9</v>
      </c>
      <c r="P1200">
        <v>0.42586000000000002</v>
      </c>
      <c r="Q1200" s="7">
        <v>-1.8924000000000002E-9</v>
      </c>
      <c r="R1200">
        <v>0.43010999999999999</v>
      </c>
      <c r="S1200" s="7">
        <v>-1.8731700000000001E-9</v>
      </c>
      <c r="T1200">
        <v>0.45717999999999998</v>
      </c>
      <c r="U1200" s="7">
        <v>-5.7800299999999999E-10</v>
      </c>
      <c r="V1200">
        <v>0.53561000000000003</v>
      </c>
      <c r="W1200" s="7">
        <v>-5.1452600000000005E-10</v>
      </c>
      <c r="X1200">
        <v>0.63741000000000003</v>
      </c>
      <c r="Y1200" s="7">
        <v>-1.66016E-10</v>
      </c>
      <c r="Z1200">
        <v>0.78203999999999996</v>
      </c>
      <c r="AA1200" s="7">
        <v>-1.0437E-10</v>
      </c>
    </row>
    <row r="1201" spans="1:27" x14ac:dyDescent="0.25">
      <c r="A1201" s="9">
        <v>0.41900999999999999</v>
      </c>
      <c r="B1201" s="9">
        <v>-1.2594599999999999E-9</v>
      </c>
      <c r="C1201" s="9">
        <v>0.42191000000000001</v>
      </c>
      <c r="D1201" s="9">
        <v>-1.23688E-9</v>
      </c>
      <c r="E1201" s="9">
        <v>0.42470999999999998</v>
      </c>
      <c r="F1201" s="9">
        <v>-1.2820400000000001E-9</v>
      </c>
      <c r="G1201" s="9">
        <v>0.43284</v>
      </c>
      <c r="H1201" s="9">
        <v>-1.38123E-9</v>
      </c>
      <c r="I1201" s="9">
        <v>0.43931999999999999</v>
      </c>
      <c r="J1201" s="9">
        <v>-9.1674800000000005E-10</v>
      </c>
      <c r="K1201" s="9">
        <v>0.46233000000000002</v>
      </c>
      <c r="L1201" s="9">
        <v>-7.5378399999999999E-10</v>
      </c>
      <c r="N1201">
        <v>0.41891</v>
      </c>
      <c r="O1201" s="7">
        <v>-1.6156000000000001E-9</v>
      </c>
      <c r="P1201">
        <v>0.42342000000000002</v>
      </c>
      <c r="Q1201" s="7">
        <v>-1.91101E-9</v>
      </c>
      <c r="R1201">
        <v>0.42766999999999999</v>
      </c>
      <c r="S1201" s="7">
        <v>-1.8560800000000001E-9</v>
      </c>
      <c r="T1201">
        <v>0.45476</v>
      </c>
      <c r="U1201" s="7">
        <v>-6.0272199999999998E-10</v>
      </c>
      <c r="V1201">
        <v>0.53327000000000002</v>
      </c>
      <c r="W1201" s="7">
        <v>-4.8614499999999998E-10</v>
      </c>
      <c r="X1201">
        <v>0.63502000000000003</v>
      </c>
      <c r="Y1201" s="7">
        <v>-1.6998299999999999E-10</v>
      </c>
      <c r="Z1201">
        <v>0.77964999999999995</v>
      </c>
      <c r="AA1201" s="7">
        <v>-8.9416499999999996E-11</v>
      </c>
    </row>
    <row r="1202" spans="1:27" x14ac:dyDescent="0.25">
      <c r="A1202" s="9">
        <v>0.41657</v>
      </c>
      <c r="B1202" s="9">
        <v>-1.2356600000000001E-9</v>
      </c>
      <c r="C1202" s="9">
        <v>0.41947000000000001</v>
      </c>
      <c r="D1202" s="9">
        <v>-1.2191799999999999E-9</v>
      </c>
      <c r="E1202" s="9">
        <v>0.42227999999999999</v>
      </c>
      <c r="F1202" s="9">
        <v>-1.2783800000000001E-9</v>
      </c>
      <c r="G1202" s="9">
        <v>0.4304</v>
      </c>
      <c r="H1202" s="9">
        <v>-1.3861100000000001E-9</v>
      </c>
      <c r="I1202" s="9">
        <v>0.43686999999999998</v>
      </c>
      <c r="J1202" s="9">
        <v>-9.7412100000000005E-10</v>
      </c>
      <c r="K1202" s="9">
        <v>0.45989999999999998</v>
      </c>
      <c r="L1202" s="9">
        <v>-7.3333700000000005E-10</v>
      </c>
      <c r="N1202">
        <v>0.41737999999999997</v>
      </c>
      <c r="O1202" s="7">
        <v>-1.62689E-9</v>
      </c>
      <c r="P1202">
        <v>0.42098000000000002</v>
      </c>
      <c r="Q1202" s="7">
        <v>-1.8924000000000002E-9</v>
      </c>
      <c r="R1202">
        <v>0.42523</v>
      </c>
      <c r="S1202" s="7">
        <v>-1.86096E-9</v>
      </c>
      <c r="T1202">
        <v>0.45230999999999999</v>
      </c>
      <c r="U1202" s="7">
        <v>-5.7189899999999995E-10</v>
      </c>
      <c r="V1202">
        <v>0.53085000000000004</v>
      </c>
      <c r="W1202" s="7">
        <v>-5.0323499999999997E-10</v>
      </c>
      <c r="X1202">
        <v>0.63260000000000005</v>
      </c>
      <c r="Y1202" s="7">
        <v>-1.6296400000000001E-10</v>
      </c>
      <c r="Z1202">
        <v>0.77742999999999995</v>
      </c>
      <c r="AA1202" s="7">
        <v>-1.0742199999999999E-10</v>
      </c>
    </row>
    <row r="1203" spans="1:27" x14ac:dyDescent="0.25">
      <c r="A1203" s="9">
        <v>0.41411999999999999</v>
      </c>
      <c r="B1203" s="9">
        <v>-1.2853999999999999E-9</v>
      </c>
      <c r="C1203" s="9">
        <v>0.41702</v>
      </c>
      <c r="D1203" s="9">
        <v>-1.2460300000000001E-9</v>
      </c>
      <c r="E1203" s="9">
        <v>0.41982999999999998</v>
      </c>
      <c r="F1203" s="9">
        <v>-1.30096E-9</v>
      </c>
      <c r="G1203" s="9">
        <v>0.42795</v>
      </c>
      <c r="H1203" s="9">
        <v>-1.4355500000000001E-9</v>
      </c>
      <c r="I1203" s="9">
        <v>0.43442999999999998</v>
      </c>
      <c r="J1203" s="9">
        <v>-9.8999000000000001E-10</v>
      </c>
      <c r="K1203" s="9">
        <v>0.45745000000000002</v>
      </c>
      <c r="L1203" s="9">
        <v>-7.8033399999999996E-10</v>
      </c>
      <c r="N1203">
        <v>0.41454999999999997</v>
      </c>
      <c r="O1203" s="7">
        <v>-1.6095000000000001E-9</v>
      </c>
      <c r="P1203">
        <v>0.41853000000000001</v>
      </c>
      <c r="Q1203" s="7">
        <v>-1.91193E-9</v>
      </c>
      <c r="R1203">
        <v>0.42279</v>
      </c>
      <c r="S1203" s="7">
        <v>-1.8695100000000001E-9</v>
      </c>
      <c r="T1203">
        <v>0.44986999999999999</v>
      </c>
      <c r="U1203" s="7">
        <v>-5.9082000000000003E-10</v>
      </c>
      <c r="V1203">
        <v>0.52842999999999996</v>
      </c>
      <c r="W1203" s="7">
        <v>-5.0842300000000001E-10</v>
      </c>
      <c r="X1203">
        <v>0.63010999999999995</v>
      </c>
      <c r="Y1203" s="7">
        <v>-1.9409199999999999E-10</v>
      </c>
      <c r="Z1203">
        <v>0.77505999999999997</v>
      </c>
      <c r="AA1203" s="7">
        <v>-8.4533699999999995E-11</v>
      </c>
    </row>
    <row r="1204" spans="1:27" x14ac:dyDescent="0.25">
      <c r="A1204" s="9">
        <v>0.41167999999999999</v>
      </c>
      <c r="B1204" s="9">
        <v>-1.2683099999999999E-9</v>
      </c>
      <c r="C1204" s="9">
        <v>0.41459000000000001</v>
      </c>
      <c r="D1204" s="9">
        <v>-1.24756E-9</v>
      </c>
      <c r="E1204" s="9">
        <v>0.41738999999999998</v>
      </c>
      <c r="F1204" s="9">
        <v>-1.3278200000000001E-9</v>
      </c>
      <c r="G1204" s="9">
        <v>0.42552000000000001</v>
      </c>
      <c r="H1204" s="9">
        <v>-1.45203E-9</v>
      </c>
      <c r="I1204" s="9">
        <v>0.43198999999999999</v>
      </c>
      <c r="J1204" s="9">
        <v>-1.00952E-9</v>
      </c>
      <c r="K1204" s="9">
        <v>0.45501000000000003</v>
      </c>
      <c r="L1204" s="9">
        <v>-7.9101599999999999E-10</v>
      </c>
      <c r="N1204">
        <v>0.41253000000000001</v>
      </c>
      <c r="O1204" s="7">
        <v>-1.6113300000000001E-9</v>
      </c>
      <c r="P1204">
        <v>0.41609000000000002</v>
      </c>
      <c r="Q1204" s="7">
        <v>-1.9009399999999998E-9</v>
      </c>
      <c r="R1204">
        <v>0.42035</v>
      </c>
      <c r="S1204" s="7">
        <v>-1.8469200000000001E-9</v>
      </c>
      <c r="T1204">
        <v>0.44742999999999999</v>
      </c>
      <c r="U1204" s="7">
        <v>-5.7708699999999999E-10</v>
      </c>
      <c r="V1204">
        <v>0.52597000000000005</v>
      </c>
      <c r="W1204" s="7">
        <v>-4.9468999999999997E-10</v>
      </c>
      <c r="X1204">
        <v>0.62770000000000004</v>
      </c>
      <c r="Y1204" s="7">
        <v>-1.71509E-10</v>
      </c>
      <c r="Z1204">
        <v>0.77271999999999996</v>
      </c>
      <c r="AA1204" s="7">
        <v>-1.12E-10</v>
      </c>
    </row>
    <row r="1205" spans="1:27" x14ac:dyDescent="0.25">
      <c r="A1205" s="9">
        <v>0.40923999999999999</v>
      </c>
      <c r="B1205" s="9">
        <v>-1.26465E-9</v>
      </c>
      <c r="C1205" s="9">
        <v>0.41214000000000001</v>
      </c>
      <c r="D1205" s="9">
        <v>-1.2515299999999999E-9</v>
      </c>
      <c r="E1205" s="9">
        <v>0.41494999999999999</v>
      </c>
      <c r="F1205" s="9">
        <v>-1.3110400000000001E-9</v>
      </c>
      <c r="G1205" s="9">
        <v>0.42307</v>
      </c>
      <c r="H1205" s="9">
        <v>-1.4587400000000001E-9</v>
      </c>
      <c r="I1205" s="9">
        <v>0.42954999999999999</v>
      </c>
      <c r="J1205" s="9">
        <v>-1.0433999999999999E-9</v>
      </c>
      <c r="K1205" s="9">
        <v>0.45256999999999997</v>
      </c>
      <c r="L1205" s="9">
        <v>-7.9040500000000002E-10</v>
      </c>
      <c r="N1205">
        <v>0.40997</v>
      </c>
      <c r="O1205" s="7">
        <v>-1.6201800000000001E-9</v>
      </c>
      <c r="P1205">
        <v>0.41365000000000002</v>
      </c>
      <c r="Q1205" s="7">
        <v>-1.8866000000000001E-9</v>
      </c>
      <c r="R1205">
        <v>0.41789999999999999</v>
      </c>
      <c r="S1205" s="7">
        <v>-1.8594399999999999E-9</v>
      </c>
      <c r="T1205">
        <v>0.44496999999999998</v>
      </c>
      <c r="U1205" s="7">
        <v>-5.6640599999999998E-10</v>
      </c>
      <c r="V1205">
        <v>0.52349999999999997</v>
      </c>
      <c r="W1205" s="7">
        <v>-5.2886999999999995E-10</v>
      </c>
      <c r="X1205">
        <v>0.62522999999999995</v>
      </c>
      <c r="Y1205" s="7">
        <v>-1.9714400000000001E-10</v>
      </c>
      <c r="Z1205">
        <v>0.77024999999999999</v>
      </c>
      <c r="AA1205" s="7">
        <v>-9.1247600000000006E-11</v>
      </c>
    </row>
    <row r="1206" spans="1:27" x14ac:dyDescent="0.25">
      <c r="A1206" s="9">
        <v>0.40679999999999999</v>
      </c>
      <c r="B1206" s="9">
        <v>-1.2875400000000001E-9</v>
      </c>
      <c r="C1206" s="9">
        <v>0.40970000000000001</v>
      </c>
      <c r="D1206" s="9">
        <v>-1.2735E-9</v>
      </c>
      <c r="E1206" s="9">
        <v>0.41250999999999999</v>
      </c>
      <c r="F1206" s="9">
        <v>-1.3363599999999999E-9</v>
      </c>
      <c r="G1206" s="9">
        <v>0.42064000000000001</v>
      </c>
      <c r="H1206" s="9">
        <v>-1.4916999999999999E-9</v>
      </c>
      <c r="I1206" s="9">
        <v>0.42710999999999999</v>
      </c>
      <c r="J1206" s="9">
        <v>-1.00983E-9</v>
      </c>
      <c r="K1206" s="9">
        <v>0.45012999999999997</v>
      </c>
      <c r="L1206" s="9">
        <v>-8.4106400000000002E-10</v>
      </c>
      <c r="N1206">
        <v>0.40725</v>
      </c>
      <c r="O1206" s="7">
        <v>-1.5963699999999999E-9</v>
      </c>
      <c r="P1206">
        <v>0.41121000000000002</v>
      </c>
      <c r="Q1206" s="7">
        <v>-1.9076500000000001E-9</v>
      </c>
      <c r="R1206">
        <v>0.41547000000000001</v>
      </c>
      <c r="S1206" s="7">
        <v>-1.84113E-9</v>
      </c>
      <c r="T1206">
        <v>0.44252000000000002</v>
      </c>
      <c r="U1206" s="7">
        <v>-5.8990500000000004E-10</v>
      </c>
      <c r="V1206">
        <v>0.52112999999999998</v>
      </c>
      <c r="W1206" s="7">
        <v>-5.1361099999999995E-10</v>
      </c>
      <c r="X1206">
        <v>0.62280999999999997</v>
      </c>
      <c r="Y1206" s="7">
        <v>-1.8646200000000001E-10</v>
      </c>
      <c r="Z1206">
        <v>0.76771</v>
      </c>
      <c r="AA1206" s="7">
        <v>-1.1627199999999999E-10</v>
      </c>
    </row>
    <row r="1207" spans="1:27" x14ac:dyDescent="0.25">
      <c r="A1207" s="9">
        <v>0.40436</v>
      </c>
      <c r="B1207" s="9">
        <v>-1.2597700000000001E-9</v>
      </c>
      <c r="C1207" s="9">
        <v>0.40726000000000001</v>
      </c>
      <c r="D1207" s="9">
        <v>-1.2384E-9</v>
      </c>
      <c r="E1207" s="9">
        <v>0.41006999999999999</v>
      </c>
      <c r="F1207" s="9">
        <v>-1.3388100000000001E-9</v>
      </c>
      <c r="G1207" s="9">
        <v>0.41819000000000001</v>
      </c>
      <c r="H1207" s="9">
        <v>-1.4852899999999999E-9</v>
      </c>
      <c r="I1207" s="9">
        <v>0.42465999999999998</v>
      </c>
      <c r="J1207" s="9">
        <v>-1.0174599999999999E-9</v>
      </c>
      <c r="K1207" s="9">
        <v>0.44768999999999998</v>
      </c>
      <c r="L1207" s="9">
        <v>-8.2977300000000005E-10</v>
      </c>
      <c r="N1207">
        <v>0.40533000000000002</v>
      </c>
      <c r="O1207" s="7">
        <v>-1.6119399999999999E-9</v>
      </c>
      <c r="P1207">
        <v>0.40877000000000002</v>
      </c>
      <c r="Q1207" s="7">
        <v>-1.88599E-9</v>
      </c>
      <c r="R1207">
        <v>0.41302</v>
      </c>
      <c r="S1207" s="7">
        <v>-1.85303E-9</v>
      </c>
      <c r="T1207">
        <v>0.44008999999999998</v>
      </c>
      <c r="U1207" s="7">
        <v>-5.5542000000000003E-10</v>
      </c>
      <c r="V1207">
        <v>0.51861999999999997</v>
      </c>
      <c r="W1207" s="7">
        <v>-5.10254E-10</v>
      </c>
      <c r="X1207">
        <v>0.62036999999999998</v>
      </c>
      <c r="Y1207" s="7">
        <v>-1.9531200000000001E-10</v>
      </c>
      <c r="Z1207">
        <v>0.76524999999999999</v>
      </c>
      <c r="AA1207" s="7">
        <v>-9.7656200000000005E-11</v>
      </c>
    </row>
    <row r="1208" spans="1:27" x14ac:dyDescent="0.25">
      <c r="A1208" s="9">
        <v>0.40192</v>
      </c>
      <c r="B1208" s="9">
        <v>-1.2945599999999999E-9</v>
      </c>
      <c r="C1208" s="9">
        <v>0.40481</v>
      </c>
      <c r="D1208" s="9">
        <v>-1.2792999999999999E-9</v>
      </c>
      <c r="E1208" s="9">
        <v>0.40761999999999998</v>
      </c>
      <c r="F1208" s="9">
        <v>-1.31653E-9</v>
      </c>
      <c r="G1208" s="9">
        <v>0.41575000000000001</v>
      </c>
      <c r="H1208" s="9">
        <v>-1.5216100000000001E-9</v>
      </c>
      <c r="I1208" s="9">
        <v>0.42222999999999999</v>
      </c>
      <c r="J1208" s="9">
        <v>-1.0192899999999999E-9</v>
      </c>
      <c r="K1208" s="9">
        <v>0.44524000000000002</v>
      </c>
      <c r="L1208" s="9">
        <v>-8.47473E-10</v>
      </c>
      <c r="N1208">
        <v>0.40139999999999998</v>
      </c>
      <c r="O1208" s="7">
        <v>-1.59088E-9</v>
      </c>
      <c r="P1208">
        <v>0.40632000000000001</v>
      </c>
      <c r="Q1208" s="7">
        <v>-1.90643E-9</v>
      </c>
      <c r="R1208">
        <v>0.41058</v>
      </c>
      <c r="S1208" s="7">
        <v>-1.84814E-9</v>
      </c>
      <c r="T1208">
        <v>0.43764999999999998</v>
      </c>
      <c r="U1208" s="7">
        <v>-5.8532699999999996E-10</v>
      </c>
      <c r="V1208">
        <v>0.51617999999999997</v>
      </c>
      <c r="W1208" s="7">
        <v>-5.4260299999999999E-10</v>
      </c>
      <c r="X1208">
        <v>0.61790999999999996</v>
      </c>
      <c r="Y1208" s="7">
        <v>-2.1270799999999999E-10</v>
      </c>
      <c r="Z1208">
        <v>0.76280999999999999</v>
      </c>
      <c r="AA1208" s="7">
        <v>-1.1261E-10</v>
      </c>
    </row>
    <row r="1209" spans="1:27" x14ac:dyDescent="0.25">
      <c r="A1209" s="9">
        <v>0.39948</v>
      </c>
      <c r="B1209" s="9">
        <v>-1.28174E-9</v>
      </c>
      <c r="C1209" s="9">
        <v>0.40238000000000002</v>
      </c>
      <c r="D1209" s="9">
        <v>-1.2728899999999999E-9</v>
      </c>
      <c r="E1209" s="9">
        <v>0.40518999999999999</v>
      </c>
      <c r="F1209" s="9">
        <v>-1.34399E-9</v>
      </c>
      <c r="G1209" s="9">
        <v>0.41331000000000001</v>
      </c>
      <c r="H1209" s="9">
        <v>-1.521E-9</v>
      </c>
      <c r="I1209" s="9">
        <v>0.41977999999999999</v>
      </c>
      <c r="J1209" s="9">
        <v>-1.00281E-9</v>
      </c>
      <c r="K1209" s="9">
        <v>0.44280000000000003</v>
      </c>
      <c r="L1209" s="9">
        <v>-8.8012700000000002E-10</v>
      </c>
      <c r="N1209">
        <v>0.40034999999999998</v>
      </c>
      <c r="O1209" s="7">
        <v>-1.60156E-9</v>
      </c>
      <c r="P1209">
        <v>0.40388000000000002</v>
      </c>
      <c r="Q1209" s="7">
        <v>-1.9015499999999999E-9</v>
      </c>
      <c r="R1209">
        <v>0.40814</v>
      </c>
      <c r="S1209" s="7">
        <v>-1.84479E-9</v>
      </c>
      <c r="T1209">
        <v>0.43519999999999998</v>
      </c>
      <c r="U1209" s="7">
        <v>-5.6366E-10</v>
      </c>
      <c r="V1209">
        <v>0.51371</v>
      </c>
      <c r="W1209" s="7">
        <v>-5.1330600000000003E-10</v>
      </c>
      <c r="X1209">
        <v>0.61543999999999999</v>
      </c>
      <c r="Y1209" s="7">
        <v>-1.9836400000000001E-10</v>
      </c>
      <c r="Z1209">
        <v>0.76051000000000002</v>
      </c>
      <c r="AA1209" s="7">
        <v>-1.10168E-10</v>
      </c>
    </row>
    <row r="1210" spans="1:27" x14ac:dyDescent="0.25">
      <c r="A1210" s="9">
        <v>0.39704</v>
      </c>
      <c r="B1210" s="9">
        <v>-1.2783800000000001E-9</v>
      </c>
      <c r="C1210" s="9">
        <v>0.39993000000000001</v>
      </c>
      <c r="D1210" s="9">
        <v>-1.2603799999999999E-9</v>
      </c>
      <c r="E1210" s="9">
        <v>0.40275</v>
      </c>
      <c r="F1210" s="9">
        <v>-1.32446E-9</v>
      </c>
      <c r="G1210" s="9">
        <v>0.41087000000000001</v>
      </c>
      <c r="H1210" s="9">
        <v>-1.5194699999999999E-9</v>
      </c>
      <c r="I1210" s="9">
        <v>0.41733999999999999</v>
      </c>
      <c r="J1210" s="9">
        <v>-1.04126E-9</v>
      </c>
      <c r="K1210" s="9">
        <v>0.44036999999999998</v>
      </c>
      <c r="L1210" s="9">
        <v>-8.6853E-10</v>
      </c>
      <c r="N1210">
        <v>0.39782000000000001</v>
      </c>
      <c r="O1210" s="7">
        <v>-1.58997E-9</v>
      </c>
      <c r="P1210">
        <v>0.40144000000000002</v>
      </c>
      <c r="Q1210" s="7">
        <v>-1.8890399999999999E-9</v>
      </c>
      <c r="R1210">
        <v>0.40570000000000001</v>
      </c>
      <c r="S1210" s="7">
        <v>-1.8533300000000001E-9</v>
      </c>
      <c r="T1210">
        <v>0.43275999999999998</v>
      </c>
      <c r="U1210" s="7">
        <v>-5.5938700000000005E-10</v>
      </c>
      <c r="V1210">
        <v>0.51127</v>
      </c>
      <c r="W1210" s="7">
        <v>-5.2642799999999999E-10</v>
      </c>
      <c r="X1210">
        <v>0.61307</v>
      </c>
      <c r="Y1210" s="7">
        <v>-2.2827100000000001E-10</v>
      </c>
      <c r="Z1210">
        <v>0.75805</v>
      </c>
      <c r="AA1210" s="7">
        <v>-1.11694E-10</v>
      </c>
    </row>
    <row r="1211" spans="1:27" x14ac:dyDescent="0.25">
      <c r="A1211" s="9">
        <v>0.39460000000000001</v>
      </c>
      <c r="B1211" s="9">
        <v>-1.2741100000000001E-9</v>
      </c>
      <c r="C1211" s="9">
        <v>0.39749000000000001</v>
      </c>
      <c r="D1211" s="9">
        <v>-1.2808199999999999E-9</v>
      </c>
      <c r="E1211" s="9">
        <v>0.40029999999999999</v>
      </c>
      <c r="F1211" s="9">
        <v>-1.34613E-9</v>
      </c>
      <c r="G1211" s="9">
        <v>0.40842000000000001</v>
      </c>
      <c r="H1211" s="9">
        <v>-1.54236E-9</v>
      </c>
      <c r="I1211" s="9">
        <v>0.41491</v>
      </c>
      <c r="J1211" s="9">
        <v>-1.03027E-9</v>
      </c>
      <c r="K1211" s="9">
        <v>0.43791000000000002</v>
      </c>
      <c r="L1211" s="9">
        <v>-9.0210000000000002E-10</v>
      </c>
      <c r="N1211">
        <v>0.39546999999999999</v>
      </c>
      <c r="O1211" s="7">
        <v>-1.59332E-9</v>
      </c>
      <c r="P1211">
        <v>0.39900000000000002</v>
      </c>
      <c r="Q1211" s="7">
        <v>-1.9088699999999998E-9</v>
      </c>
      <c r="R1211">
        <v>0.40325</v>
      </c>
      <c r="S1211" s="7">
        <v>-1.82953E-9</v>
      </c>
      <c r="T1211">
        <v>0.43031000000000003</v>
      </c>
      <c r="U1211" s="7">
        <v>-5.6884800000000004E-10</v>
      </c>
      <c r="V1211">
        <v>0.50888</v>
      </c>
      <c r="W1211" s="7">
        <v>-5.4321299999999995E-10</v>
      </c>
      <c r="X1211">
        <v>0.61070999999999998</v>
      </c>
      <c r="Y1211" s="7">
        <v>-2.0477300000000001E-10</v>
      </c>
      <c r="Z1211">
        <v>0.75560000000000005</v>
      </c>
      <c r="AA1211" s="7">
        <v>-1.1230499999999999E-10</v>
      </c>
    </row>
    <row r="1212" spans="1:27" x14ac:dyDescent="0.25">
      <c r="A1212" s="9">
        <v>0.39215</v>
      </c>
      <c r="B1212" s="9">
        <v>-1.25275E-9</v>
      </c>
      <c r="C1212" s="9">
        <v>0.39506000000000002</v>
      </c>
      <c r="D1212" s="9">
        <v>-1.2512199999999999E-9</v>
      </c>
      <c r="E1212" s="9">
        <v>0.39785999999999999</v>
      </c>
      <c r="F1212" s="9">
        <v>-1.3491800000000001E-9</v>
      </c>
      <c r="G1212" s="9">
        <v>0.40599000000000002</v>
      </c>
      <c r="H1212" s="9">
        <v>-1.52374E-9</v>
      </c>
      <c r="I1212" s="9">
        <v>0.41245999999999999</v>
      </c>
      <c r="J1212" s="9">
        <v>-1.0525500000000001E-9</v>
      </c>
      <c r="K1212" s="9">
        <v>0.43547000000000002</v>
      </c>
      <c r="L1212" s="9">
        <v>-9.20105E-10</v>
      </c>
      <c r="N1212">
        <v>0.39317999999999997</v>
      </c>
      <c r="O1212" s="7">
        <v>-1.60156E-9</v>
      </c>
      <c r="P1212">
        <v>0.39656000000000002</v>
      </c>
      <c r="Q1212" s="7">
        <v>-1.8808E-9</v>
      </c>
      <c r="R1212">
        <v>0.40082000000000001</v>
      </c>
      <c r="S1212" s="7">
        <v>-1.8515000000000001E-9</v>
      </c>
      <c r="T1212">
        <v>0.42786000000000002</v>
      </c>
      <c r="U1212" s="7">
        <v>-5.4107700000000003E-10</v>
      </c>
      <c r="V1212">
        <v>0.50639000000000001</v>
      </c>
      <c r="W1212" s="7">
        <v>-5.1422100000000002E-10</v>
      </c>
      <c r="X1212">
        <v>0.60824</v>
      </c>
      <c r="Y1212" s="7">
        <v>-2.3162799999999999E-10</v>
      </c>
      <c r="Z1212">
        <v>0.75314000000000003</v>
      </c>
      <c r="AA1212" s="7">
        <v>-1.1138899999999999E-10</v>
      </c>
    </row>
    <row r="1213" spans="1:27" x14ac:dyDescent="0.25">
      <c r="A1213" s="9">
        <v>0.38971</v>
      </c>
      <c r="B1213" s="9">
        <v>-1.26617E-9</v>
      </c>
      <c r="C1213" s="9">
        <v>0.39261000000000001</v>
      </c>
      <c r="D1213" s="9">
        <v>-1.2548799999999999E-9</v>
      </c>
      <c r="E1213" s="9">
        <v>0.39541999999999999</v>
      </c>
      <c r="F1213" s="9">
        <v>-1.3259900000000001E-9</v>
      </c>
      <c r="G1213" s="9">
        <v>0.40354000000000001</v>
      </c>
      <c r="H1213" s="9">
        <v>-1.53992E-9</v>
      </c>
      <c r="I1213" s="9">
        <v>0.41002</v>
      </c>
      <c r="J1213" s="9">
        <v>-1.06476E-9</v>
      </c>
      <c r="K1213" s="9">
        <v>0.43303999999999998</v>
      </c>
      <c r="L1213" s="9">
        <v>-9.0942399999999998E-10</v>
      </c>
      <c r="N1213">
        <v>0.39018999999999998</v>
      </c>
      <c r="O1213" s="7">
        <v>-1.5802E-9</v>
      </c>
      <c r="P1213">
        <v>0.39411000000000002</v>
      </c>
      <c r="Q1213" s="7">
        <v>-1.9006299999999999E-9</v>
      </c>
      <c r="R1213">
        <v>0.39838000000000001</v>
      </c>
      <c r="S1213" s="7">
        <v>-1.82953E-9</v>
      </c>
      <c r="T1213">
        <v>0.42542000000000002</v>
      </c>
      <c r="U1213" s="7">
        <v>-5.6610100000000005E-10</v>
      </c>
      <c r="V1213">
        <v>0.50394000000000005</v>
      </c>
      <c r="W1213" s="7">
        <v>-5.3924600000000004E-10</v>
      </c>
      <c r="X1213">
        <v>0.60575000000000001</v>
      </c>
      <c r="Y1213" s="7">
        <v>-2.3254399999999999E-10</v>
      </c>
      <c r="Z1213">
        <v>0.75078999999999996</v>
      </c>
      <c r="AA1213" s="7">
        <v>-1.19629E-10</v>
      </c>
    </row>
    <row r="1214" spans="1:27" x14ac:dyDescent="0.25">
      <c r="A1214" s="9">
        <v>0.38727</v>
      </c>
      <c r="B1214" s="9">
        <v>-1.2686199999999999E-9</v>
      </c>
      <c r="C1214" s="9">
        <v>0.39017000000000002</v>
      </c>
      <c r="D1214" s="9">
        <v>-1.24481E-9</v>
      </c>
      <c r="E1214" s="9">
        <v>0.39298</v>
      </c>
      <c r="F1214" s="9">
        <v>-1.34064E-9</v>
      </c>
      <c r="G1214" s="9">
        <v>0.40110000000000001</v>
      </c>
      <c r="H1214" s="9">
        <v>-1.54175E-9</v>
      </c>
      <c r="I1214" s="9">
        <v>0.40756999999999999</v>
      </c>
      <c r="J1214" s="9">
        <v>-1.0449199999999999E-9</v>
      </c>
      <c r="K1214" s="9">
        <v>0.43058999999999997</v>
      </c>
      <c r="L1214" s="9">
        <v>-9.4482400000000009E-10</v>
      </c>
      <c r="N1214">
        <v>0.38818000000000003</v>
      </c>
      <c r="O1214" s="7">
        <v>-1.59454E-9</v>
      </c>
      <c r="P1214">
        <v>0.39167999999999997</v>
      </c>
      <c r="Q1214" s="7">
        <v>-1.8920899999999998E-9</v>
      </c>
      <c r="R1214">
        <v>0.39593</v>
      </c>
      <c r="S1214" s="7">
        <v>-1.85089E-9</v>
      </c>
      <c r="T1214">
        <v>0.42298999999999998</v>
      </c>
      <c r="U1214" s="7">
        <v>-5.4046599999999996E-10</v>
      </c>
      <c r="V1214">
        <v>0.50148000000000004</v>
      </c>
      <c r="W1214" s="7">
        <v>-5.4046599999999996E-10</v>
      </c>
      <c r="X1214">
        <v>0.60319</v>
      </c>
      <c r="Y1214" s="7">
        <v>-2.3712200000000002E-10</v>
      </c>
      <c r="Z1214">
        <v>0.74829999999999997</v>
      </c>
      <c r="AA1214" s="7">
        <v>-1.0376E-10</v>
      </c>
    </row>
    <row r="1215" spans="1:27" x14ac:dyDescent="0.25">
      <c r="A1215" s="9">
        <v>0.38482</v>
      </c>
      <c r="B1215" s="9">
        <v>-1.26282E-9</v>
      </c>
      <c r="C1215" s="9">
        <v>0.38773000000000002</v>
      </c>
      <c r="D1215" s="9">
        <v>-1.23413E-9</v>
      </c>
      <c r="E1215" s="9">
        <v>0.39054</v>
      </c>
      <c r="F1215" s="9">
        <v>-1.3195799999999999E-9</v>
      </c>
      <c r="G1215" s="9">
        <v>0.39866000000000001</v>
      </c>
      <c r="H1215" s="9">
        <v>-1.5286299999999999E-9</v>
      </c>
      <c r="I1215" s="9">
        <v>0.40512999999999999</v>
      </c>
      <c r="J1215" s="9">
        <v>-1.07513E-9</v>
      </c>
      <c r="K1215" s="9">
        <v>0.42814999999999998</v>
      </c>
      <c r="L1215" s="9">
        <v>-9.5031699999999996E-10</v>
      </c>
      <c r="N1215">
        <v>0.38534000000000002</v>
      </c>
      <c r="O1215" s="7">
        <v>-1.57227E-9</v>
      </c>
      <c r="P1215">
        <v>0.38923000000000002</v>
      </c>
      <c r="Q1215" s="7">
        <v>-1.8866000000000001E-9</v>
      </c>
      <c r="R1215">
        <v>0.39350000000000002</v>
      </c>
      <c r="S1215" s="7">
        <v>-1.84204E-9</v>
      </c>
      <c r="T1215">
        <v>0.42054999999999998</v>
      </c>
      <c r="U1215" s="7">
        <v>-5.4687500000000004E-10</v>
      </c>
      <c r="V1215">
        <v>0.49903999999999998</v>
      </c>
      <c r="W1215" s="7">
        <v>-5.2215599999999995E-10</v>
      </c>
      <c r="X1215">
        <v>0.60074000000000005</v>
      </c>
      <c r="Y1215" s="7">
        <v>-2.5634799999999998E-10</v>
      </c>
      <c r="Z1215">
        <v>0.74589000000000005</v>
      </c>
      <c r="AA1215" s="7">
        <v>-1.2695300000000001E-10</v>
      </c>
    </row>
    <row r="1216" spans="1:27" x14ac:dyDescent="0.25">
      <c r="A1216" s="9">
        <v>0.38239000000000001</v>
      </c>
      <c r="B1216" s="9">
        <v>-1.27716E-9</v>
      </c>
      <c r="C1216" s="9">
        <v>0.38529000000000002</v>
      </c>
      <c r="D1216" s="9">
        <v>-1.2597700000000001E-9</v>
      </c>
      <c r="E1216" s="9">
        <v>0.38808999999999999</v>
      </c>
      <c r="F1216" s="9">
        <v>-1.3107300000000001E-9</v>
      </c>
      <c r="G1216" s="9">
        <v>0.39622000000000002</v>
      </c>
      <c r="H1216" s="9">
        <v>-1.5506E-9</v>
      </c>
      <c r="I1216" s="9">
        <v>0.40268999999999999</v>
      </c>
      <c r="J1216" s="9">
        <v>-1.06293E-9</v>
      </c>
      <c r="K1216" s="9">
        <v>0.42570999999999998</v>
      </c>
      <c r="L1216" s="9">
        <v>-9.4696000000000001E-10</v>
      </c>
      <c r="N1216">
        <v>0.38313999999999998</v>
      </c>
      <c r="O1216" s="7">
        <v>-1.58478E-9</v>
      </c>
      <c r="P1216">
        <v>0.38679000000000002</v>
      </c>
      <c r="Q1216" s="7">
        <v>-1.8978899999999999E-9</v>
      </c>
      <c r="R1216">
        <v>0.39105000000000001</v>
      </c>
      <c r="S1216" s="7">
        <v>-1.8408200000000001E-9</v>
      </c>
      <c r="T1216">
        <v>0.41813</v>
      </c>
      <c r="U1216" s="7">
        <v>-5.4717999999999997E-10</v>
      </c>
      <c r="V1216">
        <v>0.49654999999999999</v>
      </c>
      <c r="W1216" s="7">
        <v>-5.55115E-10</v>
      </c>
      <c r="X1216">
        <v>0.59838000000000002</v>
      </c>
      <c r="Y1216" s="7">
        <v>-2.3254399999999999E-10</v>
      </c>
      <c r="Z1216">
        <v>0.74336999999999998</v>
      </c>
      <c r="AA1216" s="7">
        <v>-1.05591E-10</v>
      </c>
    </row>
    <row r="1217" spans="1:27" x14ac:dyDescent="0.25">
      <c r="A1217" s="9">
        <v>0.37994</v>
      </c>
      <c r="B1217" s="9">
        <v>-1.2289400000000001E-9</v>
      </c>
      <c r="C1217" s="9">
        <v>0.38285000000000002</v>
      </c>
      <c r="D1217" s="9">
        <v>-1.22498E-9</v>
      </c>
      <c r="E1217" s="9">
        <v>0.38564999999999999</v>
      </c>
      <c r="F1217" s="9">
        <v>-1.3259900000000001E-9</v>
      </c>
      <c r="G1217" s="9">
        <v>0.39378000000000002</v>
      </c>
      <c r="H1217" s="9">
        <v>-1.51733E-9</v>
      </c>
      <c r="I1217" s="9">
        <v>0.40024999999999999</v>
      </c>
      <c r="J1217" s="9">
        <v>-1.06476E-9</v>
      </c>
      <c r="K1217" s="9">
        <v>0.42326000000000003</v>
      </c>
      <c r="L1217" s="9">
        <v>-9.9060099999999998E-10</v>
      </c>
      <c r="N1217">
        <v>0.38085999999999998</v>
      </c>
      <c r="O1217" s="7">
        <v>-1.57837E-9</v>
      </c>
      <c r="P1217">
        <v>0.38435000000000002</v>
      </c>
      <c r="Q1217" s="7">
        <v>-1.8731700000000001E-9</v>
      </c>
      <c r="R1217">
        <v>0.38861000000000001</v>
      </c>
      <c r="S1217" s="7">
        <v>-1.84387E-9</v>
      </c>
      <c r="T1217">
        <v>0.41566999999999998</v>
      </c>
      <c r="U1217" s="7">
        <v>-5.2398700000000004E-10</v>
      </c>
      <c r="V1217">
        <v>0.49410999999999999</v>
      </c>
      <c r="W1217" s="7">
        <v>-5.3710900000000001E-10</v>
      </c>
      <c r="X1217">
        <v>0.59602999999999995</v>
      </c>
      <c r="Y1217" s="7">
        <v>-2.6855500000000001E-10</v>
      </c>
      <c r="Z1217">
        <v>0.74080999999999997</v>
      </c>
      <c r="AA1217" s="7">
        <v>-1.29395E-10</v>
      </c>
    </row>
    <row r="1218" spans="1:27" x14ac:dyDescent="0.25">
      <c r="A1218" s="9">
        <v>0.37751000000000001</v>
      </c>
      <c r="B1218" s="9">
        <v>-1.2371800000000001E-9</v>
      </c>
      <c r="C1218" s="9">
        <v>0.38040000000000002</v>
      </c>
      <c r="D1218" s="9">
        <v>-1.22955E-9</v>
      </c>
      <c r="E1218" s="9">
        <v>0.38321</v>
      </c>
      <c r="F1218" s="9">
        <v>-1.2899799999999999E-9</v>
      </c>
      <c r="G1218" s="9">
        <v>0.39133000000000001</v>
      </c>
      <c r="H1218" s="9">
        <v>-1.53168E-9</v>
      </c>
      <c r="I1218" s="9">
        <v>0.39781</v>
      </c>
      <c r="J1218" s="9">
        <v>-1.0818499999999999E-9</v>
      </c>
      <c r="K1218" s="9">
        <v>0.42082000000000003</v>
      </c>
      <c r="L1218" s="9">
        <v>-9.707640000000001E-10</v>
      </c>
      <c r="N1218">
        <v>0.37841000000000002</v>
      </c>
      <c r="O1218" s="7">
        <v>-1.5795899999999999E-9</v>
      </c>
      <c r="P1218">
        <v>0.38190000000000002</v>
      </c>
      <c r="Q1218" s="7">
        <v>-1.8869000000000002E-9</v>
      </c>
      <c r="R1218">
        <v>0.38617000000000001</v>
      </c>
      <c r="S1218" s="7">
        <v>-1.82495E-9</v>
      </c>
      <c r="T1218">
        <v>0.41322999999999999</v>
      </c>
      <c r="U1218" s="7">
        <v>-5.4962200000000003E-10</v>
      </c>
      <c r="V1218">
        <v>0.49164000000000002</v>
      </c>
      <c r="W1218" s="7">
        <v>-5.4717999999999997E-10</v>
      </c>
      <c r="X1218">
        <v>0.59357000000000004</v>
      </c>
      <c r="Y1218" s="7">
        <v>-2.52686E-10</v>
      </c>
      <c r="Z1218">
        <v>0.73831999999999998</v>
      </c>
      <c r="AA1218" s="7">
        <v>-1.08948E-10</v>
      </c>
    </row>
    <row r="1219" spans="1:27" x14ac:dyDescent="0.25">
      <c r="A1219" s="9">
        <v>0.37506</v>
      </c>
      <c r="B1219" s="9">
        <v>-1.2310800000000001E-9</v>
      </c>
      <c r="C1219" s="9">
        <v>0.37796999999999997</v>
      </c>
      <c r="D1219" s="9">
        <v>-1.22437E-9</v>
      </c>
      <c r="E1219" s="9">
        <v>0.38077</v>
      </c>
      <c r="F1219" s="9">
        <v>-1.3104199999999999E-9</v>
      </c>
      <c r="G1219" s="9">
        <v>0.38889000000000001</v>
      </c>
      <c r="H1219" s="9">
        <v>-1.52435E-9</v>
      </c>
      <c r="I1219" s="9">
        <v>0.39537</v>
      </c>
      <c r="J1219" s="9">
        <v>-1.0595700000000001E-9</v>
      </c>
      <c r="K1219" s="9">
        <v>0.41838999999999998</v>
      </c>
      <c r="L1219" s="9">
        <v>-9.86023E-10</v>
      </c>
      <c r="N1219">
        <v>0.37594</v>
      </c>
      <c r="O1219" s="7">
        <v>-1.5792799999999999E-9</v>
      </c>
      <c r="P1219">
        <v>0.37946999999999997</v>
      </c>
      <c r="Q1219" s="7">
        <v>-1.8746899999999999E-9</v>
      </c>
      <c r="R1219">
        <v>0.38373000000000002</v>
      </c>
      <c r="S1219" s="7">
        <v>-1.8414299999999999E-9</v>
      </c>
      <c r="T1219">
        <v>0.41078999999999999</v>
      </c>
      <c r="U1219" s="7">
        <v>-5.1818800000000003E-10</v>
      </c>
      <c r="V1219">
        <v>0.48920000000000002</v>
      </c>
      <c r="W1219" s="7">
        <v>-5.6060799999999997E-10</v>
      </c>
      <c r="X1219">
        <v>0.59109999999999996</v>
      </c>
      <c r="Y1219" s="7">
        <v>-2.78015E-10</v>
      </c>
      <c r="Z1219">
        <v>0.73594999999999999</v>
      </c>
      <c r="AA1219" s="7">
        <v>-1.28479E-10</v>
      </c>
    </row>
    <row r="1220" spans="1:27" x14ac:dyDescent="0.25">
      <c r="A1220" s="9">
        <v>0.37262000000000001</v>
      </c>
      <c r="B1220" s="9">
        <v>-1.22223E-9</v>
      </c>
      <c r="C1220" s="9">
        <v>0.37552000000000002</v>
      </c>
      <c r="D1220" s="9">
        <v>-1.1886599999999999E-9</v>
      </c>
      <c r="E1220" s="9">
        <v>0.37833</v>
      </c>
      <c r="F1220" s="9">
        <v>-1.29303E-9</v>
      </c>
      <c r="G1220" s="9">
        <v>0.38645000000000002</v>
      </c>
      <c r="H1220" s="9">
        <v>-1.49933E-9</v>
      </c>
      <c r="I1220" s="9">
        <v>0.39291999999999999</v>
      </c>
      <c r="J1220" s="9">
        <v>-1.07544E-9</v>
      </c>
      <c r="K1220" s="9">
        <v>0.41593999999999998</v>
      </c>
      <c r="L1220" s="9">
        <v>-1.01501E-9</v>
      </c>
      <c r="N1220">
        <v>0.37325000000000003</v>
      </c>
      <c r="O1220" s="7">
        <v>-1.55762E-9</v>
      </c>
      <c r="P1220">
        <v>0.37702000000000002</v>
      </c>
      <c r="Q1220" s="7">
        <v>-1.88049E-9</v>
      </c>
      <c r="R1220">
        <v>0.38128000000000001</v>
      </c>
      <c r="S1220" s="7">
        <v>-1.8246499999999999E-9</v>
      </c>
      <c r="T1220">
        <v>0.40833999999999998</v>
      </c>
      <c r="U1220" s="7">
        <v>-5.3344700000000003E-10</v>
      </c>
      <c r="V1220">
        <v>0.48677999999999999</v>
      </c>
      <c r="W1220" s="7">
        <v>-5.3527800000000002E-10</v>
      </c>
      <c r="X1220">
        <v>0.58860999999999997</v>
      </c>
      <c r="Y1220" s="7">
        <v>-2.8625500000000001E-10</v>
      </c>
      <c r="Z1220">
        <v>0.73360999999999998</v>
      </c>
      <c r="AA1220" s="7">
        <v>-1.14136E-10</v>
      </c>
    </row>
    <row r="1221" spans="1:27" x14ac:dyDescent="0.25">
      <c r="A1221" s="9">
        <v>0.37018000000000001</v>
      </c>
      <c r="B1221" s="9">
        <v>-1.23749E-9</v>
      </c>
      <c r="C1221" s="9">
        <v>0.37308000000000002</v>
      </c>
      <c r="D1221" s="9">
        <v>-1.2234499999999999E-9</v>
      </c>
      <c r="E1221" s="9">
        <v>0.37589</v>
      </c>
      <c r="F1221" s="9">
        <v>-1.2826499999999999E-9</v>
      </c>
      <c r="G1221" s="9">
        <v>0.38401000000000002</v>
      </c>
      <c r="H1221" s="9">
        <v>-1.51794E-9</v>
      </c>
      <c r="I1221" s="9">
        <v>0.39049</v>
      </c>
      <c r="J1221" s="9">
        <v>-1.06903E-9</v>
      </c>
      <c r="K1221" s="9">
        <v>0.41349999999999998</v>
      </c>
      <c r="L1221" s="9">
        <v>-9.8663300000000006E-10</v>
      </c>
      <c r="N1221">
        <v>0.37112000000000001</v>
      </c>
      <c r="O1221" s="7">
        <v>-1.5750099999999999E-9</v>
      </c>
      <c r="P1221">
        <v>0.37458000000000002</v>
      </c>
      <c r="Q1221" s="7">
        <v>-1.8878199999999998E-9</v>
      </c>
      <c r="R1221">
        <v>0.37884000000000001</v>
      </c>
      <c r="S1221" s="7">
        <v>-1.84235E-9</v>
      </c>
      <c r="T1221">
        <v>0.40588999999999997</v>
      </c>
      <c r="U1221" s="7">
        <v>-5.2886999999999995E-10</v>
      </c>
      <c r="V1221">
        <v>0.48431999999999997</v>
      </c>
      <c r="W1221" s="7">
        <v>-5.6396500000000003E-10</v>
      </c>
      <c r="X1221">
        <v>0.58614999999999995</v>
      </c>
      <c r="Y1221" s="7">
        <v>-2.81372E-10</v>
      </c>
      <c r="Z1221">
        <v>0.73114000000000001</v>
      </c>
      <c r="AA1221" s="7">
        <v>-1.33057E-10</v>
      </c>
    </row>
    <row r="1222" spans="1:27" x14ac:dyDescent="0.25">
      <c r="A1222" s="9">
        <v>0.36774000000000001</v>
      </c>
      <c r="B1222" s="9">
        <v>-1.2121600000000001E-9</v>
      </c>
      <c r="C1222" s="9">
        <v>0.37064999999999998</v>
      </c>
      <c r="D1222" s="9">
        <v>-1.18469E-9</v>
      </c>
      <c r="E1222" s="9">
        <v>0.37345</v>
      </c>
      <c r="F1222" s="9">
        <v>-1.28601E-9</v>
      </c>
      <c r="G1222" s="9">
        <v>0.38157000000000002</v>
      </c>
      <c r="H1222" s="9">
        <v>-1.4849900000000001E-9</v>
      </c>
      <c r="I1222" s="9">
        <v>0.38804</v>
      </c>
      <c r="J1222" s="9">
        <v>-1.0620099999999999E-9</v>
      </c>
      <c r="K1222" s="9">
        <v>0.41105999999999998</v>
      </c>
      <c r="L1222" s="9">
        <v>-1.01501E-9</v>
      </c>
      <c r="N1222">
        <v>0.36754999999999999</v>
      </c>
      <c r="O1222" s="7">
        <v>-1.5490699999999999E-9</v>
      </c>
      <c r="P1222">
        <v>0.37214000000000003</v>
      </c>
      <c r="Q1222" s="7">
        <v>-1.86432E-9</v>
      </c>
      <c r="R1222">
        <v>0.37641000000000002</v>
      </c>
      <c r="S1222" s="7">
        <v>-1.8338E-9</v>
      </c>
      <c r="T1222">
        <v>0.40344000000000002</v>
      </c>
      <c r="U1222" s="7">
        <v>-5.10254E-10</v>
      </c>
      <c r="V1222">
        <v>0.4819</v>
      </c>
      <c r="W1222" s="7">
        <v>-5.5664099999999996E-10</v>
      </c>
      <c r="X1222">
        <v>0.58355999999999997</v>
      </c>
      <c r="Y1222" s="7">
        <v>-3.1616199999999999E-10</v>
      </c>
      <c r="Z1222">
        <v>0.72860000000000003</v>
      </c>
      <c r="AA1222" s="7">
        <v>-1.3030999999999999E-10</v>
      </c>
    </row>
    <row r="1223" spans="1:27" x14ac:dyDescent="0.25">
      <c r="A1223" s="9">
        <v>0.36530000000000001</v>
      </c>
      <c r="B1223" s="9">
        <v>-1.2200900000000001E-9</v>
      </c>
      <c r="C1223" s="9">
        <v>0.36820000000000003</v>
      </c>
      <c r="D1223" s="9">
        <v>-1.18286E-9</v>
      </c>
      <c r="E1223" s="9">
        <v>0.37101000000000001</v>
      </c>
      <c r="F1223" s="9">
        <v>-1.2469499999999999E-9</v>
      </c>
      <c r="G1223" s="9">
        <v>0.37913000000000002</v>
      </c>
      <c r="H1223" s="9">
        <v>-1.50085E-9</v>
      </c>
      <c r="I1223" s="9">
        <v>0.3856</v>
      </c>
      <c r="J1223" s="9">
        <v>-1.0910000000000001E-9</v>
      </c>
      <c r="K1223" s="9">
        <v>0.40860999999999997</v>
      </c>
      <c r="L1223" s="9">
        <v>-1.02417E-9</v>
      </c>
      <c r="N1223">
        <v>0.36638999999999999</v>
      </c>
      <c r="O1223" s="7">
        <v>-1.5679900000000001E-9</v>
      </c>
      <c r="P1223">
        <v>0.36969999999999997</v>
      </c>
      <c r="Q1223" s="7">
        <v>-1.8844599999999999E-9</v>
      </c>
      <c r="R1223">
        <v>0.37396000000000001</v>
      </c>
      <c r="S1223" s="7">
        <v>-1.8334999999999999E-9</v>
      </c>
      <c r="T1223">
        <v>0.40099000000000001</v>
      </c>
      <c r="U1223" s="7">
        <v>-5.3527800000000002E-10</v>
      </c>
      <c r="V1223">
        <v>0.47946</v>
      </c>
      <c r="W1223" s="7">
        <v>-5.5297899999999998E-10</v>
      </c>
      <c r="X1223">
        <v>0.58099000000000001</v>
      </c>
      <c r="Y1223" s="7">
        <v>-2.9937699999999998E-10</v>
      </c>
      <c r="Z1223">
        <v>0.72611000000000003</v>
      </c>
      <c r="AA1223" s="7">
        <v>-1.3549800000000001E-10</v>
      </c>
    </row>
    <row r="1224" spans="1:27" x14ac:dyDescent="0.25">
      <c r="A1224" s="9">
        <v>0.36286000000000002</v>
      </c>
      <c r="B1224" s="9">
        <v>-1.2002599999999999E-9</v>
      </c>
      <c r="C1224" s="9">
        <v>0.36575999999999997</v>
      </c>
      <c r="D1224" s="9">
        <v>-1.18195E-9</v>
      </c>
      <c r="E1224" s="9">
        <v>0.36856</v>
      </c>
      <c r="F1224" s="9">
        <v>-1.26617E-9</v>
      </c>
      <c r="G1224" s="9">
        <v>0.37669000000000002</v>
      </c>
      <c r="H1224" s="9">
        <v>-1.49139E-9</v>
      </c>
      <c r="I1224" s="9">
        <v>0.38317000000000001</v>
      </c>
      <c r="J1224" s="9">
        <v>-1.05621E-9</v>
      </c>
      <c r="K1224" s="9">
        <v>0.40617999999999999</v>
      </c>
      <c r="L1224" s="9">
        <v>-1.00494E-9</v>
      </c>
      <c r="N1224">
        <v>0.36337000000000003</v>
      </c>
      <c r="O1224" s="7">
        <v>-1.5512100000000001E-9</v>
      </c>
      <c r="P1224">
        <v>0.36725999999999998</v>
      </c>
      <c r="Q1224" s="7">
        <v>-1.8603500000000001E-9</v>
      </c>
      <c r="R1224">
        <v>0.37152000000000002</v>
      </c>
      <c r="S1224" s="7">
        <v>-1.83594E-9</v>
      </c>
      <c r="T1224">
        <v>0.39856000000000003</v>
      </c>
      <c r="U1224" s="7">
        <v>-5.0293000000000004E-10</v>
      </c>
      <c r="V1224">
        <v>0.47704000000000002</v>
      </c>
      <c r="W1224" s="7">
        <v>-5.8502200000000003E-10</v>
      </c>
      <c r="X1224">
        <v>0.57867000000000002</v>
      </c>
      <c r="Y1224" s="7">
        <v>-3.3477799999999999E-10</v>
      </c>
      <c r="Z1224">
        <v>0.72357000000000005</v>
      </c>
      <c r="AA1224" s="7">
        <v>-1.4007599999999999E-10</v>
      </c>
    </row>
    <row r="1225" spans="1:27" x14ac:dyDescent="0.25">
      <c r="A1225" s="9">
        <v>0.36041000000000001</v>
      </c>
      <c r="B1225" s="9">
        <v>-1.18011E-9</v>
      </c>
      <c r="C1225" s="9">
        <v>0.36331999999999998</v>
      </c>
      <c r="D1225" s="9">
        <v>-1.15143E-9</v>
      </c>
      <c r="E1225" s="9">
        <v>0.36613000000000001</v>
      </c>
      <c r="F1225" s="9">
        <v>-1.25397E-9</v>
      </c>
      <c r="G1225" s="9">
        <v>0.37424000000000002</v>
      </c>
      <c r="H1225" s="9">
        <v>-1.47064E-9</v>
      </c>
      <c r="I1225" s="9">
        <v>0.38072</v>
      </c>
      <c r="J1225" s="9">
        <v>-1.07971E-9</v>
      </c>
      <c r="K1225" s="9">
        <v>0.40372999999999998</v>
      </c>
      <c r="L1225" s="9">
        <v>-1.0400400000000001E-9</v>
      </c>
      <c r="N1225">
        <v>0.36108000000000001</v>
      </c>
      <c r="O1225" s="7">
        <v>-1.5582299999999999E-9</v>
      </c>
      <c r="P1225">
        <v>0.36481000000000002</v>
      </c>
      <c r="Q1225" s="7">
        <v>-1.8707299999999998E-9</v>
      </c>
      <c r="R1225">
        <v>0.36908000000000002</v>
      </c>
      <c r="S1225" s="7">
        <v>-1.81519E-9</v>
      </c>
      <c r="T1225">
        <v>0.39610000000000001</v>
      </c>
      <c r="U1225" s="7">
        <v>-5.2093500000000002E-10</v>
      </c>
      <c r="V1225">
        <v>0.47455000000000003</v>
      </c>
      <c r="W1225" s="7">
        <v>-5.5755599999999995E-10</v>
      </c>
      <c r="X1225">
        <v>0.57618000000000003</v>
      </c>
      <c r="Y1225" s="7">
        <v>-3.2195999999999999E-10</v>
      </c>
      <c r="Z1225">
        <v>0.72118000000000004</v>
      </c>
      <c r="AA1225" s="7">
        <v>-1.3671900000000001E-10</v>
      </c>
    </row>
    <row r="1226" spans="1:27" x14ac:dyDescent="0.25">
      <c r="A1226" s="9">
        <v>0.35797000000000001</v>
      </c>
      <c r="B1226" s="9">
        <v>-1.1822499999999999E-9</v>
      </c>
      <c r="C1226" s="9">
        <v>0.36087000000000002</v>
      </c>
      <c r="D1226" s="9">
        <v>-1.1669899999999999E-9</v>
      </c>
      <c r="E1226" s="9">
        <v>0.36368</v>
      </c>
      <c r="F1226" s="9">
        <v>-1.23413E-9</v>
      </c>
      <c r="G1226" s="9">
        <v>0.37180000000000002</v>
      </c>
      <c r="H1226" s="9">
        <v>-1.47797E-9</v>
      </c>
      <c r="I1226" s="9">
        <v>0.37828000000000001</v>
      </c>
      <c r="J1226" s="9">
        <v>-1.07788E-9</v>
      </c>
      <c r="K1226" s="9">
        <v>0.40131</v>
      </c>
      <c r="L1226" s="9">
        <v>-1.0247800000000001E-9</v>
      </c>
      <c r="N1226">
        <v>0.35885</v>
      </c>
      <c r="O1226" s="7">
        <v>-1.5563999999999999E-9</v>
      </c>
      <c r="P1226">
        <v>0.36237000000000003</v>
      </c>
      <c r="Q1226" s="7">
        <v>-1.87225E-9</v>
      </c>
      <c r="R1226">
        <v>0.36664000000000002</v>
      </c>
      <c r="S1226" s="7">
        <v>-1.83411E-9</v>
      </c>
      <c r="T1226">
        <v>0.39367999999999997</v>
      </c>
      <c r="U1226" s="7">
        <v>-5.1574699999999998E-10</v>
      </c>
      <c r="V1226">
        <v>0.47212999999999999</v>
      </c>
      <c r="W1226" s="7">
        <v>-5.6976300000000003E-10</v>
      </c>
      <c r="X1226">
        <v>0.57416</v>
      </c>
      <c r="Y1226" s="7">
        <v>-3.2959E-10</v>
      </c>
      <c r="Z1226">
        <v>0.71874000000000005</v>
      </c>
      <c r="AA1226" s="7">
        <v>-1.4862100000000001E-10</v>
      </c>
    </row>
    <row r="1227" spans="1:27" x14ac:dyDescent="0.25">
      <c r="A1227" s="9">
        <v>0.35553000000000001</v>
      </c>
      <c r="B1227" s="9">
        <v>-1.1538700000000001E-9</v>
      </c>
      <c r="C1227" s="9">
        <v>0.35843999999999998</v>
      </c>
      <c r="D1227" s="9">
        <v>-1.1517299999999999E-9</v>
      </c>
      <c r="E1227" s="9">
        <v>0.36124000000000001</v>
      </c>
      <c r="F1227" s="9">
        <v>-1.25275E-9</v>
      </c>
      <c r="G1227" s="9">
        <v>0.36936000000000002</v>
      </c>
      <c r="H1227" s="9">
        <v>-1.4425699999999999E-9</v>
      </c>
      <c r="I1227" s="9">
        <v>0.37583</v>
      </c>
      <c r="J1227" s="9">
        <v>-1.05927E-9</v>
      </c>
      <c r="K1227" s="9">
        <v>0.39884999999999998</v>
      </c>
      <c r="L1227" s="9">
        <v>-1.01959E-9</v>
      </c>
      <c r="N1227">
        <v>0.35619000000000001</v>
      </c>
      <c r="O1227" s="7">
        <v>-1.53961E-9</v>
      </c>
      <c r="P1227">
        <v>0.35993000000000003</v>
      </c>
      <c r="Q1227" s="7">
        <v>-1.85791E-9</v>
      </c>
      <c r="R1227">
        <v>0.36419000000000001</v>
      </c>
      <c r="S1227" s="7">
        <v>-1.81488E-9</v>
      </c>
      <c r="T1227">
        <v>0.39121</v>
      </c>
      <c r="U1227" s="7">
        <v>-5.0659200000000002E-10</v>
      </c>
      <c r="V1227">
        <v>0.46973999999999999</v>
      </c>
      <c r="W1227" s="7">
        <v>-5.8898900000000004E-10</v>
      </c>
      <c r="X1227">
        <v>0.57164000000000004</v>
      </c>
      <c r="Y1227" s="7">
        <v>-3.4362800000000002E-10</v>
      </c>
      <c r="Z1227">
        <v>0.71625000000000005</v>
      </c>
      <c r="AA1227" s="7">
        <v>-1.3702399999999999E-10</v>
      </c>
    </row>
    <row r="1228" spans="1:27" x14ac:dyDescent="0.25">
      <c r="A1228" s="9">
        <v>0.35309000000000001</v>
      </c>
      <c r="B1228" s="9">
        <v>-1.17004E-9</v>
      </c>
      <c r="C1228" s="9">
        <v>0.35598999999999997</v>
      </c>
      <c r="D1228" s="9">
        <v>-1.13708E-9</v>
      </c>
      <c r="E1228" s="9">
        <v>0.35880000000000001</v>
      </c>
      <c r="F1228" s="9">
        <v>-1.2252799999999999E-9</v>
      </c>
      <c r="G1228" s="9">
        <v>0.36692000000000002</v>
      </c>
      <c r="H1228" s="9">
        <v>-1.46179E-9</v>
      </c>
      <c r="I1228" s="9">
        <v>0.37340000000000001</v>
      </c>
      <c r="J1228" s="9">
        <v>-1.09222E-9</v>
      </c>
      <c r="K1228" s="9">
        <v>0.39641999999999999</v>
      </c>
      <c r="L1228" s="9">
        <v>-1.05194E-9</v>
      </c>
      <c r="N1228">
        <v>0.35375000000000001</v>
      </c>
      <c r="O1228" s="7">
        <v>-1.55029E-9</v>
      </c>
      <c r="P1228">
        <v>0.35748999999999997</v>
      </c>
      <c r="Q1228" s="7">
        <v>-1.8774400000000001E-9</v>
      </c>
      <c r="R1228">
        <v>0.36175000000000002</v>
      </c>
      <c r="S1228" s="7">
        <v>-1.8371600000000001E-9</v>
      </c>
      <c r="T1228">
        <v>0.38877</v>
      </c>
      <c r="U1228" s="7">
        <v>-5.25513E-10</v>
      </c>
      <c r="V1228">
        <v>0.46732000000000001</v>
      </c>
      <c r="W1228" s="7">
        <v>-5.6304900000000003E-10</v>
      </c>
      <c r="X1228">
        <v>0.56910000000000005</v>
      </c>
      <c r="Y1228" s="7">
        <v>-3.43933E-10</v>
      </c>
      <c r="Z1228">
        <v>0.71382999999999996</v>
      </c>
      <c r="AA1228" s="7">
        <v>-1.5747100000000001E-10</v>
      </c>
    </row>
    <row r="1229" spans="1:27" x14ac:dyDescent="0.25">
      <c r="A1229" s="9">
        <v>0.35065000000000002</v>
      </c>
      <c r="B1229" s="9">
        <v>-1.1651599999999999E-9</v>
      </c>
      <c r="C1229" s="9">
        <v>0.35354999999999998</v>
      </c>
      <c r="D1229" s="9">
        <v>-1.15234E-9</v>
      </c>
      <c r="E1229" s="9">
        <v>0.35636000000000001</v>
      </c>
      <c r="F1229" s="9">
        <v>-1.22406E-9</v>
      </c>
      <c r="G1229" s="9">
        <v>0.36448000000000003</v>
      </c>
      <c r="H1229" s="9">
        <v>-1.4434800000000001E-9</v>
      </c>
      <c r="I1229" s="9">
        <v>0.37096000000000001</v>
      </c>
      <c r="J1229" s="9">
        <v>-1.0614000000000001E-9</v>
      </c>
      <c r="K1229" s="9">
        <v>0.39398</v>
      </c>
      <c r="L1229" s="9">
        <v>-1.0226400000000001E-9</v>
      </c>
      <c r="N1229">
        <v>0.35113</v>
      </c>
      <c r="O1229" s="7">
        <v>-1.53107E-9</v>
      </c>
      <c r="P1229">
        <v>0.35504999999999998</v>
      </c>
      <c r="Q1229" s="7">
        <v>-1.85547E-9</v>
      </c>
      <c r="R1229">
        <v>0.35931999999999997</v>
      </c>
      <c r="S1229" s="7">
        <v>-1.8225099999999999E-9</v>
      </c>
      <c r="T1229">
        <v>0.38635999999999998</v>
      </c>
      <c r="U1229" s="7">
        <v>-4.9408000000000001E-10</v>
      </c>
      <c r="V1229">
        <v>0.46490999999999999</v>
      </c>
      <c r="W1229" s="7">
        <v>-5.9875499999999997E-10</v>
      </c>
      <c r="X1229">
        <v>0.56660999999999995</v>
      </c>
      <c r="Y1229" s="7">
        <v>-3.7902800000000002E-10</v>
      </c>
      <c r="Z1229">
        <v>0.71138999999999997</v>
      </c>
      <c r="AA1229" s="7">
        <v>-1.3244600000000001E-10</v>
      </c>
    </row>
    <row r="1230" spans="1:27" x14ac:dyDescent="0.25">
      <c r="A1230" s="9">
        <v>0.34821000000000002</v>
      </c>
      <c r="B1230" s="9">
        <v>-1.1392199999999999E-9</v>
      </c>
      <c r="C1230" s="9">
        <v>0.35110999999999998</v>
      </c>
      <c r="D1230" s="9">
        <v>-1.10809E-9</v>
      </c>
      <c r="E1230" s="9">
        <v>0.35392000000000001</v>
      </c>
      <c r="F1230" s="9">
        <v>-1.22864E-9</v>
      </c>
      <c r="G1230" s="9">
        <v>0.36203999999999997</v>
      </c>
      <c r="H1230" s="9">
        <v>-1.4254799999999999E-9</v>
      </c>
      <c r="I1230" s="9">
        <v>0.36851</v>
      </c>
      <c r="J1230" s="9">
        <v>-1.07971E-9</v>
      </c>
      <c r="K1230" s="9">
        <v>0.39152999999999999</v>
      </c>
      <c r="L1230" s="9">
        <v>-1.0415600000000001E-9</v>
      </c>
      <c r="N1230">
        <v>0.34895999999999999</v>
      </c>
      <c r="O1230" s="7">
        <v>-1.55243E-9</v>
      </c>
      <c r="P1230">
        <v>0.35260000000000002</v>
      </c>
      <c r="Q1230" s="7">
        <v>-1.8710299999999999E-9</v>
      </c>
      <c r="R1230">
        <v>0.35687000000000002</v>
      </c>
      <c r="S1230" s="7">
        <v>-1.82404E-9</v>
      </c>
      <c r="T1230">
        <v>0.38390999999999997</v>
      </c>
      <c r="U1230" s="7">
        <v>-5.1666299999999998E-10</v>
      </c>
      <c r="V1230">
        <v>0.46249000000000001</v>
      </c>
      <c r="W1230" s="7">
        <v>-5.7159400000000002E-10</v>
      </c>
      <c r="X1230">
        <v>0.56415000000000004</v>
      </c>
      <c r="Y1230" s="7">
        <v>-3.6437999999999999E-10</v>
      </c>
      <c r="Z1230">
        <v>0.70901999999999998</v>
      </c>
      <c r="AA1230" s="7">
        <v>-1.58386E-10</v>
      </c>
    </row>
    <row r="1231" spans="1:27" x14ac:dyDescent="0.25">
      <c r="A1231" s="9">
        <v>0.34577000000000002</v>
      </c>
      <c r="B1231" s="9">
        <v>-1.15082E-9</v>
      </c>
      <c r="C1231" s="9">
        <v>0.34866999999999998</v>
      </c>
      <c r="D1231" s="9">
        <v>-1.1276200000000001E-9</v>
      </c>
      <c r="E1231" s="9">
        <v>0.35148000000000001</v>
      </c>
      <c r="F1231" s="9">
        <v>-1.18805E-9</v>
      </c>
      <c r="G1231" s="9">
        <v>0.35959000000000002</v>
      </c>
      <c r="H1231" s="9">
        <v>-1.4386E-9</v>
      </c>
      <c r="I1231" s="9">
        <v>0.36607000000000001</v>
      </c>
      <c r="J1231" s="9">
        <v>-1.08398E-9</v>
      </c>
      <c r="K1231" s="9">
        <v>0.3891</v>
      </c>
      <c r="L1231" s="9">
        <v>-1.0485799999999999E-9</v>
      </c>
      <c r="N1231">
        <v>0.34616000000000002</v>
      </c>
      <c r="O1231" s="7">
        <v>-1.5383900000000001E-9</v>
      </c>
      <c r="P1231">
        <v>0.35016999999999998</v>
      </c>
      <c r="Q1231" s="7">
        <v>-1.8634E-9</v>
      </c>
      <c r="R1231">
        <v>0.35443000000000002</v>
      </c>
      <c r="S1231" s="7">
        <v>-1.8283100000000001E-9</v>
      </c>
      <c r="T1231">
        <v>0.38146000000000002</v>
      </c>
      <c r="U1231" s="7">
        <v>-5.0598099999999995E-10</v>
      </c>
      <c r="V1231">
        <v>0.45998</v>
      </c>
      <c r="W1231" s="7">
        <v>-5.8654799999999999E-10</v>
      </c>
      <c r="X1231">
        <v>0.56171000000000004</v>
      </c>
      <c r="Y1231" s="7">
        <v>-3.98865E-10</v>
      </c>
      <c r="Z1231">
        <v>0.70657999999999999</v>
      </c>
      <c r="AA1231" s="7">
        <v>-1.3641400000000001E-10</v>
      </c>
    </row>
    <row r="1232" spans="1:27" x14ac:dyDescent="0.25">
      <c r="A1232" s="9">
        <v>0.34332000000000001</v>
      </c>
      <c r="B1232" s="9">
        <v>-1.11115E-9</v>
      </c>
      <c r="C1232" s="9">
        <v>0.34622999999999998</v>
      </c>
      <c r="D1232" s="9">
        <v>-1.12732E-9</v>
      </c>
      <c r="E1232" s="9">
        <v>0.34903000000000001</v>
      </c>
      <c r="F1232" s="9">
        <v>-1.21979E-9</v>
      </c>
      <c r="G1232" s="9">
        <v>0.35715000000000002</v>
      </c>
      <c r="H1232" s="9">
        <v>-1.4053299999999999E-9</v>
      </c>
      <c r="I1232" s="9">
        <v>0.36363000000000001</v>
      </c>
      <c r="J1232" s="9">
        <v>-1.07178E-9</v>
      </c>
      <c r="K1232" s="9">
        <v>0.38664999999999999</v>
      </c>
      <c r="L1232" s="9">
        <v>-1.0257000000000001E-9</v>
      </c>
      <c r="N1232">
        <v>0.34416999999999998</v>
      </c>
      <c r="O1232" s="7">
        <v>-1.54175E-9</v>
      </c>
      <c r="P1232">
        <v>0.34771999999999997</v>
      </c>
      <c r="Q1232" s="7">
        <v>-1.85455E-9</v>
      </c>
      <c r="R1232">
        <v>0.35199000000000003</v>
      </c>
      <c r="S1232" s="7">
        <v>-1.81152E-9</v>
      </c>
      <c r="T1232">
        <v>0.37902000000000002</v>
      </c>
      <c r="U1232" s="7">
        <v>-5.0170900000000001E-10</v>
      </c>
      <c r="V1232">
        <v>0.45748</v>
      </c>
      <c r="W1232" s="7">
        <v>-5.9906E-10</v>
      </c>
      <c r="X1232">
        <v>0.55923999999999996</v>
      </c>
      <c r="Y1232" s="7">
        <v>-3.8635299999999999E-10</v>
      </c>
      <c r="Z1232">
        <v>0.70413999999999999</v>
      </c>
      <c r="AA1232" s="7">
        <v>-1.6204800000000001E-10</v>
      </c>
    </row>
    <row r="1233" spans="1:27" x14ac:dyDescent="0.25">
      <c r="A1233" s="9">
        <v>0.34088000000000002</v>
      </c>
      <c r="B1233" s="9">
        <v>-1.15051E-9</v>
      </c>
      <c r="C1233" s="9">
        <v>0.34377999999999997</v>
      </c>
      <c r="D1233" s="9">
        <v>-1.09741E-9</v>
      </c>
      <c r="E1233" s="9">
        <v>0.34659000000000001</v>
      </c>
      <c r="F1233" s="9">
        <v>-1.1840799999999999E-9</v>
      </c>
      <c r="G1233" s="9">
        <v>0.35471000000000003</v>
      </c>
      <c r="H1233" s="9">
        <v>-1.4190699999999999E-9</v>
      </c>
      <c r="I1233" s="9">
        <v>0.36119000000000001</v>
      </c>
      <c r="J1233" s="9">
        <v>-1.09528E-9</v>
      </c>
      <c r="K1233" s="9">
        <v>0.38421</v>
      </c>
      <c r="L1233" s="9">
        <v>-1.05652E-9</v>
      </c>
      <c r="N1233">
        <v>0.34178999999999998</v>
      </c>
      <c r="O1233" s="7">
        <v>-1.5444899999999999E-9</v>
      </c>
      <c r="P1233">
        <v>0.34527999999999998</v>
      </c>
      <c r="Q1233" s="7">
        <v>-1.8695100000000001E-9</v>
      </c>
      <c r="R1233">
        <v>0.34955000000000003</v>
      </c>
      <c r="S1233" s="7">
        <v>-1.8301400000000001E-9</v>
      </c>
      <c r="T1233">
        <v>0.37658999999999998</v>
      </c>
      <c r="U1233" s="7">
        <v>-5.1940899999999996E-10</v>
      </c>
      <c r="V1233">
        <v>0.45506999999999997</v>
      </c>
      <c r="W1233" s="7">
        <v>-5.6457499999999999E-10</v>
      </c>
      <c r="X1233">
        <v>0.55679999999999996</v>
      </c>
      <c r="Y1233" s="7">
        <v>-4.1015600000000003E-10</v>
      </c>
      <c r="Z1233">
        <v>0.70169999999999999</v>
      </c>
      <c r="AA1233" s="7">
        <v>-1.43127E-10</v>
      </c>
    </row>
    <row r="1234" spans="1:27" x14ac:dyDescent="0.25">
      <c r="A1234" s="9">
        <v>0.33844000000000002</v>
      </c>
      <c r="B1234" s="9">
        <v>-1.1001600000000001E-9</v>
      </c>
      <c r="C1234" s="9">
        <v>0.34134999999999999</v>
      </c>
      <c r="D1234" s="9">
        <v>-1.1154200000000001E-9</v>
      </c>
      <c r="E1234" s="9">
        <v>0.34415000000000001</v>
      </c>
      <c r="F1234" s="9">
        <v>-1.1804199999999999E-9</v>
      </c>
      <c r="G1234" s="9">
        <v>0.35227999999999998</v>
      </c>
      <c r="H1234" s="9">
        <v>-1.40594E-9</v>
      </c>
      <c r="I1234" s="9">
        <v>0.35875000000000001</v>
      </c>
      <c r="J1234" s="9">
        <v>-1.0745199999999999E-9</v>
      </c>
      <c r="K1234" s="9">
        <v>0.38177</v>
      </c>
      <c r="L1234" s="9">
        <v>-1.0470599999999999E-9</v>
      </c>
      <c r="N1234">
        <v>0.33938000000000001</v>
      </c>
      <c r="O1234" s="7">
        <v>-1.52985E-9</v>
      </c>
      <c r="P1234">
        <v>0.34283999999999998</v>
      </c>
      <c r="Q1234" s="7">
        <v>-1.84631E-9</v>
      </c>
      <c r="R1234">
        <v>0.34710000000000002</v>
      </c>
      <c r="S1234" s="7">
        <v>-1.8164099999999999E-9</v>
      </c>
      <c r="T1234">
        <v>0.37413999999999997</v>
      </c>
      <c r="U1234" s="7">
        <v>-4.8706099999999998E-10</v>
      </c>
      <c r="V1234">
        <v>0.45262999999999998</v>
      </c>
      <c r="W1234" s="7">
        <v>-6.0607900000000003E-10</v>
      </c>
      <c r="X1234">
        <v>0.55445999999999995</v>
      </c>
      <c r="Y1234" s="7">
        <v>-4.1473400000000001E-10</v>
      </c>
      <c r="Z1234">
        <v>0.69925999999999999</v>
      </c>
      <c r="AA1234" s="7">
        <v>-1.5777599999999999E-10</v>
      </c>
    </row>
    <row r="1235" spans="1:27" x14ac:dyDescent="0.25">
      <c r="A1235" s="9">
        <v>0.33600000000000002</v>
      </c>
      <c r="B1235" s="9">
        <v>-1.11298E-9</v>
      </c>
      <c r="C1235" s="9">
        <v>0.33890999999999999</v>
      </c>
      <c r="D1235" s="9">
        <v>-1.0858200000000001E-9</v>
      </c>
      <c r="E1235" s="9">
        <v>0.34171000000000001</v>
      </c>
      <c r="F1235" s="9">
        <v>-1.1923200000000001E-9</v>
      </c>
      <c r="G1235" s="9">
        <v>0.34982000000000002</v>
      </c>
      <c r="H1235" s="9">
        <v>-1.3833600000000001E-9</v>
      </c>
      <c r="I1235" s="9">
        <v>0.35630000000000001</v>
      </c>
      <c r="J1235" s="9">
        <v>-1.0864299999999999E-9</v>
      </c>
      <c r="K1235" s="9">
        <v>0.37931999999999999</v>
      </c>
      <c r="L1235" s="9">
        <v>-1.03577E-9</v>
      </c>
      <c r="N1235">
        <v>0.33684999999999998</v>
      </c>
      <c r="O1235" s="7">
        <v>-1.5451E-9</v>
      </c>
      <c r="P1235">
        <v>0.34039999999999998</v>
      </c>
      <c r="Q1235" s="7">
        <v>-1.8673699999999999E-9</v>
      </c>
      <c r="R1235">
        <v>0.34466000000000002</v>
      </c>
      <c r="S1235" s="7">
        <v>-1.8338E-9</v>
      </c>
      <c r="T1235">
        <v>0.37169000000000002</v>
      </c>
      <c r="U1235" s="7">
        <v>-5.1086399999999996E-10</v>
      </c>
      <c r="V1235">
        <v>0.45018000000000002</v>
      </c>
      <c r="W1235" s="7">
        <v>-5.8837899999999998E-10</v>
      </c>
      <c r="X1235">
        <v>0.55206</v>
      </c>
      <c r="Y1235" s="7">
        <v>-4.15649E-10</v>
      </c>
      <c r="Z1235">
        <v>0.69672000000000001</v>
      </c>
      <c r="AA1235" s="7">
        <v>-1.51672E-10</v>
      </c>
    </row>
    <row r="1236" spans="1:27" x14ac:dyDescent="0.25">
      <c r="A1236" s="9">
        <v>0.33356000000000002</v>
      </c>
      <c r="B1236" s="9">
        <v>-1.10138E-9</v>
      </c>
      <c r="C1236" s="9">
        <v>0.33645999999999998</v>
      </c>
      <c r="D1236" s="9">
        <v>-1.0961899999999999E-9</v>
      </c>
      <c r="E1236" s="9">
        <v>0.33927000000000002</v>
      </c>
      <c r="F1236" s="9">
        <v>-1.16211E-9</v>
      </c>
      <c r="G1236" s="9">
        <v>0.34738999999999998</v>
      </c>
      <c r="H1236" s="9">
        <v>-1.39984E-9</v>
      </c>
      <c r="I1236" s="9">
        <v>0.35387000000000002</v>
      </c>
      <c r="J1236" s="9">
        <v>-1.08521E-9</v>
      </c>
      <c r="K1236" s="9">
        <v>0.37687999999999999</v>
      </c>
      <c r="L1236" s="9">
        <v>-1.0702499999999999E-9</v>
      </c>
      <c r="N1236">
        <v>0.3337</v>
      </c>
      <c r="O1236" s="7">
        <v>-1.521E-9</v>
      </c>
      <c r="P1236">
        <v>0.33794999999999997</v>
      </c>
      <c r="Q1236" s="7">
        <v>-1.8496700000000001E-9</v>
      </c>
      <c r="R1236">
        <v>0.34222999999999998</v>
      </c>
      <c r="S1236" s="7">
        <v>-1.8209800000000001E-9</v>
      </c>
      <c r="T1236">
        <v>0.36924000000000001</v>
      </c>
      <c r="U1236" s="7">
        <v>-4.9285899999999998E-10</v>
      </c>
      <c r="V1236">
        <v>0.44768999999999998</v>
      </c>
      <c r="W1236" s="7">
        <v>-5.7556200000000004E-10</v>
      </c>
      <c r="X1236">
        <v>0.54954999999999998</v>
      </c>
      <c r="Y1236" s="7">
        <v>-4.5440700000000001E-10</v>
      </c>
      <c r="Z1236">
        <v>0.69428000000000001</v>
      </c>
      <c r="AA1236" s="7">
        <v>-1.55945E-10</v>
      </c>
    </row>
    <row r="1237" spans="1:27" x14ac:dyDescent="0.25">
      <c r="A1237" s="9">
        <v>0.33112000000000003</v>
      </c>
      <c r="B1237" s="9">
        <v>-1.08887E-9</v>
      </c>
      <c r="C1237" s="9">
        <v>0.33402999999999999</v>
      </c>
      <c r="D1237" s="9">
        <v>-1.0772699999999999E-9</v>
      </c>
      <c r="E1237" s="9">
        <v>0.33683000000000002</v>
      </c>
      <c r="F1237" s="9">
        <v>-1.1752300000000001E-9</v>
      </c>
      <c r="G1237" s="9">
        <v>0.34494999999999998</v>
      </c>
      <c r="H1237" s="9">
        <v>-1.37299E-9</v>
      </c>
      <c r="I1237" s="9">
        <v>0.35142000000000001</v>
      </c>
      <c r="J1237" s="9">
        <v>-1.08521E-9</v>
      </c>
      <c r="K1237" s="9">
        <v>0.37445000000000001</v>
      </c>
      <c r="L1237" s="9">
        <v>-1.03851E-9</v>
      </c>
      <c r="N1237">
        <v>0.33187</v>
      </c>
      <c r="O1237" s="7">
        <v>-1.5429700000000001E-9</v>
      </c>
      <c r="P1237">
        <v>0.33550999999999997</v>
      </c>
      <c r="Q1237" s="7">
        <v>-1.8475299999999999E-9</v>
      </c>
      <c r="R1237">
        <v>0.33978000000000003</v>
      </c>
      <c r="S1237" s="7">
        <v>-1.81885E-9</v>
      </c>
      <c r="T1237">
        <v>0.36679</v>
      </c>
      <c r="U1237" s="7">
        <v>-4.9499500000000001E-10</v>
      </c>
      <c r="V1237">
        <v>0.44524999999999998</v>
      </c>
      <c r="W1237" s="7">
        <v>-6.0729999999999996E-10</v>
      </c>
      <c r="X1237">
        <v>0.54710999999999999</v>
      </c>
      <c r="Y1237" s="7">
        <v>-4.4372599999999999E-10</v>
      </c>
      <c r="Z1237">
        <v>0.69179000000000002</v>
      </c>
      <c r="AA1237" s="7">
        <v>-1.61743E-10</v>
      </c>
    </row>
    <row r="1238" spans="1:27" x14ac:dyDescent="0.25">
      <c r="A1238" s="9">
        <v>0.32868000000000003</v>
      </c>
      <c r="B1238" s="9">
        <v>-1.10748E-9</v>
      </c>
      <c r="C1238" s="9">
        <v>0.33157999999999999</v>
      </c>
      <c r="D1238" s="9">
        <v>-1.04736E-9</v>
      </c>
      <c r="E1238" s="9">
        <v>0.33439000000000002</v>
      </c>
      <c r="F1238" s="9">
        <v>-1.1547899999999999E-9</v>
      </c>
      <c r="G1238" s="9">
        <v>0.34250000000000003</v>
      </c>
      <c r="H1238" s="9">
        <v>-1.38733E-9</v>
      </c>
      <c r="I1238" s="9">
        <v>0.34898000000000001</v>
      </c>
      <c r="J1238" s="9">
        <v>-1.10413E-9</v>
      </c>
      <c r="K1238" s="9">
        <v>0.372</v>
      </c>
      <c r="L1238" s="9">
        <v>-1.0568200000000001E-9</v>
      </c>
      <c r="N1238">
        <v>0.32916000000000001</v>
      </c>
      <c r="O1238" s="7">
        <v>-1.52435E-9</v>
      </c>
      <c r="P1238">
        <v>0.33306999999999998</v>
      </c>
      <c r="Q1238" s="7">
        <v>-1.85455E-9</v>
      </c>
      <c r="R1238">
        <v>0.33733999999999997</v>
      </c>
      <c r="S1238" s="7">
        <v>-1.82861E-9</v>
      </c>
      <c r="T1238">
        <v>0.36431999999999998</v>
      </c>
      <c r="U1238" s="7">
        <v>-5.0689699999999995E-10</v>
      </c>
      <c r="V1238">
        <v>0.44275999999999999</v>
      </c>
      <c r="W1238" s="7">
        <v>-5.7373000000000004E-10</v>
      </c>
      <c r="X1238">
        <v>0.54469000000000001</v>
      </c>
      <c r="Y1238" s="7">
        <v>-4.7515900000000003E-10</v>
      </c>
      <c r="Z1238">
        <v>0.68932000000000004</v>
      </c>
      <c r="AA1238" s="7">
        <v>-1.6082800000000001E-10</v>
      </c>
    </row>
    <row r="1239" spans="1:27" x14ac:dyDescent="0.25">
      <c r="A1239" s="9">
        <v>0.32623999999999997</v>
      </c>
      <c r="B1239" s="9">
        <v>-1.08032E-9</v>
      </c>
      <c r="C1239" s="9">
        <v>0.32913999999999999</v>
      </c>
      <c r="D1239" s="9">
        <v>-1.08673E-9</v>
      </c>
      <c r="E1239" s="9">
        <v>0.33194000000000001</v>
      </c>
      <c r="F1239" s="9">
        <v>-1.1547899999999999E-9</v>
      </c>
      <c r="G1239" s="9">
        <v>0.34005999999999997</v>
      </c>
      <c r="H1239" s="9">
        <v>-1.3732899999999999E-9</v>
      </c>
      <c r="I1239" s="9">
        <v>0.34654000000000001</v>
      </c>
      <c r="J1239" s="9">
        <v>-1.0790999999999999E-9</v>
      </c>
      <c r="K1239" s="9">
        <v>0.36956</v>
      </c>
      <c r="L1239" s="9">
        <v>-1.0705600000000001E-9</v>
      </c>
      <c r="N1239">
        <v>0.32701999999999998</v>
      </c>
      <c r="O1239" s="7">
        <v>-1.52832E-9</v>
      </c>
      <c r="P1239">
        <v>0.33062999999999998</v>
      </c>
      <c r="Q1239" s="7">
        <v>-1.83228E-9</v>
      </c>
      <c r="R1239">
        <v>0.33489999999999998</v>
      </c>
      <c r="S1239" s="7">
        <v>-1.8093900000000001E-9</v>
      </c>
      <c r="T1239">
        <v>0.36187000000000002</v>
      </c>
      <c r="U1239" s="7">
        <v>-4.7759999999999998E-10</v>
      </c>
      <c r="V1239">
        <v>0.44036999999999998</v>
      </c>
      <c r="W1239" s="7">
        <v>-5.8960000000000001E-10</v>
      </c>
      <c r="X1239">
        <v>0.54225000000000001</v>
      </c>
      <c r="Y1239" s="7">
        <v>-4.7210700000000001E-10</v>
      </c>
      <c r="Z1239">
        <v>0.68677999999999995</v>
      </c>
      <c r="AA1239" s="7">
        <v>-1.7425500000000001E-10</v>
      </c>
    </row>
    <row r="1240" spans="1:27" x14ac:dyDescent="0.25">
      <c r="A1240" s="9">
        <v>0.32379000000000002</v>
      </c>
      <c r="B1240" s="9">
        <v>-1.08887E-9</v>
      </c>
      <c r="C1240" s="9">
        <v>0.32669999999999999</v>
      </c>
      <c r="D1240" s="9">
        <v>-1.04218E-9</v>
      </c>
      <c r="E1240" s="9">
        <v>0.32951000000000003</v>
      </c>
      <c r="F1240" s="9">
        <v>-1.1544799999999999E-9</v>
      </c>
      <c r="G1240" s="9">
        <v>0.33761999999999998</v>
      </c>
      <c r="H1240" s="9">
        <v>-1.3565099999999999E-9</v>
      </c>
      <c r="I1240" s="9">
        <v>0.34410000000000002</v>
      </c>
      <c r="J1240" s="9">
        <v>-1.1047400000000001E-9</v>
      </c>
      <c r="K1240" s="9">
        <v>0.36710999999999999</v>
      </c>
      <c r="L1240" s="9">
        <v>-1.0494999999999999E-9</v>
      </c>
      <c r="N1240">
        <v>0.32475999999999999</v>
      </c>
      <c r="O1240" s="7">
        <v>-1.5295400000000001E-9</v>
      </c>
      <c r="P1240">
        <v>0.32818999999999998</v>
      </c>
      <c r="Q1240" s="7">
        <v>-1.85455E-9</v>
      </c>
      <c r="R1240">
        <v>0.33245999999999998</v>
      </c>
      <c r="S1240" s="7">
        <v>-1.8289199999999999E-9</v>
      </c>
      <c r="T1240">
        <v>0.35942000000000002</v>
      </c>
      <c r="U1240" s="7">
        <v>-5.0506599999999996E-10</v>
      </c>
      <c r="V1240">
        <v>0.43792999999999999</v>
      </c>
      <c r="W1240" s="7">
        <v>-5.8013900000000002E-10</v>
      </c>
      <c r="X1240">
        <v>0.53978000000000004</v>
      </c>
      <c r="Y1240" s="7">
        <v>-4.9346900000000005E-10</v>
      </c>
      <c r="Z1240">
        <v>0.68449000000000004</v>
      </c>
      <c r="AA1240" s="7">
        <v>-1.68152E-10</v>
      </c>
    </row>
    <row r="1241" spans="1:27" x14ac:dyDescent="0.25">
      <c r="A1241" s="9">
        <v>0.32135999999999998</v>
      </c>
      <c r="B1241" s="9">
        <v>-1.0925299999999999E-9</v>
      </c>
      <c r="C1241" s="9">
        <v>0.32424999999999998</v>
      </c>
      <c r="D1241" s="9">
        <v>-1.04309E-9</v>
      </c>
      <c r="E1241" s="9">
        <v>0.32706000000000002</v>
      </c>
      <c r="F1241" s="9">
        <v>-1.12701E-9</v>
      </c>
      <c r="G1241" s="9">
        <v>0.33517999999999998</v>
      </c>
      <c r="H1241" s="9">
        <v>-1.3705399999999999E-9</v>
      </c>
      <c r="I1241" s="9">
        <v>0.34166000000000002</v>
      </c>
      <c r="J1241" s="9">
        <v>-1.0983300000000001E-9</v>
      </c>
      <c r="K1241" s="9">
        <v>0.36465999999999998</v>
      </c>
      <c r="L1241" s="9">
        <v>-1.0757400000000001E-9</v>
      </c>
      <c r="N1241">
        <v>0.32203999999999999</v>
      </c>
      <c r="O1241" s="7">
        <v>-1.51367E-9</v>
      </c>
      <c r="P1241">
        <v>0.32574999999999998</v>
      </c>
      <c r="Q1241" s="7">
        <v>-1.8338E-9</v>
      </c>
      <c r="R1241">
        <v>0.33001000000000003</v>
      </c>
      <c r="S1241" s="7">
        <v>-1.8118299999999999E-9</v>
      </c>
      <c r="T1241">
        <v>0.35698000000000002</v>
      </c>
      <c r="U1241" s="7">
        <v>-4.8095700000000004E-10</v>
      </c>
      <c r="V1241">
        <v>0.43548999999999999</v>
      </c>
      <c r="W1241" s="7">
        <v>-5.6549099999999999E-10</v>
      </c>
      <c r="X1241">
        <v>0.53737000000000001</v>
      </c>
      <c r="Y1241" s="7">
        <v>-5.09338E-10</v>
      </c>
      <c r="Z1241">
        <v>0.68196999999999997</v>
      </c>
      <c r="AA1241" s="7">
        <v>-1.8066400000000001E-10</v>
      </c>
    </row>
    <row r="1242" spans="1:27" x14ac:dyDescent="0.25">
      <c r="A1242" s="9">
        <v>0.31891000000000003</v>
      </c>
      <c r="B1242" s="9">
        <v>-1.0638399999999999E-9</v>
      </c>
      <c r="C1242" s="9">
        <v>0.32181999999999999</v>
      </c>
      <c r="D1242" s="9">
        <v>-1.0586500000000001E-9</v>
      </c>
      <c r="E1242" s="9">
        <v>0.32462000000000002</v>
      </c>
      <c r="F1242" s="9">
        <v>-1.1395300000000001E-9</v>
      </c>
      <c r="G1242" s="9">
        <v>0.33273999999999998</v>
      </c>
      <c r="H1242" s="9">
        <v>-1.34064E-9</v>
      </c>
      <c r="I1242" s="9">
        <v>0.33921000000000001</v>
      </c>
      <c r="J1242" s="9">
        <v>-1.1026000000000001E-9</v>
      </c>
      <c r="K1242" s="9">
        <v>0.36224000000000001</v>
      </c>
      <c r="L1242" s="9">
        <v>-1.08215E-9</v>
      </c>
      <c r="N1242">
        <v>0.31967000000000001</v>
      </c>
      <c r="O1242" s="7">
        <v>-1.5341200000000001E-9</v>
      </c>
      <c r="P1242">
        <v>0.32329999999999998</v>
      </c>
      <c r="Q1242" s="7">
        <v>-1.8328900000000001E-9</v>
      </c>
      <c r="R1242">
        <v>0.32757999999999998</v>
      </c>
      <c r="S1242" s="7">
        <v>-1.8298300000000001E-9</v>
      </c>
      <c r="T1242">
        <v>0.35453000000000001</v>
      </c>
      <c r="U1242" s="7">
        <v>-4.8126199999999997E-10</v>
      </c>
      <c r="V1242">
        <v>0.43314000000000002</v>
      </c>
      <c r="W1242" s="7">
        <v>-5.8563199999999999E-10</v>
      </c>
      <c r="X1242">
        <v>0.53495000000000004</v>
      </c>
      <c r="Y1242" s="7">
        <v>-5.0750700000000001E-10</v>
      </c>
      <c r="Z1242">
        <v>0.67947999999999997</v>
      </c>
      <c r="AA1242" s="7">
        <v>-1.6296400000000001E-10</v>
      </c>
    </row>
    <row r="1243" spans="1:27" x14ac:dyDescent="0.25">
      <c r="A1243" s="9">
        <v>0.31646999999999997</v>
      </c>
      <c r="B1243" s="9">
        <v>-1.0784900000000001E-9</v>
      </c>
      <c r="C1243" s="9">
        <v>0.31938</v>
      </c>
      <c r="D1243" s="9">
        <v>-1.02417E-9</v>
      </c>
      <c r="E1243" s="9">
        <v>0.32218000000000002</v>
      </c>
      <c r="F1243" s="9">
        <v>-1.1233500000000001E-9</v>
      </c>
      <c r="G1243" s="9">
        <v>0.33029999999999998</v>
      </c>
      <c r="H1243" s="9">
        <v>-1.3580299999999999E-9</v>
      </c>
      <c r="I1243" s="9">
        <v>0.33677000000000001</v>
      </c>
      <c r="J1243" s="9">
        <v>-1.1141999999999999E-9</v>
      </c>
      <c r="K1243" s="9">
        <v>0.35980000000000001</v>
      </c>
      <c r="L1243" s="9">
        <v>-1.06812E-9</v>
      </c>
      <c r="N1243">
        <v>0.31674000000000002</v>
      </c>
      <c r="O1243" s="7">
        <v>-1.5094E-9</v>
      </c>
      <c r="P1243">
        <v>0.32086999999999999</v>
      </c>
      <c r="Q1243" s="7">
        <v>-1.8454000000000001E-9</v>
      </c>
      <c r="R1243">
        <v>0.32513999999999998</v>
      </c>
      <c r="S1243" s="7">
        <v>-1.81427E-9</v>
      </c>
      <c r="T1243">
        <v>0.35209000000000001</v>
      </c>
      <c r="U1243" s="7">
        <v>-4.9346900000000005E-10</v>
      </c>
      <c r="V1243">
        <v>0.43073</v>
      </c>
      <c r="W1243" s="7">
        <v>-5.5664099999999996E-10</v>
      </c>
      <c r="X1243">
        <v>0.53251000000000004</v>
      </c>
      <c r="Y1243" s="7">
        <v>-5.5145300000000002E-10</v>
      </c>
      <c r="Z1243">
        <v>0.67708999999999997</v>
      </c>
      <c r="AA1243" s="7">
        <v>-1.8402100000000001E-10</v>
      </c>
    </row>
    <row r="1244" spans="1:27" x14ac:dyDescent="0.25">
      <c r="A1244" s="9">
        <v>0.31402999999999998</v>
      </c>
      <c r="B1244" s="9">
        <v>-1.0449199999999999E-9</v>
      </c>
      <c r="C1244" s="9">
        <v>0.31692999999999999</v>
      </c>
      <c r="D1244" s="9">
        <v>-1.0415600000000001E-9</v>
      </c>
      <c r="E1244" s="9">
        <v>0.31974000000000002</v>
      </c>
      <c r="F1244" s="9">
        <v>-1.1264E-9</v>
      </c>
      <c r="G1244" s="9">
        <v>0.32785999999999998</v>
      </c>
      <c r="H1244" s="9">
        <v>-1.34399E-9</v>
      </c>
      <c r="I1244" s="9">
        <v>0.33433000000000002</v>
      </c>
      <c r="J1244" s="9">
        <v>-1.0971099999999999E-9</v>
      </c>
      <c r="K1244" s="9">
        <v>0.35735</v>
      </c>
      <c r="L1244" s="9">
        <v>-1.0998500000000001E-9</v>
      </c>
      <c r="N1244">
        <v>0.31469000000000003</v>
      </c>
      <c r="O1244" s="7">
        <v>-1.5188600000000001E-9</v>
      </c>
      <c r="P1244">
        <v>0.31841999999999998</v>
      </c>
      <c r="Q1244" s="7">
        <v>-1.82526E-9</v>
      </c>
      <c r="R1244">
        <v>0.32268999999999998</v>
      </c>
      <c r="S1244" s="7">
        <v>-1.81946E-9</v>
      </c>
      <c r="T1244">
        <v>0.34965000000000002</v>
      </c>
      <c r="U1244" s="7">
        <v>-4.7058099999999995E-10</v>
      </c>
      <c r="V1244">
        <v>0.42824000000000001</v>
      </c>
      <c r="W1244" s="7">
        <v>-5.7342500000000001E-10</v>
      </c>
      <c r="X1244">
        <v>0.53002000000000005</v>
      </c>
      <c r="Y1244" s="7">
        <v>-5.4077099999999999E-10</v>
      </c>
      <c r="Z1244">
        <v>0.67457</v>
      </c>
      <c r="AA1244" s="7">
        <v>-1.66016E-10</v>
      </c>
    </row>
    <row r="1245" spans="1:27" x14ac:dyDescent="0.25">
      <c r="A1245" s="9">
        <v>0.31158999999999998</v>
      </c>
      <c r="B1245" s="9">
        <v>-1.05438E-9</v>
      </c>
      <c r="C1245" s="9">
        <v>0.3145</v>
      </c>
      <c r="D1245" s="9">
        <v>-1.01776E-9</v>
      </c>
      <c r="E1245" s="9">
        <v>0.31730000000000003</v>
      </c>
      <c r="F1245" s="9">
        <v>-1.1328099999999999E-9</v>
      </c>
      <c r="G1245" s="9">
        <v>0.32540999999999998</v>
      </c>
      <c r="H1245" s="9">
        <v>-1.32935E-9</v>
      </c>
      <c r="I1245" s="9">
        <v>0.33189000000000002</v>
      </c>
      <c r="J1245" s="9">
        <v>-1.11908E-9</v>
      </c>
      <c r="K1245" s="9">
        <v>0.35491</v>
      </c>
      <c r="L1245" s="9">
        <v>-1.09222E-9</v>
      </c>
      <c r="N1245">
        <v>0.31225000000000003</v>
      </c>
      <c r="O1245" s="7">
        <v>-1.50665E-9</v>
      </c>
      <c r="P1245">
        <v>0.31597999999999998</v>
      </c>
      <c r="Q1245" s="7">
        <v>-1.84113E-9</v>
      </c>
      <c r="R1245">
        <v>0.32024999999999998</v>
      </c>
      <c r="S1245" s="7">
        <v>-1.8270899999999999E-9</v>
      </c>
      <c r="T1245">
        <v>0.34721000000000002</v>
      </c>
      <c r="U1245" s="7">
        <v>-4.9621600000000004E-10</v>
      </c>
      <c r="V1245">
        <v>0.42576999999999998</v>
      </c>
      <c r="W1245" s="7">
        <v>-5.7159400000000002E-10</v>
      </c>
      <c r="X1245">
        <v>0.52747999999999995</v>
      </c>
      <c r="Y1245" s="7">
        <v>-5.7891799999999999E-10</v>
      </c>
      <c r="Z1245">
        <v>0.67210999999999999</v>
      </c>
      <c r="AA1245" s="7">
        <v>-1.8951400000000001E-10</v>
      </c>
    </row>
    <row r="1246" spans="1:27" x14ac:dyDescent="0.25">
      <c r="A1246" s="9">
        <v>0.30914999999999998</v>
      </c>
      <c r="B1246" s="9">
        <v>-1.04828E-9</v>
      </c>
      <c r="C1246" s="9">
        <v>0.31204999999999999</v>
      </c>
      <c r="D1246" s="9">
        <v>-1.0156299999999999E-9</v>
      </c>
      <c r="E1246" s="9">
        <v>0.31485999999999997</v>
      </c>
      <c r="F1246" s="9">
        <v>-1.09955E-9</v>
      </c>
      <c r="G1246" s="9">
        <v>0.32296999999999998</v>
      </c>
      <c r="H1246" s="9">
        <v>-1.34247E-9</v>
      </c>
      <c r="I1246" s="9">
        <v>0.32945000000000002</v>
      </c>
      <c r="J1246" s="9">
        <v>-1.10657E-9</v>
      </c>
      <c r="K1246" s="9">
        <v>0.35247000000000001</v>
      </c>
      <c r="L1246" s="9">
        <v>-1.09222E-9</v>
      </c>
      <c r="N1246">
        <v>0.31014000000000003</v>
      </c>
      <c r="O1246" s="7">
        <v>-1.51459E-9</v>
      </c>
      <c r="P1246">
        <v>0.31353999999999999</v>
      </c>
      <c r="Q1246" s="7">
        <v>-1.8298300000000001E-9</v>
      </c>
      <c r="R1246">
        <v>0.31780999999999998</v>
      </c>
      <c r="S1246" s="7">
        <v>-1.80878E-9</v>
      </c>
      <c r="T1246">
        <v>0.34476000000000001</v>
      </c>
      <c r="U1246" s="7">
        <v>-4.6905499999999999E-10</v>
      </c>
      <c r="V1246">
        <v>0.42335</v>
      </c>
      <c r="W1246" s="7">
        <v>-5.4290800000000002E-10</v>
      </c>
      <c r="X1246">
        <v>0.52493999999999996</v>
      </c>
      <c r="Y1246" s="7">
        <v>-5.8349599999999997E-10</v>
      </c>
      <c r="Z1246">
        <v>0.66964000000000001</v>
      </c>
      <c r="AA1246" s="7">
        <v>-1.6937300000000001E-10</v>
      </c>
    </row>
    <row r="1247" spans="1:27" x14ac:dyDescent="0.25">
      <c r="A1247" s="9">
        <v>0.30669999999999997</v>
      </c>
      <c r="B1247" s="9">
        <v>-1.02448E-9</v>
      </c>
      <c r="C1247" s="9">
        <v>0.30961</v>
      </c>
      <c r="D1247" s="9">
        <v>-1.0174599999999999E-9</v>
      </c>
      <c r="E1247" s="9">
        <v>0.31241000000000002</v>
      </c>
      <c r="F1247" s="9">
        <v>-1.1151100000000001E-9</v>
      </c>
      <c r="G1247" s="9">
        <v>0.32052999999999998</v>
      </c>
      <c r="H1247" s="9">
        <v>-1.31805E-9</v>
      </c>
      <c r="I1247" s="9">
        <v>0.32701000000000002</v>
      </c>
      <c r="J1247" s="9">
        <v>-1.1114499999999999E-9</v>
      </c>
      <c r="K1247" s="9">
        <v>0.35003000000000001</v>
      </c>
      <c r="L1247" s="9">
        <v>-1.12183E-9</v>
      </c>
      <c r="N1247">
        <v>0.30734</v>
      </c>
      <c r="O1247" s="7">
        <v>-1.5124500000000001E-9</v>
      </c>
      <c r="P1247">
        <v>0.31108999999999998</v>
      </c>
      <c r="Q1247" s="7">
        <v>-1.83594E-9</v>
      </c>
      <c r="R1247">
        <v>0.31536999999999998</v>
      </c>
      <c r="S1247" s="7">
        <v>-1.8283100000000001E-9</v>
      </c>
      <c r="T1247">
        <v>0.34231</v>
      </c>
      <c r="U1247" s="7">
        <v>-4.8706099999999998E-10</v>
      </c>
      <c r="V1247">
        <v>0.42091000000000001</v>
      </c>
      <c r="W1247" s="7">
        <v>-5.7403599999999998E-10</v>
      </c>
      <c r="X1247">
        <v>0.52254999999999996</v>
      </c>
      <c r="Y1247" s="7">
        <v>-6.04858E-10</v>
      </c>
      <c r="Z1247">
        <v>0.66715000000000002</v>
      </c>
      <c r="AA1247" s="7">
        <v>-1.9409199999999999E-10</v>
      </c>
    </row>
    <row r="1248" spans="1:27" x14ac:dyDescent="0.25">
      <c r="A1248" s="9">
        <v>0.30425999999999997</v>
      </c>
      <c r="B1248" s="9">
        <v>-1.0345499999999999E-9</v>
      </c>
      <c r="C1248" s="9">
        <v>0.30717</v>
      </c>
      <c r="D1248" s="9">
        <v>-9.8815899999999992E-10</v>
      </c>
      <c r="E1248" s="9">
        <v>0.30997999999999998</v>
      </c>
      <c r="F1248" s="9">
        <v>-1.11237E-9</v>
      </c>
      <c r="G1248" s="9">
        <v>0.31808999999999998</v>
      </c>
      <c r="H1248" s="9">
        <v>-1.3382E-9</v>
      </c>
      <c r="I1248" s="9">
        <v>0.32457000000000003</v>
      </c>
      <c r="J1248" s="9">
        <v>-1.1175499999999999E-9</v>
      </c>
      <c r="K1248" s="9">
        <v>0.34759000000000001</v>
      </c>
      <c r="L1248" s="9">
        <v>-1.10107E-9</v>
      </c>
      <c r="N1248">
        <v>0.30501</v>
      </c>
      <c r="O1248" s="7">
        <v>-1.5045200000000001E-9</v>
      </c>
      <c r="P1248">
        <v>0.30865999999999999</v>
      </c>
      <c r="Q1248" s="7">
        <v>-1.8414299999999999E-9</v>
      </c>
      <c r="R1248">
        <v>0.31292999999999999</v>
      </c>
      <c r="S1248" s="7">
        <v>-1.8075599999999999E-9</v>
      </c>
      <c r="T1248">
        <v>0.33988000000000002</v>
      </c>
      <c r="U1248" s="7">
        <v>-4.7790500000000002E-10</v>
      </c>
      <c r="V1248">
        <v>0.41847000000000001</v>
      </c>
      <c r="W1248" s="7">
        <v>-5.5053700000000002E-10</v>
      </c>
      <c r="X1248">
        <v>0.52002999999999999</v>
      </c>
      <c r="Y1248" s="7">
        <v>-6.2866199999999999E-10</v>
      </c>
      <c r="Z1248">
        <v>0.66459000000000001</v>
      </c>
      <c r="AA1248" s="7">
        <v>-1.7761200000000001E-10</v>
      </c>
    </row>
    <row r="1249" spans="1:27" x14ac:dyDescent="0.25">
      <c r="A1249" s="9">
        <v>0.30181999999999998</v>
      </c>
      <c r="B1249" s="9">
        <v>-1.02051E-9</v>
      </c>
      <c r="C1249" s="9">
        <v>0.30473</v>
      </c>
      <c r="D1249" s="9">
        <v>-1.0104400000000001E-9</v>
      </c>
      <c r="E1249" s="9">
        <v>0.30753000000000003</v>
      </c>
      <c r="F1249" s="9">
        <v>-1.09528E-9</v>
      </c>
      <c r="G1249" s="9">
        <v>0.31564999999999999</v>
      </c>
      <c r="H1249" s="9">
        <v>-1.32355E-9</v>
      </c>
      <c r="I1249" s="9">
        <v>0.32212000000000002</v>
      </c>
      <c r="J1249" s="9">
        <v>-1.1035199999999999E-9</v>
      </c>
      <c r="K1249" s="9">
        <v>0.34515000000000001</v>
      </c>
      <c r="L1249" s="9">
        <v>-1.1187700000000001E-9</v>
      </c>
      <c r="N1249">
        <v>0.30260999999999999</v>
      </c>
      <c r="O1249" s="7">
        <v>-1.5216100000000001E-9</v>
      </c>
      <c r="P1249">
        <v>0.30620999999999998</v>
      </c>
      <c r="Q1249" s="7">
        <v>-1.8191500000000001E-9</v>
      </c>
      <c r="R1249">
        <v>0.31047999999999998</v>
      </c>
      <c r="S1249" s="7">
        <v>-1.8237300000000001E-9</v>
      </c>
      <c r="T1249">
        <v>0.33744000000000002</v>
      </c>
      <c r="U1249" s="7">
        <v>-4.7454799999999996E-10</v>
      </c>
      <c r="V1249">
        <v>0.41598000000000002</v>
      </c>
      <c r="W1249" s="7">
        <v>-5.47485E-10</v>
      </c>
      <c r="X1249">
        <v>0.51754</v>
      </c>
      <c r="Y1249" s="7">
        <v>-6.2896700000000003E-10</v>
      </c>
      <c r="Z1249">
        <v>0.66200000000000003</v>
      </c>
      <c r="AA1249" s="7">
        <v>-1.9866899999999999E-10</v>
      </c>
    </row>
    <row r="1250" spans="1:27" x14ac:dyDescent="0.25">
      <c r="A1250" s="9">
        <v>0.29937999999999998</v>
      </c>
      <c r="B1250" s="9">
        <v>-1.0623199999999999E-9</v>
      </c>
      <c r="C1250" s="9">
        <v>0.30229</v>
      </c>
      <c r="D1250" s="9">
        <v>-1.0055499999999999E-9</v>
      </c>
      <c r="E1250" s="9">
        <v>0.30508999999999997</v>
      </c>
      <c r="F1250" s="9">
        <v>-1.10657E-9</v>
      </c>
      <c r="G1250" s="9">
        <v>0.31319999999999998</v>
      </c>
      <c r="H1250" s="9">
        <v>-1.30402E-9</v>
      </c>
      <c r="I1250" s="9">
        <v>0.31968000000000002</v>
      </c>
      <c r="J1250" s="9">
        <v>-1.12976E-9</v>
      </c>
      <c r="K1250" s="9">
        <v>0.34271000000000001</v>
      </c>
      <c r="L1250" s="9">
        <v>-1.1395300000000001E-9</v>
      </c>
      <c r="N1250">
        <v>0.29958000000000001</v>
      </c>
      <c r="O1250" s="7">
        <v>-1.4977999999999999E-9</v>
      </c>
      <c r="P1250">
        <v>0.30376999999999998</v>
      </c>
      <c r="Q1250" s="7">
        <v>-1.8371600000000001E-9</v>
      </c>
      <c r="R1250">
        <v>0.30803999999999998</v>
      </c>
      <c r="S1250" s="7">
        <v>-1.81244E-9</v>
      </c>
      <c r="T1250">
        <v>0.33500000000000002</v>
      </c>
      <c r="U1250" s="7">
        <v>-4.9713100000000003E-10</v>
      </c>
      <c r="V1250">
        <v>0.41349000000000002</v>
      </c>
      <c r="W1250" s="7">
        <v>-5.7189899999999995E-10</v>
      </c>
      <c r="X1250">
        <v>0.51517000000000002</v>
      </c>
      <c r="Y1250" s="7">
        <v>-6.7230199999999996E-10</v>
      </c>
      <c r="Z1250">
        <v>0.65963000000000005</v>
      </c>
      <c r="AA1250" s="7">
        <v>-1.8707300000000001E-10</v>
      </c>
    </row>
    <row r="1251" spans="1:27" x14ac:dyDescent="0.25">
      <c r="A1251" s="9">
        <v>0.29693999999999998</v>
      </c>
      <c r="B1251" s="9">
        <v>-1.03241E-9</v>
      </c>
      <c r="C1251" s="9">
        <v>0.29984</v>
      </c>
      <c r="D1251" s="9">
        <v>-9.8937999999999995E-10</v>
      </c>
      <c r="E1251" s="9">
        <v>0.30264999999999997</v>
      </c>
      <c r="F1251" s="9">
        <v>-1.0809299999999999E-9</v>
      </c>
      <c r="G1251" s="9">
        <v>0.31075999999999998</v>
      </c>
      <c r="H1251" s="9">
        <v>-1.3256799999999999E-9</v>
      </c>
      <c r="I1251" s="9">
        <v>0.31724000000000002</v>
      </c>
      <c r="J1251" s="9">
        <v>-1.11206E-9</v>
      </c>
      <c r="K1251" s="9">
        <v>0.34027000000000002</v>
      </c>
      <c r="L1251" s="9">
        <v>-1.1187700000000001E-9</v>
      </c>
      <c r="N1251">
        <v>0.29777999999999999</v>
      </c>
      <c r="O1251" s="7">
        <v>-1.51581E-9</v>
      </c>
      <c r="P1251">
        <v>0.30132999999999999</v>
      </c>
      <c r="Q1251" s="7">
        <v>-1.8182399999999999E-9</v>
      </c>
      <c r="R1251">
        <v>0.30559999999999998</v>
      </c>
      <c r="S1251" s="7">
        <v>-1.8264800000000001E-9</v>
      </c>
      <c r="T1251">
        <v>0.33254</v>
      </c>
      <c r="U1251" s="7">
        <v>-4.6417199999999998E-10</v>
      </c>
      <c r="V1251">
        <v>0.41105000000000003</v>
      </c>
      <c r="W1251" s="7">
        <v>-5.33142E-10</v>
      </c>
      <c r="X1251">
        <v>0.51266</v>
      </c>
      <c r="Y1251" s="7">
        <v>-6.6131600000000001E-10</v>
      </c>
      <c r="Z1251">
        <v>0.65730999999999995</v>
      </c>
      <c r="AA1251" s="7">
        <v>-1.7761200000000001E-10</v>
      </c>
    </row>
    <row r="1252" spans="1:27" x14ac:dyDescent="0.25">
      <c r="A1252" s="9">
        <v>0.29449999999999998</v>
      </c>
      <c r="B1252" s="9">
        <v>-1.0012800000000001E-9</v>
      </c>
      <c r="C1252" s="9">
        <v>0.29741000000000001</v>
      </c>
      <c r="D1252" s="9">
        <v>-1.0125699999999999E-9</v>
      </c>
      <c r="E1252" s="9">
        <v>0.30020999999999998</v>
      </c>
      <c r="F1252" s="9">
        <v>-1.0907E-9</v>
      </c>
      <c r="G1252" s="9">
        <v>0.30831999999999998</v>
      </c>
      <c r="H1252" s="9">
        <v>-1.2918099999999999E-9</v>
      </c>
      <c r="I1252" s="9">
        <v>0.31480000000000002</v>
      </c>
      <c r="J1252" s="9">
        <v>-1.1206099999999999E-9</v>
      </c>
      <c r="K1252" s="9">
        <v>0.33782000000000001</v>
      </c>
      <c r="L1252" s="9">
        <v>-1.15143E-9</v>
      </c>
      <c r="N1252">
        <v>0.29480000000000001</v>
      </c>
      <c r="O1252" s="7">
        <v>-1.49689E-9</v>
      </c>
      <c r="P1252">
        <v>0.29887999999999998</v>
      </c>
      <c r="Q1252" s="7">
        <v>-1.83563E-9</v>
      </c>
      <c r="R1252">
        <v>0.30315999999999999</v>
      </c>
      <c r="S1252" s="7">
        <v>-1.8304399999999999E-9</v>
      </c>
      <c r="T1252">
        <v>0.33013999999999999</v>
      </c>
      <c r="U1252" s="7">
        <v>-4.8797599999999997E-10</v>
      </c>
      <c r="V1252">
        <v>0.40858</v>
      </c>
      <c r="W1252" s="7">
        <v>-5.4657000000000001E-10</v>
      </c>
      <c r="X1252">
        <v>0.51014000000000004</v>
      </c>
      <c r="Y1252" s="7">
        <v>-6.9488500000000003E-10</v>
      </c>
      <c r="Z1252">
        <v>0.65497000000000005</v>
      </c>
      <c r="AA1252" s="7">
        <v>-1.94397E-10</v>
      </c>
    </row>
    <row r="1253" spans="1:27" x14ac:dyDescent="0.25">
      <c r="A1253" s="9">
        <v>0.29205999999999999</v>
      </c>
      <c r="B1253" s="9">
        <v>-1.0183700000000001E-9</v>
      </c>
      <c r="C1253" s="9">
        <v>0.29497000000000001</v>
      </c>
      <c r="D1253" s="9">
        <v>-9.7412100000000005E-10</v>
      </c>
      <c r="E1253" s="9">
        <v>0.29776999999999998</v>
      </c>
      <c r="F1253" s="9">
        <v>-1.0910000000000001E-9</v>
      </c>
      <c r="G1253" s="9">
        <v>0.30587999999999999</v>
      </c>
      <c r="H1253" s="9">
        <v>-1.3098100000000001E-9</v>
      </c>
      <c r="I1253" s="9">
        <v>0.31236000000000003</v>
      </c>
      <c r="J1253" s="9">
        <v>-1.1224399999999999E-9</v>
      </c>
      <c r="K1253" s="9">
        <v>0.33538000000000001</v>
      </c>
      <c r="L1253" s="9">
        <v>-1.15753E-9</v>
      </c>
      <c r="N1253">
        <v>0.29271999999999998</v>
      </c>
      <c r="O1253" s="7">
        <v>-1.5161100000000001E-9</v>
      </c>
      <c r="P1253">
        <v>0.29644999999999999</v>
      </c>
      <c r="Q1253" s="7">
        <v>-1.8344100000000001E-9</v>
      </c>
      <c r="R1253">
        <v>0.30071999999999999</v>
      </c>
      <c r="S1253" s="7">
        <v>-1.8158000000000001E-9</v>
      </c>
      <c r="T1253">
        <v>0.32769999999999999</v>
      </c>
      <c r="U1253" s="7">
        <v>-4.7882100000000002E-10</v>
      </c>
      <c r="V1253">
        <v>0.40614</v>
      </c>
      <c r="W1253" s="7">
        <v>-5.4657000000000001E-10</v>
      </c>
      <c r="X1253">
        <v>0.50765000000000005</v>
      </c>
      <c r="Y1253" s="7">
        <v>-7.1014400000000002E-10</v>
      </c>
      <c r="Z1253">
        <v>0.65249999999999997</v>
      </c>
      <c r="AA1253" s="7">
        <v>-1.97754E-10</v>
      </c>
    </row>
    <row r="1254" spans="1:27" x14ac:dyDescent="0.25">
      <c r="A1254" s="9">
        <v>0.28961999999999999</v>
      </c>
      <c r="B1254" s="9">
        <v>-1.00494E-9</v>
      </c>
      <c r="C1254" s="9">
        <v>0.29252</v>
      </c>
      <c r="D1254" s="9">
        <v>-9.793090000000001E-10</v>
      </c>
      <c r="E1254" s="9">
        <v>0.29532000000000003</v>
      </c>
      <c r="F1254" s="9">
        <v>-1.0745199999999999E-9</v>
      </c>
      <c r="G1254" s="9">
        <v>0.30343999999999999</v>
      </c>
      <c r="H1254" s="9">
        <v>-1.3052399999999999E-9</v>
      </c>
      <c r="I1254" s="9">
        <v>0.30991000000000002</v>
      </c>
      <c r="J1254" s="9">
        <v>-1.10413E-9</v>
      </c>
      <c r="K1254" s="9">
        <v>0.33294000000000001</v>
      </c>
      <c r="L1254" s="9">
        <v>-1.1453199999999999E-9</v>
      </c>
      <c r="N1254">
        <v>0.29046</v>
      </c>
      <c r="O1254" s="7">
        <v>-1.5152000000000001E-9</v>
      </c>
      <c r="P1254">
        <v>0.29399999999999998</v>
      </c>
      <c r="Q1254" s="7">
        <v>-1.81061E-9</v>
      </c>
      <c r="R1254">
        <v>0.29826999999999998</v>
      </c>
      <c r="S1254" s="7">
        <v>-1.8307499999999999E-9</v>
      </c>
      <c r="T1254">
        <v>0.32523999999999997</v>
      </c>
      <c r="U1254" s="7">
        <v>-4.7576899999999999E-10</v>
      </c>
      <c r="V1254">
        <v>0.40367999999999998</v>
      </c>
      <c r="W1254" s="7">
        <v>-5.25513E-10</v>
      </c>
      <c r="X1254">
        <v>0.50514000000000003</v>
      </c>
      <c r="Y1254" s="7">
        <v>-7.2112999999999997E-10</v>
      </c>
      <c r="Z1254">
        <v>0.65000999999999998</v>
      </c>
      <c r="AA1254" s="7">
        <v>-2.0263700000000001E-10</v>
      </c>
    </row>
    <row r="1255" spans="1:27" x14ac:dyDescent="0.25">
      <c r="A1255" s="9">
        <v>0.28716999999999998</v>
      </c>
      <c r="B1255" s="9">
        <v>-1.02417E-9</v>
      </c>
      <c r="C1255" s="9">
        <v>0.29008</v>
      </c>
      <c r="D1255" s="9">
        <v>-9.8449699999999993E-10</v>
      </c>
      <c r="E1255" s="9">
        <v>0.29288999999999998</v>
      </c>
      <c r="F1255" s="9">
        <v>-1.0812400000000001E-9</v>
      </c>
      <c r="G1255" s="9">
        <v>0.30098999999999998</v>
      </c>
      <c r="H1255" s="9">
        <v>-1.28693E-9</v>
      </c>
      <c r="I1255" s="9">
        <v>0.30747000000000002</v>
      </c>
      <c r="J1255" s="9">
        <v>-1.13007E-9</v>
      </c>
      <c r="K1255" s="9">
        <v>0.33050000000000002</v>
      </c>
      <c r="L1255" s="9">
        <v>-1.1868299999999999E-9</v>
      </c>
      <c r="N1255">
        <v>0.2878</v>
      </c>
      <c r="O1255" s="7">
        <v>-1.5115399999999999E-9</v>
      </c>
      <c r="P1255">
        <v>0.29155999999999999</v>
      </c>
      <c r="Q1255" s="7">
        <v>-1.8298300000000001E-9</v>
      </c>
      <c r="R1255">
        <v>0.29582999999999998</v>
      </c>
      <c r="S1255" s="7">
        <v>-1.8136599999999999E-9</v>
      </c>
      <c r="T1255">
        <v>0.32279000000000002</v>
      </c>
      <c r="U1255" s="7">
        <v>-4.9194299999999998E-10</v>
      </c>
      <c r="V1255">
        <v>0.40128000000000003</v>
      </c>
      <c r="W1255" s="7">
        <v>-5.4534899999999997E-10</v>
      </c>
      <c r="X1255">
        <v>0.50282000000000004</v>
      </c>
      <c r="Y1255" s="7">
        <v>-7.4859600000000005E-10</v>
      </c>
      <c r="Z1255">
        <v>0.64761999999999997</v>
      </c>
      <c r="AA1255" s="7">
        <v>-1.9988999999999999E-10</v>
      </c>
    </row>
    <row r="1256" spans="1:27" x14ac:dyDescent="0.25">
      <c r="A1256" s="9">
        <v>0.28473999999999999</v>
      </c>
      <c r="B1256" s="9">
        <v>-9.9578900000000002E-10</v>
      </c>
      <c r="C1256" s="9">
        <v>0.28764000000000001</v>
      </c>
      <c r="D1256" s="9">
        <v>-9.5184300000000002E-10</v>
      </c>
      <c r="E1256" s="9">
        <v>0.29043999999999998</v>
      </c>
      <c r="F1256" s="9">
        <v>-1.06476E-9</v>
      </c>
      <c r="G1256" s="9">
        <v>0.29855999999999999</v>
      </c>
      <c r="H1256" s="9">
        <v>-1.30829E-9</v>
      </c>
      <c r="I1256" s="9">
        <v>0.30503999999999998</v>
      </c>
      <c r="J1256" s="9">
        <v>-1.1050399999999999E-9</v>
      </c>
      <c r="K1256" s="9">
        <v>0.32806000000000002</v>
      </c>
      <c r="L1256" s="9">
        <v>-1.1651599999999999E-9</v>
      </c>
      <c r="N1256">
        <v>0.28552</v>
      </c>
      <c r="O1256" s="7">
        <v>-1.51581E-9</v>
      </c>
      <c r="P1256">
        <v>0.28911999999999999</v>
      </c>
      <c r="Q1256" s="7">
        <v>-1.8069500000000001E-9</v>
      </c>
      <c r="R1256">
        <v>0.29338999999999998</v>
      </c>
      <c r="S1256" s="7">
        <v>-1.8334999999999999E-9</v>
      </c>
      <c r="T1256">
        <v>0.32035000000000002</v>
      </c>
      <c r="U1256" s="7">
        <v>-4.6600299999999997E-10</v>
      </c>
      <c r="V1256">
        <v>0.39882000000000001</v>
      </c>
      <c r="W1256" s="7">
        <v>-5.2246099999999998E-10</v>
      </c>
      <c r="X1256">
        <v>0.50049999999999994</v>
      </c>
      <c r="Y1256" s="7">
        <v>-7.3852499999999999E-10</v>
      </c>
      <c r="Z1256">
        <v>0.64515</v>
      </c>
      <c r="AA1256" s="7">
        <v>-2.12097E-10</v>
      </c>
    </row>
    <row r="1257" spans="1:27" x14ac:dyDescent="0.25">
      <c r="A1257" s="9">
        <v>0.28228999999999999</v>
      </c>
      <c r="B1257" s="9">
        <v>-9.8358200000000005E-10</v>
      </c>
      <c r="C1257" s="9">
        <v>0.28520000000000001</v>
      </c>
      <c r="D1257" s="9">
        <v>-9.927369999999999E-10</v>
      </c>
      <c r="E1257" s="9">
        <v>0.28799999999999998</v>
      </c>
      <c r="F1257" s="9">
        <v>-1.0684199999999999E-9</v>
      </c>
      <c r="G1257" s="9">
        <v>0.29610999999999998</v>
      </c>
      <c r="H1257" s="9">
        <v>-1.2789899999999999E-9</v>
      </c>
      <c r="I1257" s="9">
        <v>0.30259000000000003</v>
      </c>
      <c r="J1257" s="9">
        <v>-1.1264E-9</v>
      </c>
      <c r="K1257" s="9">
        <v>0.32562000000000002</v>
      </c>
      <c r="L1257" s="9">
        <v>-1.1807299999999999E-9</v>
      </c>
      <c r="N1257">
        <v>0.28277000000000002</v>
      </c>
      <c r="O1257" s="7">
        <v>-1.4981099999999999E-9</v>
      </c>
      <c r="P1257">
        <v>0.28667999999999999</v>
      </c>
      <c r="Q1257" s="7">
        <v>-1.8325800000000001E-9</v>
      </c>
      <c r="R1257">
        <v>0.29094999999999999</v>
      </c>
      <c r="S1257" s="7">
        <v>-1.82037E-9</v>
      </c>
      <c r="T1257">
        <v>0.31790000000000002</v>
      </c>
      <c r="U1257" s="7">
        <v>-4.96826E-10</v>
      </c>
      <c r="V1257">
        <v>0.39638000000000001</v>
      </c>
      <c r="W1257" s="7">
        <v>-5.2581800000000003E-10</v>
      </c>
      <c r="X1257">
        <v>0.49801000000000001</v>
      </c>
      <c r="Y1257" s="7">
        <v>-7.7575699999999999E-10</v>
      </c>
      <c r="Z1257">
        <v>0.64271</v>
      </c>
      <c r="AA1257" s="7">
        <v>-2.0752E-10</v>
      </c>
    </row>
    <row r="1258" spans="1:27" x14ac:dyDescent="0.25">
      <c r="A1258" s="9">
        <v>0.27984999999999999</v>
      </c>
      <c r="B1258" s="9">
        <v>-9.9060099999999998E-10</v>
      </c>
      <c r="C1258" s="9">
        <v>0.28276000000000001</v>
      </c>
      <c r="D1258" s="9">
        <v>-9.4177199999999996E-10</v>
      </c>
      <c r="E1258" s="9">
        <v>0.28555999999999998</v>
      </c>
      <c r="F1258" s="9">
        <v>-1.05377E-9</v>
      </c>
      <c r="G1258" s="9">
        <v>0.29366999999999999</v>
      </c>
      <c r="H1258" s="9">
        <v>-1.2939500000000001E-9</v>
      </c>
      <c r="I1258" s="9">
        <v>0.30014999999999997</v>
      </c>
      <c r="J1258" s="9">
        <v>-1.12701E-9</v>
      </c>
      <c r="K1258" s="9">
        <v>0.32318000000000002</v>
      </c>
      <c r="L1258" s="9">
        <v>-1.2014800000000001E-9</v>
      </c>
      <c r="N1258">
        <v>0.28066000000000002</v>
      </c>
      <c r="O1258" s="7">
        <v>-1.51581E-9</v>
      </c>
      <c r="P1258">
        <v>0.28423999999999999</v>
      </c>
      <c r="Q1258" s="7">
        <v>-1.8191500000000001E-9</v>
      </c>
      <c r="R1258">
        <v>0.28850999999999999</v>
      </c>
      <c r="S1258" s="7">
        <v>-1.8338E-9</v>
      </c>
      <c r="T1258">
        <v>0.31546000000000002</v>
      </c>
      <c r="U1258" s="7">
        <v>-4.6447800000000002E-10</v>
      </c>
      <c r="V1258">
        <v>0.39407999999999999</v>
      </c>
      <c r="W1258" s="7">
        <v>-5.2154499999999998E-10</v>
      </c>
      <c r="X1258">
        <v>0.49552000000000002</v>
      </c>
      <c r="Y1258" s="7">
        <v>-7.7819800000000005E-10</v>
      </c>
      <c r="Z1258">
        <v>0.64022000000000001</v>
      </c>
      <c r="AA1258" s="7">
        <v>-2.2949199999999999E-10</v>
      </c>
    </row>
    <row r="1259" spans="1:27" x14ac:dyDescent="0.25">
      <c r="A1259" s="9">
        <v>0.27740999999999999</v>
      </c>
      <c r="B1259" s="9">
        <v>-9.8205599999999998E-10</v>
      </c>
      <c r="C1259" s="9">
        <v>0.28031</v>
      </c>
      <c r="D1259" s="9">
        <v>-9.5947299999999992E-10</v>
      </c>
      <c r="E1259" s="9">
        <v>0.28311999999999998</v>
      </c>
      <c r="F1259" s="9">
        <v>-1.06171E-9</v>
      </c>
      <c r="G1259" s="9">
        <v>0.29124</v>
      </c>
      <c r="H1259" s="9">
        <v>-1.29425E-9</v>
      </c>
      <c r="I1259" s="9">
        <v>0.29770999999999997</v>
      </c>
      <c r="J1259" s="9">
        <v>-1.11206E-9</v>
      </c>
      <c r="K1259" s="9">
        <v>0.32073000000000002</v>
      </c>
      <c r="L1259" s="9">
        <v>-1.18103E-9</v>
      </c>
      <c r="N1259">
        <v>0.27789000000000003</v>
      </c>
      <c r="O1259" s="7">
        <v>-1.4981099999999999E-9</v>
      </c>
      <c r="P1259">
        <v>0.28178999999999998</v>
      </c>
      <c r="Q1259" s="7">
        <v>-1.8130500000000001E-9</v>
      </c>
      <c r="R1259">
        <v>0.28606999999999999</v>
      </c>
      <c r="S1259" s="7">
        <v>-1.8334999999999999E-9</v>
      </c>
      <c r="T1259">
        <v>0.31301000000000001</v>
      </c>
      <c r="U1259" s="7">
        <v>-4.8126199999999997E-10</v>
      </c>
      <c r="V1259">
        <v>0.39162000000000002</v>
      </c>
      <c r="W1259" s="7">
        <v>-4.9621600000000004E-10</v>
      </c>
      <c r="X1259">
        <v>0.49325000000000002</v>
      </c>
      <c r="Y1259" s="7">
        <v>-7.8064000000000001E-10</v>
      </c>
      <c r="Z1259">
        <v>0.63783000000000001</v>
      </c>
      <c r="AA1259" s="7">
        <v>-2.09045E-10</v>
      </c>
    </row>
    <row r="1260" spans="1:27" x14ac:dyDescent="0.25">
      <c r="A1260" s="9">
        <v>0.27496999999999999</v>
      </c>
      <c r="B1260" s="9">
        <v>-1.0040300000000001E-9</v>
      </c>
      <c r="C1260" s="9">
        <v>0.27788000000000002</v>
      </c>
      <c r="D1260" s="9">
        <v>-9.7015400000000004E-10</v>
      </c>
      <c r="E1260" s="9">
        <v>0.28067999999999999</v>
      </c>
      <c r="F1260" s="9">
        <v>-1.05652E-9</v>
      </c>
      <c r="G1260" s="9">
        <v>0.28878999999999999</v>
      </c>
      <c r="H1260" s="9">
        <v>-1.27594E-9</v>
      </c>
      <c r="I1260" s="9">
        <v>0.29526999999999998</v>
      </c>
      <c r="J1260" s="9">
        <v>-1.1303700000000001E-9</v>
      </c>
      <c r="K1260" s="9">
        <v>0.31829000000000002</v>
      </c>
      <c r="L1260" s="9">
        <v>-1.2167400000000001E-9</v>
      </c>
      <c r="N1260">
        <v>0.27572000000000002</v>
      </c>
      <c r="O1260" s="7">
        <v>-1.51367E-9</v>
      </c>
      <c r="P1260">
        <v>0.27934999999999999</v>
      </c>
      <c r="Q1260" s="7">
        <v>-1.8246499999999999E-9</v>
      </c>
      <c r="R1260">
        <v>0.28361999999999998</v>
      </c>
      <c r="S1260" s="7">
        <v>-1.82587E-9</v>
      </c>
      <c r="T1260">
        <v>0.31058000000000002</v>
      </c>
      <c r="U1260" s="7">
        <v>-4.8278800000000003E-10</v>
      </c>
      <c r="V1260">
        <v>0.38915</v>
      </c>
      <c r="W1260" s="7">
        <v>-5.1818800000000003E-10</v>
      </c>
      <c r="X1260">
        <v>0.49077999999999999</v>
      </c>
      <c r="Y1260" s="7">
        <v>-8.0566400000000002E-10</v>
      </c>
      <c r="Z1260">
        <v>0.63541000000000003</v>
      </c>
      <c r="AA1260" s="7">
        <v>-2.3681599999999998E-10</v>
      </c>
    </row>
    <row r="1261" spans="1:27" x14ac:dyDescent="0.25">
      <c r="A1261" s="9">
        <v>0.27252999999999999</v>
      </c>
      <c r="B1261" s="9">
        <v>-9.9548300000000009E-10</v>
      </c>
      <c r="C1261" s="9">
        <v>0.27543000000000001</v>
      </c>
      <c r="D1261" s="9">
        <v>-9.3872099999999995E-10</v>
      </c>
      <c r="E1261" s="9">
        <v>0.27823999999999999</v>
      </c>
      <c r="F1261" s="9">
        <v>-1.05225E-9</v>
      </c>
      <c r="G1261" s="9">
        <v>0.28634999999999999</v>
      </c>
      <c r="H1261" s="9">
        <v>-1.2851E-9</v>
      </c>
      <c r="I1261" s="9">
        <v>0.29282999999999998</v>
      </c>
      <c r="J1261" s="9">
        <v>-1.10413E-9</v>
      </c>
      <c r="K1261" s="9">
        <v>0.31585999999999997</v>
      </c>
      <c r="L1261" s="9">
        <v>-1.2200900000000001E-9</v>
      </c>
      <c r="N1261">
        <v>0.27282000000000001</v>
      </c>
      <c r="O1261" s="7">
        <v>-1.4956700000000001E-9</v>
      </c>
      <c r="P1261">
        <v>0.27690999999999999</v>
      </c>
      <c r="Q1261" s="7">
        <v>-1.8038900000000001E-9</v>
      </c>
      <c r="R1261">
        <v>0.28117999999999999</v>
      </c>
      <c r="S1261" s="7">
        <v>-1.84113E-9</v>
      </c>
      <c r="T1261">
        <v>0.30814000000000002</v>
      </c>
      <c r="U1261" s="7">
        <v>-4.73938E-10</v>
      </c>
      <c r="V1261">
        <v>0.38668000000000002</v>
      </c>
      <c r="W1261" s="7">
        <v>-5.1422100000000002E-10</v>
      </c>
      <c r="X1261">
        <v>0.48837000000000003</v>
      </c>
      <c r="Y1261" s="7">
        <v>-8.0108600000000004E-10</v>
      </c>
      <c r="Z1261">
        <v>0.63292000000000004</v>
      </c>
      <c r="AA1261" s="7">
        <v>-2.1820099999999999E-10</v>
      </c>
    </row>
    <row r="1262" spans="1:27" x14ac:dyDescent="0.25">
      <c r="A1262" s="9">
        <v>0.27007999999999999</v>
      </c>
      <c r="B1262" s="9">
        <v>-9.9121100000000004E-10</v>
      </c>
      <c r="C1262" s="9">
        <v>0.27299000000000001</v>
      </c>
      <c r="D1262" s="9">
        <v>-9.5489499999999994E-10</v>
      </c>
      <c r="E1262" s="9">
        <v>0.27578999999999998</v>
      </c>
      <c r="F1262" s="9">
        <v>-1.0534700000000001E-9</v>
      </c>
      <c r="G1262" s="9">
        <v>0.28391</v>
      </c>
      <c r="H1262" s="9">
        <v>-1.2622099999999999E-9</v>
      </c>
      <c r="I1262" s="9">
        <v>0.29038000000000003</v>
      </c>
      <c r="J1262" s="9">
        <v>-1.11847E-9</v>
      </c>
      <c r="K1262" s="9">
        <v>0.31341000000000002</v>
      </c>
      <c r="L1262" s="9">
        <v>-1.20453E-9</v>
      </c>
      <c r="N1262">
        <v>0.27073999999999998</v>
      </c>
      <c r="O1262" s="7">
        <v>-1.50726E-9</v>
      </c>
      <c r="P1262">
        <v>0.27446999999999999</v>
      </c>
      <c r="Q1262" s="7">
        <v>-1.8173200000000001E-9</v>
      </c>
      <c r="R1262">
        <v>0.27873999999999999</v>
      </c>
      <c r="S1262" s="7">
        <v>-1.8237300000000001E-9</v>
      </c>
      <c r="T1262">
        <v>0.30570000000000003</v>
      </c>
      <c r="U1262" s="7">
        <v>-4.9316400000000001E-10</v>
      </c>
      <c r="V1262">
        <v>0.38412000000000002</v>
      </c>
      <c r="W1262" s="7">
        <v>-4.8858600000000003E-10</v>
      </c>
      <c r="X1262">
        <v>0.48585</v>
      </c>
      <c r="Y1262" s="7">
        <v>-8.4411600000000005E-10</v>
      </c>
      <c r="Z1262">
        <v>0.63053000000000003</v>
      </c>
      <c r="AA1262" s="7">
        <v>-2.4658200000000001E-10</v>
      </c>
    </row>
    <row r="1263" spans="1:27" x14ac:dyDescent="0.25">
      <c r="A1263" s="9">
        <v>0.26763999999999999</v>
      </c>
      <c r="B1263" s="9">
        <v>-9.7442600000000008E-10</v>
      </c>
      <c r="C1263" s="9">
        <v>0.27056000000000002</v>
      </c>
      <c r="D1263" s="9">
        <v>-9.4634999999999994E-10</v>
      </c>
      <c r="E1263" s="9">
        <v>0.27335999999999999</v>
      </c>
      <c r="F1263" s="9">
        <v>-1.04736E-9</v>
      </c>
      <c r="G1263" s="9">
        <v>0.28145999999999999</v>
      </c>
      <c r="H1263" s="9">
        <v>-1.27502E-9</v>
      </c>
      <c r="I1263" s="9">
        <v>0.28794999999999998</v>
      </c>
      <c r="J1263" s="9">
        <v>-1.1202999999999999E-9</v>
      </c>
      <c r="K1263" s="9">
        <v>0.31096000000000001</v>
      </c>
      <c r="L1263" s="9">
        <v>-1.23871E-9</v>
      </c>
      <c r="N1263">
        <v>0.26857999999999999</v>
      </c>
      <c r="O1263" s="7">
        <v>-1.5036000000000001E-9</v>
      </c>
      <c r="P1263">
        <v>0.27202999999999999</v>
      </c>
      <c r="Q1263" s="7">
        <v>-1.80176E-9</v>
      </c>
      <c r="R1263">
        <v>0.27629999999999999</v>
      </c>
      <c r="S1263" s="7">
        <v>-1.84204E-9</v>
      </c>
      <c r="T1263">
        <v>0.30325999999999997</v>
      </c>
      <c r="U1263" s="7">
        <v>-4.6997099999999999E-10</v>
      </c>
      <c r="V1263">
        <v>0.38169999999999998</v>
      </c>
      <c r="W1263" s="7">
        <v>-5.1544200000000005E-10</v>
      </c>
      <c r="X1263">
        <v>0.48351</v>
      </c>
      <c r="Y1263" s="7">
        <v>-8.2733199999999999E-10</v>
      </c>
      <c r="Z1263">
        <v>0.62814000000000003</v>
      </c>
      <c r="AA1263" s="7">
        <v>-2.3162799999999999E-10</v>
      </c>
    </row>
    <row r="1264" spans="1:27" x14ac:dyDescent="0.25">
      <c r="A1264" s="9">
        <v>0.26519999999999999</v>
      </c>
      <c r="B1264" s="9">
        <v>-9.6038800000000001E-10</v>
      </c>
      <c r="C1264" s="9">
        <v>0.26811000000000001</v>
      </c>
      <c r="D1264" s="9">
        <v>-9.3597400000000006E-10</v>
      </c>
      <c r="E1264" s="9">
        <v>0.27090999999999998</v>
      </c>
      <c r="F1264" s="9">
        <v>-1.03943E-9</v>
      </c>
      <c r="G1264" s="9">
        <v>0.27903</v>
      </c>
      <c r="H1264" s="9">
        <v>-1.2829600000000001E-9</v>
      </c>
      <c r="I1264" s="9">
        <v>0.28549999999999998</v>
      </c>
      <c r="J1264" s="9">
        <v>-1.1105300000000001E-9</v>
      </c>
      <c r="K1264" s="9">
        <v>0.30853999999999998</v>
      </c>
      <c r="L1264" s="9">
        <v>-1.22589E-9</v>
      </c>
      <c r="N1264">
        <v>0.26585999999999999</v>
      </c>
      <c r="O1264" s="7">
        <v>-1.4962799999999999E-9</v>
      </c>
      <c r="P1264">
        <v>0.26957999999999999</v>
      </c>
      <c r="Q1264" s="7">
        <v>-1.81946E-9</v>
      </c>
      <c r="R1264">
        <v>0.27385999999999999</v>
      </c>
      <c r="S1264" s="7">
        <v>-1.82587E-9</v>
      </c>
      <c r="T1264">
        <v>0.30082999999999999</v>
      </c>
      <c r="U1264" s="7">
        <v>-4.9530000000000004E-10</v>
      </c>
      <c r="V1264">
        <v>0.37924000000000002</v>
      </c>
      <c r="W1264" s="7">
        <v>-4.9926799999999996E-10</v>
      </c>
      <c r="X1264">
        <v>0.48107</v>
      </c>
      <c r="Y1264" s="7">
        <v>-8.4930399999999999E-10</v>
      </c>
      <c r="Z1264">
        <v>0.62566999999999995</v>
      </c>
      <c r="AA1264" s="7">
        <v>-2.5543199999999998E-10</v>
      </c>
    </row>
    <row r="1265" spans="1:27" x14ac:dyDescent="0.25">
      <c r="A1265" s="9">
        <v>0.26275999999999999</v>
      </c>
      <c r="B1265" s="9">
        <v>-9.8968499999999998E-10</v>
      </c>
      <c r="C1265" s="9">
        <v>0.26567000000000002</v>
      </c>
      <c r="D1265" s="9">
        <v>-9.4543500000000005E-10</v>
      </c>
      <c r="E1265" s="9">
        <v>0.26846999999999999</v>
      </c>
      <c r="F1265" s="9">
        <v>-1.03943E-9</v>
      </c>
      <c r="G1265" s="9">
        <v>0.27657999999999999</v>
      </c>
      <c r="H1265" s="9">
        <v>-1.2603799999999999E-9</v>
      </c>
      <c r="I1265" s="9">
        <v>0.28305999999999998</v>
      </c>
      <c r="J1265" s="9">
        <v>-1.12305E-9</v>
      </c>
      <c r="K1265" s="9">
        <v>0.30608999999999997</v>
      </c>
      <c r="L1265" s="9">
        <v>-1.23291E-9</v>
      </c>
      <c r="N1265">
        <v>0.26363999999999999</v>
      </c>
      <c r="O1265" s="7">
        <v>-1.50513E-9</v>
      </c>
      <c r="P1265">
        <v>0.26715</v>
      </c>
      <c r="Q1265" s="7">
        <v>-1.8112200000000001E-9</v>
      </c>
      <c r="R1265">
        <v>0.27140999999999998</v>
      </c>
      <c r="S1265" s="7">
        <v>-1.84387E-9</v>
      </c>
      <c r="T1265">
        <v>0.29837999999999998</v>
      </c>
      <c r="U1265" s="7">
        <v>-4.7973600000000001E-10</v>
      </c>
      <c r="V1265">
        <v>0.37676999999999999</v>
      </c>
      <c r="W1265" s="7">
        <v>-4.9102799999999999E-10</v>
      </c>
      <c r="X1265">
        <v>0.47849999999999998</v>
      </c>
      <c r="Y1265" s="7">
        <v>-8.6578400000000002E-10</v>
      </c>
      <c r="Z1265">
        <v>0.62333000000000005</v>
      </c>
      <c r="AA1265" s="7">
        <v>-2.4658200000000001E-10</v>
      </c>
    </row>
    <row r="1266" spans="1:27" x14ac:dyDescent="0.25">
      <c r="A1266" s="9">
        <v>0.26032</v>
      </c>
      <c r="B1266" s="9">
        <v>-9.5733600000000009E-10</v>
      </c>
      <c r="C1266" s="9">
        <v>0.26323000000000002</v>
      </c>
      <c r="D1266" s="9">
        <v>-9.1766400000000005E-10</v>
      </c>
      <c r="E1266" s="9">
        <v>0.26602999999999999</v>
      </c>
      <c r="F1266" s="9">
        <v>-1.0229500000000001E-9</v>
      </c>
      <c r="G1266" s="9">
        <v>0.27413999999999999</v>
      </c>
      <c r="H1266" s="9">
        <v>-1.2853999999999999E-9</v>
      </c>
      <c r="I1266" s="9">
        <v>0.28061999999999998</v>
      </c>
      <c r="J1266" s="9">
        <v>-1.1004599999999999E-9</v>
      </c>
      <c r="K1266" s="9">
        <v>0.30364000000000002</v>
      </c>
      <c r="L1266" s="9">
        <v>-1.2658700000000001E-9</v>
      </c>
      <c r="N1266">
        <v>0.26077</v>
      </c>
      <c r="O1266" s="7">
        <v>-1.4916999999999999E-9</v>
      </c>
      <c r="P1266">
        <v>0.26469999999999999</v>
      </c>
      <c r="Q1266" s="7">
        <v>-1.8044999999999999E-9</v>
      </c>
      <c r="R1266">
        <v>0.26898</v>
      </c>
      <c r="S1266" s="7">
        <v>-1.82861E-9</v>
      </c>
      <c r="T1266">
        <v>0.29594999999999999</v>
      </c>
      <c r="U1266" s="7">
        <v>-4.8767100000000004E-10</v>
      </c>
      <c r="V1266">
        <v>0.37440000000000001</v>
      </c>
      <c r="W1266" s="7">
        <v>-5.0231899999999997E-10</v>
      </c>
      <c r="X1266">
        <v>0.47600999999999999</v>
      </c>
      <c r="Y1266" s="7">
        <v>-8.5845900000000004E-10</v>
      </c>
      <c r="Z1266">
        <v>0.62094000000000005</v>
      </c>
      <c r="AA1266" s="7">
        <v>-2.5604199999999999E-10</v>
      </c>
    </row>
    <row r="1267" spans="1:27" x14ac:dyDescent="0.25">
      <c r="A1267" s="9">
        <v>0.25788</v>
      </c>
      <c r="B1267" s="9">
        <v>-9.77478E-10</v>
      </c>
      <c r="C1267" s="9">
        <v>0.26079000000000002</v>
      </c>
      <c r="D1267" s="9">
        <v>-9.3719500000000009E-10</v>
      </c>
      <c r="E1267" s="9">
        <v>0.26358999999999999</v>
      </c>
      <c r="F1267" s="9">
        <v>-1.0397300000000001E-9</v>
      </c>
      <c r="G1267" s="9">
        <v>0.2717</v>
      </c>
      <c r="H1267" s="9">
        <v>-1.25793E-9</v>
      </c>
      <c r="I1267" s="9">
        <v>0.27817999999999998</v>
      </c>
      <c r="J1267" s="9">
        <v>-1.1169400000000001E-9</v>
      </c>
      <c r="K1267" s="9">
        <v>0.30120999999999998</v>
      </c>
      <c r="L1267" s="9">
        <v>-1.23474E-9</v>
      </c>
      <c r="N1267">
        <v>0.25868999999999998</v>
      </c>
      <c r="O1267" s="7">
        <v>-1.50665E-9</v>
      </c>
      <c r="P1267">
        <v>0.26225999999999999</v>
      </c>
      <c r="Q1267" s="7">
        <v>-1.81458E-9</v>
      </c>
      <c r="R1267">
        <v>0.26652999999999999</v>
      </c>
      <c r="S1267" s="7">
        <v>-1.8395999999999999E-9</v>
      </c>
      <c r="T1267">
        <v>0.29349999999999998</v>
      </c>
      <c r="U1267" s="7">
        <v>-5.04456E-10</v>
      </c>
      <c r="V1267">
        <v>0.37193999999999999</v>
      </c>
      <c r="W1267" s="7">
        <v>-4.7515900000000003E-10</v>
      </c>
      <c r="X1267">
        <v>0.47361999999999999</v>
      </c>
      <c r="Y1267" s="7">
        <v>-8.9294399999999995E-10</v>
      </c>
      <c r="Z1267">
        <v>0.61848999999999998</v>
      </c>
      <c r="AA1267" s="7">
        <v>-2.6001000000000002E-10</v>
      </c>
    </row>
    <row r="1268" spans="1:27" x14ac:dyDescent="0.25">
      <c r="A1268" s="9">
        <v>0.25544</v>
      </c>
      <c r="B1268" s="9">
        <v>-9.8175000000000005E-10</v>
      </c>
      <c r="C1268" s="9">
        <v>0.25835000000000002</v>
      </c>
      <c r="D1268" s="9">
        <v>-9.2834499999999996E-10</v>
      </c>
      <c r="E1268" s="9">
        <v>0.26114999999999999</v>
      </c>
      <c r="F1268" s="9">
        <v>-1.02509E-9</v>
      </c>
      <c r="G1268" s="9">
        <v>0.26924999999999999</v>
      </c>
      <c r="H1268" s="9">
        <v>-1.24908E-9</v>
      </c>
      <c r="I1268" s="9">
        <v>0.27573999999999999</v>
      </c>
      <c r="J1268" s="9">
        <v>-1.1022899999999999E-9</v>
      </c>
      <c r="K1268" s="9">
        <v>0.29876000000000003</v>
      </c>
      <c r="L1268" s="9">
        <v>-1.2619E-9</v>
      </c>
      <c r="N1268">
        <v>0.25603999999999999</v>
      </c>
      <c r="O1268" s="7">
        <v>-1.4855999999999999E-9</v>
      </c>
      <c r="P1268">
        <v>0.25982</v>
      </c>
      <c r="Q1268" s="7">
        <v>-1.7959600000000001E-9</v>
      </c>
      <c r="R1268">
        <v>0.26408999999999999</v>
      </c>
      <c r="S1268" s="7">
        <v>-1.8386799999999999E-9</v>
      </c>
      <c r="T1268">
        <v>0.29107</v>
      </c>
      <c r="U1268" s="7">
        <v>-4.8095700000000004E-10</v>
      </c>
      <c r="V1268">
        <v>0.3695</v>
      </c>
      <c r="W1268" s="7">
        <v>-4.9926799999999996E-10</v>
      </c>
      <c r="X1268">
        <v>0.47122999999999998</v>
      </c>
      <c r="Y1268" s="7">
        <v>-8.6700400000000004E-10</v>
      </c>
      <c r="Z1268">
        <v>0.61604999999999999</v>
      </c>
      <c r="AA1268" s="7">
        <v>-2.6122999999999999E-10</v>
      </c>
    </row>
    <row r="1269" spans="1:27" x14ac:dyDescent="0.25">
      <c r="A1269" s="9">
        <v>0.25298999999999999</v>
      </c>
      <c r="B1269" s="9">
        <v>-9.6374499999999996E-10</v>
      </c>
      <c r="C1269" s="9">
        <v>0.25590000000000002</v>
      </c>
      <c r="D1269" s="9">
        <v>-9.1735800000000001E-10</v>
      </c>
      <c r="E1269" s="9">
        <v>0.25869999999999999</v>
      </c>
      <c r="F1269" s="9">
        <v>-1.02142E-9</v>
      </c>
      <c r="G1269" s="9">
        <v>0.26682</v>
      </c>
      <c r="H1269" s="9">
        <v>-1.2423699999999999E-9</v>
      </c>
      <c r="I1269" s="9">
        <v>0.27328999999999998</v>
      </c>
      <c r="J1269" s="9">
        <v>-1.1007699999999999E-9</v>
      </c>
      <c r="K1269" s="9">
        <v>0.29632999999999998</v>
      </c>
      <c r="L1269" s="9">
        <v>-1.26709E-9</v>
      </c>
      <c r="N1269">
        <v>0.25368000000000002</v>
      </c>
      <c r="O1269" s="7">
        <v>-1.5026899999999999E-9</v>
      </c>
      <c r="P1269">
        <v>0.25738</v>
      </c>
      <c r="Q1269" s="7">
        <v>-1.81427E-9</v>
      </c>
      <c r="R1269">
        <v>0.26164999999999999</v>
      </c>
      <c r="S1269" s="7">
        <v>-1.83838E-9</v>
      </c>
      <c r="T1269">
        <v>0.28860000000000002</v>
      </c>
      <c r="U1269" s="7">
        <v>-5.12085E-10</v>
      </c>
      <c r="V1269">
        <v>0.36703000000000002</v>
      </c>
      <c r="W1269" s="7">
        <v>-4.9377399999999997E-10</v>
      </c>
      <c r="X1269">
        <v>0.46881</v>
      </c>
      <c r="Y1269" s="7">
        <v>-8.8867200000000001E-10</v>
      </c>
      <c r="Z1269">
        <v>0.61358999999999997</v>
      </c>
      <c r="AA1269" s="7">
        <v>-2.7587900000000003E-10</v>
      </c>
    </row>
    <row r="1270" spans="1:27" x14ac:dyDescent="0.25">
      <c r="A1270" s="9">
        <v>0.25054999999999999</v>
      </c>
      <c r="B1270" s="9">
        <v>-9.8571799999999997E-10</v>
      </c>
      <c r="C1270" s="9">
        <v>0.25346999999999997</v>
      </c>
      <c r="D1270" s="9">
        <v>-9.3627900000000009E-10</v>
      </c>
      <c r="E1270" s="9">
        <v>0.25625999999999999</v>
      </c>
      <c r="F1270" s="9">
        <v>-1.0208099999999999E-9</v>
      </c>
      <c r="G1270" s="9">
        <v>0.26438</v>
      </c>
      <c r="H1270" s="9">
        <v>-1.2426800000000001E-9</v>
      </c>
      <c r="I1270" s="9">
        <v>0.27085999999999999</v>
      </c>
      <c r="J1270" s="9">
        <v>-1.1117600000000001E-9</v>
      </c>
      <c r="K1270" s="9">
        <v>0.29387000000000002</v>
      </c>
      <c r="L1270" s="9">
        <v>-1.24817E-9</v>
      </c>
      <c r="N1270">
        <v>0.25075999999999998</v>
      </c>
      <c r="O1270" s="7">
        <v>-1.49017E-9</v>
      </c>
      <c r="P1270">
        <v>0.25494</v>
      </c>
      <c r="Q1270" s="7">
        <v>-1.79749E-9</v>
      </c>
      <c r="R1270">
        <v>0.25921</v>
      </c>
      <c r="S1270" s="7">
        <v>-1.8502799999999999E-9</v>
      </c>
      <c r="T1270">
        <v>0.28616000000000003</v>
      </c>
      <c r="U1270" s="7">
        <v>-4.8431399999999999E-10</v>
      </c>
      <c r="V1270">
        <v>0.36453999999999998</v>
      </c>
      <c r="W1270" s="7">
        <v>-4.7424300000000003E-10</v>
      </c>
      <c r="X1270">
        <v>0.46634999999999999</v>
      </c>
      <c r="Y1270" s="7">
        <v>-8.8226300000000004E-10</v>
      </c>
      <c r="Z1270">
        <v>0.61116999999999999</v>
      </c>
      <c r="AA1270" s="7">
        <v>-2.62756E-10</v>
      </c>
    </row>
    <row r="1271" spans="1:27" x14ac:dyDescent="0.25">
      <c r="A1271" s="9">
        <v>0.24811</v>
      </c>
      <c r="B1271" s="9">
        <v>-9.4329800000000002E-10</v>
      </c>
      <c r="C1271" s="9">
        <v>0.25102000000000002</v>
      </c>
      <c r="D1271" s="9">
        <v>-9.0850799999999998E-10</v>
      </c>
      <c r="E1271" s="9">
        <v>0.25381999999999999</v>
      </c>
      <c r="F1271" s="9">
        <v>-1.0101299999999999E-9</v>
      </c>
      <c r="G1271" s="9">
        <v>0.26193</v>
      </c>
      <c r="H1271" s="9">
        <v>-1.2674E-9</v>
      </c>
      <c r="I1271" s="9">
        <v>0.26840999999999998</v>
      </c>
      <c r="J1271" s="9">
        <v>-1.0849E-9</v>
      </c>
      <c r="K1271" s="9">
        <v>0.29143000000000002</v>
      </c>
      <c r="L1271" s="9">
        <v>-1.2811299999999999E-9</v>
      </c>
      <c r="N1271">
        <v>0.24904000000000001</v>
      </c>
      <c r="O1271" s="7">
        <v>-1.5036000000000001E-9</v>
      </c>
      <c r="P1271">
        <v>0.25248999999999999</v>
      </c>
      <c r="Q1271" s="7">
        <v>-1.8112200000000001E-9</v>
      </c>
      <c r="R1271">
        <v>0.25677</v>
      </c>
      <c r="S1271" s="7">
        <v>-1.83746E-9</v>
      </c>
      <c r="T1271">
        <v>0.28370000000000001</v>
      </c>
      <c r="U1271" s="7">
        <v>-5.0414999999999996E-10</v>
      </c>
      <c r="V1271">
        <v>0.36207</v>
      </c>
      <c r="W1271" s="7">
        <v>-5.0231899999999997E-10</v>
      </c>
      <c r="X1271">
        <v>0.46385999999999999</v>
      </c>
      <c r="Y1271" s="7">
        <v>-8.75244E-10</v>
      </c>
      <c r="Z1271">
        <v>0.60858000000000001</v>
      </c>
      <c r="AA1271" s="7">
        <v>-2.95715E-10</v>
      </c>
    </row>
    <row r="1272" spans="1:27" x14ac:dyDescent="0.25">
      <c r="A1272" s="9">
        <v>0.24567</v>
      </c>
      <c r="B1272" s="9">
        <v>-9.5825200000000009E-10</v>
      </c>
      <c r="C1272" s="9">
        <v>0.24858</v>
      </c>
      <c r="D1272" s="9">
        <v>-9.19189E-10</v>
      </c>
      <c r="E1272" s="9">
        <v>0.25137999999999999</v>
      </c>
      <c r="F1272" s="9">
        <v>-1.02661E-9</v>
      </c>
      <c r="G1272" s="9">
        <v>0.25949</v>
      </c>
      <c r="H1272" s="9">
        <v>-1.2649500000000001E-9</v>
      </c>
      <c r="I1272" s="9">
        <v>0.26596999999999998</v>
      </c>
      <c r="J1272" s="9">
        <v>-1.1117600000000001E-9</v>
      </c>
      <c r="K1272" s="9">
        <v>0.28899000000000002</v>
      </c>
      <c r="L1272" s="9">
        <v>-1.2738000000000001E-9</v>
      </c>
      <c r="N1272">
        <v>0.24646000000000001</v>
      </c>
      <c r="O1272" s="7">
        <v>-1.5023799999999999E-9</v>
      </c>
      <c r="P1272">
        <v>0.25004999999999999</v>
      </c>
      <c r="Q1272" s="7">
        <v>-1.8042E-9</v>
      </c>
      <c r="R1272">
        <v>0.25433</v>
      </c>
      <c r="S1272" s="7">
        <v>-1.8502799999999999E-9</v>
      </c>
      <c r="T1272">
        <v>0.28126000000000001</v>
      </c>
      <c r="U1272" s="7">
        <v>-5.04456E-10</v>
      </c>
      <c r="V1272">
        <v>0.35968</v>
      </c>
      <c r="W1272" s="7">
        <v>-4.7576899999999999E-10</v>
      </c>
      <c r="X1272">
        <v>0.46140999999999999</v>
      </c>
      <c r="Y1272" s="7">
        <v>-8.8439899999999996E-10</v>
      </c>
      <c r="Z1272">
        <v>0.60607</v>
      </c>
      <c r="AA1272" s="7">
        <v>-2.78931E-10</v>
      </c>
    </row>
    <row r="1273" spans="1:27" x14ac:dyDescent="0.25">
      <c r="A1273" s="9">
        <v>0.24323</v>
      </c>
      <c r="B1273" s="9">
        <v>-9.2651399999999997E-10</v>
      </c>
      <c r="C1273" s="9">
        <v>0.24614</v>
      </c>
      <c r="D1273" s="9">
        <v>-9.0637199999999996E-10</v>
      </c>
      <c r="E1273" s="9">
        <v>0.24893999999999999</v>
      </c>
      <c r="F1273" s="9">
        <v>-1.01501E-9</v>
      </c>
      <c r="G1273" s="9">
        <v>0.25705</v>
      </c>
      <c r="H1273" s="9">
        <v>-1.25397E-9</v>
      </c>
      <c r="I1273" s="9">
        <v>0.26352999999999999</v>
      </c>
      <c r="J1273" s="9">
        <v>-1.08521E-9</v>
      </c>
      <c r="K1273" s="9">
        <v>0.28655000000000003</v>
      </c>
      <c r="L1273" s="9">
        <v>-1.2683099999999999E-9</v>
      </c>
      <c r="N1273">
        <v>0.24389</v>
      </c>
      <c r="O1273" s="7">
        <v>-1.5017700000000001E-9</v>
      </c>
      <c r="P1273">
        <v>0.24761</v>
      </c>
      <c r="Q1273" s="7">
        <v>-1.8020600000000001E-9</v>
      </c>
      <c r="R1273">
        <v>0.25187999999999999</v>
      </c>
      <c r="S1273" s="7">
        <v>-1.8368499999999999E-9</v>
      </c>
      <c r="T1273">
        <v>0.27881</v>
      </c>
      <c r="U1273" s="7">
        <v>-4.9468999999999997E-10</v>
      </c>
      <c r="V1273">
        <v>0.35724</v>
      </c>
      <c r="W1273" s="7">
        <v>-4.8492400000000005E-10</v>
      </c>
      <c r="X1273">
        <v>0.45905000000000001</v>
      </c>
      <c r="Y1273" s="7">
        <v>-8.6151099999999996E-10</v>
      </c>
      <c r="Z1273">
        <v>0.60360000000000003</v>
      </c>
      <c r="AA1273" s="7">
        <v>-3.18604E-10</v>
      </c>
    </row>
    <row r="1274" spans="1:27" x14ac:dyDescent="0.25">
      <c r="A1274" s="9">
        <v>0.24077999999999999</v>
      </c>
      <c r="B1274" s="9">
        <v>-9.4299299999999999E-10</v>
      </c>
      <c r="C1274" s="9">
        <v>0.2437</v>
      </c>
      <c r="D1274" s="9">
        <v>-9.0118400000000002E-10</v>
      </c>
      <c r="E1274" s="9">
        <v>0.24648999999999999</v>
      </c>
      <c r="F1274" s="9">
        <v>-1.00616E-9</v>
      </c>
      <c r="G1274" s="9">
        <v>0.25461</v>
      </c>
      <c r="H1274" s="9">
        <v>-1.2506100000000001E-9</v>
      </c>
      <c r="I1274" s="9">
        <v>0.26108999999999999</v>
      </c>
      <c r="J1274" s="9">
        <v>-1.09314E-9</v>
      </c>
      <c r="K1274" s="9">
        <v>0.28410000000000002</v>
      </c>
      <c r="L1274" s="9">
        <v>-1.2973000000000001E-9</v>
      </c>
      <c r="N1274">
        <v>0.24179</v>
      </c>
      <c r="O1274" s="7">
        <v>-1.5094E-9</v>
      </c>
      <c r="P1274">
        <v>0.24517</v>
      </c>
      <c r="Q1274" s="7">
        <v>-1.8090799999999999E-9</v>
      </c>
      <c r="R1274">
        <v>0.24944</v>
      </c>
      <c r="S1274" s="7">
        <v>-1.8560800000000001E-9</v>
      </c>
      <c r="T1274">
        <v>0.27637</v>
      </c>
      <c r="U1274" s="7">
        <v>-5.2337599999999997E-10</v>
      </c>
      <c r="V1274">
        <v>0.3548</v>
      </c>
      <c r="W1274" s="7">
        <v>-4.9652099999999996E-10</v>
      </c>
      <c r="X1274">
        <v>0.45657999999999999</v>
      </c>
      <c r="Y1274" s="7">
        <v>-8.8073699999999997E-10</v>
      </c>
      <c r="Z1274">
        <v>0.60111000000000003</v>
      </c>
      <c r="AA1274" s="7">
        <v>-2.99988E-10</v>
      </c>
    </row>
    <row r="1275" spans="1:27" x14ac:dyDescent="0.25">
      <c r="A1275" s="9">
        <v>0.23835000000000001</v>
      </c>
      <c r="B1275" s="9">
        <v>-9.631349999999999E-10</v>
      </c>
      <c r="C1275" s="9">
        <v>0.24126</v>
      </c>
      <c r="D1275" s="9">
        <v>-9.2346199999999995E-10</v>
      </c>
      <c r="E1275" s="9">
        <v>0.24406</v>
      </c>
      <c r="F1275" s="9">
        <v>-1.00922E-9</v>
      </c>
      <c r="G1275" s="9">
        <v>0.25217000000000001</v>
      </c>
      <c r="H1275" s="9">
        <v>-1.22772E-9</v>
      </c>
      <c r="I1275" s="9">
        <v>0.25864999999999999</v>
      </c>
      <c r="J1275" s="9">
        <v>-1.09283E-9</v>
      </c>
      <c r="K1275" s="9">
        <v>0.28167999999999999</v>
      </c>
      <c r="L1275" s="9">
        <v>-1.27319E-9</v>
      </c>
      <c r="N1275">
        <v>0.23857999999999999</v>
      </c>
      <c r="O1275" s="7">
        <v>-1.49323E-9</v>
      </c>
      <c r="P1275">
        <v>0.24273</v>
      </c>
      <c r="Q1275" s="7">
        <v>-1.7956500000000001E-9</v>
      </c>
      <c r="R1275">
        <v>0.247</v>
      </c>
      <c r="S1275" s="7">
        <v>-1.8441799999999999E-9</v>
      </c>
      <c r="T1275">
        <v>0.27390999999999999</v>
      </c>
      <c r="U1275" s="7">
        <v>-4.9346900000000005E-10</v>
      </c>
      <c r="V1275">
        <v>0.35236000000000001</v>
      </c>
      <c r="W1275" s="7">
        <v>-4.64783E-10</v>
      </c>
      <c r="X1275">
        <v>0.45408999999999999</v>
      </c>
      <c r="Y1275" s="7">
        <v>-8.6212200000000003E-10</v>
      </c>
      <c r="Z1275">
        <v>0.59879000000000004</v>
      </c>
      <c r="AA1275" s="7">
        <v>-3.28674E-10</v>
      </c>
    </row>
    <row r="1276" spans="1:27" x14ac:dyDescent="0.25">
      <c r="A1276" s="9">
        <v>0.2359</v>
      </c>
      <c r="B1276" s="9">
        <v>-9.34448E-10</v>
      </c>
      <c r="C1276" s="9">
        <v>0.23882</v>
      </c>
      <c r="D1276" s="9">
        <v>-8.9691199999999997E-10</v>
      </c>
      <c r="E1276" s="9">
        <v>0.24160999999999999</v>
      </c>
      <c r="F1276" s="9">
        <v>-1.0018899999999999E-9</v>
      </c>
      <c r="G1276" s="9">
        <v>0.24973000000000001</v>
      </c>
      <c r="H1276" s="9">
        <v>-1.2509200000000001E-9</v>
      </c>
      <c r="I1276" s="9">
        <v>0.25620999999999999</v>
      </c>
      <c r="J1276" s="9">
        <v>-1.0790999999999999E-9</v>
      </c>
      <c r="K1276" s="9">
        <v>0.27923999999999999</v>
      </c>
      <c r="L1276" s="9">
        <v>-1.28326E-9</v>
      </c>
      <c r="N1276">
        <v>0.23666000000000001</v>
      </c>
      <c r="O1276" s="7">
        <v>-1.51398E-9</v>
      </c>
      <c r="P1276">
        <v>0.24027999999999999</v>
      </c>
      <c r="Q1276" s="7">
        <v>-1.81213E-9</v>
      </c>
      <c r="R1276">
        <v>0.24456</v>
      </c>
      <c r="S1276" s="7">
        <v>-1.86005E-9</v>
      </c>
      <c r="T1276">
        <v>0.27146999999999999</v>
      </c>
      <c r="U1276" s="7">
        <v>-5.1666299999999998E-10</v>
      </c>
      <c r="V1276">
        <v>0.34987000000000001</v>
      </c>
      <c r="W1276" s="7">
        <v>-4.9102799999999999E-10</v>
      </c>
      <c r="X1276">
        <v>0.4516</v>
      </c>
      <c r="Y1276" s="7">
        <v>-8.4991499999999995E-10</v>
      </c>
      <c r="Z1276">
        <v>0.59640000000000004</v>
      </c>
      <c r="AA1276" s="7">
        <v>-3.16772E-10</v>
      </c>
    </row>
    <row r="1277" spans="1:27" x14ac:dyDescent="0.25">
      <c r="A1277" s="9">
        <v>0.23347000000000001</v>
      </c>
      <c r="B1277" s="9">
        <v>-9.6801799999999991E-10</v>
      </c>
      <c r="C1277" s="9">
        <v>0.23637</v>
      </c>
      <c r="D1277" s="9">
        <v>-9.0393100000000001E-10</v>
      </c>
      <c r="E1277" s="9">
        <v>0.23916999999999999</v>
      </c>
      <c r="F1277" s="9">
        <v>-1.01501E-9</v>
      </c>
      <c r="G1277" s="9">
        <v>0.24729000000000001</v>
      </c>
      <c r="H1277" s="9">
        <v>-1.21948E-9</v>
      </c>
      <c r="I1277" s="9">
        <v>0.25375999999999999</v>
      </c>
      <c r="J1277" s="9">
        <v>-1.1001600000000001E-9</v>
      </c>
      <c r="K1277" s="9">
        <v>0.27677000000000002</v>
      </c>
      <c r="L1277" s="9">
        <v>-1.2979099999999999E-9</v>
      </c>
      <c r="N1277">
        <v>0.23391000000000001</v>
      </c>
      <c r="O1277" s="7">
        <v>-1.4953600000000001E-9</v>
      </c>
      <c r="P1277">
        <v>0.23784</v>
      </c>
      <c r="Q1277" s="7">
        <v>-1.7947399999999999E-9</v>
      </c>
      <c r="R1277">
        <v>0.24212</v>
      </c>
      <c r="S1277" s="7">
        <v>-1.8573E-9</v>
      </c>
      <c r="T1277">
        <v>0.26905000000000001</v>
      </c>
      <c r="U1277" s="7">
        <v>-5.1177999999999996E-10</v>
      </c>
      <c r="V1277">
        <v>0.34749999999999998</v>
      </c>
      <c r="W1277" s="7">
        <v>-4.74854E-10</v>
      </c>
      <c r="X1277">
        <v>0.44903999999999999</v>
      </c>
      <c r="Y1277" s="7">
        <v>-8.5662799999999995E-10</v>
      </c>
      <c r="Z1277">
        <v>0.59397999999999995</v>
      </c>
      <c r="AA1277" s="7">
        <v>-3.39661E-10</v>
      </c>
    </row>
    <row r="1278" spans="1:27" x14ac:dyDescent="0.25">
      <c r="A1278" s="9">
        <v>0.23102</v>
      </c>
      <c r="B1278" s="9">
        <v>-9.2224100000000002E-10</v>
      </c>
      <c r="C1278" s="9">
        <v>0.23394000000000001</v>
      </c>
      <c r="D1278" s="9">
        <v>-9.0240500000000005E-10</v>
      </c>
      <c r="E1278" s="9">
        <v>0.23673</v>
      </c>
      <c r="F1278" s="9">
        <v>-9.8480199999999997E-10</v>
      </c>
      <c r="G1278" s="9">
        <v>0.24484</v>
      </c>
      <c r="H1278" s="9">
        <v>-1.2396199999999999E-9</v>
      </c>
      <c r="I1278" s="9">
        <v>0.25133</v>
      </c>
      <c r="J1278" s="9">
        <v>-1.0790999999999999E-9</v>
      </c>
      <c r="K1278" s="9">
        <v>0.27435999999999999</v>
      </c>
      <c r="L1278" s="9">
        <v>-1.27258E-9</v>
      </c>
      <c r="N1278">
        <v>0.23180000000000001</v>
      </c>
      <c r="O1278" s="7">
        <v>-1.5127600000000001E-9</v>
      </c>
      <c r="P1278">
        <v>0.2354</v>
      </c>
      <c r="Q1278" s="7">
        <v>-1.8029799999999999E-9</v>
      </c>
      <c r="R1278">
        <v>0.23966999999999999</v>
      </c>
      <c r="S1278" s="7">
        <v>-1.85547E-9</v>
      </c>
      <c r="T1278">
        <v>0.26661000000000001</v>
      </c>
      <c r="U1278" s="7">
        <v>-5.0750700000000001E-10</v>
      </c>
      <c r="V1278">
        <v>0.34508</v>
      </c>
      <c r="W1278" s="7">
        <v>-4.6874999999999996E-10</v>
      </c>
      <c r="X1278">
        <v>0.44658999999999999</v>
      </c>
      <c r="Y1278" s="7">
        <v>-8.1176799999999996E-10</v>
      </c>
      <c r="Z1278">
        <v>0.59157000000000004</v>
      </c>
      <c r="AA1278" s="7">
        <v>-3.3721899999999999E-10</v>
      </c>
    </row>
    <row r="1279" spans="1:27" x14ac:dyDescent="0.25">
      <c r="A1279" s="9">
        <v>0.22858000000000001</v>
      </c>
      <c r="B1279" s="9">
        <v>-9.3658399999999992E-10</v>
      </c>
      <c r="C1279" s="9">
        <v>0.23149</v>
      </c>
      <c r="D1279" s="9">
        <v>-8.89587E-10</v>
      </c>
      <c r="E1279" s="9">
        <v>0.23429</v>
      </c>
      <c r="F1279" s="9">
        <v>-1.00677E-9</v>
      </c>
      <c r="G1279" s="9">
        <v>0.2424</v>
      </c>
      <c r="H1279" s="9">
        <v>-1.24084E-9</v>
      </c>
      <c r="I1279" s="9">
        <v>0.24887999999999999</v>
      </c>
      <c r="J1279" s="9">
        <v>-1.07544E-9</v>
      </c>
      <c r="K1279" s="9">
        <v>0.27190999999999999</v>
      </c>
      <c r="L1279" s="9">
        <v>-1.29669E-9</v>
      </c>
      <c r="N1279">
        <v>0.22914999999999999</v>
      </c>
      <c r="O1279" s="7">
        <v>-1.5033E-9</v>
      </c>
      <c r="P1279">
        <v>0.23296</v>
      </c>
      <c r="Q1279" s="7">
        <v>-1.7932100000000001E-9</v>
      </c>
      <c r="R1279">
        <v>0.23723</v>
      </c>
      <c r="S1279" s="7">
        <v>-1.8664600000000002E-9</v>
      </c>
      <c r="T1279">
        <v>0.26419999999999999</v>
      </c>
      <c r="U1279" s="7">
        <v>-5.3344700000000003E-10</v>
      </c>
      <c r="V1279">
        <v>0.34266999999999997</v>
      </c>
      <c r="W1279" s="7">
        <v>-4.9346900000000005E-10</v>
      </c>
      <c r="X1279">
        <v>0.44419999999999998</v>
      </c>
      <c r="Y1279" s="7">
        <v>-8.2916299999999998E-10</v>
      </c>
      <c r="Z1279">
        <v>0.58908000000000005</v>
      </c>
      <c r="AA1279" s="7">
        <v>-3.57361E-10</v>
      </c>
    </row>
    <row r="1280" spans="1:27" x14ac:dyDescent="0.25">
      <c r="A1280" s="9">
        <v>0.22614000000000001</v>
      </c>
      <c r="B1280" s="9">
        <v>-9.326169999999999E-10</v>
      </c>
      <c r="C1280" s="9">
        <v>0.22905</v>
      </c>
      <c r="D1280" s="9">
        <v>-9.0210000000000002E-10</v>
      </c>
      <c r="E1280" s="9">
        <v>0.23185</v>
      </c>
      <c r="F1280" s="9">
        <v>-9.9212599999999993E-10</v>
      </c>
      <c r="G1280" s="9">
        <v>0.23996000000000001</v>
      </c>
      <c r="H1280" s="9">
        <v>-1.21704E-9</v>
      </c>
      <c r="I1280" s="9">
        <v>0.24643999999999999</v>
      </c>
      <c r="J1280" s="9">
        <v>-1.08215E-9</v>
      </c>
      <c r="K1280" s="9">
        <v>0.26946999999999999</v>
      </c>
      <c r="L1280" s="9">
        <v>-1.2933299999999999E-9</v>
      </c>
      <c r="N1280">
        <v>0.22686000000000001</v>
      </c>
      <c r="O1280" s="7">
        <v>-1.50726E-9</v>
      </c>
      <c r="P1280">
        <v>0.23052</v>
      </c>
      <c r="Q1280" s="7">
        <v>-1.7977900000000001E-9</v>
      </c>
      <c r="R1280">
        <v>0.23480000000000001</v>
      </c>
      <c r="S1280" s="7">
        <v>-1.85181E-9</v>
      </c>
      <c r="T1280">
        <v>0.26174999999999998</v>
      </c>
      <c r="U1280" s="7">
        <v>-5.0293000000000004E-10</v>
      </c>
      <c r="V1280">
        <v>0.3402</v>
      </c>
      <c r="W1280" s="7">
        <v>-4.6020500000000002E-10</v>
      </c>
      <c r="X1280">
        <v>0.44166</v>
      </c>
      <c r="Y1280" s="7">
        <v>-8.0200200000000004E-10</v>
      </c>
      <c r="Z1280">
        <v>0.58665999999999996</v>
      </c>
      <c r="AA1280" s="7">
        <v>-3.5888700000000001E-10</v>
      </c>
    </row>
    <row r="1281" spans="1:27" x14ac:dyDescent="0.25">
      <c r="A1281" s="9">
        <v>0.22370000000000001</v>
      </c>
      <c r="B1281" s="9">
        <v>-9.20105E-10</v>
      </c>
      <c r="C1281" s="9">
        <v>0.22661000000000001</v>
      </c>
      <c r="D1281" s="9">
        <v>-8.8348399999999997E-10</v>
      </c>
      <c r="E1281" s="9">
        <v>0.22939999999999999</v>
      </c>
      <c r="F1281" s="9">
        <v>-9.8968499999999998E-10</v>
      </c>
      <c r="G1281" s="9">
        <v>0.23752000000000001</v>
      </c>
      <c r="H1281" s="9">
        <v>-1.2405399999999999E-9</v>
      </c>
      <c r="I1281" s="9">
        <v>0.24399999999999999</v>
      </c>
      <c r="J1281" s="9">
        <v>-1.0598800000000001E-9</v>
      </c>
      <c r="K1281" s="9">
        <v>0.26702999999999999</v>
      </c>
      <c r="L1281" s="9">
        <v>-1.27594E-9</v>
      </c>
      <c r="N1281">
        <v>0.22456999999999999</v>
      </c>
      <c r="O1281" s="7">
        <v>-1.5094E-9</v>
      </c>
      <c r="P1281">
        <v>0.22808</v>
      </c>
      <c r="Q1281" s="7">
        <v>-1.8002300000000001E-9</v>
      </c>
      <c r="R1281">
        <v>0.23235</v>
      </c>
      <c r="S1281" s="7">
        <v>-1.8707299999999998E-9</v>
      </c>
      <c r="T1281">
        <v>0.25930999999999998</v>
      </c>
      <c r="U1281" s="7">
        <v>-5.3192099999999997E-10</v>
      </c>
      <c r="V1281">
        <v>0.33781</v>
      </c>
      <c r="W1281" s="7">
        <v>-4.7790500000000002E-10</v>
      </c>
      <c r="X1281">
        <v>0.43922</v>
      </c>
      <c r="Y1281" s="7">
        <v>-7.9101599999999999E-10</v>
      </c>
      <c r="Z1281">
        <v>0.58428999999999998</v>
      </c>
      <c r="AA1281" s="7">
        <v>-3.6773699999999999E-10</v>
      </c>
    </row>
    <row r="1282" spans="1:27" x14ac:dyDescent="0.25">
      <c r="A1282" s="9">
        <v>0.22126000000000001</v>
      </c>
      <c r="B1282" s="9">
        <v>-9.3689000000000006E-10</v>
      </c>
      <c r="C1282" s="9">
        <v>0.22417000000000001</v>
      </c>
      <c r="D1282" s="9">
        <v>-8.8317900000000004E-10</v>
      </c>
      <c r="E1282" s="9">
        <v>0.22697000000000001</v>
      </c>
      <c r="F1282" s="9">
        <v>-1.00281E-9</v>
      </c>
      <c r="G1282" s="9">
        <v>0.23508000000000001</v>
      </c>
      <c r="H1282" s="9">
        <v>-1.2127699999999999E-9</v>
      </c>
      <c r="I1282" s="9">
        <v>0.24156</v>
      </c>
      <c r="J1282" s="9">
        <v>-1.08002E-9</v>
      </c>
      <c r="K1282" s="9">
        <v>0.26458999999999999</v>
      </c>
      <c r="L1282" s="9">
        <v>-1.3064600000000001E-9</v>
      </c>
      <c r="N1282">
        <v>0.22194</v>
      </c>
      <c r="O1282" s="7">
        <v>-1.49597E-9</v>
      </c>
      <c r="P1282">
        <v>0.22563</v>
      </c>
      <c r="Q1282" s="7">
        <v>-1.78711E-9</v>
      </c>
      <c r="R1282">
        <v>0.22991</v>
      </c>
      <c r="S1282" s="7">
        <v>-1.8560800000000001E-9</v>
      </c>
      <c r="T1282">
        <v>0.25685999999999998</v>
      </c>
      <c r="U1282" s="7">
        <v>-5.2123999999999995E-10</v>
      </c>
      <c r="V1282">
        <v>0.33534000000000003</v>
      </c>
      <c r="W1282" s="7">
        <v>-4.7668499999999999E-10</v>
      </c>
      <c r="X1282">
        <v>0.43675999999999998</v>
      </c>
      <c r="Y1282" s="7">
        <v>-7.7972400000000001E-10</v>
      </c>
      <c r="Z1282">
        <v>0.58189999999999997</v>
      </c>
      <c r="AA1282" s="7">
        <v>-3.7445099999999999E-10</v>
      </c>
    </row>
    <row r="1283" spans="1:27" x14ac:dyDescent="0.25">
      <c r="A1283" s="9">
        <v>0.21881999999999999</v>
      </c>
      <c r="B1283" s="9">
        <v>-9.1003400000000004E-10</v>
      </c>
      <c r="C1283" s="9">
        <v>0.22173000000000001</v>
      </c>
      <c r="D1283" s="9">
        <v>-8.89587E-10</v>
      </c>
      <c r="E1283" s="9">
        <v>0.22452</v>
      </c>
      <c r="F1283" s="9">
        <v>-9.6435500000000003E-10</v>
      </c>
      <c r="G1283" s="9">
        <v>0.23263</v>
      </c>
      <c r="H1283" s="9">
        <v>-1.2265000000000001E-9</v>
      </c>
      <c r="I1283" s="9">
        <v>0.23912</v>
      </c>
      <c r="J1283" s="9">
        <v>-1.0586500000000001E-9</v>
      </c>
      <c r="K1283" s="9">
        <v>0.26214999999999999</v>
      </c>
      <c r="L1283" s="9">
        <v>-1.27716E-9</v>
      </c>
      <c r="N1283">
        <v>0.21954000000000001</v>
      </c>
      <c r="O1283" s="7">
        <v>-1.50543E-9</v>
      </c>
      <c r="P1283">
        <v>0.22319</v>
      </c>
      <c r="Q1283" s="7">
        <v>-1.8011499999999999E-9</v>
      </c>
      <c r="R1283">
        <v>0.22747000000000001</v>
      </c>
      <c r="S1283" s="7">
        <v>-1.8774400000000001E-9</v>
      </c>
      <c r="T1283">
        <v>0.25441000000000003</v>
      </c>
      <c r="U1283" s="7">
        <v>-5.2215599999999995E-10</v>
      </c>
      <c r="V1283">
        <v>0.33284999999999998</v>
      </c>
      <c r="W1283" s="7">
        <v>-4.6264600000000002E-10</v>
      </c>
      <c r="X1283">
        <v>0.43436000000000002</v>
      </c>
      <c r="Y1283" s="7">
        <v>-7.4310299999999997E-10</v>
      </c>
      <c r="Z1283">
        <v>0.57948</v>
      </c>
      <c r="AA1283" s="7">
        <v>-3.7628199999999998E-10</v>
      </c>
    </row>
    <row r="1284" spans="1:27" x14ac:dyDescent="0.25">
      <c r="A1284" s="9">
        <v>0.21637000000000001</v>
      </c>
      <c r="B1284" s="9">
        <v>-9.2498800000000001E-10</v>
      </c>
      <c r="C1284" s="9">
        <v>0.21929000000000001</v>
      </c>
      <c r="D1284" s="9">
        <v>-8.7280300000000005E-10</v>
      </c>
      <c r="E1284" s="9">
        <v>0.22208</v>
      </c>
      <c r="F1284" s="9">
        <v>-9.9212599999999993E-10</v>
      </c>
      <c r="G1284" s="9">
        <v>0.23019999999999999</v>
      </c>
      <c r="H1284" s="9">
        <v>-1.2204E-9</v>
      </c>
      <c r="I1284" s="9">
        <v>0.23666999999999999</v>
      </c>
      <c r="J1284" s="9">
        <v>-1.0672E-9</v>
      </c>
      <c r="K1284" s="9">
        <v>0.25971</v>
      </c>
      <c r="L1284" s="9">
        <v>-1.28784E-9</v>
      </c>
      <c r="N1284">
        <v>0.21667</v>
      </c>
      <c r="O1284" s="7">
        <v>-1.4956700000000001E-9</v>
      </c>
      <c r="P1284">
        <v>0.22075</v>
      </c>
      <c r="Q1284" s="7">
        <v>-1.7816200000000001E-9</v>
      </c>
      <c r="R1284">
        <v>0.22503000000000001</v>
      </c>
      <c r="S1284" s="7">
        <v>-1.8588300000000001E-9</v>
      </c>
      <c r="T1284">
        <v>0.25196000000000002</v>
      </c>
      <c r="U1284" s="7">
        <v>-5.47485E-10</v>
      </c>
      <c r="V1284">
        <v>0.33045999999999998</v>
      </c>
      <c r="W1284" s="7">
        <v>-4.9133300000000002E-10</v>
      </c>
      <c r="X1284">
        <v>0.43195</v>
      </c>
      <c r="Y1284" s="7">
        <v>-7.6049799999999999E-10</v>
      </c>
      <c r="Z1284">
        <v>0.57721</v>
      </c>
      <c r="AA1284" s="7">
        <v>-3.89404E-10</v>
      </c>
    </row>
    <row r="1285" spans="1:27" x14ac:dyDescent="0.25">
      <c r="A1285" s="9">
        <v>0.21393000000000001</v>
      </c>
      <c r="B1285" s="9">
        <v>-9.2773399999999999E-10</v>
      </c>
      <c r="C1285" s="9">
        <v>0.21684999999999999</v>
      </c>
      <c r="D1285" s="9">
        <v>-9.0118400000000002E-10</v>
      </c>
      <c r="E1285" s="9">
        <v>0.21964</v>
      </c>
      <c r="F1285" s="9">
        <v>-9.8113999999999998E-10</v>
      </c>
      <c r="G1285" s="9">
        <v>0.22775000000000001</v>
      </c>
      <c r="H1285" s="9">
        <v>-1.20056E-9</v>
      </c>
      <c r="I1285" s="9">
        <v>0.23424</v>
      </c>
      <c r="J1285" s="9">
        <v>-1.0611E-9</v>
      </c>
      <c r="K1285" s="9">
        <v>0.25727</v>
      </c>
      <c r="L1285" s="9">
        <v>-1.2997399999999999E-9</v>
      </c>
      <c r="N1285">
        <v>0.21504999999999999</v>
      </c>
      <c r="O1285" s="7">
        <v>-1.5152000000000001E-9</v>
      </c>
      <c r="P1285">
        <v>0.21831</v>
      </c>
      <c r="Q1285" s="7">
        <v>-1.79535E-9</v>
      </c>
      <c r="R1285">
        <v>0.22258</v>
      </c>
      <c r="S1285" s="7">
        <v>-1.8792699999999999E-9</v>
      </c>
      <c r="T1285">
        <v>0.24951999999999999</v>
      </c>
      <c r="U1285" s="7">
        <v>-5.2185100000000002E-10</v>
      </c>
      <c r="V1285">
        <v>0.32799</v>
      </c>
      <c r="W1285" s="7">
        <v>-4.6417199999999998E-10</v>
      </c>
      <c r="X1285">
        <v>0.42947999999999997</v>
      </c>
      <c r="Y1285" s="7">
        <v>-7.1380600000000001E-10</v>
      </c>
      <c r="Z1285">
        <v>0.57469999999999999</v>
      </c>
      <c r="AA1285" s="7">
        <v>-3.9184600000000001E-10</v>
      </c>
    </row>
    <row r="1286" spans="1:27" x14ac:dyDescent="0.25">
      <c r="A1286" s="9">
        <v>0.21149000000000001</v>
      </c>
      <c r="B1286" s="9">
        <v>-9.3200700000000005E-10</v>
      </c>
      <c r="C1286" s="9">
        <v>0.21440999999999999</v>
      </c>
      <c r="D1286" s="9">
        <v>-8.7585399999999996E-10</v>
      </c>
      <c r="E1286" s="9">
        <v>0.2172</v>
      </c>
      <c r="F1286" s="9">
        <v>-9.7015400000000004E-10</v>
      </c>
      <c r="G1286" s="9">
        <v>0.22531000000000001</v>
      </c>
      <c r="H1286" s="9">
        <v>-1.2316899999999999E-9</v>
      </c>
      <c r="I1286" s="9">
        <v>0.23179</v>
      </c>
      <c r="J1286" s="9">
        <v>-1.04645E-9</v>
      </c>
      <c r="K1286" s="9">
        <v>0.25483</v>
      </c>
      <c r="L1286" s="9">
        <v>-1.26709E-9</v>
      </c>
      <c r="N1286">
        <v>0.2117</v>
      </c>
      <c r="O1286" s="7">
        <v>-1.49475E-9</v>
      </c>
      <c r="P1286">
        <v>0.21587000000000001</v>
      </c>
      <c r="Q1286" s="7">
        <v>-1.7874099999999999E-9</v>
      </c>
      <c r="R1286">
        <v>0.22014</v>
      </c>
      <c r="S1286" s="7">
        <v>-1.8667599999999999E-9</v>
      </c>
      <c r="T1286">
        <v>0.24707999999999999</v>
      </c>
      <c r="U1286" s="7">
        <v>-5.5358900000000004E-10</v>
      </c>
      <c r="V1286">
        <v>0.32550000000000001</v>
      </c>
      <c r="W1286" s="7">
        <v>-4.7515900000000003E-10</v>
      </c>
      <c r="X1286">
        <v>0.42701</v>
      </c>
      <c r="Y1286" s="7">
        <v>-7.1685800000000003E-10</v>
      </c>
      <c r="Z1286">
        <v>0.57218000000000002</v>
      </c>
      <c r="AA1286" s="7">
        <v>-4.2175299999999999E-10</v>
      </c>
    </row>
    <row r="1287" spans="1:27" x14ac:dyDescent="0.25">
      <c r="A1287" s="9">
        <v>0.20905000000000001</v>
      </c>
      <c r="B1287" s="9">
        <v>-9.2193599999999999E-10</v>
      </c>
      <c r="C1287" s="9">
        <v>0.21196000000000001</v>
      </c>
      <c r="D1287" s="9">
        <v>-8.7066700000000003E-10</v>
      </c>
      <c r="E1287" s="9">
        <v>0.21476000000000001</v>
      </c>
      <c r="F1287" s="9">
        <v>-9.918209999999999E-10</v>
      </c>
      <c r="G1287" s="9">
        <v>0.22287000000000001</v>
      </c>
      <c r="H1287" s="9">
        <v>-1.19019E-9</v>
      </c>
      <c r="I1287" s="9">
        <v>0.22935</v>
      </c>
      <c r="J1287" s="9">
        <v>-1.07147E-9</v>
      </c>
      <c r="K1287" s="9">
        <v>0.25237999999999999</v>
      </c>
      <c r="L1287" s="9">
        <v>-1.29211E-9</v>
      </c>
      <c r="N1287">
        <v>0.20998</v>
      </c>
      <c r="O1287" s="7">
        <v>-1.5133699999999999E-9</v>
      </c>
      <c r="P1287">
        <v>0.21342</v>
      </c>
      <c r="Q1287" s="7">
        <v>-1.7926E-9</v>
      </c>
      <c r="R1287">
        <v>0.2177</v>
      </c>
      <c r="S1287" s="7">
        <v>-1.8765299999999999E-9</v>
      </c>
      <c r="T1287">
        <v>0.24462999999999999</v>
      </c>
      <c r="U1287" s="7">
        <v>-5.39856E-10</v>
      </c>
      <c r="V1287">
        <v>0.32301000000000002</v>
      </c>
      <c r="W1287" s="7">
        <v>-4.9102799999999999E-10</v>
      </c>
      <c r="X1287">
        <v>0.42465000000000003</v>
      </c>
      <c r="Y1287" s="7">
        <v>-6.8664599999999997E-10</v>
      </c>
      <c r="Z1287">
        <v>0.56976000000000004</v>
      </c>
      <c r="AA1287" s="7">
        <v>-4.1198700000000002E-10</v>
      </c>
    </row>
    <row r="1288" spans="1:27" x14ac:dyDescent="0.25">
      <c r="A1288" s="9">
        <v>0.20660999999999999</v>
      </c>
      <c r="B1288" s="9">
        <v>-8.9660600000000004E-10</v>
      </c>
      <c r="C1288" s="9">
        <v>0.20952999999999999</v>
      </c>
      <c r="D1288" s="9">
        <v>-8.7616E-10</v>
      </c>
      <c r="E1288" s="9">
        <v>0.21232000000000001</v>
      </c>
      <c r="F1288" s="9">
        <v>-9.5794700000000006E-10</v>
      </c>
      <c r="G1288" s="9">
        <v>0.22042999999999999</v>
      </c>
      <c r="H1288" s="9">
        <v>-1.21521E-9</v>
      </c>
      <c r="I1288" s="9">
        <v>0.22692000000000001</v>
      </c>
      <c r="J1288" s="9">
        <v>-1.0378999999999999E-9</v>
      </c>
      <c r="K1288" s="9">
        <v>0.24995000000000001</v>
      </c>
      <c r="L1288" s="9">
        <v>-1.28632E-9</v>
      </c>
      <c r="N1288">
        <v>0.20727000000000001</v>
      </c>
      <c r="O1288" s="7">
        <v>-1.50085E-9</v>
      </c>
      <c r="P1288">
        <v>0.21098</v>
      </c>
      <c r="Q1288" s="7">
        <v>-1.8005400000000001E-9</v>
      </c>
      <c r="R1288">
        <v>0.21526000000000001</v>
      </c>
      <c r="S1288" s="7">
        <v>-1.8795799999999998E-9</v>
      </c>
      <c r="T1288">
        <v>0.24218999999999999</v>
      </c>
      <c r="U1288" s="7">
        <v>-5.4229699999999995E-10</v>
      </c>
      <c r="V1288">
        <v>0.3206</v>
      </c>
      <c r="W1288" s="7">
        <v>-4.6112100000000001E-10</v>
      </c>
      <c r="X1288">
        <v>0.42220000000000002</v>
      </c>
      <c r="Y1288" s="7">
        <v>-6.6345200000000004E-10</v>
      </c>
      <c r="Z1288">
        <v>0.56730000000000003</v>
      </c>
      <c r="AA1288" s="7">
        <v>-4.41895E-10</v>
      </c>
    </row>
    <row r="1289" spans="1:27" x14ac:dyDescent="0.25">
      <c r="A1289" s="9">
        <v>0.20416999999999999</v>
      </c>
      <c r="B1289" s="9">
        <v>-9.2864999999999999E-10</v>
      </c>
      <c r="C1289" s="9">
        <v>0.20707999999999999</v>
      </c>
      <c r="D1289" s="9">
        <v>-8.4014900000000003E-10</v>
      </c>
      <c r="E1289" s="9">
        <v>0.20987</v>
      </c>
      <c r="F1289" s="9">
        <v>-9.78394E-10</v>
      </c>
      <c r="G1289" s="9">
        <v>0.21798999999999999</v>
      </c>
      <c r="H1289" s="9">
        <v>-1.2036099999999999E-9</v>
      </c>
      <c r="I1289" s="9">
        <v>0.22447</v>
      </c>
      <c r="J1289" s="9">
        <v>-1.0553000000000001E-9</v>
      </c>
      <c r="K1289" s="9">
        <v>0.24751000000000001</v>
      </c>
      <c r="L1289" s="9">
        <v>-1.2674E-9</v>
      </c>
      <c r="N1289">
        <v>0.20507</v>
      </c>
      <c r="O1289" s="7">
        <v>-1.50482E-9</v>
      </c>
      <c r="P1289">
        <v>0.20854</v>
      </c>
      <c r="Q1289" s="7">
        <v>-1.7852800000000001E-9</v>
      </c>
      <c r="R1289">
        <v>0.21282000000000001</v>
      </c>
      <c r="S1289" s="7">
        <v>-1.87714E-9</v>
      </c>
      <c r="T1289">
        <v>0.23973</v>
      </c>
      <c r="U1289" s="7">
        <v>-5.6304900000000003E-10</v>
      </c>
      <c r="V1289">
        <v>0.31814999999999999</v>
      </c>
      <c r="W1289" s="7">
        <v>-4.8889199999999997E-10</v>
      </c>
      <c r="X1289">
        <v>0.42000999999999999</v>
      </c>
      <c r="Y1289" s="7">
        <v>-6.5826399999999999E-10</v>
      </c>
      <c r="Z1289">
        <v>0.56488000000000005</v>
      </c>
      <c r="AA1289" s="7">
        <v>-4.2938199999999999E-10</v>
      </c>
    </row>
    <row r="1290" spans="1:27" x14ac:dyDescent="0.25">
      <c r="A1290" s="9">
        <v>0.20172999999999999</v>
      </c>
      <c r="B1290" s="9">
        <v>-8.9843700000000003E-10</v>
      </c>
      <c r="C1290" s="9">
        <v>0.20463999999999999</v>
      </c>
      <c r="D1290" s="9">
        <v>-8.7219199999999998E-10</v>
      </c>
      <c r="E1290" s="9">
        <v>0.20744000000000001</v>
      </c>
      <c r="F1290" s="9">
        <v>-9.7625699999999997E-10</v>
      </c>
      <c r="G1290" s="9">
        <v>0.21554000000000001</v>
      </c>
      <c r="H1290" s="9">
        <v>-1.1941500000000001E-9</v>
      </c>
      <c r="I1290" s="9">
        <v>0.22203000000000001</v>
      </c>
      <c r="J1290" s="9">
        <v>-1.0494999999999999E-9</v>
      </c>
      <c r="K1290" s="9">
        <v>0.24506</v>
      </c>
      <c r="L1290" s="9">
        <v>-1.30219E-9</v>
      </c>
      <c r="N1290">
        <v>0.20254</v>
      </c>
      <c r="O1290" s="7">
        <v>-1.5103099999999999E-9</v>
      </c>
      <c r="P1290">
        <v>0.20610000000000001</v>
      </c>
      <c r="Q1290" s="7">
        <v>-1.80511E-9</v>
      </c>
      <c r="R1290">
        <v>0.21038999999999999</v>
      </c>
      <c r="S1290" s="7">
        <v>-1.8905600000000001E-9</v>
      </c>
      <c r="T1290">
        <v>0.23729</v>
      </c>
      <c r="U1290" s="7">
        <v>-5.4321299999999995E-10</v>
      </c>
      <c r="V1290">
        <v>0.31574000000000002</v>
      </c>
      <c r="W1290" s="7">
        <v>-4.7821000000000005E-10</v>
      </c>
      <c r="X1290">
        <v>0.41759000000000002</v>
      </c>
      <c r="Y1290" s="7">
        <v>-6.1798099999999998E-10</v>
      </c>
      <c r="Z1290">
        <v>0.56232000000000004</v>
      </c>
      <c r="AA1290" s="7">
        <v>-4.6600299999999997E-10</v>
      </c>
    </row>
    <row r="1291" spans="1:27" x14ac:dyDescent="0.25">
      <c r="A1291" s="9">
        <v>0.19928000000000001</v>
      </c>
      <c r="B1291" s="9">
        <v>-9.1522199999999999E-10</v>
      </c>
      <c r="C1291" s="9">
        <v>0.20219999999999999</v>
      </c>
      <c r="D1291" s="9">
        <v>-8.7188699999999995E-10</v>
      </c>
      <c r="E1291" s="9">
        <v>0.20499000000000001</v>
      </c>
      <c r="F1291" s="9">
        <v>-9.6130400000000001E-10</v>
      </c>
      <c r="G1291" s="9">
        <v>0.21310999999999999</v>
      </c>
      <c r="H1291" s="9">
        <v>-1.2164299999999999E-9</v>
      </c>
      <c r="I1291" s="9">
        <v>0.21958</v>
      </c>
      <c r="J1291" s="9">
        <v>-1.0354600000000001E-9</v>
      </c>
      <c r="K1291" s="9">
        <v>0.24262</v>
      </c>
      <c r="L1291" s="9">
        <v>-1.26892E-9</v>
      </c>
      <c r="N1291">
        <v>0.20005999999999999</v>
      </c>
      <c r="O1291" s="7">
        <v>-1.5060399999999999E-9</v>
      </c>
      <c r="P1291">
        <v>0.20366000000000001</v>
      </c>
      <c r="Q1291" s="7">
        <v>-1.7834500000000001E-9</v>
      </c>
      <c r="R1291">
        <v>0.20794000000000001</v>
      </c>
      <c r="S1291" s="7">
        <v>-1.8731700000000001E-9</v>
      </c>
      <c r="T1291">
        <v>0.23483000000000001</v>
      </c>
      <c r="U1291" s="7">
        <v>-5.7464600000000004E-10</v>
      </c>
      <c r="V1291">
        <v>0.31322</v>
      </c>
      <c r="W1291" s="7">
        <v>-4.7882100000000002E-10</v>
      </c>
      <c r="X1291">
        <v>0.41515000000000002</v>
      </c>
      <c r="Y1291" s="7">
        <v>-6.3354500000000001E-10</v>
      </c>
      <c r="Z1291">
        <v>0.55984999999999996</v>
      </c>
      <c r="AA1291" s="7">
        <v>-4.6112100000000001E-10</v>
      </c>
    </row>
    <row r="1292" spans="1:27" x14ac:dyDescent="0.25">
      <c r="A1292" s="9">
        <v>0.19685</v>
      </c>
      <c r="B1292" s="9">
        <v>-9.0759299999999999E-10</v>
      </c>
      <c r="C1292" s="9">
        <v>0.19975999999999999</v>
      </c>
      <c r="D1292" s="9">
        <v>-8.6883500000000003E-10</v>
      </c>
      <c r="E1292" s="9">
        <v>0.20255000000000001</v>
      </c>
      <c r="F1292" s="9">
        <v>-9.8266600000000005E-10</v>
      </c>
      <c r="G1292" s="9">
        <v>0.21065999999999999</v>
      </c>
      <c r="H1292" s="9">
        <v>-1.1904900000000001E-9</v>
      </c>
      <c r="I1292" s="9">
        <v>0.21714</v>
      </c>
      <c r="J1292" s="9">
        <v>-1.0577399999999999E-9</v>
      </c>
      <c r="K1292" s="9">
        <v>0.24018</v>
      </c>
      <c r="L1292" s="9">
        <v>-1.2756300000000001E-9</v>
      </c>
      <c r="N1292">
        <v>0.19732</v>
      </c>
      <c r="O1292" s="7">
        <v>-1.51215E-9</v>
      </c>
      <c r="P1292">
        <v>0.20121</v>
      </c>
      <c r="Q1292" s="7">
        <v>-1.7987100000000001E-9</v>
      </c>
      <c r="R1292">
        <v>0.20549999999999999</v>
      </c>
      <c r="S1292" s="7">
        <v>-1.89758E-9</v>
      </c>
      <c r="T1292">
        <v>0.2324</v>
      </c>
      <c r="U1292" s="7">
        <v>-5.5999800000000001E-10</v>
      </c>
      <c r="V1292">
        <v>0.31075999999999998</v>
      </c>
      <c r="W1292" s="7">
        <v>-5.0781299999999995E-10</v>
      </c>
      <c r="X1292">
        <v>0.41277999999999998</v>
      </c>
      <c r="Y1292" s="7">
        <v>-5.9448200000000002E-10</v>
      </c>
      <c r="Z1292">
        <v>0.55725999999999998</v>
      </c>
      <c r="AA1292" s="7">
        <v>-5.0048799999999998E-10</v>
      </c>
    </row>
    <row r="1293" spans="1:27" x14ac:dyDescent="0.25">
      <c r="A1293" s="9">
        <v>0.19439999999999999</v>
      </c>
      <c r="B1293" s="9">
        <v>-9.0332000000000004E-10</v>
      </c>
      <c r="C1293" s="9">
        <v>0.19732</v>
      </c>
      <c r="D1293" s="9">
        <v>-9.0637199999999996E-10</v>
      </c>
      <c r="E1293" s="9">
        <v>0.20011000000000001</v>
      </c>
      <c r="F1293" s="9">
        <v>-9.5123299999999996E-10</v>
      </c>
      <c r="G1293" s="9">
        <v>0.20821999999999999</v>
      </c>
      <c r="H1293" s="9">
        <v>-1.20056E-9</v>
      </c>
      <c r="I1293" s="9">
        <v>0.2147</v>
      </c>
      <c r="J1293" s="9">
        <v>-1.02386E-9</v>
      </c>
      <c r="K1293" s="9">
        <v>0.23774000000000001</v>
      </c>
      <c r="L1293" s="9">
        <v>-1.28632E-9</v>
      </c>
      <c r="N1293">
        <v>0.19472999999999999</v>
      </c>
      <c r="O1293" s="7">
        <v>-1.5036000000000001E-9</v>
      </c>
      <c r="P1293">
        <v>0.19878000000000001</v>
      </c>
      <c r="Q1293" s="7">
        <v>-1.79504E-9</v>
      </c>
      <c r="R1293">
        <v>0.20305999999999999</v>
      </c>
      <c r="S1293" s="7">
        <v>-1.88049E-9</v>
      </c>
      <c r="T1293">
        <v>0.22996</v>
      </c>
      <c r="U1293" s="7">
        <v>-5.6610100000000005E-10</v>
      </c>
      <c r="V1293">
        <v>0.30839</v>
      </c>
      <c r="W1293" s="7">
        <v>-4.7424300000000003E-10</v>
      </c>
      <c r="X1293">
        <v>0.41041</v>
      </c>
      <c r="Y1293" s="7">
        <v>-5.8990500000000004E-10</v>
      </c>
      <c r="Z1293">
        <v>0.55474999999999997</v>
      </c>
      <c r="AA1293" s="7">
        <v>-4.9591100000000001E-10</v>
      </c>
    </row>
    <row r="1294" spans="1:27" x14ac:dyDescent="0.25">
      <c r="A1294" s="9">
        <v>0.19195999999999999</v>
      </c>
      <c r="B1294" s="9">
        <v>-9.1705299999999998E-10</v>
      </c>
      <c r="C1294" s="9">
        <v>0.19488</v>
      </c>
      <c r="D1294" s="9">
        <v>-8.4442099999999997E-10</v>
      </c>
      <c r="E1294" s="9">
        <v>0.19767000000000001</v>
      </c>
      <c r="F1294" s="9">
        <v>-9.6862799999999998E-10</v>
      </c>
      <c r="G1294" s="9">
        <v>0.20577999999999999</v>
      </c>
      <c r="H1294" s="9">
        <v>-1.19781E-9</v>
      </c>
      <c r="I1294" s="9">
        <v>0.21226</v>
      </c>
      <c r="J1294" s="9">
        <v>-1.0443100000000001E-9</v>
      </c>
      <c r="K1294" s="9">
        <v>0.23529</v>
      </c>
      <c r="L1294" s="9">
        <v>-1.25458E-9</v>
      </c>
      <c r="N1294">
        <v>0.19283</v>
      </c>
      <c r="O1294" s="7">
        <v>-1.5176399999999999E-9</v>
      </c>
      <c r="P1294">
        <v>0.19633</v>
      </c>
      <c r="Q1294" s="7">
        <v>-1.78894E-9</v>
      </c>
      <c r="R1294">
        <v>0.20061999999999999</v>
      </c>
      <c r="S1294" s="7">
        <v>-1.9055199999999998E-9</v>
      </c>
      <c r="T1294">
        <v>0.22753000000000001</v>
      </c>
      <c r="U1294" s="7">
        <v>-5.8502200000000003E-10</v>
      </c>
      <c r="V1294">
        <v>0.30592000000000003</v>
      </c>
      <c r="W1294" s="7">
        <v>-4.9408000000000001E-10</v>
      </c>
      <c r="X1294">
        <v>0.40787000000000001</v>
      </c>
      <c r="Y1294" s="7">
        <v>-5.84717E-10</v>
      </c>
      <c r="Z1294">
        <v>0.55227999999999999</v>
      </c>
      <c r="AA1294" s="7">
        <v>-5.2185100000000002E-10</v>
      </c>
    </row>
    <row r="1295" spans="1:27" x14ac:dyDescent="0.25">
      <c r="A1295" s="9">
        <v>0.18951999999999999</v>
      </c>
      <c r="B1295" s="9">
        <v>-9.1583299999999995E-10</v>
      </c>
      <c r="C1295" s="9">
        <v>0.19242999999999999</v>
      </c>
      <c r="D1295" s="9">
        <v>-8.7127699999999999E-10</v>
      </c>
      <c r="E1295" s="9">
        <v>0.19522999999999999</v>
      </c>
      <c r="F1295" s="9">
        <v>-9.6130400000000001E-10</v>
      </c>
      <c r="G1295" s="9">
        <v>0.20333999999999999</v>
      </c>
      <c r="H1295" s="9">
        <v>-1.1792E-9</v>
      </c>
      <c r="I1295" s="9">
        <v>0.20982000000000001</v>
      </c>
      <c r="J1295" s="9">
        <v>-1.0397300000000001E-9</v>
      </c>
      <c r="K1295" s="9">
        <v>0.23285</v>
      </c>
      <c r="L1295" s="9">
        <v>-1.2796E-9</v>
      </c>
      <c r="N1295">
        <v>0.18987000000000001</v>
      </c>
      <c r="O1295" s="7">
        <v>-1.49933E-9</v>
      </c>
      <c r="P1295">
        <v>0.19389000000000001</v>
      </c>
      <c r="Q1295" s="7">
        <v>-1.80542E-9</v>
      </c>
      <c r="R1295">
        <v>0.19818</v>
      </c>
      <c r="S1295" s="7">
        <v>-1.89819E-9</v>
      </c>
      <c r="T1295">
        <v>0.22508</v>
      </c>
      <c r="U1295" s="7">
        <v>-5.60913E-10</v>
      </c>
      <c r="V1295">
        <v>0.30346000000000001</v>
      </c>
      <c r="W1295" s="7">
        <v>-4.9255399999999995E-10</v>
      </c>
      <c r="X1295">
        <v>0.40545999999999999</v>
      </c>
      <c r="Y1295" s="7">
        <v>-5.5664099999999996E-10</v>
      </c>
      <c r="Z1295">
        <v>0.54981999999999998</v>
      </c>
      <c r="AA1295" s="7">
        <v>-5.2581800000000003E-10</v>
      </c>
    </row>
    <row r="1296" spans="1:27" x14ac:dyDescent="0.25">
      <c r="A1296" s="9">
        <v>0.18708</v>
      </c>
      <c r="B1296" s="9">
        <v>-9.0972900000000001E-10</v>
      </c>
      <c r="C1296" s="9">
        <v>0.19</v>
      </c>
      <c r="D1296" s="9">
        <v>-8.5388199999999997E-10</v>
      </c>
      <c r="E1296" s="9">
        <v>0.19278000000000001</v>
      </c>
      <c r="F1296" s="9">
        <v>-9.4757099999999997E-10</v>
      </c>
      <c r="G1296" s="9">
        <v>0.2009</v>
      </c>
      <c r="H1296" s="9">
        <v>-1.2020899999999999E-9</v>
      </c>
      <c r="I1296" s="9">
        <v>0.20738000000000001</v>
      </c>
      <c r="J1296" s="9">
        <v>-1.0229500000000001E-9</v>
      </c>
      <c r="K1296" s="9">
        <v>0.23039999999999999</v>
      </c>
      <c r="L1296" s="9">
        <v>-1.27075E-9</v>
      </c>
      <c r="N1296">
        <v>0.18822</v>
      </c>
      <c r="O1296" s="7">
        <v>-1.5273999999999999E-9</v>
      </c>
      <c r="P1296">
        <v>0.19145000000000001</v>
      </c>
      <c r="Q1296" s="7">
        <v>-1.7813099999999999E-9</v>
      </c>
      <c r="R1296">
        <v>0.19572999999999999</v>
      </c>
      <c r="S1296" s="7">
        <v>-1.90735E-9</v>
      </c>
      <c r="T1296">
        <v>0.22267000000000001</v>
      </c>
      <c r="U1296" s="7">
        <v>-5.9875499999999997E-10</v>
      </c>
      <c r="V1296">
        <v>0.30102000000000001</v>
      </c>
      <c r="W1296" s="7">
        <v>-4.7851599999999998E-10</v>
      </c>
      <c r="X1296">
        <v>0.40301999999999999</v>
      </c>
      <c r="Y1296" s="7">
        <v>-5.7128899999999999E-10</v>
      </c>
      <c r="Z1296">
        <v>0.5474</v>
      </c>
      <c r="AA1296" s="7">
        <v>-5.4992699999999996E-10</v>
      </c>
    </row>
    <row r="1297" spans="1:27" x14ac:dyDescent="0.25">
      <c r="A1297" s="9">
        <v>0.18464</v>
      </c>
      <c r="B1297" s="9">
        <v>-9.1369600000000003E-10</v>
      </c>
      <c r="C1297" s="9">
        <v>0.18754999999999999</v>
      </c>
      <c r="D1297" s="9">
        <v>-8.4625199999999996E-10</v>
      </c>
      <c r="E1297" s="9">
        <v>0.19034000000000001</v>
      </c>
      <c r="F1297" s="9">
        <v>-9.7534200000000008E-10</v>
      </c>
      <c r="G1297" s="9">
        <v>0.19846</v>
      </c>
      <c r="H1297" s="9">
        <v>-1.1731E-9</v>
      </c>
      <c r="I1297" s="9">
        <v>0.20494000000000001</v>
      </c>
      <c r="J1297" s="9">
        <v>-1.04553E-9</v>
      </c>
      <c r="K1297" s="9">
        <v>0.22797999999999999</v>
      </c>
      <c r="L1297" s="9">
        <v>-1.2533599999999999E-9</v>
      </c>
      <c r="N1297">
        <v>0.18507999999999999</v>
      </c>
      <c r="O1297" s="7">
        <v>-1.51123E-9</v>
      </c>
      <c r="P1297">
        <v>0.189</v>
      </c>
      <c r="Q1297" s="7">
        <v>-1.7993199999999999E-9</v>
      </c>
      <c r="R1297">
        <v>0.1933</v>
      </c>
      <c r="S1297" s="7">
        <v>-1.9085700000000002E-9</v>
      </c>
      <c r="T1297">
        <v>0.22022</v>
      </c>
      <c r="U1297" s="7">
        <v>-5.7708699999999999E-10</v>
      </c>
      <c r="V1297">
        <v>0.29865000000000003</v>
      </c>
      <c r="W1297" s="7">
        <v>-5.1422100000000002E-10</v>
      </c>
      <c r="X1297">
        <v>0.40056999999999998</v>
      </c>
      <c r="Y1297" s="7">
        <v>-5.3710900000000001E-10</v>
      </c>
      <c r="Z1297">
        <v>0.54498000000000002</v>
      </c>
      <c r="AA1297" s="7">
        <v>-5.6366E-10</v>
      </c>
    </row>
    <row r="1298" spans="1:27" x14ac:dyDescent="0.25">
      <c r="A1298" s="9">
        <v>0.18218999999999999</v>
      </c>
      <c r="B1298" s="9">
        <v>-9.0423600000000004E-10</v>
      </c>
      <c r="C1298" s="9">
        <v>0.18511</v>
      </c>
      <c r="D1298" s="9">
        <v>-8.5571299999999996E-10</v>
      </c>
      <c r="E1298" s="9">
        <v>0.18790999999999999</v>
      </c>
      <c r="F1298" s="9">
        <v>-9.4329800000000002E-10</v>
      </c>
      <c r="G1298" s="9">
        <v>0.19600999999999999</v>
      </c>
      <c r="H1298" s="9">
        <v>-1.1975099999999999E-9</v>
      </c>
      <c r="I1298" s="9">
        <v>0.20250000000000001</v>
      </c>
      <c r="J1298" s="9">
        <v>-1.0147099999999999E-9</v>
      </c>
      <c r="K1298" s="9">
        <v>0.22553000000000001</v>
      </c>
      <c r="L1298" s="9">
        <v>-1.2786900000000001E-9</v>
      </c>
      <c r="N1298">
        <v>0.18287999999999999</v>
      </c>
      <c r="O1298" s="7">
        <v>-1.52618E-9</v>
      </c>
      <c r="P1298">
        <v>0.18657000000000001</v>
      </c>
      <c r="Q1298" s="7">
        <v>-1.7877199999999999E-9</v>
      </c>
      <c r="R1298">
        <v>0.19084999999999999</v>
      </c>
      <c r="S1298" s="7">
        <v>-1.90308E-9</v>
      </c>
      <c r="T1298">
        <v>0.21776999999999999</v>
      </c>
      <c r="U1298" s="7">
        <v>-5.8807399999999995E-10</v>
      </c>
      <c r="V1298">
        <v>0.29615999999999998</v>
      </c>
      <c r="W1298" s="7">
        <v>-4.9499500000000001E-10</v>
      </c>
      <c r="X1298">
        <v>0.39807999999999999</v>
      </c>
      <c r="Y1298" s="7">
        <v>-5.4809599999999997E-10</v>
      </c>
      <c r="Z1298">
        <v>0.54257</v>
      </c>
      <c r="AA1298" s="7">
        <v>-5.84717E-10</v>
      </c>
    </row>
    <row r="1299" spans="1:27" x14ac:dyDescent="0.25">
      <c r="A1299" s="9">
        <v>0.17976</v>
      </c>
      <c r="B1299" s="9">
        <v>-8.9691199999999997E-10</v>
      </c>
      <c r="C1299" s="9">
        <v>0.18267</v>
      </c>
      <c r="D1299" s="9">
        <v>-8.4289600000000002E-10</v>
      </c>
      <c r="E1299" s="9">
        <v>0.18546000000000001</v>
      </c>
      <c r="F1299" s="9">
        <v>-9.5428500000000008E-10</v>
      </c>
      <c r="G1299" s="9">
        <v>0.19356999999999999</v>
      </c>
      <c r="H1299" s="9">
        <v>-1.19598E-9</v>
      </c>
      <c r="I1299" s="9">
        <v>0.20005000000000001</v>
      </c>
      <c r="J1299" s="9">
        <v>-1.02386E-9</v>
      </c>
      <c r="K1299" s="9">
        <v>0.22309999999999999</v>
      </c>
      <c r="L1299" s="9">
        <v>-1.24908E-9</v>
      </c>
      <c r="N1299">
        <v>0.18042</v>
      </c>
      <c r="O1299" s="7">
        <v>-1.5240499999999999E-9</v>
      </c>
      <c r="P1299">
        <v>0.18412000000000001</v>
      </c>
      <c r="Q1299" s="7">
        <v>-1.7898600000000001E-9</v>
      </c>
      <c r="R1299">
        <v>0.18840999999999999</v>
      </c>
      <c r="S1299" s="7">
        <v>-1.91925E-9</v>
      </c>
      <c r="T1299">
        <v>0.21532000000000001</v>
      </c>
      <c r="U1299" s="7">
        <v>-5.9204099999999996E-10</v>
      </c>
      <c r="V1299">
        <v>0.29369000000000001</v>
      </c>
      <c r="W1299" s="7">
        <v>-4.96826E-10</v>
      </c>
      <c r="X1299">
        <v>0.39546999999999999</v>
      </c>
      <c r="Y1299" s="7">
        <v>-5.4199200000000002E-10</v>
      </c>
      <c r="Z1299">
        <v>0.54010000000000002</v>
      </c>
      <c r="AA1299" s="7">
        <v>-6.0363799999999998E-10</v>
      </c>
    </row>
    <row r="1300" spans="1:27" x14ac:dyDescent="0.25">
      <c r="A1300" s="9">
        <v>0.17731</v>
      </c>
      <c r="B1300" s="9">
        <v>-9.0148900000000005E-10</v>
      </c>
      <c r="C1300" s="9">
        <v>0.18023</v>
      </c>
      <c r="D1300" s="9">
        <v>-8.6151099999999996E-10</v>
      </c>
      <c r="E1300" s="9">
        <v>0.18301999999999999</v>
      </c>
      <c r="F1300" s="9">
        <v>-9.631349999999999E-10</v>
      </c>
      <c r="G1300" s="9">
        <v>0.19112999999999999</v>
      </c>
      <c r="H1300" s="9">
        <v>-1.17401E-9</v>
      </c>
      <c r="I1300" s="9">
        <v>0.19761999999999999</v>
      </c>
      <c r="J1300" s="9">
        <v>-1.0281399999999999E-9</v>
      </c>
      <c r="K1300" s="9">
        <v>0.22065000000000001</v>
      </c>
      <c r="L1300" s="9">
        <v>-1.25366E-9</v>
      </c>
      <c r="N1300">
        <v>0.17831</v>
      </c>
      <c r="O1300" s="7">
        <v>-1.5255699999999999E-9</v>
      </c>
      <c r="P1300">
        <v>0.18168000000000001</v>
      </c>
      <c r="Q1300" s="7">
        <v>-1.8044999999999999E-9</v>
      </c>
      <c r="R1300">
        <v>0.18595999999999999</v>
      </c>
      <c r="S1300" s="7">
        <v>-1.9039900000000002E-9</v>
      </c>
      <c r="T1300">
        <v>0.21287</v>
      </c>
      <c r="U1300" s="7">
        <v>-5.8044400000000005E-10</v>
      </c>
      <c r="V1300">
        <v>0.29126999999999997</v>
      </c>
      <c r="W1300" s="7">
        <v>-5.2185100000000002E-10</v>
      </c>
      <c r="X1300">
        <v>0.39293</v>
      </c>
      <c r="Y1300" s="7">
        <v>-5.2246099999999998E-10</v>
      </c>
      <c r="Z1300">
        <v>0.53776000000000002</v>
      </c>
      <c r="AA1300" s="7">
        <v>-6.0943599999999998E-10</v>
      </c>
    </row>
    <row r="1301" spans="1:27" x14ac:dyDescent="0.25">
      <c r="A1301" s="9">
        <v>0.17487</v>
      </c>
      <c r="B1301" s="9">
        <v>-9.1461200000000003E-10</v>
      </c>
      <c r="C1301" s="9">
        <v>0.17779</v>
      </c>
      <c r="D1301" s="9">
        <v>-8.45642E-10</v>
      </c>
      <c r="E1301" s="9">
        <v>0.18057999999999999</v>
      </c>
      <c r="F1301" s="9">
        <v>-9.2773399999999999E-10</v>
      </c>
      <c r="G1301" s="9">
        <v>0.18869</v>
      </c>
      <c r="H1301" s="9">
        <v>-1.18896E-9</v>
      </c>
      <c r="I1301" s="9">
        <v>0.19517000000000001</v>
      </c>
      <c r="J1301" s="9">
        <v>-1.0082999999999999E-9</v>
      </c>
      <c r="K1301" s="9">
        <v>0.21820999999999999</v>
      </c>
      <c r="L1301" s="9">
        <v>-1.2637299999999999E-9</v>
      </c>
      <c r="N1301">
        <v>0.17574999999999999</v>
      </c>
      <c r="O1301" s="7">
        <v>-1.5301499999999999E-9</v>
      </c>
      <c r="P1301">
        <v>0.17924000000000001</v>
      </c>
      <c r="Q1301" s="7">
        <v>-1.7834500000000001E-9</v>
      </c>
      <c r="R1301">
        <v>0.18353</v>
      </c>
      <c r="S1301" s="7">
        <v>-1.9274899999999999E-9</v>
      </c>
      <c r="T1301">
        <v>0.21042</v>
      </c>
      <c r="U1301" s="7">
        <v>-6.12488E-10</v>
      </c>
      <c r="V1301">
        <v>0.28881000000000001</v>
      </c>
      <c r="W1301" s="7">
        <v>-4.9408000000000001E-10</v>
      </c>
      <c r="X1301">
        <v>0.39049</v>
      </c>
      <c r="Y1301" s="7">
        <v>-5.3558299999999995E-10</v>
      </c>
      <c r="Z1301">
        <v>0.53541000000000005</v>
      </c>
      <c r="AA1301" s="7">
        <v>-6.2652599999999997E-10</v>
      </c>
    </row>
    <row r="1302" spans="1:27" x14ac:dyDescent="0.25">
      <c r="A1302" s="9">
        <v>0.17243</v>
      </c>
      <c r="B1302" s="9">
        <v>-8.9324999999999999E-10</v>
      </c>
      <c r="C1302" s="9">
        <v>0.17534</v>
      </c>
      <c r="D1302" s="9">
        <v>-8.3252000000000004E-10</v>
      </c>
      <c r="E1302" s="9">
        <v>0.17813000000000001</v>
      </c>
      <c r="F1302" s="9">
        <v>-9.7198499999999993E-10</v>
      </c>
      <c r="G1302" s="9">
        <v>0.18625</v>
      </c>
      <c r="H1302" s="9">
        <v>-1.16302E-9</v>
      </c>
      <c r="I1302" s="9">
        <v>0.19273000000000001</v>
      </c>
      <c r="J1302" s="9">
        <v>-1.03119E-9</v>
      </c>
      <c r="K1302" s="9">
        <v>0.21576999999999999</v>
      </c>
      <c r="L1302" s="9">
        <v>-1.2307700000000001E-9</v>
      </c>
      <c r="N1302">
        <v>0.17305999999999999</v>
      </c>
      <c r="O1302" s="7">
        <v>-1.52008E-9</v>
      </c>
      <c r="P1302">
        <v>0.17680000000000001</v>
      </c>
      <c r="Q1302" s="7">
        <v>-1.80603E-9</v>
      </c>
      <c r="R1302">
        <v>0.18109</v>
      </c>
      <c r="S1302" s="7">
        <v>-1.9168100000000001E-9</v>
      </c>
      <c r="T1302">
        <v>0.20799000000000001</v>
      </c>
      <c r="U1302" s="7">
        <v>-5.9265100000000002E-10</v>
      </c>
      <c r="V1302">
        <v>0.28637000000000001</v>
      </c>
      <c r="W1302" s="7">
        <v>-5.2398700000000004E-10</v>
      </c>
      <c r="X1302">
        <v>0.38815</v>
      </c>
      <c r="Y1302" s="7">
        <v>-4.9957299999999999E-10</v>
      </c>
      <c r="Z1302">
        <v>0.53283000000000003</v>
      </c>
      <c r="AA1302" s="7">
        <v>-6.4544699999999995E-10</v>
      </c>
    </row>
    <row r="1303" spans="1:27" x14ac:dyDescent="0.25">
      <c r="A1303" s="9">
        <v>0.16997999999999999</v>
      </c>
      <c r="B1303" s="9">
        <v>-8.9263900000000002E-10</v>
      </c>
      <c r="C1303" s="9">
        <v>0.17291000000000001</v>
      </c>
      <c r="D1303" s="9">
        <v>-8.4716799999999996E-10</v>
      </c>
      <c r="E1303" s="9">
        <v>0.1757</v>
      </c>
      <c r="F1303" s="9">
        <v>-9.3322800000000008E-10</v>
      </c>
      <c r="G1303" s="9">
        <v>0.18379999999999999</v>
      </c>
      <c r="H1303" s="9">
        <v>-1.1794999999999999E-9</v>
      </c>
      <c r="I1303" s="9">
        <v>0.19028999999999999</v>
      </c>
      <c r="J1303" s="9">
        <v>-1.00983E-9</v>
      </c>
      <c r="K1303" s="9">
        <v>0.21332999999999999</v>
      </c>
      <c r="L1303" s="9">
        <v>-1.2561E-9</v>
      </c>
      <c r="N1303">
        <v>0.17091999999999999</v>
      </c>
      <c r="O1303" s="7">
        <v>-1.53351E-9</v>
      </c>
      <c r="P1303">
        <v>0.17435999999999999</v>
      </c>
      <c r="Q1303" s="7">
        <v>-1.78467E-9</v>
      </c>
      <c r="R1303">
        <v>0.17865</v>
      </c>
      <c r="S1303" s="7">
        <v>-1.9348099999999999E-9</v>
      </c>
      <c r="T1303">
        <v>0.20554</v>
      </c>
      <c r="U1303" s="7">
        <v>-6.0882600000000002E-10</v>
      </c>
      <c r="V1303">
        <v>0.28393000000000002</v>
      </c>
      <c r="W1303" s="7">
        <v>-5.2215599999999995E-10</v>
      </c>
      <c r="X1303">
        <v>0.38571</v>
      </c>
      <c r="Y1303" s="7">
        <v>-5.2307100000000004E-10</v>
      </c>
      <c r="Z1303">
        <v>0.53042999999999996</v>
      </c>
      <c r="AA1303" s="7">
        <v>-6.6803000000000002E-10</v>
      </c>
    </row>
    <row r="1304" spans="1:27" x14ac:dyDescent="0.25">
      <c r="A1304" s="9">
        <v>0.16755</v>
      </c>
      <c r="B1304" s="9">
        <v>-9.12476E-10</v>
      </c>
      <c r="C1304" s="9">
        <v>0.17046</v>
      </c>
      <c r="D1304" s="9">
        <v>-8.4167499999999999E-10</v>
      </c>
      <c r="E1304" s="9">
        <v>0.17324999999999999</v>
      </c>
      <c r="F1304" s="9">
        <v>-9.3963600000000004E-10</v>
      </c>
      <c r="G1304" s="9">
        <v>0.18137</v>
      </c>
      <c r="H1304" s="9">
        <v>-1.17493E-9</v>
      </c>
      <c r="I1304" s="9">
        <v>0.18784000000000001</v>
      </c>
      <c r="J1304" s="9">
        <v>-1.0235599999999999E-9</v>
      </c>
      <c r="K1304" s="9">
        <v>0.21088999999999999</v>
      </c>
      <c r="L1304" s="9">
        <v>-1.2478600000000001E-9</v>
      </c>
      <c r="N1304">
        <v>0.16763</v>
      </c>
      <c r="O1304" s="7">
        <v>-1.52283E-9</v>
      </c>
      <c r="P1304">
        <v>0.17191000000000001</v>
      </c>
      <c r="Q1304" s="7">
        <v>-1.7981E-9</v>
      </c>
      <c r="R1304">
        <v>0.1762</v>
      </c>
      <c r="S1304" s="7">
        <v>-1.9296300000000001E-9</v>
      </c>
      <c r="T1304">
        <v>0.20308999999999999</v>
      </c>
      <c r="U1304" s="7">
        <v>-6.1279300000000004E-10</v>
      </c>
      <c r="V1304">
        <v>0.28148000000000001</v>
      </c>
      <c r="W1304" s="7">
        <v>-5.0872800000000004E-10</v>
      </c>
      <c r="X1304">
        <v>0.38329000000000002</v>
      </c>
      <c r="Y1304" s="7">
        <v>-5.0689699999999995E-10</v>
      </c>
      <c r="Z1304">
        <v>0.52805999999999997</v>
      </c>
      <c r="AA1304" s="7">
        <v>-6.7565900000000001E-10</v>
      </c>
    </row>
    <row r="1305" spans="1:27" x14ac:dyDescent="0.25">
      <c r="A1305" s="9">
        <v>0.1651</v>
      </c>
      <c r="B1305" s="9">
        <v>-8.7616E-10</v>
      </c>
      <c r="C1305" s="9">
        <v>0.16802</v>
      </c>
      <c r="D1305" s="9">
        <v>-8.4106400000000002E-10</v>
      </c>
      <c r="E1305" s="9">
        <v>0.17080999999999999</v>
      </c>
      <c r="F1305" s="9">
        <v>-9.6160900000000004E-10</v>
      </c>
      <c r="G1305" s="9">
        <v>0.17892</v>
      </c>
      <c r="H1305" s="9">
        <v>-1.16791E-9</v>
      </c>
      <c r="I1305" s="9">
        <v>0.18540999999999999</v>
      </c>
      <c r="J1305" s="9">
        <v>-1.0202000000000001E-9</v>
      </c>
      <c r="K1305" s="9">
        <v>0.20845</v>
      </c>
      <c r="L1305" s="9">
        <v>-1.2292500000000001E-9</v>
      </c>
      <c r="N1305">
        <v>0.16578999999999999</v>
      </c>
      <c r="O1305" s="7">
        <v>-1.53992E-9</v>
      </c>
      <c r="P1305">
        <v>0.16947000000000001</v>
      </c>
      <c r="Q1305" s="7">
        <v>-1.80542E-9</v>
      </c>
      <c r="R1305">
        <v>0.17376</v>
      </c>
      <c r="S1305" s="7">
        <v>-1.9308499999999998E-9</v>
      </c>
      <c r="T1305">
        <v>0.20066000000000001</v>
      </c>
      <c r="U1305" s="7">
        <v>-5.99976E-10</v>
      </c>
      <c r="V1305">
        <v>0.27899000000000002</v>
      </c>
      <c r="W1305" s="7">
        <v>-5.4016100000000003E-10</v>
      </c>
      <c r="X1305">
        <v>0.38081999999999999</v>
      </c>
      <c r="Y1305" s="7">
        <v>-4.9621600000000004E-10</v>
      </c>
      <c r="Z1305">
        <v>0.52559999999999996</v>
      </c>
      <c r="AA1305" s="7">
        <v>-7.0343000000000002E-10</v>
      </c>
    </row>
    <row r="1306" spans="1:27" x14ac:dyDescent="0.25">
      <c r="A1306" s="9">
        <v>0.16266</v>
      </c>
      <c r="B1306" s="9">
        <v>-8.9477500000000005E-10</v>
      </c>
      <c r="C1306" s="9">
        <v>0.16558999999999999</v>
      </c>
      <c r="D1306" s="9">
        <v>-8.3190899999999997E-10</v>
      </c>
      <c r="E1306" s="9">
        <v>0.16836999999999999</v>
      </c>
      <c r="F1306" s="9">
        <v>-9.2346199999999995E-10</v>
      </c>
      <c r="G1306" s="9">
        <v>0.17648</v>
      </c>
      <c r="H1306" s="9">
        <v>-1.1908000000000001E-9</v>
      </c>
      <c r="I1306" s="9">
        <v>0.18296000000000001</v>
      </c>
      <c r="J1306" s="9">
        <v>-1.0012800000000001E-9</v>
      </c>
      <c r="K1306" s="9">
        <v>0.20602000000000001</v>
      </c>
      <c r="L1306" s="9">
        <v>-1.2509200000000001E-9</v>
      </c>
      <c r="N1306">
        <v>0.16299</v>
      </c>
      <c r="O1306" s="7">
        <v>-1.5267900000000001E-9</v>
      </c>
      <c r="P1306">
        <v>0.16703000000000001</v>
      </c>
      <c r="Q1306" s="7">
        <v>-1.7898600000000001E-9</v>
      </c>
      <c r="R1306">
        <v>0.17132</v>
      </c>
      <c r="S1306" s="7">
        <v>-1.9467200000000001E-9</v>
      </c>
      <c r="T1306">
        <v>0.19819999999999999</v>
      </c>
      <c r="U1306" s="7">
        <v>-6.35376E-10</v>
      </c>
      <c r="V1306">
        <v>0.27672000000000002</v>
      </c>
      <c r="W1306" s="7">
        <v>-5.1574699999999998E-10</v>
      </c>
      <c r="X1306">
        <v>0.37833</v>
      </c>
      <c r="Y1306" s="7">
        <v>-5.1940899999999996E-10</v>
      </c>
      <c r="Z1306">
        <v>0.52305999999999997</v>
      </c>
      <c r="AA1306" s="7">
        <v>-7.1350099999999997E-10</v>
      </c>
    </row>
    <row r="1307" spans="1:27" x14ac:dyDescent="0.25">
      <c r="A1307" s="9">
        <v>0.16022</v>
      </c>
      <c r="B1307" s="9">
        <v>-8.8287400000000001E-10</v>
      </c>
      <c r="C1307" s="9">
        <v>0.16314000000000001</v>
      </c>
      <c r="D1307" s="9">
        <v>-8.2336399999999997E-10</v>
      </c>
      <c r="E1307" s="9">
        <v>0.16592999999999999</v>
      </c>
      <c r="F1307" s="9">
        <v>-9.622189999999999E-10</v>
      </c>
      <c r="G1307" s="9">
        <v>0.17404</v>
      </c>
      <c r="H1307" s="9">
        <v>-1.1584500000000001E-9</v>
      </c>
      <c r="I1307" s="9">
        <v>0.18052000000000001</v>
      </c>
      <c r="J1307" s="9">
        <v>-1.0263099999999999E-9</v>
      </c>
      <c r="K1307" s="9">
        <v>0.20357</v>
      </c>
      <c r="L1307" s="9">
        <v>-1.2246700000000001E-9</v>
      </c>
      <c r="N1307">
        <v>0.16114999999999999</v>
      </c>
      <c r="O1307" s="7">
        <v>-1.5383900000000001E-9</v>
      </c>
      <c r="P1307">
        <v>0.16458999999999999</v>
      </c>
      <c r="Q1307" s="7">
        <v>-1.8133499999999999E-9</v>
      </c>
      <c r="R1307">
        <v>0.16888</v>
      </c>
      <c r="S1307" s="7">
        <v>-1.9354199999999999E-9</v>
      </c>
      <c r="T1307">
        <v>0.19577</v>
      </c>
      <c r="U1307" s="7">
        <v>-6.1187700000000004E-10</v>
      </c>
      <c r="V1307">
        <v>0.27431</v>
      </c>
      <c r="W1307" s="7">
        <v>-5.3039600000000002E-10</v>
      </c>
      <c r="X1307">
        <v>0.37601000000000001</v>
      </c>
      <c r="Y1307" s="7">
        <v>-4.7576899999999999E-10</v>
      </c>
      <c r="Z1307">
        <v>0.52054999999999996</v>
      </c>
      <c r="AA1307" s="7">
        <v>-7.5012200000000001E-10</v>
      </c>
    </row>
    <row r="1308" spans="1:27" x14ac:dyDescent="0.25">
      <c r="A1308" s="9">
        <v>0.15778</v>
      </c>
      <c r="B1308" s="9">
        <v>-8.98132E-10</v>
      </c>
      <c r="C1308" s="9">
        <v>0.16070000000000001</v>
      </c>
      <c r="D1308" s="9">
        <v>-8.4777800000000003E-10</v>
      </c>
      <c r="E1308" s="9">
        <v>0.16349</v>
      </c>
      <c r="F1308" s="9">
        <v>-9.4909700000000004E-10</v>
      </c>
      <c r="G1308" s="9">
        <v>0.1716</v>
      </c>
      <c r="H1308" s="9">
        <v>-1.1761499999999999E-9</v>
      </c>
      <c r="I1308" s="9">
        <v>0.17807999999999999</v>
      </c>
      <c r="J1308" s="9">
        <v>-9.9884000000000004E-10</v>
      </c>
      <c r="K1308" s="9">
        <v>0.20111999999999999</v>
      </c>
      <c r="L1308" s="9">
        <v>-1.2292500000000001E-9</v>
      </c>
      <c r="N1308">
        <v>0.15776999999999999</v>
      </c>
      <c r="O1308" s="7">
        <v>-1.5338099999999999E-9</v>
      </c>
      <c r="P1308">
        <v>0.16214999999999999</v>
      </c>
      <c r="Q1308" s="7">
        <v>-1.7947399999999999E-9</v>
      </c>
      <c r="R1308">
        <v>0.16644</v>
      </c>
      <c r="S1308" s="7">
        <v>-1.9570899999999999E-9</v>
      </c>
      <c r="T1308">
        <v>0.19331999999999999</v>
      </c>
      <c r="U1308" s="7">
        <v>-6.4086899999999997E-10</v>
      </c>
      <c r="V1308">
        <v>0.27189000000000002</v>
      </c>
      <c r="W1308" s="7">
        <v>-5.4962200000000003E-10</v>
      </c>
      <c r="X1308">
        <v>0.3735</v>
      </c>
      <c r="Y1308" s="7">
        <v>-5.1361099999999995E-10</v>
      </c>
      <c r="Z1308">
        <v>0.51812999999999998</v>
      </c>
      <c r="AA1308" s="7">
        <v>-7.6171900000000002E-10</v>
      </c>
    </row>
    <row r="1309" spans="1:27" x14ac:dyDescent="0.25">
      <c r="A1309" s="9">
        <v>0.15534000000000001</v>
      </c>
      <c r="B1309" s="9">
        <v>-8.7554900000000003E-10</v>
      </c>
      <c r="C1309" s="9">
        <v>0.15826000000000001</v>
      </c>
      <c r="D1309" s="9">
        <v>-8.1420900000000002E-10</v>
      </c>
      <c r="E1309" s="9">
        <v>0.16105</v>
      </c>
      <c r="F1309" s="9">
        <v>-9.2315700000000002E-10</v>
      </c>
      <c r="G1309" s="9">
        <v>0.16916</v>
      </c>
      <c r="H1309" s="9">
        <v>-1.16425E-9</v>
      </c>
      <c r="I1309" s="9">
        <v>0.17563999999999999</v>
      </c>
      <c r="J1309" s="9">
        <v>-1.0101299999999999E-9</v>
      </c>
      <c r="K1309" s="9">
        <v>0.19869000000000001</v>
      </c>
      <c r="L1309" s="9">
        <v>-1.24207E-9</v>
      </c>
      <c r="N1309">
        <v>0.15623999999999999</v>
      </c>
      <c r="O1309" s="7">
        <v>-1.5383900000000001E-9</v>
      </c>
      <c r="P1309">
        <v>0.15970000000000001</v>
      </c>
      <c r="Q1309" s="7">
        <v>-1.81061E-9</v>
      </c>
      <c r="R1309">
        <v>0.16399</v>
      </c>
      <c r="S1309" s="7">
        <v>-1.9442699999999999E-9</v>
      </c>
      <c r="T1309">
        <v>0.19089</v>
      </c>
      <c r="U1309" s="7">
        <v>-6.3446E-10</v>
      </c>
      <c r="V1309">
        <v>0.26945000000000002</v>
      </c>
      <c r="W1309" s="7">
        <v>-5.2520799999999997E-10</v>
      </c>
      <c r="X1309">
        <v>0.37103000000000003</v>
      </c>
      <c r="Y1309" s="7">
        <v>-4.9346900000000005E-10</v>
      </c>
      <c r="Z1309">
        <v>0.51566000000000001</v>
      </c>
      <c r="AA1309" s="7">
        <v>-8.0383300000000003E-10</v>
      </c>
    </row>
    <row r="1310" spans="1:27" x14ac:dyDescent="0.25">
      <c r="A1310" s="9">
        <v>0.15290000000000001</v>
      </c>
      <c r="B1310" s="9">
        <v>-8.9324999999999999E-10</v>
      </c>
      <c r="C1310" s="9">
        <v>0.15581999999999999</v>
      </c>
      <c r="D1310" s="9">
        <v>-8.3373999999999996E-10</v>
      </c>
      <c r="E1310" s="9">
        <v>0.15861</v>
      </c>
      <c r="F1310" s="9">
        <v>-9.622189999999999E-10</v>
      </c>
      <c r="G1310" s="9">
        <v>0.16672000000000001</v>
      </c>
      <c r="H1310" s="9">
        <v>-1.16333E-9</v>
      </c>
      <c r="I1310" s="9">
        <v>0.17321</v>
      </c>
      <c r="J1310" s="9">
        <v>-1.0141E-9</v>
      </c>
      <c r="K1310" s="9">
        <v>0.19624</v>
      </c>
      <c r="L1310" s="9">
        <v>-1.2088E-9</v>
      </c>
      <c r="N1310">
        <v>0.15371000000000001</v>
      </c>
      <c r="O1310" s="7">
        <v>-1.54816E-9</v>
      </c>
      <c r="P1310">
        <v>0.15726000000000001</v>
      </c>
      <c r="Q1310" s="7">
        <v>-1.8133499999999999E-9</v>
      </c>
      <c r="R1310">
        <v>0.16155</v>
      </c>
      <c r="S1310" s="7">
        <v>-1.9564799999999998E-9</v>
      </c>
      <c r="T1310">
        <v>0.18845999999999999</v>
      </c>
      <c r="U1310" s="7">
        <v>-6.3659700000000003E-10</v>
      </c>
      <c r="V1310">
        <v>0.26701000000000003</v>
      </c>
      <c r="W1310" s="7">
        <v>-5.5694599999999999E-10</v>
      </c>
      <c r="X1310">
        <v>0.36857000000000001</v>
      </c>
      <c r="Y1310" s="7">
        <v>-4.9468999999999997E-10</v>
      </c>
      <c r="Z1310">
        <v>0.51319999999999999</v>
      </c>
      <c r="AA1310" s="7">
        <v>-8.0658000000000002E-10</v>
      </c>
    </row>
    <row r="1311" spans="1:27" x14ac:dyDescent="0.25">
      <c r="A1311" s="9">
        <v>0.15046000000000001</v>
      </c>
      <c r="B1311" s="9">
        <v>-8.8195800000000001E-10</v>
      </c>
      <c r="C1311" s="9">
        <v>0.15337999999999999</v>
      </c>
      <c r="D1311" s="9">
        <v>-8.2855200000000001E-10</v>
      </c>
      <c r="E1311" s="9">
        <v>0.15617</v>
      </c>
      <c r="F1311" s="9">
        <v>-9.1613799999999999E-10</v>
      </c>
      <c r="G1311" s="9">
        <v>0.16428000000000001</v>
      </c>
      <c r="H1311" s="9">
        <v>-1.1706500000000001E-9</v>
      </c>
      <c r="I1311" s="9">
        <v>0.17076</v>
      </c>
      <c r="J1311" s="9">
        <v>-9.9365199999999999E-10</v>
      </c>
      <c r="K1311" s="9">
        <v>0.1938</v>
      </c>
      <c r="L1311" s="9">
        <v>-1.2326000000000001E-9</v>
      </c>
      <c r="N1311">
        <v>0.15129999999999999</v>
      </c>
      <c r="O1311" s="7">
        <v>-1.5356400000000001E-9</v>
      </c>
      <c r="P1311">
        <v>0.15482000000000001</v>
      </c>
      <c r="Q1311" s="7">
        <v>-1.79901E-9</v>
      </c>
      <c r="R1311">
        <v>0.15911</v>
      </c>
      <c r="S1311" s="7">
        <v>-1.9518999999999998E-9</v>
      </c>
      <c r="T1311">
        <v>0.18601999999999999</v>
      </c>
      <c r="U1311" s="7">
        <v>-6.50635E-10</v>
      </c>
      <c r="V1311">
        <v>0.26449</v>
      </c>
      <c r="W1311" s="7">
        <v>-5.5358900000000004E-10</v>
      </c>
      <c r="X1311">
        <v>0.36609999999999998</v>
      </c>
      <c r="Y1311" s="7">
        <v>-5.10254E-10</v>
      </c>
      <c r="Z1311">
        <v>0.51078000000000001</v>
      </c>
      <c r="AA1311" s="7">
        <v>-8.5052500000000002E-10</v>
      </c>
    </row>
    <row r="1312" spans="1:27" x14ac:dyDescent="0.25">
      <c r="A1312" s="9">
        <v>0.14802000000000001</v>
      </c>
      <c r="B1312" s="9">
        <v>-8.8439899999999996E-10</v>
      </c>
      <c r="C1312" s="9">
        <v>0.15093000000000001</v>
      </c>
      <c r="D1312" s="9">
        <v>-8.2580600000000003E-10</v>
      </c>
      <c r="E1312" s="9">
        <v>0.15372</v>
      </c>
      <c r="F1312" s="9">
        <v>-9.34448E-10</v>
      </c>
      <c r="G1312" s="9">
        <v>0.16184000000000001</v>
      </c>
      <c r="H1312" s="9">
        <v>-1.1557000000000001E-9</v>
      </c>
      <c r="I1312" s="9">
        <v>0.16830999999999999</v>
      </c>
      <c r="J1312" s="9">
        <v>-1.0183700000000001E-9</v>
      </c>
      <c r="K1312" s="9">
        <v>0.19136</v>
      </c>
      <c r="L1312" s="9">
        <v>-1.2210099999999999E-9</v>
      </c>
      <c r="N1312">
        <v>0.14898</v>
      </c>
      <c r="O1312" s="7">
        <v>-1.5567E-9</v>
      </c>
      <c r="P1312">
        <v>0.15237999999999999</v>
      </c>
      <c r="Q1312" s="7">
        <v>-1.82281E-9</v>
      </c>
      <c r="R1312">
        <v>0.15667</v>
      </c>
      <c r="S1312" s="7">
        <v>-1.9726600000000001E-9</v>
      </c>
      <c r="T1312">
        <v>0.18359</v>
      </c>
      <c r="U1312" s="7">
        <v>-6.36292E-10</v>
      </c>
      <c r="V1312">
        <v>0.26200000000000001</v>
      </c>
      <c r="W1312" s="7">
        <v>-5.4229699999999995E-10</v>
      </c>
      <c r="X1312">
        <v>0.36365999999999998</v>
      </c>
      <c r="Y1312" s="7">
        <v>-4.7912600000000005E-10</v>
      </c>
      <c r="Z1312">
        <v>0.50836000000000003</v>
      </c>
      <c r="AA1312" s="7">
        <v>-8.5876499999999998E-10</v>
      </c>
    </row>
    <row r="1313" spans="1:27" x14ac:dyDescent="0.25">
      <c r="A1313" s="9">
        <v>0.14557</v>
      </c>
      <c r="B1313" s="9">
        <v>-9.0270999999999998E-10</v>
      </c>
      <c r="C1313" s="9">
        <v>0.14849000000000001</v>
      </c>
      <c r="D1313" s="9">
        <v>-8.3160400000000004E-10</v>
      </c>
      <c r="E1313" s="9">
        <v>0.15128</v>
      </c>
      <c r="F1313" s="9">
        <v>-9.506230000000001E-10</v>
      </c>
      <c r="G1313" s="9">
        <v>0.15939</v>
      </c>
      <c r="H1313" s="9">
        <v>-1.1761499999999999E-9</v>
      </c>
      <c r="I1313" s="9">
        <v>0.16588</v>
      </c>
      <c r="J1313" s="9">
        <v>-9.9731399999999997E-10</v>
      </c>
      <c r="K1313" s="9">
        <v>0.18892999999999999</v>
      </c>
      <c r="L1313" s="9">
        <v>-1.2020899999999999E-9</v>
      </c>
      <c r="N1313">
        <v>0.14577999999999999</v>
      </c>
      <c r="O1313" s="7">
        <v>-1.5411399999999999E-9</v>
      </c>
      <c r="P1313">
        <v>0.14993999999999999</v>
      </c>
      <c r="Q1313" s="7">
        <v>-1.80542E-9</v>
      </c>
      <c r="R1313">
        <v>0.15423000000000001</v>
      </c>
      <c r="S1313" s="7">
        <v>-1.97479E-9</v>
      </c>
      <c r="T1313">
        <v>0.18114</v>
      </c>
      <c r="U1313" s="7">
        <v>-6.6894500000000001E-10</v>
      </c>
      <c r="V1313">
        <v>0.25957999999999998</v>
      </c>
      <c r="W1313" s="7">
        <v>-5.8105500000000002E-10</v>
      </c>
      <c r="X1313">
        <v>0.36124000000000001</v>
      </c>
      <c r="Y1313" s="7">
        <v>-5.0384500000000003E-10</v>
      </c>
      <c r="Z1313">
        <v>0.50595000000000001</v>
      </c>
      <c r="AA1313" s="7">
        <v>-9.0270999999999998E-10</v>
      </c>
    </row>
    <row r="1314" spans="1:27" x14ac:dyDescent="0.25">
      <c r="A1314" s="9">
        <v>0.14313999999999999</v>
      </c>
      <c r="B1314" s="9">
        <v>-8.97217E-10</v>
      </c>
      <c r="C1314" s="9">
        <v>0.14605000000000001</v>
      </c>
      <c r="D1314" s="9">
        <v>-8.1115699999999999E-10</v>
      </c>
      <c r="E1314" s="9">
        <v>0.14884</v>
      </c>
      <c r="F1314" s="9">
        <v>-9.20105E-10</v>
      </c>
      <c r="G1314" s="9">
        <v>0.15695000000000001</v>
      </c>
      <c r="H1314" s="9">
        <v>-1.15753E-9</v>
      </c>
      <c r="I1314" s="9">
        <v>0.16342999999999999</v>
      </c>
      <c r="J1314" s="9">
        <v>-9.9517800000000006E-10</v>
      </c>
      <c r="K1314" s="9">
        <v>0.18648000000000001</v>
      </c>
      <c r="L1314" s="9">
        <v>-1.2335200000000001E-9</v>
      </c>
      <c r="N1314">
        <v>0.14394000000000001</v>
      </c>
      <c r="O1314" s="7">
        <v>-1.56036E-9</v>
      </c>
      <c r="P1314">
        <v>0.14749000000000001</v>
      </c>
      <c r="Q1314" s="7">
        <v>-1.8261699999999999E-9</v>
      </c>
      <c r="R1314">
        <v>0.15178</v>
      </c>
      <c r="S1314" s="7">
        <v>-1.97205E-9</v>
      </c>
      <c r="T1314">
        <v>0.17871000000000001</v>
      </c>
      <c r="U1314" s="7">
        <v>-6.4941399999999997E-10</v>
      </c>
      <c r="V1314">
        <v>0.25712000000000002</v>
      </c>
      <c r="W1314" s="7">
        <v>-5.5786099999999998E-10</v>
      </c>
      <c r="X1314">
        <v>0.35875000000000001</v>
      </c>
      <c r="Y1314" s="7">
        <v>-4.9072299999999996E-10</v>
      </c>
      <c r="Z1314">
        <v>0.50355000000000005</v>
      </c>
      <c r="AA1314" s="7">
        <v>-9.0545699999999997E-10</v>
      </c>
    </row>
    <row r="1315" spans="1:27" x14ac:dyDescent="0.25">
      <c r="A1315" s="9">
        <v>0.14069000000000001</v>
      </c>
      <c r="B1315" s="9">
        <v>-8.8775600000000001E-10</v>
      </c>
      <c r="C1315" s="9">
        <v>0.14362</v>
      </c>
      <c r="D1315" s="9">
        <v>-8.3252000000000004E-10</v>
      </c>
      <c r="E1315" s="9">
        <v>0.1464</v>
      </c>
      <c r="F1315" s="9">
        <v>-9.4757099999999997E-10</v>
      </c>
      <c r="G1315" s="9">
        <v>0.15451000000000001</v>
      </c>
      <c r="H1315" s="9">
        <v>-1.16119E-9</v>
      </c>
      <c r="I1315" s="9">
        <v>0.16098999999999999</v>
      </c>
      <c r="J1315" s="9">
        <v>-1.00342E-9</v>
      </c>
      <c r="K1315" s="9">
        <v>0.18404999999999999</v>
      </c>
      <c r="L1315" s="9">
        <v>-1.20514E-9</v>
      </c>
      <c r="N1315">
        <v>0.14119999999999999</v>
      </c>
      <c r="O1315" s="7">
        <v>-1.54785E-9</v>
      </c>
      <c r="P1315">
        <v>0.14505999999999999</v>
      </c>
      <c r="Q1315" s="7">
        <v>-1.8200699999999999E-9</v>
      </c>
      <c r="R1315">
        <v>0.14934</v>
      </c>
      <c r="S1315" s="7">
        <v>-1.9879199999999999E-9</v>
      </c>
      <c r="T1315">
        <v>0.17626</v>
      </c>
      <c r="U1315" s="7">
        <v>-6.6314700000000001E-10</v>
      </c>
      <c r="V1315">
        <v>0.25474999999999998</v>
      </c>
      <c r="W1315" s="7">
        <v>-5.7159400000000002E-10</v>
      </c>
      <c r="X1315">
        <v>0.35633999999999999</v>
      </c>
      <c r="Y1315" s="7">
        <v>-4.8370400000000003E-10</v>
      </c>
      <c r="Z1315">
        <v>0.50114000000000003</v>
      </c>
      <c r="AA1315" s="7">
        <v>-9.5275900000000002E-10</v>
      </c>
    </row>
    <row r="1316" spans="1:27" x14ac:dyDescent="0.25">
      <c r="A1316" s="9">
        <v>0.13825000000000001</v>
      </c>
      <c r="B1316" s="9">
        <v>-8.83789E-10</v>
      </c>
      <c r="C1316" s="9">
        <v>0.14118</v>
      </c>
      <c r="D1316" s="9">
        <v>-8.1817600000000003E-10</v>
      </c>
      <c r="E1316" s="9">
        <v>0.14396</v>
      </c>
      <c r="F1316" s="9">
        <v>-9.3292199999999993E-10</v>
      </c>
      <c r="G1316" s="9">
        <v>0.15207000000000001</v>
      </c>
      <c r="H1316" s="9">
        <v>-1.1615E-9</v>
      </c>
      <c r="I1316" s="9">
        <v>0.15855</v>
      </c>
      <c r="J1316" s="9">
        <v>-9.7595199999999994E-10</v>
      </c>
      <c r="K1316" s="9">
        <v>0.18160000000000001</v>
      </c>
      <c r="L1316" s="9">
        <v>-1.2103300000000001E-9</v>
      </c>
      <c r="N1316">
        <v>0.13972999999999999</v>
      </c>
      <c r="O1316" s="7">
        <v>-1.56342E-9</v>
      </c>
      <c r="P1316">
        <v>0.14260999999999999</v>
      </c>
      <c r="Q1316" s="7">
        <v>-1.8112200000000001E-9</v>
      </c>
      <c r="R1316">
        <v>0.1469</v>
      </c>
      <c r="S1316" s="7">
        <v>-1.9763200000000001E-9</v>
      </c>
      <c r="T1316">
        <v>0.17382</v>
      </c>
      <c r="U1316" s="7">
        <v>-6.6925000000000004E-10</v>
      </c>
      <c r="V1316">
        <v>0.25235999999999997</v>
      </c>
      <c r="W1316" s="7">
        <v>-5.8807399999999995E-10</v>
      </c>
      <c r="X1316">
        <v>0.35392000000000001</v>
      </c>
      <c r="Y1316" s="7">
        <v>-5.0414999999999996E-10</v>
      </c>
      <c r="Z1316">
        <v>0.49869000000000002</v>
      </c>
      <c r="AA1316" s="7">
        <v>-9.6130400000000001E-10</v>
      </c>
    </row>
    <row r="1317" spans="1:27" x14ac:dyDescent="0.25">
      <c r="A1317" s="9">
        <v>0.13580999999999999</v>
      </c>
      <c r="B1317" s="9">
        <v>-8.75244E-10</v>
      </c>
      <c r="C1317" s="9">
        <v>0.13872999999999999</v>
      </c>
      <c r="D1317" s="9">
        <v>-8.1512500000000002E-10</v>
      </c>
      <c r="E1317" s="9">
        <v>0.14151</v>
      </c>
      <c r="F1317" s="9">
        <v>-9.0972900000000001E-10</v>
      </c>
      <c r="G1317" s="9">
        <v>0.14963000000000001</v>
      </c>
      <c r="H1317" s="9">
        <v>-1.14868E-9</v>
      </c>
      <c r="I1317" s="9">
        <v>0.15609999999999999</v>
      </c>
      <c r="J1317" s="9">
        <v>-1.01074E-9</v>
      </c>
      <c r="K1317" s="9">
        <v>0.17916000000000001</v>
      </c>
      <c r="L1317" s="9">
        <v>-1.2228400000000001E-9</v>
      </c>
      <c r="N1317">
        <v>0.13661999999999999</v>
      </c>
      <c r="O1317" s="7">
        <v>-1.57013E-9</v>
      </c>
      <c r="P1317">
        <v>0.14016999999999999</v>
      </c>
      <c r="Q1317" s="7">
        <v>-1.8304399999999999E-9</v>
      </c>
      <c r="R1317">
        <v>0.14446999999999999</v>
      </c>
      <c r="S1317" s="7">
        <v>-1.99707E-9</v>
      </c>
      <c r="T1317">
        <v>0.17138</v>
      </c>
      <c r="U1317" s="7">
        <v>-6.5460200000000001E-10</v>
      </c>
      <c r="V1317">
        <v>0.24989</v>
      </c>
      <c r="W1317" s="7">
        <v>-5.6701700000000005E-10</v>
      </c>
      <c r="X1317">
        <v>0.35156999999999999</v>
      </c>
      <c r="Y1317" s="7">
        <v>-4.6783399999999996E-10</v>
      </c>
      <c r="Z1317">
        <v>0.49615999999999999</v>
      </c>
      <c r="AA1317" s="7">
        <v>-9.9700899999999994E-10</v>
      </c>
    </row>
    <row r="1318" spans="1:27" x14ac:dyDescent="0.25">
      <c r="A1318" s="9">
        <v>0.13336999999999999</v>
      </c>
      <c r="B1318" s="9">
        <v>-9.0210000000000002E-10</v>
      </c>
      <c r="C1318" s="9">
        <v>0.13628999999999999</v>
      </c>
      <c r="D1318" s="9">
        <v>-8.3435100000000003E-10</v>
      </c>
      <c r="E1318" s="9">
        <v>0.13907</v>
      </c>
      <c r="F1318" s="9">
        <v>-9.4818100000000004E-10</v>
      </c>
      <c r="G1318" s="9">
        <v>0.14718999999999999</v>
      </c>
      <c r="H1318" s="9">
        <v>-1.1688199999999999E-9</v>
      </c>
      <c r="I1318" s="9">
        <v>0.15367</v>
      </c>
      <c r="J1318" s="9">
        <v>-9.9151600000000007E-10</v>
      </c>
      <c r="K1318" s="9">
        <v>0.17671999999999999</v>
      </c>
      <c r="L1318" s="9">
        <v>-1.18744E-9</v>
      </c>
      <c r="N1318">
        <v>0.13408999999999999</v>
      </c>
      <c r="O1318" s="7">
        <v>-1.56494E-9</v>
      </c>
      <c r="P1318">
        <v>0.13772999999999999</v>
      </c>
      <c r="Q1318" s="7">
        <v>-1.81458E-9</v>
      </c>
      <c r="R1318">
        <v>0.14202000000000001</v>
      </c>
      <c r="S1318" s="7">
        <v>-1.9869999999999999E-9</v>
      </c>
      <c r="T1318">
        <v>0.16894000000000001</v>
      </c>
      <c r="U1318" s="7">
        <v>-6.8725600000000003E-10</v>
      </c>
      <c r="V1318">
        <v>0.24740000000000001</v>
      </c>
      <c r="W1318" s="7">
        <v>-5.9753400000000004E-10</v>
      </c>
      <c r="X1318">
        <v>0.34913</v>
      </c>
      <c r="Y1318" s="7">
        <v>-4.8950200000000003E-10</v>
      </c>
      <c r="Z1318">
        <v>0.49364000000000002</v>
      </c>
      <c r="AA1318" s="7">
        <v>-1.01959E-9</v>
      </c>
    </row>
    <row r="1319" spans="1:27" x14ac:dyDescent="0.25">
      <c r="A1319" s="9">
        <v>0.13092999999999999</v>
      </c>
      <c r="B1319" s="9">
        <v>-8.6486800000000002E-10</v>
      </c>
      <c r="C1319" s="9">
        <v>0.13385</v>
      </c>
      <c r="D1319" s="9">
        <v>-8.1573499999999998E-10</v>
      </c>
      <c r="E1319" s="9">
        <v>0.13664000000000001</v>
      </c>
      <c r="F1319" s="9">
        <v>-9.1674800000000005E-10</v>
      </c>
      <c r="G1319" s="9">
        <v>0.14474999999999999</v>
      </c>
      <c r="H1319" s="9">
        <v>-1.15143E-9</v>
      </c>
      <c r="I1319" s="9">
        <v>0.15121999999999999</v>
      </c>
      <c r="J1319" s="9">
        <v>-9.9151600000000007E-10</v>
      </c>
      <c r="K1319" s="9">
        <v>0.17427000000000001</v>
      </c>
      <c r="L1319" s="9">
        <v>-1.2142899999999999E-9</v>
      </c>
      <c r="N1319">
        <v>0.13174</v>
      </c>
      <c r="O1319" s="7">
        <v>-1.57745E-9</v>
      </c>
      <c r="P1319">
        <v>0.13528999999999999</v>
      </c>
      <c r="Q1319" s="7">
        <v>-1.8371600000000001E-9</v>
      </c>
      <c r="R1319">
        <v>0.13958000000000001</v>
      </c>
      <c r="S1319" s="7">
        <v>-2.0111100000000001E-9</v>
      </c>
      <c r="T1319">
        <v>0.16650000000000001</v>
      </c>
      <c r="U1319" s="7">
        <v>-6.6009499999999998E-10</v>
      </c>
      <c r="V1319">
        <v>0.24498</v>
      </c>
      <c r="W1319" s="7">
        <v>-5.9814500000000001E-10</v>
      </c>
      <c r="X1319">
        <v>0.34661999999999998</v>
      </c>
      <c r="Y1319" s="7">
        <v>-4.8431399999999999E-10</v>
      </c>
      <c r="Z1319">
        <v>0.49125000000000002</v>
      </c>
      <c r="AA1319" s="7">
        <v>-1.04218E-9</v>
      </c>
    </row>
    <row r="1320" spans="1:27" x14ac:dyDescent="0.25">
      <c r="A1320" s="9">
        <v>0.12848000000000001</v>
      </c>
      <c r="B1320" s="9">
        <v>-8.9477500000000005E-10</v>
      </c>
      <c r="C1320" s="9">
        <v>0.13141</v>
      </c>
      <c r="D1320" s="9">
        <v>-8.1817600000000003E-10</v>
      </c>
      <c r="E1320" s="9">
        <v>0.13419</v>
      </c>
      <c r="F1320" s="9">
        <v>-9.1949500000000004E-10</v>
      </c>
      <c r="G1320" s="9">
        <v>0.14230000000000001</v>
      </c>
      <c r="H1320" s="9">
        <v>-1.15753E-9</v>
      </c>
      <c r="I1320" s="9">
        <v>0.14878</v>
      </c>
      <c r="J1320" s="9">
        <v>-1.00616E-9</v>
      </c>
      <c r="K1320" s="9">
        <v>0.17183999999999999</v>
      </c>
      <c r="L1320" s="9">
        <v>-1.21124E-9</v>
      </c>
      <c r="N1320">
        <v>0.12887000000000001</v>
      </c>
      <c r="O1320" s="7">
        <v>-1.5624999999999999E-9</v>
      </c>
      <c r="P1320">
        <v>0.13285</v>
      </c>
      <c r="Q1320" s="7">
        <v>-1.82861E-9</v>
      </c>
      <c r="R1320">
        <v>0.13714000000000001</v>
      </c>
      <c r="S1320" s="7">
        <v>-2.01324E-9</v>
      </c>
      <c r="T1320">
        <v>0.16405</v>
      </c>
      <c r="U1320" s="7">
        <v>-6.8939199999999995E-10</v>
      </c>
      <c r="V1320">
        <v>0.24249000000000001</v>
      </c>
      <c r="W1320" s="7">
        <v>-5.8563199999999999E-10</v>
      </c>
      <c r="X1320">
        <v>0.34422999999999998</v>
      </c>
      <c r="Y1320" s="7">
        <v>-4.6783399999999996E-10</v>
      </c>
      <c r="Z1320">
        <v>0.48887999999999998</v>
      </c>
      <c r="AA1320" s="7">
        <v>-1.0595700000000001E-9</v>
      </c>
    </row>
    <row r="1321" spans="1:27" x14ac:dyDescent="0.25">
      <c r="A1321" s="9">
        <v>0.12604000000000001</v>
      </c>
      <c r="B1321" s="9">
        <v>-8.5967999999999997E-10</v>
      </c>
      <c r="C1321" s="9">
        <v>0.12897</v>
      </c>
      <c r="D1321" s="9">
        <v>-8.1176799999999996E-10</v>
      </c>
      <c r="E1321" s="9">
        <v>0.13175000000000001</v>
      </c>
      <c r="F1321" s="9">
        <v>-9.3933100000000001E-10</v>
      </c>
      <c r="G1321" s="9">
        <v>0.13986000000000001</v>
      </c>
      <c r="H1321" s="9">
        <v>-1.1517299999999999E-9</v>
      </c>
      <c r="I1321" s="9">
        <v>0.14634</v>
      </c>
      <c r="J1321" s="9">
        <v>-9.76562E-10</v>
      </c>
      <c r="K1321" s="9">
        <v>0.1694</v>
      </c>
      <c r="L1321" s="9">
        <v>-1.1816400000000001E-9</v>
      </c>
      <c r="N1321">
        <v>0.12712999999999999</v>
      </c>
      <c r="O1321" s="7">
        <v>-1.58203E-9</v>
      </c>
      <c r="P1321">
        <v>0.13039999999999999</v>
      </c>
      <c r="Q1321" s="7">
        <v>-1.8197599999999999E-9</v>
      </c>
      <c r="R1321">
        <v>0.13469999999999999</v>
      </c>
      <c r="S1321" s="7">
        <v>-2.00623E-9</v>
      </c>
      <c r="T1321">
        <v>0.16161</v>
      </c>
      <c r="U1321" s="7">
        <v>-6.86951E-10</v>
      </c>
      <c r="V1321">
        <v>0.24002999999999999</v>
      </c>
      <c r="W1321" s="7">
        <v>-6.2377899999999998E-10</v>
      </c>
      <c r="X1321">
        <v>0.34181</v>
      </c>
      <c r="Y1321" s="7">
        <v>-5.0231899999999997E-10</v>
      </c>
      <c r="Z1321">
        <v>0.48633999999999999</v>
      </c>
      <c r="AA1321" s="7">
        <v>-1.07086E-9</v>
      </c>
    </row>
    <row r="1322" spans="1:27" x14ac:dyDescent="0.25">
      <c r="A1322" s="9">
        <v>0.1236</v>
      </c>
      <c r="B1322" s="9">
        <v>-8.8897700000000004E-10</v>
      </c>
      <c r="C1322" s="9">
        <v>0.12653</v>
      </c>
      <c r="D1322" s="9">
        <v>-8.1085199999999996E-10</v>
      </c>
      <c r="E1322" s="9">
        <v>0.12931000000000001</v>
      </c>
      <c r="F1322" s="9">
        <v>-9.1186500000000004E-10</v>
      </c>
      <c r="G1322" s="9">
        <v>0.13741999999999999</v>
      </c>
      <c r="H1322" s="9">
        <v>-1.14014E-9</v>
      </c>
      <c r="I1322" s="9">
        <v>0.1439</v>
      </c>
      <c r="J1322" s="9">
        <v>-9.9212599999999993E-10</v>
      </c>
      <c r="K1322" s="9">
        <v>0.16694000000000001</v>
      </c>
      <c r="L1322" s="9">
        <v>-1.2182600000000001E-9</v>
      </c>
      <c r="N1322">
        <v>0.12393</v>
      </c>
      <c r="O1322" s="7">
        <v>-1.5689099999999999E-9</v>
      </c>
      <c r="P1322">
        <v>0.12795999999999999</v>
      </c>
      <c r="Q1322" s="7">
        <v>-1.8371600000000001E-9</v>
      </c>
      <c r="R1322">
        <v>0.13225999999999999</v>
      </c>
      <c r="S1322" s="7">
        <v>-2.0257599999999998E-9</v>
      </c>
      <c r="T1322">
        <v>0.15916</v>
      </c>
      <c r="U1322" s="7">
        <v>-6.8145800000000003E-10</v>
      </c>
      <c r="V1322">
        <v>0.23766000000000001</v>
      </c>
      <c r="W1322" s="7">
        <v>-6.0028100000000003E-10</v>
      </c>
      <c r="X1322">
        <v>0.33928999999999998</v>
      </c>
      <c r="Y1322" s="7">
        <v>-4.6874999999999996E-10</v>
      </c>
      <c r="Z1322">
        <v>0.48375000000000001</v>
      </c>
      <c r="AA1322" s="7">
        <v>-1.09772E-9</v>
      </c>
    </row>
    <row r="1323" spans="1:27" x14ac:dyDescent="0.25">
      <c r="A1323" s="9">
        <v>0.12116</v>
      </c>
      <c r="B1323" s="9">
        <v>-8.6669900000000001E-10</v>
      </c>
      <c r="C1323" s="9">
        <v>0.12409000000000001</v>
      </c>
      <c r="D1323" s="9">
        <v>-8.2336399999999997E-10</v>
      </c>
      <c r="E1323" s="9">
        <v>0.12687000000000001</v>
      </c>
      <c r="F1323" s="9">
        <v>-9.4451900000000006E-10</v>
      </c>
      <c r="G1323" s="9">
        <v>0.13497999999999999</v>
      </c>
      <c r="H1323" s="9">
        <v>-1.1572299999999999E-9</v>
      </c>
      <c r="I1323" s="9">
        <v>0.14146</v>
      </c>
      <c r="J1323" s="9">
        <v>-9.9731399999999997E-10</v>
      </c>
      <c r="K1323" s="9">
        <v>0.16450000000000001</v>
      </c>
      <c r="L1323" s="9">
        <v>-1.18652E-9</v>
      </c>
      <c r="N1323">
        <v>0.12167</v>
      </c>
      <c r="O1323" s="7">
        <v>-1.5887499999999999E-9</v>
      </c>
      <c r="P1323">
        <v>0.12551999999999999</v>
      </c>
      <c r="Q1323" s="7">
        <v>-1.81885E-9</v>
      </c>
      <c r="R1323">
        <v>0.12981000000000001</v>
      </c>
      <c r="S1323" s="7">
        <v>-2.0083599999999999E-9</v>
      </c>
      <c r="T1323">
        <v>0.15675</v>
      </c>
      <c r="U1323" s="7">
        <v>-7.0770299999999997E-10</v>
      </c>
      <c r="V1323">
        <v>0.23516999999999999</v>
      </c>
      <c r="W1323" s="7">
        <v>-6.12488E-10</v>
      </c>
      <c r="X1323">
        <v>0.33676</v>
      </c>
      <c r="Y1323" s="7">
        <v>-4.9346900000000005E-10</v>
      </c>
      <c r="Z1323">
        <v>0.48124</v>
      </c>
      <c r="AA1323" s="7">
        <v>-1.11389E-9</v>
      </c>
    </row>
    <row r="1324" spans="1:27" x14ac:dyDescent="0.25">
      <c r="A1324" s="9">
        <v>0.11872000000000001</v>
      </c>
      <c r="B1324" s="9">
        <v>-8.9538600000000001E-10</v>
      </c>
      <c r="C1324" s="9">
        <v>0.12164</v>
      </c>
      <c r="D1324" s="9">
        <v>-7.8704799999999997E-10</v>
      </c>
      <c r="E1324" s="9">
        <v>0.12443</v>
      </c>
      <c r="F1324" s="9">
        <v>-9.2498800000000001E-10</v>
      </c>
      <c r="G1324" s="9">
        <v>0.13253999999999999</v>
      </c>
      <c r="H1324" s="9">
        <v>-1.1373899999999999E-9</v>
      </c>
      <c r="I1324" s="9">
        <v>0.13900999999999999</v>
      </c>
      <c r="J1324" s="9">
        <v>-9.793090000000001E-10</v>
      </c>
      <c r="K1324" s="9">
        <v>0.16206999999999999</v>
      </c>
      <c r="L1324" s="9">
        <v>-1.1904900000000001E-9</v>
      </c>
      <c r="N1324">
        <v>0.1196</v>
      </c>
      <c r="O1324" s="7">
        <v>-1.58447E-9</v>
      </c>
      <c r="P1324">
        <v>0.12307999999999999</v>
      </c>
      <c r="Q1324" s="7">
        <v>-1.84052E-9</v>
      </c>
      <c r="R1324">
        <v>0.12737000000000001</v>
      </c>
      <c r="S1324" s="7">
        <v>-2.0327800000000001E-9</v>
      </c>
      <c r="T1324">
        <v>0.15429000000000001</v>
      </c>
      <c r="U1324" s="7">
        <v>-6.8908700000000002E-10</v>
      </c>
      <c r="V1324">
        <v>0.23272999999999999</v>
      </c>
      <c r="W1324" s="7">
        <v>-6.3385000000000004E-10</v>
      </c>
      <c r="X1324">
        <v>0.33445999999999998</v>
      </c>
      <c r="Y1324" s="7">
        <v>-4.8339799999999999E-10</v>
      </c>
      <c r="Z1324">
        <v>0.47887000000000002</v>
      </c>
      <c r="AA1324" s="7">
        <v>-1.13525E-9</v>
      </c>
    </row>
    <row r="1325" spans="1:27" x14ac:dyDescent="0.25">
      <c r="A1325" s="9">
        <v>0.11627999999999999</v>
      </c>
      <c r="B1325" s="9">
        <v>-8.8256799999999997E-10</v>
      </c>
      <c r="C1325" s="9">
        <v>0.1192</v>
      </c>
      <c r="D1325" s="9">
        <v>-8.2000700000000002E-10</v>
      </c>
      <c r="E1325" s="9">
        <v>0.12198000000000001</v>
      </c>
      <c r="F1325" s="9">
        <v>-9.1033899999999997E-10</v>
      </c>
      <c r="G1325" s="9">
        <v>0.13009999999999999</v>
      </c>
      <c r="H1325" s="9">
        <v>-1.1599700000000001E-9</v>
      </c>
      <c r="I1325" s="9">
        <v>0.13657</v>
      </c>
      <c r="J1325" s="9">
        <v>-1.0012800000000001E-9</v>
      </c>
      <c r="K1325" s="9">
        <v>0.15961</v>
      </c>
      <c r="L1325" s="9">
        <v>-1.20056E-9</v>
      </c>
      <c r="N1325">
        <v>0.11697</v>
      </c>
      <c r="O1325" s="7">
        <v>-1.57837E-9</v>
      </c>
      <c r="P1325">
        <v>0.12064</v>
      </c>
      <c r="Q1325" s="7">
        <v>-1.83807E-9</v>
      </c>
      <c r="R1325">
        <v>0.12493</v>
      </c>
      <c r="S1325" s="7">
        <v>-2.0190400000000001E-9</v>
      </c>
      <c r="T1325">
        <v>0.15185999999999999</v>
      </c>
      <c r="U1325" s="7">
        <v>-7.2021499999999998E-10</v>
      </c>
      <c r="V1325">
        <v>0.23025999999999999</v>
      </c>
      <c r="W1325" s="7">
        <v>-6.1157200000000001E-10</v>
      </c>
      <c r="X1325">
        <v>0.33191999999999999</v>
      </c>
      <c r="Y1325" s="7">
        <v>-4.6905499999999999E-10</v>
      </c>
      <c r="Z1325">
        <v>0.47653000000000001</v>
      </c>
      <c r="AA1325" s="7">
        <v>-1.12274E-9</v>
      </c>
    </row>
    <row r="1326" spans="1:27" x14ac:dyDescent="0.25">
      <c r="A1326" s="9">
        <v>0.11384</v>
      </c>
      <c r="B1326" s="9">
        <v>-8.7554900000000003E-10</v>
      </c>
      <c r="C1326" s="9">
        <v>0.11677</v>
      </c>
      <c r="D1326" s="9">
        <v>-8.0169700000000001E-10</v>
      </c>
      <c r="E1326" s="9">
        <v>0.11953999999999999</v>
      </c>
      <c r="F1326" s="9">
        <v>-9.4177199999999996E-10</v>
      </c>
      <c r="G1326" s="9">
        <v>0.12766</v>
      </c>
      <c r="H1326" s="9">
        <v>-1.1413600000000001E-9</v>
      </c>
      <c r="I1326" s="9">
        <v>0.13414000000000001</v>
      </c>
      <c r="J1326" s="9">
        <v>-9.7778300000000003E-10</v>
      </c>
      <c r="K1326" s="9">
        <v>0.15720000000000001</v>
      </c>
      <c r="L1326" s="9">
        <v>-1.1731E-9</v>
      </c>
      <c r="N1326">
        <v>0.11444</v>
      </c>
      <c r="O1326" s="7">
        <v>-1.5902699999999999E-9</v>
      </c>
      <c r="P1326">
        <v>0.11819</v>
      </c>
      <c r="Q1326" s="7">
        <v>-1.8283100000000001E-9</v>
      </c>
      <c r="R1326">
        <v>0.12249</v>
      </c>
      <c r="S1326" s="7">
        <v>-2.04437E-9</v>
      </c>
      <c r="T1326">
        <v>0.14942</v>
      </c>
      <c r="U1326" s="7">
        <v>-7.1014400000000002E-10</v>
      </c>
      <c r="V1326">
        <v>0.2278</v>
      </c>
      <c r="W1326" s="7">
        <v>-6.4666699999999998E-10</v>
      </c>
      <c r="X1326">
        <v>0.32948</v>
      </c>
      <c r="Y1326" s="7">
        <v>-5.0842300000000001E-10</v>
      </c>
      <c r="Z1326">
        <v>0.47399000000000002</v>
      </c>
      <c r="AA1326" s="7">
        <v>-1.1517299999999999E-9</v>
      </c>
    </row>
    <row r="1327" spans="1:27" x14ac:dyDescent="0.25">
      <c r="A1327" s="9">
        <v>0.1114</v>
      </c>
      <c r="B1327" s="9">
        <v>-8.9660600000000004E-10</v>
      </c>
      <c r="C1327" s="9">
        <v>0.11432</v>
      </c>
      <c r="D1327" s="9">
        <v>-8.1634500000000004E-10</v>
      </c>
      <c r="E1327" s="9">
        <v>0.1171</v>
      </c>
      <c r="F1327" s="9">
        <v>-9.0881300000000001E-10</v>
      </c>
      <c r="G1327" s="9">
        <v>0.12520999999999999</v>
      </c>
      <c r="H1327" s="9">
        <v>-1.14899E-9</v>
      </c>
      <c r="I1327" s="9">
        <v>0.13169</v>
      </c>
      <c r="J1327" s="9">
        <v>-9.8907499999999992E-10</v>
      </c>
      <c r="K1327" s="9">
        <v>0.15473999999999999</v>
      </c>
      <c r="L1327" s="9">
        <v>-1.19354E-9</v>
      </c>
      <c r="N1327">
        <v>0.11244999999999999</v>
      </c>
      <c r="O1327" s="7">
        <v>-1.5777599999999999E-9</v>
      </c>
      <c r="P1327">
        <v>0.11575000000000001</v>
      </c>
      <c r="Q1327" s="7">
        <v>-1.8460099999999999E-9</v>
      </c>
      <c r="R1327">
        <v>0.12005</v>
      </c>
      <c r="S1327" s="7">
        <v>-2.0367400000000001E-9</v>
      </c>
      <c r="T1327">
        <v>0.14696999999999999</v>
      </c>
      <c r="U1327" s="7">
        <v>-7.1197500000000002E-10</v>
      </c>
      <c r="V1327">
        <v>0.22538</v>
      </c>
      <c r="W1327" s="7">
        <v>-6.3934300000000001E-10</v>
      </c>
      <c r="X1327">
        <v>0.32706000000000002</v>
      </c>
      <c r="Y1327" s="7">
        <v>-4.7973600000000001E-10</v>
      </c>
      <c r="Z1327">
        <v>0.47156999999999999</v>
      </c>
      <c r="AA1327" s="7">
        <v>-1.13983E-9</v>
      </c>
    </row>
    <row r="1328" spans="1:27" x14ac:dyDescent="0.25">
      <c r="A1328" s="9">
        <v>0.10895000000000001</v>
      </c>
      <c r="B1328" s="9">
        <v>-8.8439899999999996E-10</v>
      </c>
      <c r="C1328" s="9">
        <v>0.11189</v>
      </c>
      <c r="D1328" s="9">
        <v>-8.1817600000000003E-10</v>
      </c>
      <c r="E1328" s="9">
        <v>0.11466</v>
      </c>
      <c r="F1328" s="9">
        <v>-9.2254599999999995E-10</v>
      </c>
      <c r="G1328" s="9">
        <v>0.12278</v>
      </c>
      <c r="H1328" s="9">
        <v>-1.15417E-9</v>
      </c>
      <c r="I1328" s="9">
        <v>0.12925</v>
      </c>
      <c r="J1328" s="9">
        <v>-9.8937999999999995E-10</v>
      </c>
      <c r="K1328" s="9">
        <v>0.15231</v>
      </c>
      <c r="L1328" s="9">
        <v>-1.1868299999999999E-9</v>
      </c>
      <c r="N1328">
        <v>0.10986</v>
      </c>
      <c r="O1328" s="7">
        <v>-1.5948499999999999E-9</v>
      </c>
      <c r="P1328">
        <v>0.11330999999999999</v>
      </c>
      <c r="Q1328" s="7">
        <v>-1.8283100000000001E-9</v>
      </c>
      <c r="R1328">
        <v>0.11761000000000001</v>
      </c>
      <c r="S1328" s="7">
        <v>-2.0413200000000001E-9</v>
      </c>
      <c r="T1328">
        <v>0.14452000000000001</v>
      </c>
      <c r="U1328" s="7">
        <v>-7.3455799999999998E-10</v>
      </c>
      <c r="V1328">
        <v>0.22294</v>
      </c>
      <c r="W1328" s="7">
        <v>-6.3385000000000004E-10</v>
      </c>
      <c r="X1328">
        <v>0.32464999999999999</v>
      </c>
      <c r="Y1328" s="7">
        <v>-4.9743699999999996E-10</v>
      </c>
      <c r="Z1328">
        <v>0.46917999999999999</v>
      </c>
      <c r="AA1328" s="7">
        <v>-1.1627200000000001E-9</v>
      </c>
    </row>
    <row r="1329" spans="1:27" x14ac:dyDescent="0.25">
      <c r="A1329" s="9">
        <v>0.10650999999999999</v>
      </c>
      <c r="B1329" s="9">
        <v>-8.6883500000000003E-10</v>
      </c>
      <c r="C1329" s="9">
        <v>0.10944</v>
      </c>
      <c r="D1329" s="9">
        <v>-7.9376199999999997E-10</v>
      </c>
      <c r="E1329" s="9">
        <v>0.11222</v>
      </c>
      <c r="F1329" s="9">
        <v>-9.4482400000000009E-10</v>
      </c>
      <c r="G1329" s="9">
        <v>0.12033000000000001</v>
      </c>
      <c r="H1329" s="9">
        <v>-1.1346399999999999E-9</v>
      </c>
      <c r="I1329" s="9">
        <v>0.12681000000000001</v>
      </c>
      <c r="J1329" s="9">
        <v>-9.7259499999999999E-10</v>
      </c>
      <c r="K1329" s="9">
        <v>0.14987</v>
      </c>
      <c r="L1329" s="9">
        <v>-1.16394E-9</v>
      </c>
      <c r="N1329">
        <v>0.10702</v>
      </c>
      <c r="O1329" s="7">
        <v>-1.5789800000000001E-9</v>
      </c>
      <c r="P1329">
        <v>0.11087</v>
      </c>
      <c r="Q1329" s="7">
        <v>-1.8496700000000001E-9</v>
      </c>
      <c r="R1329">
        <v>0.11516999999999999</v>
      </c>
      <c r="S1329" s="7">
        <v>-2.0516999999999999E-9</v>
      </c>
      <c r="T1329">
        <v>0.14208999999999999</v>
      </c>
      <c r="U1329" s="7">
        <v>-7.0922900000000003E-10</v>
      </c>
      <c r="V1329">
        <v>0.22045000000000001</v>
      </c>
      <c r="W1329" s="7">
        <v>-6.6863999999999998E-10</v>
      </c>
      <c r="X1329">
        <v>0.32219999999999999</v>
      </c>
      <c r="Y1329" s="7">
        <v>-4.9865699999999999E-10</v>
      </c>
      <c r="Z1329">
        <v>0.46678999999999998</v>
      </c>
      <c r="AA1329" s="7">
        <v>-1.1413600000000001E-9</v>
      </c>
    </row>
    <row r="1330" spans="1:27" x14ac:dyDescent="0.25">
      <c r="A1330" s="9">
        <v>0.10407</v>
      </c>
      <c r="B1330" s="9">
        <v>-8.6853E-10</v>
      </c>
      <c r="C1330" s="9">
        <v>0.107</v>
      </c>
      <c r="D1330" s="9">
        <v>-8.2611099999999996E-10</v>
      </c>
      <c r="E1330" s="9">
        <v>0.10978</v>
      </c>
      <c r="F1330" s="9">
        <v>-9.0393100000000001E-10</v>
      </c>
      <c r="G1330" s="9">
        <v>0.11788999999999999</v>
      </c>
      <c r="H1330" s="9">
        <v>-1.1566200000000001E-9</v>
      </c>
      <c r="I1330" s="9">
        <v>0.12436</v>
      </c>
      <c r="J1330" s="9">
        <v>-9.9731399999999997E-10</v>
      </c>
      <c r="K1330" s="9">
        <v>0.14743000000000001</v>
      </c>
      <c r="L1330" s="9">
        <v>-1.19354E-9</v>
      </c>
      <c r="N1330">
        <v>0.10512000000000001</v>
      </c>
      <c r="O1330" s="7">
        <v>-1.6003400000000001E-9</v>
      </c>
      <c r="P1330">
        <v>0.10843</v>
      </c>
      <c r="Q1330" s="7">
        <v>-1.84814E-9</v>
      </c>
      <c r="R1330">
        <v>0.11272</v>
      </c>
      <c r="S1330" s="7">
        <v>-2.0385699999999999E-9</v>
      </c>
      <c r="T1330">
        <v>0.13966000000000001</v>
      </c>
      <c r="U1330" s="7">
        <v>-7.4371300000000004E-10</v>
      </c>
      <c r="V1330">
        <v>0.21790999999999999</v>
      </c>
      <c r="W1330" s="7">
        <v>-6.4910900000000004E-10</v>
      </c>
      <c r="X1330">
        <v>0.31975999999999999</v>
      </c>
      <c r="Y1330" s="7">
        <v>-4.82483E-10</v>
      </c>
      <c r="Z1330">
        <v>0.46439000000000002</v>
      </c>
      <c r="AA1330" s="7">
        <v>-1.1557000000000001E-9</v>
      </c>
    </row>
    <row r="1331" spans="1:27" x14ac:dyDescent="0.25">
      <c r="A1331" s="9">
        <v>0.10163</v>
      </c>
      <c r="B1331" s="9">
        <v>-8.6792000000000004E-10</v>
      </c>
      <c r="C1331" s="9">
        <v>0.10456</v>
      </c>
      <c r="D1331" s="9">
        <v>-8.10242E-10</v>
      </c>
      <c r="E1331" s="9">
        <v>0.10732999999999999</v>
      </c>
      <c r="F1331" s="9">
        <v>-9.34448E-10</v>
      </c>
      <c r="G1331" s="9">
        <v>0.11545</v>
      </c>
      <c r="H1331" s="9">
        <v>-1.1376999999999999E-9</v>
      </c>
      <c r="I1331" s="9">
        <v>0.12193</v>
      </c>
      <c r="J1331" s="9">
        <v>-9.7351099999999999E-10</v>
      </c>
      <c r="K1331" s="9">
        <v>0.14499000000000001</v>
      </c>
      <c r="L1331" s="9">
        <v>-1.1755400000000001E-9</v>
      </c>
      <c r="N1331">
        <v>0.10188999999999999</v>
      </c>
      <c r="O1331" s="7">
        <v>-1.58813E-9</v>
      </c>
      <c r="P1331">
        <v>0.10598</v>
      </c>
      <c r="Q1331" s="7">
        <v>-1.8368499999999999E-9</v>
      </c>
      <c r="R1331">
        <v>0.11028</v>
      </c>
      <c r="S1331" s="7">
        <v>-2.0648199999999999E-9</v>
      </c>
      <c r="T1331">
        <v>0.13722999999999999</v>
      </c>
      <c r="U1331" s="7">
        <v>-7.3852499999999999E-10</v>
      </c>
      <c r="V1331">
        <v>0.21548999999999999</v>
      </c>
      <c r="W1331" s="7">
        <v>-6.6986100000000001E-10</v>
      </c>
      <c r="X1331">
        <v>0.31735000000000002</v>
      </c>
      <c r="Y1331" s="7">
        <v>-5.1757799999999997E-10</v>
      </c>
      <c r="Z1331">
        <v>0.46193000000000001</v>
      </c>
      <c r="AA1331" s="7">
        <v>-1.13586E-9</v>
      </c>
    </row>
    <row r="1332" spans="1:27" x14ac:dyDescent="0.25">
      <c r="A1332" s="9">
        <v>9.919E-2</v>
      </c>
      <c r="B1332" s="9">
        <v>-8.7646500000000003E-10</v>
      </c>
      <c r="C1332" s="9">
        <v>0.10211000000000001</v>
      </c>
      <c r="D1332" s="9">
        <v>-8.0963100000000003E-10</v>
      </c>
      <c r="E1332" s="9">
        <v>0.10489999999999999</v>
      </c>
      <c r="F1332" s="9">
        <v>-9.3078600000000002E-10</v>
      </c>
      <c r="G1332" s="9">
        <v>0.113</v>
      </c>
      <c r="H1332" s="9">
        <v>-1.15509E-9</v>
      </c>
      <c r="I1332" s="9">
        <v>0.11948</v>
      </c>
      <c r="J1332" s="9">
        <v>-9.8877000000000009E-10</v>
      </c>
      <c r="K1332" s="9">
        <v>0.14254</v>
      </c>
      <c r="L1332" s="9">
        <v>-1.16852E-9</v>
      </c>
      <c r="N1332">
        <v>0.10075000000000001</v>
      </c>
      <c r="O1332" s="7">
        <v>-1.59973E-9</v>
      </c>
      <c r="P1332">
        <v>0.10355</v>
      </c>
      <c r="Q1332" s="7">
        <v>-1.8560800000000001E-9</v>
      </c>
      <c r="R1332">
        <v>0.10784000000000001</v>
      </c>
      <c r="S1332" s="7">
        <v>-2.0510900000000002E-9</v>
      </c>
      <c r="T1332">
        <v>0.1348</v>
      </c>
      <c r="U1332" s="7">
        <v>-7.3333700000000005E-10</v>
      </c>
      <c r="V1332">
        <v>0.21312</v>
      </c>
      <c r="W1332" s="7">
        <v>-6.8115199999999999E-10</v>
      </c>
      <c r="X1332">
        <v>0.31485999999999997</v>
      </c>
      <c r="Y1332" s="7">
        <v>-4.9865699999999999E-10</v>
      </c>
      <c r="Z1332">
        <v>0.45950999999999997</v>
      </c>
      <c r="AA1332" s="7">
        <v>-1.1437999999999999E-9</v>
      </c>
    </row>
    <row r="1333" spans="1:27" x14ac:dyDescent="0.25">
      <c r="A1333" s="9">
        <v>9.6750000000000003E-2</v>
      </c>
      <c r="B1333" s="9">
        <v>-8.7280300000000005E-10</v>
      </c>
      <c r="C1333" s="9">
        <v>9.9680000000000005E-2</v>
      </c>
      <c r="D1333" s="9">
        <v>-8.2275400000000001E-10</v>
      </c>
      <c r="E1333" s="9">
        <v>0.10245</v>
      </c>
      <c r="F1333" s="9">
        <v>-9.0942399999999998E-10</v>
      </c>
      <c r="G1333" s="9">
        <v>0.11057</v>
      </c>
      <c r="H1333" s="9">
        <v>-1.1437999999999999E-9</v>
      </c>
      <c r="I1333" s="9">
        <v>0.11704000000000001</v>
      </c>
      <c r="J1333" s="9">
        <v>-9.9151600000000007E-10</v>
      </c>
      <c r="K1333" s="9">
        <v>0.1401</v>
      </c>
      <c r="L1333" s="9">
        <v>-1.1950700000000001E-9</v>
      </c>
      <c r="N1333">
        <v>9.7530000000000006E-2</v>
      </c>
      <c r="O1333" s="7">
        <v>-1.60248E-9</v>
      </c>
      <c r="P1333">
        <v>0.1011</v>
      </c>
      <c r="Q1333" s="7">
        <v>-1.83929E-9</v>
      </c>
      <c r="R1333">
        <v>0.10539999999999999</v>
      </c>
      <c r="S1333" s="7">
        <v>-2.0773299999999999E-9</v>
      </c>
      <c r="T1333">
        <v>0.13236000000000001</v>
      </c>
      <c r="U1333" s="7">
        <v>-7.6171900000000002E-10</v>
      </c>
      <c r="V1333">
        <v>0.21073</v>
      </c>
      <c r="W1333" s="7">
        <v>-6.65894E-10</v>
      </c>
      <c r="X1333">
        <v>0.31246000000000002</v>
      </c>
      <c r="Y1333" s="7">
        <v>-5.0750700000000001E-10</v>
      </c>
      <c r="Z1333">
        <v>0.45704</v>
      </c>
      <c r="AA1333" s="7">
        <v>-1.1215200000000001E-9</v>
      </c>
    </row>
    <row r="1334" spans="1:27" x14ac:dyDescent="0.25">
      <c r="A1334" s="9">
        <v>9.4310000000000005E-2</v>
      </c>
      <c r="B1334" s="9">
        <v>-9.0698200000000002E-10</v>
      </c>
      <c r="C1334" s="9">
        <v>9.7229999999999997E-2</v>
      </c>
      <c r="D1334" s="9">
        <v>-7.9925500000000005E-10</v>
      </c>
      <c r="E1334" s="9">
        <v>0.10001</v>
      </c>
      <c r="F1334" s="9">
        <v>-9.3749999999999992E-10</v>
      </c>
      <c r="G1334" s="9">
        <v>0.10811999999999999</v>
      </c>
      <c r="H1334" s="9">
        <v>-1.12915E-9</v>
      </c>
      <c r="I1334" s="9">
        <v>0.11459999999999999</v>
      </c>
      <c r="J1334" s="9">
        <v>-9.7290000000000002E-10</v>
      </c>
      <c r="K1334" s="9">
        <v>0.13766999999999999</v>
      </c>
      <c r="L1334" s="9">
        <v>-1.16486E-9</v>
      </c>
      <c r="N1334">
        <v>9.511E-2</v>
      </c>
      <c r="O1334" s="7">
        <v>-1.5966799999999999E-9</v>
      </c>
      <c r="P1334">
        <v>9.8659999999999998E-2</v>
      </c>
      <c r="Q1334" s="7">
        <v>-1.86188E-9</v>
      </c>
      <c r="R1334">
        <v>0.10296</v>
      </c>
      <c r="S1334" s="7">
        <v>-2.0690899999999999E-9</v>
      </c>
      <c r="T1334">
        <v>0.12992999999999999</v>
      </c>
      <c r="U1334" s="7">
        <v>-7.3425300000000005E-10</v>
      </c>
      <c r="V1334">
        <v>0.20829</v>
      </c>
      <c r="W1334" s="7">
        <v>-7.0068400000000004E-10</v>
      </c>
      <c r="X1334">
        <v>0.30995</v>
      </c>
      <c r="Y1334" s="7">
        <v>-5.2032499999999996E-10</v>
      </c>
      <c r="Z1334">
        <v>0.45465</v>
      </c>
      <c r="AA1334" s="7">
        <v>-1.1224399999999999E-9</v>
      </c>
    </row>
    <row r="1335" spans="1:27" x14ac:dyDescent="0.25">
      <c r="A1335" s="9">
        <v>9.1869999999999993E-2</v>
      </c>
      <c r="B1335" s="9">
        <v>-8.7676999999999996E-10</v>
      </c>
      <c r="C1335" s="9">
        <v>9.4789999999999999E-2</v>
      </c>
      <c r="D1335" s="9">
        <v>-8.2061799999999999E-10</v>
      </c>
      <c r="E1335" s="9">
        <v>9.7570000000000004E-2</v>
      </c>
      <c r="F1335" s="9">
        <v>-9.0850799999999998E-10</v>
      </c>
      <c r="G1335" s="9">
        <v>0.10568</v>
      </c>
      <c r="H1335" s="9">
        <v>-1.1453199999999999E-9</v>
      </c>
      <c r="I1335" s="9">
        <v>0.11216</v>
      </c>
      <c r="J1335" s="9">
        <v>-9.9548300000000009E-10</v>
      </c>
      <c r="K1335" s="9">
        <v>0.13522999999999999</v>
      </c>
      <c r="L1335" s="9">
        <v>-1.17676E-9</v>
      </c>
      <c r="N1335">
        <v>9.3039999999999998E-2</v>
      </c>
      <c r="O1335" s="7">
        <v>-1.6098E-9</v>
      </c>
      <c r="P1335">
        <v>9.622E-2</v>
      </c>
      <c r="Q1335" s="7">
        <v>-1.8585199999999999E-9</v>
      </c>
      <c r="R1335">
        <v>0.10052</v>
      </c>
      <c r="S1335" s="7">
        <v>-2.0776399999999999E-9</v>
      </c>
      <c r="T1335">
        <v>0.12747</v>
      </c>
      <c r="U1335" s="7">
        <v>-7.6141399999999999E-10</v>
      </c>
      <c r="V1335">
        <v>0.20585000000000001</v>
      </c>
      <c r="W1335" s="7">
        <v>-6.91833E-10</v>
      </c>
      <c r="X1335">
        <v>0.30751000000000001</v>
      </c>
      <c r="Y1335" s="7">
        <v>-4.9133300000000002E-10</v>
      </c>
      <c r="Z1335">
        <v>0.45211000000000001</v>
      </c>
      <c r="AA1335" s="7">
        <v>-1.0955800000000001E-9</v>
      </c>
    </row>
    <row r="1336" spans="1:27" x14ac:dyDescent="0.25">
      <c r="A1336" s="9">
        <v>8.9419999999999999E-2</v>
      </c>
      <c r="B1336" s="9">
        <v>-8.7799099999999999E-10</v>
      </c>
      <c r="C1336" s="9">
        <v>9.2350000000000002E-2</v>
      </c>
      <c r="D1336" s="9">
        <v>-7.9559299999999996E-10</v>
      </c>
      <c r="E1336" s="9">
        <v>9.5130000000000006E-2</v>
      </c>
      <c r="F1336" s="9">
        <v>-9.2071499999999996E-10</v>
      </c>
      <c r="G1336" s="9">
        <v>0.10324</v>
      </c>
      <c r="H1336" s="9">
        <v>-1.13007E-9</v>
      </c>
      <c r="I1336" s="9">
        <v>0.10972</v>
      </c>
      <c r="J1336" s="9">
        <v>-9.7015400000000004E-10</v>
      </c>
      <c r="K1336" s="9">
        <v>0.13278999999999999</v>
      </c>
      <c r="L1336" s="9">
        <v>-1.1834700000000001E-9</v>
      </c>
      <c r="N1336">
        <v>8.9899999999999994E-2</v>
      </c>
      <c r="O1336" s="7">
        <v>-1.60187E-9</v>
      </c>
      <c r="P1336">
        <v>9.3780000000000002E-2</v>
      </c>
      <c r="Q1336" s="7">
        <v>-1.8542500000000001E-9</v>
      </c>
      <c r="R1336">
        <v>9.8080000000000001E-2</v>
      </c>
      <c r="S1336" s="7">
        <v>-2.0883200000000001E-9</v>
      </c>
      <c r="T1336">
        <v>0.12503</v>
      </c>
      <c r="U1336" s="7">
        <v>-7.6019299999999996E-10</v>
      </c>
      <c r="V1336">
        <v>0.20341000000000001</v>
      </c>
      <c r="W1336" s="7">
        <v>-6.9549599999999999E-10</v>
      </c>
      <c r="X1336">
        <v>0.30508999999999997</v>
      </c>
      <c r="Y1336" s="7">
        <v>-5.3131100000000001E-10</v>
      </c>
      <c r="Z1336">
        <v>0.44967000000000001</v>
      </c>
      <c r="AA1336" s="7">
        <v>-1.09314E-9</v>
      </c>
    </row>
    <row r="1337" spans="1:27" x14ac:dyDescent="0.25">
      <c r="A1337" s="9">
        <v>8.6980000000000002E-2</v>
      </c>
      <c r="B1337" s="9">
        <v>-8.8714600000000005E-10</v>
      </c>
      <c r="C1337" s="9">
        <v>8.9910000000000004E-2</v>
      </c>
      <c r="D1337" s="9">
        <v>-8.0535899999999999E-10</v>
      </c>
      <c r="E1337" s="9">
        <v>9.2689999999999995E-2</v>
      </c>
      <c r="F1337" s="9">
        <v>-9.3841599999999992E-10</v>
      </c>
      <c r="G1337" s="9">
        <v>0.1008</v>
      </c>
      <c r="H1337" s="9">
        <v>-1.1419699999999999E-9</v>
      </c>
      <c r="I1337" s="9">
        <v>0.10727</v>
      </c>
      <c r="J1337" s="9">
        <v>-9.8175000000000005E-10</v>
      </c>
      <c r="K1337" s="9">
        <v>0.13034999999999999</v>
      </c>
      <c r="L1337" s="9">
        <v>-1.1554E-9</v>
      </c>
      <c r="N1337">
        <v>8.77E-2</v>
      </c>
      <c r="O1337" s="7">
        <v>-1.6262800000000001E-9</v>
      </c>
      <c r="P1337">
        <v>9.1340000000000005E-2</v>
      </c>
      <c r="Q1337" s="7">
        <v>-1.8685900000000001E-9</v>
      </c>
      <c r="R1337">
        <v>9.5630000000000007E-2</v>
      </c>
      <c r="S1337" s="7">
        <v>-2.0800800000000001E-9</v>
      </c>
      <c r="T1337">
        <v>0.12257999999999999</v>
      </c>
      <c r="U1337" s="7">
        <v>-7.5836199999999997E-10</v>
      </c>
      <c r="V1337">
        <v>0.20094000000000001</v>
      </c>
      <c r="W1337" s="7">
        <v>-7.2784399999999997E-10</v>
      </c>
      <c r="X1337">
        <v>0.30262</v>
      </c>
      <c r="Y1337" s="7">
        <v>-5.0506599999999996E-10</v>
      </c>
      <c r="Z1337">
        <v>0.44738</v>
      </c>
      <c r="AA1337" s="7">
        <v>-1.05011E-9</v>
      </c>
    </row>
    <row r="1338" spans="1:27" x14ac:dyDescent="0.25">
      <c r="A1338" s="9">
        <v>8.4540000000000004E-2</v>
      </c>
      <c r="B1338" s="9">
        <v>-8.6395300000000003E-10</v>
      </c>
      <c r="C1338" s="9">
        <v>8.7470000000000006E-2</v>
      </c>
      <c r="D1338" s="9">
        <v>-8.0718999999999998E-10</v>
      </c>
      <c r="E1338" s="9">
        <v>9.0249999999999997E-2</v>
      </c>
      <c r="F1338" s="9">
        <v>-9.1216999999999996E-10</v>
      </c>
      <c r="G1338" s="9">
        <v>9.8360000000000003E-2</v>
      </c>
      <c r="H1338" s="9">
        <v>-1.1346399999999999E-9</v>
      </c>
      <c r="I1338" s="9">
        <v>0.10484</v>
      </c>
      <c r="J1338" s="9">
        <v>-9.8693800000000009E-10</v>
      </c>
      <c r="K1338" s="9">
        <v>0.12790000000000001</v>
      </c>
      <c r="L1338" s="9">
        <v>-1.1788900000000001E-9</v>
      </c>
      <c r="N1338">
        <v>8.5470000000000004E-2</v>
      </c>
      <c r="O1338" s="7">
        <v>-1.6113300000000001E-9</v>
      </c>
      <c r="P1338">
        <v>8.8900000000000007E-2</v>
      </c>
      <c r="Q1338" s="7">
        <v>-1.85364E-9</v>
      </c>
      <c r="R1338">
        <v>9.3189999999999995E-2</v>
      </c>
      <c r="S1338" s="7">
        <v>-2.1041899999999999E-9</v>
      </c>
      <c r="T1338">
        <v>0.12014</v>
      </c>
      <c r="U1338" s="7">
        <v>-7.8643800000000001E-10</v>
      </c>
      <c r="V1338">
        <v>0.19844999999999999</v>
      </c>
      <c r="W1338" s="7">
        <v>-7.0678699999999997E-10</v>
      </c>
      <c r="X1338">
        <v>0.30023</v>
      </c>
      <c r="Y1338" s="7">
        <v>-5.18799E-10</v>
      </c>
      <c r="Z1338">
        <v>0.44497999999999999</v>
      </c>
      <c r="AA1338" s="7">
        <v>-1.0275300000000001E-9</v>
      </c>
    </row>
    <row r="1339" spans="1:27" x14ac:dyDescent="0.25">
      <c r="A1339" s="9">
        <v>8.2100000000000006E-2</v>
      </c>
      <c r="B1339" s="9">
        <v>-8.99048E-10</v>
      </c>
      <c r="C1339" s="9">
        <v>8.5019999999999998E-2</v>
      </c>
      <c r="D1339" s="9">
        <v>-8.0993699999999997E-10</v>
      </c>
      <c r="E1339" s="9">
        <v>8.7800000000000003E-2</v>
      </c>
      <c r="F1339" s="9">
        <v>-9.4146699999999993E-10</v>
      </c>
      <c r="G1339" s="9">
        <v>9.5909999999999995E-2</v>
      </c>
      <c r="H1339" s="9">
        <v>-1.13892E-9</v>
      </c>
      <c r="I1339" s="9">
        <v>0.1024</v>
      </c>
      <c r="J1339" s="9">
        <v>-9.7381600000000002E-10</v>
      </c>
      <c r="K1339" s="9">
        <v>0.12545999999999999</v>
      </c>
      <c r="L1339" s="9">
        <v>-1.1752300000000001E-9</v>
      </c>
      <c r="N1339">
        <v>8.3089999999999997E-2</v>
      </c>
      <c r="O1339" s="7">
        <v>-1.6308600000000001E-9</v>
      </c>
      <c r="P1339">
        <v>8.6449999999999999E-2</v>
      </c>
      <c r="Q1339" s="7">
        <v>-1.8756099999999999E-9</v>
      </c>
      <c r="R1339">
        <v>9.0749999999999997E-2</v>
      </c>
      <c r="S1339" s="7">
        <v>-2.0883200000000001E-9</v>
      </c>
      <c r="T1339">
        <v>0.11769</v>
      </c>
      <c r="U1339" s="7">
        <v>-7.6141399999999999E-10</v>
      </c>
      <c r="V1339">
        <v>0.19599</v>
      </c>
      <c r="W1339" s="7">
        <v>-7.31812E-10</v>
      </c>
      <c r="X1339">
        <v>0.29776999999999998</v>
      </c>
      <c r="Y1339" s="7">
        <v>-5.3192099999999997E-10</v>
      </c>
      <c r="Z1339">
        <v>0.44246999999999997</v>
      </c>
      <c r="AA1339" s="7">
        <v>-1.01501E-9</v>
      </c>
    </row>
    <row r="1340" spans="1:27" x14ac:dyDescent="0.25">
      <c r="A1340" s="9">
        <v>7.9659999999999995E-2</v>
      </c>
      <c r="B1340" s="9">
        <v>-8.7860099999999995E-10</v>
      </c>
      <c r="C1340" s="9">
        <v>8.2589999999999997E-2</v>
      </c>
      <c r="D1340" s="9">
        <v>-8.2122800000000005E-10</v>
      </c>
      <c r="E1340" s="9">
        <v>8.5370000000000001E-2</v>
      </c>
      <c r="F1340" s="9">
        <v>-9.3170200000000002E-10</v>
      </c>
      <c r="G1340" s="9">
        <v>9.3479999999999994E-2</v>
      </c>
      <c r="H1340" s="9">
        <v>-1.14624E-9</v>
      </c>
      <c r="I1340" s="9">
        <v>9.9949999999999997E-2</v>
      </c>
      <c r="J1340" s="9">
        <v>-9.9487300000000002E-10</v>
      </c>
      <c r="K1340" s="9">
        <v>0.12302</v>
      </c>
      <c r="L1340" s="9">
        <v>-1.1517299999999999E-9</v>
      </c>
      <c r="N1340">
        <v>8.0829999999999999E-2</v>
      </c>
      <c r="O1340" s="7">
        <v>-1.6220100000000001E-9</v>
      </c>
      <c r="P1340">
        <v>8.4010000000000001E-2</v>
      </c>
      <c r="Q1340" s="7">
        <v>-1.8685900000000001E-9</v>
      </c>
      <c r="R1340">
        <v>8.831E-2</v>
      </c>
      <c r="S1340" s="7">
        <v>-2.1112100000000002E-9</v>
      </c>
      <c r="T1340">
        <v>0.11524</v>
      </c>
      <c r="U1340" s="7">
        <v>-7.8124999999999996E-10</v>
      </c>
      <c r="V1340">
        <v>0.19353999999999999</v>
      </c>
      <c r="W1340" s="7">
        <v>-7.3852499999999999E-10</v>
      </c>
      <c r="X1340">
        <v>0.29520000000000002</v>
      </c>
      <c r="Y1340" s="7">
        <v>-5.1086399999999996E-10</v>
      </c>
      <c r="Z1340">
        <v>0.43995000000000001</v>
      </c>
      <c r="AA1340" s="7">
        <v>-9.8907499999999992E-10</v>
      </c>
    </row>
    <row r="1341" spans="1:27" x14ac:dyDescent="0.25">
      <c r="A1341" s="9">
        <v>7.7210000000000001E-2</v>
      </c>
      <c r="B1341" s="9">
        <v>-8.84705E-10</v>
      </c>
      <c r="C1341" s="9">
        <v>8.0140000000000003E-2</v>
      </c>
      <c r="D1341" s="9">
        <v>-7.9467799999999997E-10</v>
      </c>
      <c r="E1341" s="9">
        <v>8.2919999999999994E-2</v>
      </c>
      <c r="F1341" s="9">
        <v>-9.1156E-10</v>
      </c>
      <c r="G1341" s="9">
        <v>9.103E-2</v>
      </c>
      <c r="H1341" s="9">
        <v>-1.1257900000000001E-9</v>
      </c>
      <c r="I1341" s="9">
        <v>9.7509999999999999E-2</v>
      </c>
      <c r="J1341" s="9">
        <v>-9.7686799999999994E-10</v>
      </c>
      <c r="K1341" s="9">
        <v>0.12057</v>
      </c>
      <c r="L1341" s="9">
        <v>-1.1788900000000001E-9</v>
      </c>
      <c r="N1341">
        <v>7.7539999999999998E-2</v>
      </c>
      <c r="O1341" s="7">
        <v>-1.63849E-9</v>
      </c>
      <c r="P1341">
        <v>8.1570000000000004E-2</v>
      </c>
      <c r="Q1341" s="7">
        <v>-1.8649300000000001E-9</v>
      </c>
      <c r="R1341">
        <v>8.5870000000000002E-2</v>
      </c>
      <c r="S1341" s="7">
        <v>-2.10938E-9</v>
      </c>
      <c r="T1341">
        <v>0.11279</v>
      </c>
      <c r="U1341" s="7">
        <v>-7.8674300000000004E-10</v>
      </c>
      <c r="V1341">
        <v>0.19112999999999999</v>
      </c>
      <c r="W1341" s="7">
        <v>-7.2540300000000002E-10</v>
      </c>
      <c r="X1341">
        <v>0.29278999999999999</v>
      </c>
      <c r="Y1341" s="7">
        <v>-5.4382300000000002E-10</v>
      </c>
      <c r="Z1341">
        <v>0.43751000000000001</v>
      </c>
      <c r="AA1341" s="7">
        <v>-9.7045900000000007E-10</v>
      </c>
    </row>
    <row r="1342" spans="1:27" x14ac:dyDescent="0.25">
      <c r="A1342" s="9">
        <v>7.4779999999999999E-2</v>
      </c>
      <c r="B1342" s="9">
        <v>-9.0545699999999997E-10</v>
      </c>
      <c r="C1342" s="9">
        <v>7.7700000000000005E-2</v>
      </c>
      <c r="D1342" s="9">
        <v>-8.2092300000000002E-10</v>
      </c>
      <c r="E1342" s="9">
        <v>8.0479999999999996E-2</v>
      </c>
      <c r="F1342" s="9">
        <v>-9.411619999999999E-10</v>
      </c>
      <c r="G1342" s="9">
        <v>8.8590000000000002E-2</v>
      </c>
      <c r="H1342" s="9">
        <v>-1.1502099999999999E-9</v>
      </c>
      <c r="I1342" s="9">
        <v>9.5070000000000002E-2</v>
      </c>
      <c r="J1342" s="9">
        <v>-9.8266600000000005E-10</v>
      </c>
      <c r="K1342" s="9">
        <v>0.11814</v>
      </c>
      <c r="L1342" s="9">
        <v>-1.16333E-9</v>
      </c>
      <c r="N1342">
        <v>7.5590000000000004E-2</v>
      </c>
      <c r="O1342" s="7">
        <v>-1.6461200000000001E-9</v>
      </c>
      <c r="P1342">
        <v>7.9130000000000006E-2</v>
      </c>
      <c r="Q1342" s="7">
        <v>-1.88507E-9</v>
      </c>
      <c r="R1342">
        <v>8.3419999999999994E-2</v>
      </c>
      <c r="S1342" s="7">
        <v>-2.1145600000000002E-9</v>
      </c>
      <c r="T1342">
        <v>0.11033999999999999</v>
      </c>
      <c r="U1342" s="7">
        <v>-7.7148400000000004E-10</v>
      </c>
      <c r="V1342">
        <v>0.18876000000000001</v>
      </c>
      <c r="W1342" s="7">
        <v>-7.6324499999999998E-10</v>
      </c>
      <c r="X1342">
        <v>0.2903</v>
      </c>
      <c r="Y1342" s="7">
        <v>-5.18799E-10</v>
      </c>
      <c r="Z1342">
        <v>0.43504999999999999</v>
      </c>
      <c r="AA1342" s="7">
        <v>-9.4665499999999997E-10</v>
      </c>
    </row>
    <row r="1343" spans="1:27" x14ac:dyDescent="0.25">
      <c r="A1343" s="9">
        <v>7.2330000000000005E-2</v>
      </c>
      <c r="B1343" s="9">
        <v>-8.8897700000000004E-10</v>
      </c>
      <c r="C1343" s="9">
        <v>7.5259999999999994E-2</v>
      </c>
      <c r="D1343" s="9">
        <v>-8.1176799999999996E-10</v>
      </c>
      <c r="E1343" s="9">
        <v>7.8039999999999998E-2</v>
      </c>
      <c r="F1343" s="9">
        <v>-9.3109100000000005E-10</v>
      </c>
      <c r="G1343" s="9">
        <v>8.6150000000000004E-2</v>
      </c>
      <c r="H1343" s="9">
        <v>-1.1279300000000001E-9</v>
      </c>
      <c r="I1343" s="9">
        <v>9.2630000000000004E-2</v>
      </c>
      <c r="J1343" s="9">
        <v>-9.927369999999999E-10</v>
      </c>
      <c r="K1343" s="9">
        <v>0.11569</v>
      </c>
      <c r="L1343" s="9">
        <v>-1.15601E-9</v>
      </c>
      <c r="N1343">
        <v>7.3200000000000001E-2</v>
      </c>
      <c r="O1343" s="7">
        <v>-1.6391000000000001E-9</v>
      </c>
      <c r="P1343">
        <v>7.6689999999999994E-2</v>
      </c>
      <c r="Q1343" s="7">
        <v>-1.8634E-9</v>
      </c>
      <c r="R1343">
        <v>8.0990000000000006E-2</v>
      </c>
      <c r="S1343" s="7">
        <v>-2.1313500000000001E-9</v>
      </c>
      <c r="T1343">
        <v>0.10789</v>
      </c>
      <c r="U1343" s="7">
        <v>-8.1268299999999995E-10</v>
      </c>
      <c r="V1343">
        <v>0.18639</v>
      </c>
      <c r="W1343" s="7">
        <v>-7.4890099999999998E-10</v>
      </c>
      <c r="X1343">
        <v>0.28810000000000002</v>
      </c>
      <c r="Y1343" s="7">
        <v>-5.2612299999999996E-10</v>
      </c>
      <c r="Z1343">
        <v>0.43263000000000001</v>
      </c>
      <c r="AA1343" s="7">
        <v>-9.1674800000000005E-10</v>
      </c>
    </row>
    <row r="1344" spans="1:27" x14ac:dyDescent="0.25">
      <c r="A1344" s="9">
        <v>6.9889999999999994E-2</v>
      </c>
      <c r="B1344" s="9">
        <v>-8.9874299999999996E-10</v>
      </c>
      <c r="C1344" s="9">
        <v>7.2819999999999996E-2</v>
      </c>
      <c r="D1344" s="9">
        <v>-8.0902099999999997E-10</v>
      </c>
      <c r="E1344" s="9">
        <v>7.5600000000000001E-2</v>
      </c>
      <c r="F1344" s="9">
        <v>-9.2987100000000002E-10</v>
      </c>
      <c r="G1344" s="9">
        <v>8.3710000000000007E-2</v>
      </c>
      <c r="H1344" s="9">
        <v>-1.14716E-9</v>
      </c>
      <c r="I1344" s="9">
        <v>9.0179999999999996E-2</v>
      </c>
      <c r="J1344" s="9">
        <v>-9.6679700000000009E-10</v>
      </c>
      <c r="K1344" s="9">
        <v>0.11326</v>
      </c>
      <c r="L1344" s="9">
        <v>-1.1697399999999999E-9</v>
      </c>
      <c r="N1344">
        <v>7.0550000000000002E-2</v>
      </c>
      <c r="O1344" s="7">
        <v>-1.65466E-9</v>
      </c>
      <c r="P1344">
        <v>7.424E-2</v>
      </c>
      <c r="Q1344" s="7">
        <v>-1.8878199999999998E-9</v>
      </c>
      <c r="R1344">
        <v>7.8539999999999999E-2</v>
      </c>
      <c r="S1344" s="7">
        <v>-2.1194500000000002E-9</v>
      </c>
      <c r="T1344">
        <v>0.10546</v>
      </c>
      <c r="U1344" s="7">
        <v>-7.8765900000000004E-10</v>
      </c>
      <c r="V1344">
        <v>0.18395</v>
      </c>
      <c r="W1344" s="7">
        <v>-7.6324499999999998E-10</v>
      </c>
      <c r="X1344">
        <v>0.28566000000000003</v>
      </c>
      <c r="Y1344" s="7">
        <v>-5.3833000000000004E-10</v>
      </c>
      <c r="Z1344">
        <v>0.43019000000000002</v>
      </c>
      <c r="AA1344" s="7">
        <v>-8.8806200000000005E-10</v>
      </c>
    </row>
    <row r="1345" spans="1:27" x14ac:dyDescent="0.25">
      <c r="A1345" s="9">
        <v>6.7449999999999996E-2</v>
      </c>
      <c r="B1345" s="9">
        <v>-8.9172400000000003E-10</v>
      </c>
      <c r="C1345" s="9">
        <v>7.0379999999999998E-2</v>
      </c>
      <c r="D1345" s="9">
        <v>-8.1573499999999998E-10</v>
      </c>
      <c r="E1345" s="9">
        <v>7.3160000000000003E-2</v>
      </c>
      <c r="F1345" s="9">
        <v>-9.4177199999999996E-10</v>
      </c>
      <c r="G1345" s="9">
        <v>8.1269999999999995E-2</v>
      </c>
      <c r="H1345" s="9">
        <v>-1.14227E-9</v>
      </c>
      <c r="I1345" s="9">
        <v>8.7739999999999999E-2</v>
      </c>
      <c r="J1345" s="9">
        <v>-1.00006E-9</v>
      </c>
      <c r="K1345" s="9">
        <v>0.11081000000000001</v>
      </c>
      <c r="L1345" s="9">
        <v>-1.14716E-9</v>
      </c>
      <c r="N1345">
        <v>6.7860000000000004E-2</v>
      </c>
      <c r="O1345" s="7">
        <v>-1.64825E-9</v>
      </c>
      <c r="P1345">
        <v>7.1809999999999999E-2</v>
      </c>
      <c r="Q1345" s="7">
        <v>-1.8820200000000001E-9</v>
      </c>
      <c r="R1345">
        <v>7.6100000000000001E-2</v>
      </c>
      <c r="S1345" s="7">
        <v>-2.1441700000000001E-9</v>
      </c>
      <c r="T1345">
        <v>0.10299999999999999</v>
      </c>
      <c r="U1345" s="7">
        <v>-8.03528E-10</v>
      </c>
      <c r="V1345">
        <v>0.18146000000000001</v>
      </c>
      <c r="W1345" s="7">
        <v>-7.88269E-10</v>
      </c>
      <c r="X1345">
        <v>0.28319</v>
      </c>
      <c r="Y1345" s="7">
        <v>-5.2307100000000004E-10</v>
      </c>
      <c r="Z1345">
        <v>0.42771999999999999</v>
      </c>
      <c r="AA1345" s="7">
        <v>-8.7676999999999996E-10</v>
      </c>
    </row>
    <row r="1346" spans="1:27" x14ac:dyDescent="0.25">
      <c r="A1346" s="9">
        <v>6.5009999999999998E-2</v>
      </c>
      <c r="B1346" s="9">
        <v>-8.7890599999999998E-10</v>
      </c>
      <c r="C1346" s="9">
        <v>6.794E-2</v>
      </c>
      <c r="D1346" s="9">
        <v>-8.1054700000000003E-10</v>
      </c>
      <c r="E1346" s="9">
        <v>7.0720000000000005E-2</v>
      </c>
      <c r="F1346" s="9">
        <v>-9.2041000000000003E-10</v>
      </c>
      <c r="G1346" s="9">
        <v>7.8820000000000001E-2</v>
      </c>
      <c r="H1346" s="9">
        <v>-1.13434E-9</v>
      </c>
      <c r="I1346" s="9">
        <v>8.5309999999999997E-2</v>
      </c>
      <c r="J1346" s="9">
        <v>-9.7961399999999992E-10</v>
      </c>
      <c r="K1346" s="9">
        <v>0.10835</v>
      </c>
      <c r="L1346" s="9">
        <v>-1.16302E-9</v>
      </c>
      <c r="N1346">
        <v>6.615E-2</v>
      </c>
      <c r="O1346" s="7">
        <v>-1.66595E-9</v>
      </c>
      <c r="P1346">
        <v>6.9360000000000005E-2</v>
      </c>
      <c r="Q1346" s="7">
        <v>-1.8759199999999999E-9</v>
      </c>
      <c r="R1346">
        <v>7.3660000000000003E-2</v>
      </c>
      <c r="S1346" s="7">
        <v>-2.13074E-9</v>
      </c>
      <c r="T1346">
        <v>0.10056</v>
      </c>
      <c r="U1346" s="7">
        <v>-8.0993699999999997E-10</v>
      </c>
      <c r="V1346">
        <v>0.17902000000000001</v>
      </c>
      <c r="W1346" s="7">
        <v>-7.6782199999999996E-10</v>
      </c>
      <c r="X1346">
        <v>0.28075</v>
      </c>
      <c r="Y1346" s="7">
        <v>-5.5999800000000001E-10</v>
      </c>
      <c r="Z1346">
        <v>0.42520999999999998</v>
      </c>
      <c r="AA1346" s="7">
        <v>-8.54187E-10</v>
      </c>
    </row>
    <row r="1347" spans="1:27" x14ac:dyDescent="0.25">
      <c r="A1347" s="9">
        <v>6.2570000000000001E-2</v>
      </c>
      <c r="B1347" s="9">
        <v>-8.8501000000000003E-10</v>
      </c>
      <c r="C1347" s="9">
        <v>6.5500000000000003E-2</v>
      </c>
      <c r="D1347" s="9">
        <v>-8.1543000000000005E-10</v>
      </c>
      <c r="E1347" s="9">
        <v>6.8269999999999997E-2</v>
      </c>
      <c r="F1347" s="9">
        <v>-9.3749999999999992E-10</v>
      </c>
      <c r="G1347" s="9">
        <v>7.6380000000000003E-2</v>
      </c>
      <c r="H1347" s="9">
        <v>-1.1480699999999999E-9</v>
      </c>
      <c r="I1347" s="9">
        <v>8.2860000000000003E-2</v>
      </c>
      <c r="J1347" s="9">
        <v>-9.78394E-10</v>
      </c>
      <c r="K1347" s="9">
        <v>0.10592</v>
      </c>
      <c r="L1347" s="9">
        <v>-1.1691300000000001E-9</v>
      </c>
      <c r="N1347">
        <v>6.2560000000000004E-2</v>
      </c>
      <c r="O1347" s="7">
        <v>-1.6543600000000001E-9</v>
      </c>
      <c r="P1347">
        <v>6.6919999999999993E-2</v>
      </c>
      <c r="Q1347" s="7">
        <v>-1.9039900000000002E-9</v>
      </c>
      <c r="R1347">
        <v>7.1220000000000006E-2</v>
      </c>
      <c r="S1347" s="7">
        <v>-2.14722E-9</v>
      </c>
      <c r="T1347">
        <v>9.8119999999999999E-2</v>
      </c>
      <c r="U1347" s="7">
        <v>-7.9437300000000004E-10</v>
      </c>
      <c r="V1347">
        <v>0.17655000000000001</v>
      </c>
      <c r="W1347" s="7">
        <v>-7.9895000000000002E-10</v>
      </c>
      <c r="X1347">
        <v>0.27826000000000001</v>
      </c>
      <c r="Y1347" s="7">
        <v>-5.3131100000000001E-10</v>
      </c>
      <c r="Z1347">
        <v>0.42281999999999997</v>
      </c>
      <c r="AA1347" s="7">
        <v>-8.3282499999999996E-10</v>
      </c>
    </row>
    <row r="1348" spans="1:27" x14ac:dyDescent="0.25">
      <c r="A1348" s="9">
        <v>6.012E-2</v>
      </c>
      <c r="B1348" s="9">
        <v>-8.8348399999999997E-10</v>
      </c>
      <c r="C1348" s="9">
        <v>6.3060000000000005E-2</v>
      </c>
      <c r="D1348" s="9">
        <v>-8.1756599999999997E-10</v>
      </c>
      <c r="E1348" s="9">
        <v>6.583E-2</v>
      </c>
      <c r="F1348" s="9">
        <v>-9.4238299999999993E-10</v>
      </c>
      <c r="G1348" s="9">
        <v>7.3940000000000006E-2</v>
      </c>
      <c r="H1348" s="9">
        <v>-1.1328099999999999E-9</v>
      </c>
      <c r="I1348" s="9">
        <v>8.0420000000000005E-2</v>
      </c>
      <c r="J1348" s="9">
        <v>-9.9304199999999993E-10</v>
      </c>
      <c r="K1348" s="9">
        <v>0.10349</v>
      </c>
      <c r="L1348" s="9">
        <v>-1.1459400000000001E-9</v>
      </c>
      <c r="N1348">
        <v>6.1179999999999998E-2</v>
      </c>
      <c r="O1348" s="7">
        <v>-1.67542E-9</v>
      </c>
      <c r="P1348">
        <v>6.4479999999999996E-2</v>
      </c>
      <c r="Q1348" s="7">
        <v>-1.8881199999999999E-9</v>
      </c>
      <c r="R1348">
        <v>6.8769999999999998E-2</v>
      </c>
      <c r="S1348" s="7">
        <v>-2.1402000000000001E-9</v>
      </c>
      <c r="T1348">
        <v>9.5680000000000001E-2</v>
      </c>
      <c r="U1348" s="7">
        <v>-8.3404499999999999E-10</v>
      </c>
      <c r="V1348">
        <v>0.17413999999999999</v>
      </c>
      <c r="W1348" s="7">
        <v>-8.0505399999999996E-10</v>
      </c>
      <c r="X1348">
        <v>0.27577000000000002</v>
      </c>
      <c r="Y1348" s="7">
        <v>-5.48401E-10</v>
      </c>
      <c r="Z1348">
        <v>0.42027999999999999</v>
      </c>
      <c r="AA1348" s="7">
        <v>-8.0718999999999998E-10</v>
      </c>
    </row>
    <row r="1349" spans="1:27" x14ac:dyDescent="0.25">
      <c r="A1349" s="9">
        <v>5.7689999999999998E-2</v>
      </c>
      <c r="B1349" s="9">
        <v>-9.0911899999999995E-10</v>
      </c>
      <c r="C1349" s="9">
        <v>6.0609999999999997E-2</v>
      </c>
      <c r="D1349" s="9">
        <v>-8.1237800000000003E-10</v>
      </c>
      <c r="E1349" s="9">
        <v>6.3390000000000002E-2</v>
      </c>
      <c r="F1349" s="9">
        <v>-9.2041000000000003E-10</v>
      </c>
      <c r="G1349" s="9">
        <v>7.1499999999999994E-2</v>
      </c>
      <c r="H1349" s="9">
        <v>-1.1496E-9</v>
      </c>
      <c r="I1349" s="9">
        <v>7.7979999999999994E-2</v>
      </c>
      <c r="J1349" s="9">
        <v>-9.7351099999999999E-10</v>
      </c>
      <c r="K1349" s="9">
        <v>0.10104</v>
      </c>
      <c r="L1349" s="9">
        <v>-1.1724899999999999E-9</v>
      </c>
      <c r="N1349">
        <v>5.8160000000000003E-2</v>
      </c>
      <c r="O1349" s="7">
        <v>-1.6683999999999999E-9</v>
      </c>
      <c r="P1349">
        <v>6.2030000000000002E-2</v>
      </c>
      <c r="Q1349" s="7">
        <v>-1.9061299999999999E-9</v>
      </c>
      <c r="R1349">
        <v>6.6339999999999996E-2</v>
      </c>
      <c r="S1349" s="7">
        <v>-2.15149E-9</v>
      </c>
      <c r="T1349">
        <v>9.3280000000000002E-2</v>
      </c>
      <c r="U1349" s="7">
        <v>-8.17871E-10</v>
      </c>
      <c r="V1349">
        <v>0.17169000000000001</v>
      </c>
      <c r="W1349" s="7">
        <v>-7.9956099999999999E-10</v>
      </c>
      <c r="X1349">
        <v>0.27329999999999999</v>
      </c>
      <c r="Y1349" s="7">
        <v>-5.5847199999999995E-10</v>
      </c>
      <c r="Z1349">
        <v>0.41791</v>
      </c>
      <c r="AA1349" s="7">
        <v>-7.9803500000000003E-10</v>
      </c>
    </row>
    <row r="1350" spans="1:27" x14ac:dyDescent="0.25">
      <c r="A1350" s="9">
        <v>5.5239999999999997E-2</v>
      </c>
      <c r="B1350" s="9">
        <v>-8.7890599999999998E-10</v>
      </c>
      <c r="C1350" s="9">
        <v>5.8180000000000003E-2</v>
      </c>
      <c r="D1350" s="9">
        <v>-8.1146200000000003E-10</v>
      </c>
      <c r="E1350" s="9">
        <v>6.0949999999999997E-2</v>
      </c>
      <c r="F1350" s="9">
        <v>-9.4268799999999996E-10</v>
      </c>
      <c r="G1350" s="9">
        <v>6.9059999999999996E-2</v>
      </c>
      <c r="H1350" s="9">
        <v>-1.1483799999999999E-9</v>
      </c>
      <c r="I1350" s="9">
        <v>7.553E-2</v>
      </c>
      <c r="J1350" s="9">
        <v>-9.9975600000000004E-10</v>
      </c>
      <c r="K1350" s="9">
        <v>9.8610000000000003E-2</v>
      </c>
      <c r="L1350" s="9">
        <v>-1.1605799999999999E-9</v>
      </c>
      <c r="N1350">
        <v>5.5989999999999998E-2</v>
      </c>
      <c r="O1350" s="7">
        <v>-1.68396E-9</v>
      </c>
      <c r="P1350">
        <v>5.96E-2</v>
      </c>
      <c r="Q1350" s="7">
        <v>-1.9088699999999998E-9</v>
      </c>
      <c r="R1350">
        <v>6.3890000000000002E-2</v>
      </c>
      <c r="S1350" s="7">
        <v>-2.16919E-9</v>
      </c>
      <c r="T1350">
        <v>9.0829999999999994E-2</v>
      </c>
      <c r="U1350" s="7">
        <v>-8.24585E-10</v>
      </c>
      <c r="V1350">
        <v>0.16922999999999999</v>
      </c>
      <c r="W1350" s="7">
        <v>-8.4106400000000002E-10</v>
      </c>
      <c r="X1350">
        <v>0.27084000000000003</v>
      </c>
      <c r="Y1350" s="7">
        <v>-5.4717999999999997E-10</v>
      </c>
      <c r="Z1350">
        <v>0.41549000000000003</v>
      </c>
      <c r="AA1350" s="7">
        <v>-7.7667199999999998E-10</v>
      </c>
    </row>
    <row r="1351" spans="1:27" x14ac:dyDescent="0.25">
      <c r="A1351" s="9">
        <v>5.28E-2</v>
      </c>
      <c r="B1351" s="9">
        <v>-9.0240500000000005E-10</v>
      </c>
      <c r="C1351" s="9">
        <v>5.5730000000000002E-2</v>
      </c>
      <c r="D1351" s="9">
        <v>-8.2549999999999999E-10</v>
      </c>
      <c r="E1351" s="9">
        <v>5.851E-2</v>
      </c>
      <c r="F1351" s="9">
        <v>-9.4451900000000006E-10</v>
      </c>
      <c r="G1351" s="9">
        <v>6.6619999999999999E-2</v>
      </c>
      <c r="H1351" s="9">
        <v>-1.1386100000000001E-9</v>
      </c>
      <c r="I1351" s="9">
        <v>7.3099999999999998E-2</v>
      </c>
      <c r="J1351" s="9">
        <v>-9.8968499999999998E-10</v>
      </c>
      <c r="K1351" s="9">
        <v>9.6159999999999995E-2</v>
      </c>
      <c r="L1351" s="9">
        <v>-1.1477700000000001E-9</v>
      </c>
      <c r="N1351">
        <v>5.3830000000000003E-2</v>
      </c>
      <c r="O1351" s="7">
        <v>-1.68427E-9</v>
      </c>
      <c r="P1351">
        <v>5.7149999999999999E-2</v>
      </c>
      <c r="Q1351" s="7">
        <v>-1.9000199999999998E-9</v>
      </c>
      <c r="R1351">
        <v>6.1449999999999998E-2</v>
      </c>
      <c r="S1351" s="7">
        <v>-2.1545399999999999E-9</v>
      </c>
      <c r="T1351">
        <v>8.8389999999999996E-2</v>
      </c>
      <c r="U1351" s="7">
        <v>-8.4045399999999996E-10</v>
      </c>
      <c r="V1351">
        <v>0.16678999999999999</v>
      </c>
      <c r="W1351" s="7">
        <v>-8.2061799999999999E-10</v>
      </c>
      <c r="X1351">
        <v>0.26841999999999999</v>
      </c>
      <c r="Y1351" s="7">
        <v>-5.8715799999999995E-10</v>
      </c>
      <c r="Z1351">
        <v>0.41299999999999998</v>
      </c>
      <c r="AA1351" s="7">
        <v>-7.7331500000000003E-10</v>
      </c>
    </row>
    <row r="1352" spans="1:27" x14ac:dyDescent="0.25">
      <c r="A1352" s="9">
        <v>5.0360000000000002E-2</v>
      </c>
      <c r="B1352" s="9">
        <v>-8.8653599999999999E-10</v>
      </c>
      <c r="C1352" s="9">
        <v>5.33E-2</v>
      </c>
      <c r="D1352" s="9">
        <v>-8.10242E-10</v>
      </c>
      <c r="E1352" s="9">
        <v>5.6070000000000002E-2</v>
      </c>
      <c r="F1352" s="9">
        <v>-9.34448E-10</v>
      </c>
      <c r="G1352" s="9">
        <v>6.4180000000000001E-2</v>
      </c>
      <c r="H1352" s="9">
        <v>-1.1544799999999999E-9</v>
      </c>
      <c r="I1352" s="9">
        <v>7.0650000000000004E-2</v>
      </c>
      <c r="J1352" s="9">
        <v>-9.8205599999999998E-10</v>
      </c>
      <c r="K1352" s="9">
        <v>9.3719999999999998E-2</v>
      </c>
      <c r="L1352" s="9">
        <v>-1.1755400000000001E-9</v>
      </c>
      <c r="N1352">
        <v>5.1200000000000002E-2</v>
      </c>
      <c r="O1352" s="7">
        <v>-1.6803000000000001E-9</v>
      </c>
      <c r="P1352">
        <v>5.4710000000000002E-2</v>
      </c>
      <c r="Q1352" s="7">
        <v>-1.92841E-9</v>
      </c>
      <c r="R1352">
        <v>5.901E-2</v>
      </c>
      <c r="S1352" s="7">
        <v>-2.1817E-9</v>
      </c>
      <c r="T1352">
        <v>8.5949999999999999E-2</v>
      </c>
      <c r="U1352" s="7">
        <v>-8.1970199999999999E-10</v>
      </c>
      <c r="V1352">
        <v>0.1643</v>
      </c>
      <c r="W1352" s="7">
        <v>-8.4106400000000002E-10</v>
      </c>
      <c r="X1352">
        <v>0.26602999999999999</v>
      </c>
      <c r="Y1352" s="7">
        <v>-5.5664099999999996E-10</v>
      </c>
      <c r="Z1352">
        <v>0.41058</v>
      </c>
      <c r="AA1352" s="7">
        <v>-7.43408E-10</v>
      </c>
    </row>
    <row r="1353" spans="1:27" x14ac:dyDescent="0.25">
      <c r="A1353" s="9">
        <v>4.7919999999999997E-2</v>
      </c>
      <c r="B1353" s="9">
        <v>-8.8501000000000003E-10</v>
      </c>
      <c r="C1353" s="9">
        <v>5.0849999999999999E-2</v>
      </c>
      <c r="D1353" s="9">
        <v>-8.1817600000000003E-10</v>
      </c>
      <c r="E1353" s="9">
        <v>5.3629999999999997E-2</v>
      </c>
      <c r="F1353" s="9">
        <v>-9.3963600000000004E-10</v>
      </c>
      <c r="G1353" s="9">
        <v>6.1740000000000003E-2</v>
      </c>
      <c r="H1353" s="9">
        <v>-1.1322000000000001E-9</v>
      </c>
      <c r="I1353" s="9">
        <v>6.8210000000000007E-2</v>
      </c>
      <c r="J1353" s="9">
        <v>-1.0018899999999999E-9</v>
      </c>
      <c r="K1353" s="9">
        <v>9.128E-2</v>
      </c>
      <c r="L1353" s="9">
        <v>-1.1453199999999999E-9</v>
      </c>
      <c r="N1353">
        <v>4.8550000000000003E-2</v>
      </c>
      <c r="O1353" s="7">
        <v>-1.6925000000000001E-9</v>
      </c>
      <c r="P1353">
        <v>5.2269999999999997E-2</v>
      </c>
      <c r="Q1353" s="7">
        <v>-1.9168100000000001E-9</v>
      </c>
      <c r="R1353">
        <v>5.6570000000000002E-2</v>
      </c>
      <c r="S1353" s="7">
        <v>-2.1673599999999998E-9</v>
      </c>
      <c r="T1353">
        <v>8.3489999999999995E-2</v>
      </c>
      <c r="U1353" s="7">
        <v>-8.45642E-10</v>
      </c>
      <c r="V1353">
        <v>0.16183</v>
      </c>
      <c r="W1353" s="7">
        <v>-8.7097199999999996E-10</v>
      </c>
      <c r="X1353">
        <v>0.26356000000000002</v>
      </c>
      <c r="Y1353" s="7">
        <v>-5.8166499999999998E-10</v>
      </c>
      <c r="Z1353">
        <v>0.40809000000000001</v>
      </c>
      <c r="AA1353" s="7">
        <v>-7.4493399999999996E-10</v>
      </c>
    </row>
    <row r="1354" spans="1:27" x14ac:dyDescent="0.25">
      <c r="A1354" s="9">
        <v>4.548E-2</v>
      </c>
      <c r="B1354" s="9">
        <v>-8.9111299999999996E-10</v>
      </c>
      <c r="C1354" s="9">
        <v>4.8410000000000002E-2</v>
      </c>
      <c r="D1354" s="9">
        <v>-8.2244899999999998E-10</v>
      </c>
      <c r="E1354" s="9">
        <v>5.1189999999999999E-2</v>
      </c>
      <c r="F1354" s="9">
        <v>-9.2651399999999997E-10</v>
      </c>
      <c r="G1354" s="9">
        <v>5.9290000000000002E-2</v>
      </c>
      <c r="H1354" s="9">
        <v>-1.14685E-9</v>
      </c>
      <c r="I1354" s="9">
        <v>6.5769999999999995E-2</v>
      </c>
      <c r="J1354" s="9">
        <v>-9.8388700000000008E-10</v>
      </c>
      <c r="K1354" s="9">
        <v>8.8830000000000006E-2</v>
      </c>
      <c r="L1354" s="9">
        <v>-1.1615E-9</v>
      </c>
      <c r="N1354">
        <v>4.6440000000000002E-2</v>
      </c>
      <c r="O1354" s="7">
        <v>-1.68518E-9</v>
      </c>
      <c r="P1354">
        <v>4.9829999999999999E-2</v>
      </c>
      <c r="Q1354" s="7">
        <v>-1.9302400000000002E-9</v>
      </c>
      <c r="R1354">
        <v>5.4120000000000001E-2</v>
      </c>
      <c r="S1354" s="7">
        <v>-2.1963500000000002E-9</v>
      </c>
      <c r="T1354">
        <v>8.1059999999999993E-2</v>
      </c>
      <c r="U1354" s="7">
        <v>-8.4503200000000004E-10</v>
      </c>
      <c r="V1354">
        <v>0.15939</v>
      </c>
      <c r="W1354" s="7">
        <v>-8.5021999999999999E-10</v>
      </c>
      <c r="X1354">
        <v>0.2611</v>
      </c>
      <c r="Y1354" s="7">
        <v>-5.8685300000000002E-10</v>
      </c>
      <c r="Z1354">
        <v>0.40560000000000002</v>
      </c>
      <c r="AA1354" s="7">
        <v>-7.1685800000000003E-10</v>
      </c>
    </row>
    <row r="1355" spans="1:27" x14ac:dyDescent="0.25">
      <c r="A1355" s="9">
        <v>4.3040000000000002E-2</v>
      </c>
      <c r="B1355" s="9">
        <v>-8.7982199999999998E-10</v>
      </c>
      <c r="C1355" s="9">
        <v>4.5969999999999997E-2</v>
      </c>
      <c r="D1355" s="9">
        <v>-8.1329300000000002E-10</v>
      </c>
      <c r="E1355" s="9">
        <v>4.8739999999999999E-2</v>
      </c>
      <c r="F1355" s="9">
        <v>-9.2468299999999998E-10</v>
      </c>
      <c r="G1355" s="9">
        <v>5.6849999999999998E-2</v>
      </c>
      <c r="H1355" s="9">
        <v>-1.14227E-9</v>
      </c>
      <c r="I1355" s="9">
        <v>6.3329999999999997E-2</v>
      </c>
      <c r="J1355" s="9">
        <v>-9.9456799999999999E-10</v>
      </c>
      <c r="K1355" s="9">
        <v>8.6389999999999995E-2</v>
      </c>
      <c r="L1355" s="9">
        <v>-1.16943E-9</v>
      </c>
      <c r="N1355">
        <v>4.4209999999999999E-2</v>
      </c>
      <c r="O1355" s="7">
        <v>-1.70288E-9</v>
      </c>
      <c r="P1355">
        <v>4.7390000000000002E-2</v>
      </c>
      <c r="Q1355" s="7">
        <v>-1.9427500000000001E-9</v>
      </c>
      <c r="R1355">
        <v>5.169E-2</v>
      </c>
      <c r="S1355" s="7">
        <v>-2.1932999999999999E-9</v>
      </c>
      <c r="T1355">
        <v>7.8600000000000003E-2</v>
      </c>
      <c r="U1355" s="7">
        <v>-8.4258999999999998E-10</v>
      </c>
      <c r="V1355">
        <v>0.15701999999999999</v>
      </c>
      <c r="W1355" s="7">
        <v>-8.9202899999999996E-10</v>
      </c>
      <c r="X1355">
        <v>0.25874999999999998</v>
      </c>
      <c r="Y1355" s="7">
        <v>-5.7189899999999995E-10</v>
      </c>
      <c r="Z1355">
        <v>0.40316000000000002</v>
      </c>
      <c r="AA1355" s="7">
        <v>-7.1991000000000005E-10</v>
      </c>
    </row>
    <row r="1356" spans="1:27" x14ac:dyDescent="0.25">
      <c r="A1356" s="9">
        <v>4.0590000000000001E-2</v>
      </c>
      <c r="B1356" s="9">
        <v>-8.8897700000000004E-10</v>
      </c>
      <c r="C1356" s="9">
        <v>4.3520000000000003E-2</v>
      </c>
      <c r="D1356" s="9">
        <v>-8.2244899999999998E-10</v>
      </c>
      <c r="E1356" s="9">
        <v>4.6300000000000001E-2</v>
      </c>
      <c r="F1356" s="9">
        <v>-9.3292199999999993E-10</v>
      </c>
      <c r="G1356" s="9">
        <v>5.441E-2</v>
      </c>
      <c r="H1356" s="9">
        <v>-1.13434E-9</v>
      </c>
      <c r="I1356" s="9">
        <v>6.089E-2</v>
      </c>
      <c r="J1356" s="9">
        <v>-9.9609400000000006E-10</v>
      </c>
      <c r="K1356" s="9">
        <v>8.3960000000000007E-2</v>
      </c>
      <c r="L1356" s="9">
        <v>-1.14502E-9</v>
      </c>
      <c r="N1356">
        <v>4.1070000000000002E-2</v>
      </c>
      <c r="O1356" s="7">
        <v>-1.69189E-9</v>
      </c>
      <c r="P1356">
        <v>4.4949999999999997E-2</v>
      </c>
      <c r="Q1356" s="7">
        <v>-1.9232199999999999E-9</v>
      </c>
      <c r="R1356">
        <v>4.9239999999999999E-2</v>
      </c>
      <c r="S1356" s="7">
        <v>-2.20306E-9</v>
      </c>
      <c r="T1356">
        <v>7.6170000000000002E-2</v>
      </c>
      <c r="U1356" s="7">
        <v>-8.7219199999999998E-10</v>
      </c>
      <c r="V1356">
        <v>0.15456</v>
      </c>
      <c r="W1356" s="7">
        <v>-8.9202899999999996E-10</v>
      </c>
      <c r="X1356">
        <v>0.25635999999999998</v>
      </c>
      <c r="Y1356" s="7">
        <v>-6.1706499999999998E-10</v>
      </c>
      <c r="Z1356">
        <v>0.40087</v>
      </c>
      <c r="AA1356" s="7">
        <v>-6.8847699999999996E-10</v>
      </c>
    </row>
    <row r="1357" spans="1:27" x14ac:dyDescent="0.25">
      <c r="A1357" s="9">
        <v>3.8150000000000003E-2</v>
      </c>
      <c r="B1357" s="9">
        <v>-8.8714600000000005E-10</v>
      </c>
      <c r="C1357" s="9">
        <v>4.1090000000000002E-2</v>
      </c>
      <c r="D1357" s="9">
        <v>-8.0291700000000003E-10</v>
      </c>
      <c r="E1357" s="9">
        <v>4.3860000000000003E-2</v>
      </c>
      <c r="F1357" s="9">
        <v>-9.0789800000000002E-10</v>
      </c>
      <c r="G1357" s="9">
        <v>5.1970000000000002E-2</v>
      </c>
      <c r="H1357" s="9">
        <v>-1.1517299999999999E-9</v>
      </c>
      <c r="I1357" s="9">
        <v>5.8450000000000002E-2</v>
      </c>
      <c r="J1357" s="9">
        <v>-9.8266600000000005E-10</v>
      </c>
      <c r="K1357" s="9">
        <v>8.1509999999999999E-2</v>
      </c>
      <c r="L1357" s="9">
        <v>-1.17645E-9</v>
      </c>
      <c r="N1357">
        <v>3.9239999999999997E-2</v>
      </c>
      <c r="O1357" s="7">
        <v>-1.70929E-9</v>
      </c>
      <c r="P1357">
        <v>4.2500000000000003E-2</v>
      </c>
      <c r="Q1357" s="7">
        <v>-1.9525099999999999E-9</v>
      </c>
      <c r="R1357">
        <v>4.6800000000000001E-2</v>
      </c>
      <c r="S1357" s="7">
        <v>-2.2146599999999999E-9</v>
      </c>
      <c r="T1357">
        <v>7.3730000000000004E-2</v>
      </c>
      <c r="U1357" s="7">
        <v>-8.4258999999999998E-10</v>
      </c>
      <c r="V1357">
        <v>0.15209</v>
      </c>
      <c r="W1357" s="7">
        <v>-8.9019799999999997E-10</v>
      </c>
      <c r="X1357">
        <v>0.25389</v>
      </c>
      <c r="Y1357" s="7">
        <v>-5.9173600000000003E-10</v>
      </c>
      <c r="Z1357">
        <v>0.39851999999999999</v>
      </c>
      <c r="AA1357" s="7">
        <v>-6.8542500000000004E-10</v>
      </c>
    </row>
    <row r="1358" spans="1:27" x14ac:dyDescent="0.25">
      <c r="A1358" s="9">
        <v>3.5709999999999999E-2</v>
      </c>
      <c r="B1358" s="9">
        <v>-8.8531499999999996E-10</v>
      </c>
      <c r="C1358" s="9">
        <v>3.8640000000000001E-2</v>
      </c>
      <c r="D1358" s="9">
        <v>-8.1756599999999997E-10</v>
      </c>
      <c r="E1358" s="9">
        <v>4.1419999999999998E-2</v>
      </c>
      <c r="F1358" s="9">
        <v>-9.326169999999999E-10</v>
      </c>
      <c r="G1358" s="9">
        <v>4.9529999999999998E-2</v>
      </c>
      <c r="H1358" s="9">
        <v>-1.1294599999999999E-9</v>
      </c>
      <c r="I1358" s="9">
        <v>5.6000000000000001E-2</v>
      </c>
      <c r="J1358" s="9">
        <v>-1.0082999999999999E-9</v>
      </c>
      <c r="K1358" s="9">
        <v>7.9079999999999998E-2</v>
      </c>
      <c r="L1358" s="9">
        <v>-1.1651599999999999E-9</v>
      </c>
      <c r="N1358">
        <v>3.6159999999999998E-2</v>
      </c>
      <c r="O1358" s="7">
        <v>-1.69434E-9</v>
      </c>
      <c r="P1358">
        <v>4.0070000000000001E-2</v>
      </c>
      <c r="Q1358" s="7">
        <v>-1.9381700000000001E-9</v>
      </c>
      <c r="R1358">
        <v>4.4359999999999997E-2</v>
      </c>
      <c r="S1358" s="7">
        <v>-2.2045900000000001E-9</v>
      </c>
      <c r="T1358">
        <v>7.1279999999999996E-2</v>
      </c>
      <c r="U1358" s="7">
        <v>-8.7188699999999995E-10</v>
      </c>
      <c r="V1358">
        <v>0.14965000000000001</v>
      </c>
      <c r="W1358" s="7">
        <v>-9.2712400000000003E-10</v>
      </c>
      <c r="X1358">
        <v>0.25142999999999999</v>
      </c>
      <c r="Y1358" s="7">
        <v>-6.0974100000000001E-10</v>
      </c>
      <c r="Z1358">
        <v>0.39606000000000002</v>
      </c>
      <c r="AA1358" s="7">
        <v>-6.5582300000000004E-10</v>
      </c>
    </row>
    <row r="1359" spans="1:27" x14ac:dyDescent="0.25">
      <c r="A1359" s="9">
        <v>3.3279999999999997E-2</v>
      </c>
      <c r="B1359" s="9">
        <v>-8.9416499999999998E-10</v>
      </c>
      <c r="C1359" s="9">
        <v>3.6200000000000003E-2</v>
      </c>
      <c r="D1359" s="9">
        <v>-8.1481899999999998E-10</v>
      </c>
      <c r="E1359" s="9">
        <v>3.8980000000000001E-2</v>
      </c>
      <c r="F1359" s="9">
        <v>-9.3414299999999997E-10</v>
      </c>
      <c r="G1359" s="9">
        <v>4.7079999999999997E-2</v>
      </c>
      <c r="H1359" s="9">
        <v>-1.1431900000000001E-9</v>
      </c>
      <c r="I1359" s="9">
        <v>5.357E-2</v>
      </c>
      <c r="J1359" s="9">
        <v>-9.8541299999999993E-10</v>
      </c>
      <c r="K1359" s="9">
        <v>7.6630000000000004E-2</v>
      </c>
      <c r="L1359" s="9">
        <v>-1.15143E-9</v>
      </c>
      <c r="N1359">
        <v>3.4020000000000002E-2</v>
      </c>
      <c r="O1359" s="7">
        <v>-1.7099000000000001E-9</v>
      </c>
      <c r="P1359">
        <v>3.7620000000000001E-2</v>
      </c>
      <c r="Q1359" s="7">
        <v>-1.9421400000000001E-9</v>
      </c>
      <c r="R1359">
        <v>4.1919999999999999E-2</v>
      </c>
      <c r="S1359" s="7">
        <v>-2.2253400000000001E-9</v>
      </c>
      <c r="T1359">
        <v>6.8839999999999998E-2</v>
      </c>
      <c r="U1359" s="7">
        <v>-8.7402299999999997E-10</v>
      </c>
      <c r="V1359">
        <v>0.14721000000000001</v>
      </c>
      <c r="W1359" s="7">
        <v>-9.1125499999999997E-10</v>
      </c>
      <c r="X1359">
        <v>0.24895999999999999</v>
      </c>
      <c r="Y1359" s="7">
        <v>-6.2194799999999999E-10</v>
      </c>
      <c r="Z1359">
        <v>0.39362000000000003</v>
      </c>
      <c r="AA1359" s="7">
        <v>-6.6223100000000001E-10</v>
      </c>
    </row>
    <row r="1360" spans="1:27" x14ac:dyDescent="0.25">
      <c r="A1360" s="9">
        <v>3.083E-2</v>
      </c>
      <c r="B1360" s="9">
        <v>-8.7371800000000004E-10</v>
      </c>
      <c r="C1360" s="9">
        <v>3.3759999999999998E-2</v>
      </c>
      <c r="D1360" s="9">
        <v>-7.9101599999999999E-10</v>
      </c>
      <c r="E1360" s="9">
        <v>3.6540000000000003E-2</v>
      </c>
      <c r="F1360" s="9">
        <v>-9.2346199999999995E-10</v>
      </c>
      <c r="G1360" s="9">
        <v>4.4650000000000002E-2</v>
      </c>
      <c r="H1360" s="9">
        <v>-1.14716E-9</v>
      </c>
      <c r="I1360" s="9">
        <v>5.1119999999999999E-2</v>
      </c>
      <c r="J1360" s="9">
        <v>-1.0003699999999999E-9</v>
      </c>
      <c r="K1360" s="9">
        <v>7.4200000000000002E-2</v>
      </c>
      <c r="L1360" s="9">
        <v>-1.1840799999999999E-9</v>
      </c>
      <c r="N1360">
        <v>3.091E-2</v>
      </c>
      <c r="O1360" s="7">
        <v>-1.70288E-9</v>
      </c>
      <c r="P1360">
        <v>3.5180000000000003E-2</v>
      </c>
      <c r="Q1360" s="7">
        <v>-1.9561800000000002E-9</v>
      </c>
      <c r="R1360">
        <v>3.9480000000000001E-2</v>
      </c>
      <c r="S1360" s="7">
        <v>-2.2103899999999998E-9</v>
      </c>
      <c r="T1360">
        <v>6.6400000000000001E-2</v>
      </c>
      <c r="U1360" s="7">
        <v>-8.6730999999999998E-10</v>
      </c>
      <c r="V1360">
        <v>0.14477000000000001</v>
      </c>
      <c r="W1360" s="7">
        <v>-9.3566900000000003E-10</v>
      </c>
      <c r="X1360">
        <v>0.24651999999999999</v>
      </c>
      <c r="Y1360" s="7">
        <v>-6.1126699999999997E-10</v>
      </c>
      <c r="Z1360">
        <v>0.39107999999999998</v>
      </c>
      <c r="AA1360" s="7">
        <v>-6.3690199999999996E-10</v>
      </c>
    </row>
    <row r="1361" spans="1:27" x14ac:dyDescent="0.25">
      <c r="A1361" s="9">
        <v>2.8389999999999999E-2</v>
      </c>
      <c r="B1361" s="9">
        <v>-8.8653599999999999E-10</v>
      </c>
      <c r="C1361" s="9">
        <v>3.1320000000000001E-2</v>
      </c>
      <c r="D1361" s="9">
        <v>-8.2336399999999997E-10</v>
      </c>
      <c r="E1361" s="9">
        <v>3.4099999999999998E-2</v>
      </c>
      <c r="F1361" s="9">
        <v>-9.2864999999999999E-10</v>
      </c>
      <c r="G1361" s="9">
        <v>4.2200000000000001E-2</v>
      </c>
      <c r="H1361" s="9">
        <v>-1.1257900000000001E-9</v>
      </c>
      <c r="I1361" s="9">
        <v>4.8680000000000001E-2</v>
      </c>
      <c r="J1361" s="9">
        <v>-1.0012800000000001E-9</v>
      </c>
      <c r="K1361" s="9">
        <v>7.1749999999999994E-2</v>
      </c>
      <c r="L1361" s="9">
        <v>-1.1492900000000001E-9</v>
      </c>
      <c r="N1361">
        <v>2.9350000000000001E-2</v>
      </c>
      <c r="O1361" s="7">
        <v>-1.71112E-9</v>
      </c>
      <c r="P1361">
        <v>3.2739999999999998E-2</v>
      </c>
      <c r="Q1361" s="7">
        <v>-1.9320699999999999E-9</v>
      </c>
      <c r="R1361">
        <v>3.703E-2</v>
      </c>
      <c r="S1361" s="7">
        <v>-2.2384600000000001E-9</v>
      </c>
      <c r="T1361">
        <v>6.3939999999999997E-2</v>
      </c>
      <c r="U1361" s="7">
        <v>-8.98132E-10</v>
      </c>
      <c r="V1361">
        <v>0.14227000000000001</v>
      </c>
      <c r="W1361" s="7">
        <v>-9.5611599999999997E-10</v>
      </c>
      <c r="X1361">
        <v>0.24415000000000001</v>
      </c>
      <c r="Y1361" s="7">
        <v>-6.5216099999999996E-10</v>
      </c>
      <c r="Z1361">
        <v>0.38856000000000002</v>
      </c>
      <c r="AA1361" s="7">
        <v>-6.4361599999999996E-10</v>
      </c>
    </row>
    <row r="1362" spans="1:27" x14ac:dyDescent="0.25">
      <c r="A1362" s="9">
        <v>2.5950000000000001E-2</v>
      </c>
      <c r="B1362" s="9">
        <v>-8.8317900000000004E-10</v>
      </c>
      <c r="C1362" s="9">
        <v>2.8879999999999999E-2</v>
      </c>
      <c r="D1362" s="9">
        <v>-7.9803500000000003E-10</v>
      </c>
      <c r="E1362" s="9">
        <v>3.1660000000000001E-2</v>
      </c>
      <c r="F1362" s="9">
        <v>-9.3749999999999992E-10</v>
      </c>
      <c r="G1362" s="9">
        <v>3.9759999999999997E-2</v>
      </c>
      <c r="H1362" s="9">
        <v>-1.15143E-9</v>
      </c>
      <c r="I1362" s="9">
        <v>4.6240000000000003E-2</v>
      </c>
      <c r="J1362" s="9">
        <v>-9.8632800000000003E-10</v>
      </c>
      <c r="K1362" s="9">
        <v>6.9309999999999997E-2</v>
      </c>
      <c r="L1362" s="9">
        <v>-1.1676E-9</v>
      </c>
      <c r="N1362">
        <v>2.691E-2</v>
      </c>
      <c r="O1362" s="7">
        <v>-1.7126500000000001E-9</v>
      </c>
      <c r="P1362">
        <v>3.0290000000000001E-2</v>
      </c>
      <c r="Q1362" s="7">
        <v>-1.9528199999999999E-9</v>
      </c>
      <c r="R1362">
        <v>3.4599999999999999E-2</v>
      </c>
      <c r="S1362" s="7">
        <v>-2.2320599999999998E-9</v>
      </c>
      <c r="T1362">
        <v>6.1510000000000002E-2</v>
      </c>
      <c r="U1362" s="7">
        <v>-8.7097199999999996E-10</v>
      </c>
      <c r="V1362">
        <v>0.13976</v>
      </c>
      <c r="W1362" s="7">
        <v>-9.4482400000000009E-10</v>
      </c>
      <c r="X1362">
        <v>0.24171000000000001</v>
      </c>
      <c r="Y1362" s="7">
        <v>-6.2957799999999999E-10</v>
      </c>
      <c r="Z1362">
        <v>0.38607000000000002</v>
      </c>
      <c r="AA1362" s="7">
        <v>-6.1584499999999996E-10</v>
      </c>
    </row>
    <row r="1363" spans="1:27" x14ac:dyDescent="0.25">
      <c r="A1363" s="9">
        <v>2.35E-2</v>
      </c>
      <c r="B1363" s="9">
        <v>-8.83789E-10</v>
      </c>
      <c r="C1363" s="9">
        <v>2.6440000000000002E-2</v>
      </c>
      <c r="D1363" s="9">
        <v>-8.17871E-10</v>
      </c>
      <c r="E1363" s="9">
        <v>2.921E-2</v>
      </c>
      <c r="F1363" s="9">
        <v>-9.0179399999999998E-10</v>
      </c>
      <c r="G1363" s="9">
        <v>3.7319999999999999E-2</v>
      </c>
      <c r="H1363" s="9">
        <v>-1.12976E-9</v>
      </c>
      <c r="I1363" s="9">
        <v>4.3799999999999999E-2</v>
      </c>
      <c r="J1363" s="9">
        <v>-1.0141E-9</v>
      </c>
      <c r="K1363" s="9">
        <v>6.6879999999999995E-2</v>
      </c>
      <c r="L1363" s="9">
        <v>-1.1770600000000001E-9</v>
      </c>
      <c r="N1363">
        <v>2.4400000000000002E-2</v>
      </c>
      <c r="O1363" s="7">
        <v>-1.7062400000000001E-9</v>
      </c>
      <c r="P1363">
        <v>2.7859999999999999E-2</v>
      </c>
      <c r="Q1363" s="7">
        <v>-1.9479400000000002E-9</v>
      </c>
      <c r="R1363">
        <v>3.2149999999999998E-2</v>
      </c>
      <c r="S1363" s="7">
        <v>-2.2305300000000002E-9</v>
      </c>
      <c r="T1363">
        <v>5.9060000000000001E-2</v>
      </c>
      <c r="U1363" s="7">
        <v>-8.9691199999999997E-10</v>
      </c>
      <c r="V1363">
        <v>0.13732</v>
      </c>
      <c r="W1363" s="7">
        <v>-9.8571799999999997E-10</v>
      </c>
      <c r="X1363">
        <v>0.23938999999999999</v>
      </c>
      <c r="Y1363" s="7">
        <v>-6.49719E-10</v>
      </c>
      <c r="Z1363">
        <v>0.38357999999999998</v>
      </c>
      <c r="AA1363" s="7">
        <v>-6.2652599999999997E-10</v>
      </c>
    </row>
    <row r="1364" spans="1:27" x14ac:dyDescent="0.25">
      <c r="A1364" s="9">
        <v>2.1069999999999998E-2</v>
      </c>
      <c r="B1364" s="9">
        <v>-8.9752200000000004E-10</v>
      </c>
      <c r="C1364" s="9">
        <v>2.4E-2</v>
      </c>
      <c r="D1364" s="9">
        <v>-8.1695600000000001E-10</v>
      </c>
      <c r="E1364" s="9">
        <v>2.6769999999999999E-2</v>
      </c>
      <c r="F1364" s="9">
        <v>-9.3139600000000008E-10</v>
      </c>
      <c r="G1364" s="9">
        <v>3.4880000000000001E-2</v>
      </c>
      <c r="H1364" s="9">
        <v>-1.1453199999999999E-9</v>
      </c>
      <c r="I1364" s="9">
        <v>4.1349999999999998E-2</v>
      </c>
      <c r="J1364" s="9">
        <v>-9.9121100000000004E-10</v>
      </c>
      <c r="K1364" s="9">
        <v>6.4430000000000001E-2</v>
      </c>
      <c r="L1364" s="9">
        <v>-1.14685E-9</v>
      </c>
      <c r="N1364">
        <v>2.2089999999999999E-2</v>
      </c>
      <c r="O1364" s="7">
        <v>-1.7141700000000001E-9</v>
      </c>
      <c r="P1364">
        <v>2.5409999999999999E-2</v>
      </c>
      <c r="Q1364" s="7">
        <v>-1.9314599999999999E-9</v>
      </c>
      <c r="R1364">
        <v>2.971E-2</v>
      </c>
      <c r="S1364" s="7">
        <v>-2.25006E-9</v>
      </c>
      <c r="T1364">
        <v>5.6640000000000003E-2</v>
      </c>
      <c r="U1364" s="7">
        <v>-9.0210000000000002E-10</v>
      </c>
      <c r="V1364">
        <v>0.13489999999999999</v>
      </c>
      <c r="W1364" s="7">
        <v>-9.7717299999999997E-10</v>
      </c>
      <c r="X1364">
        <v>0.2369</v>
      </c>
      <c r="Y1364" s="7">
        <v>-6.6101099999999998E-10</v>
      </c>
      <c r="Z1364">
        <v>0.38120999999999999</v>
      </c>
      <c r="AA1364" s="7">
        <v>-5.99976E-10</v>
      </c>
    </row>
    <row r="1365" spans="1:27" x14ac:dyDescent="0.25">
      <c r="A1365" s="9">
        <v>1.8620000000000001E-2</v>
      </c>
      <c r="B1365" s="9">
        <v>-8.6883500000000003E-10</v>
      </c>
      <c r="C1365" s="9">
        <v>2.155E-2</v>
      </c>
      <c r="D1365" s="9">
        <v>-7.9467799999999997E-10</v>
      </c>
      <c r="E1365" s="9">
        <v>2.4330000000000001E-2</v>
      </c>
      <c r="F1365" s="9">
        <v>-9.1644300000000002E-10</v>
      </c>
      <c r="G1365" s="9">
        <v>3.2439999999999997E-2</v>
      </c>
      <c r="H1365" s="9">
        <v>-1.1456299999999999E-9</v>
      </c>
      <c r="I1365" s="9">
        <v>3.891E-2</v>
      </c>
      <c r="J1365" s="9">
        <v>-9.9822999999999997E-10</v>
      </c>
      <c r="K1365" s="9">
        <v>6.1990000000000003E-2</v>
      </c>
      <c r="L1365" s="9">
        <v>-1.1761499999999999E-9</v>
      </c>
      <c r="N1365">
        <v>1.9189999999999999E-2</v>
      </c>
      <c r="O1365" s="7">
        <v>-1.6952499999999999E-9</v>
      </c>
      <c r="P1365">
        <v>2.2970000000000001E-2</v>
      </c>
      <c r="Q1365" s="7">
        <v>-1.95831E-9</v>
      </c>
      <c r="R1365">
        <v>2.7269999999999999E-2</v>
      </c>
      <c r="S1365" s="7">
        <v>-2.2305300000000002E-9</v>
      </c>
      <c r="T1365">
        <v>5.4199999999999998E-2</v>
      </c>
      <c r="U1365" s="7">
        <v>-8.9294399999999995E-10</v>
      </c>
      <c r="V1365">
        <v>0.13241</v>
      </c>
      <c r="W1365" s="7">
        <v>-9.86023E-10</v>
      </c>
      <c r="X1365">
        <v>0.23438999999999999</v>
      </c>
      <c r="Y1365" s="7">
        <v>-6.5002400000000003E-10</v>
      </c>
      <c r="Z1365">
        <v>0.37881999999999999</v>
      </c>
      <c r="AA1365" s="7">
        <v>-6.0119600000000002E-10</v>
      </c>
    </row>
    <row r="1366" spans="1:27" x14ac:dyDescent="0.25">
      <c r="A1366" s="9">
        <v>1.618E-2</v>
      </c>
      <c r="B1366" s="9">
        <v>-8.9935300000000003E-10</v>
      </c>
      <c r="C1366" s="9">
        <v>1.9120000000000002E-2</v>
      </c>
      <c r="D1366" s="9">
        <v>-8.2092300000000002E-10</v>
      </c>
      <c r="E1366" s="9">
        <v>2.188E-2</v>
      </c>
      <c r="F1366" s="9">
        <v>-9.19189E-10</v>
      </c>
      <c r="G1366" s="9">
        <v>0.03</v>
      </c>
      <c r="H1366" s="9">
        <v>-1.13342E-9</v>
      </c>
      <c r="I1366" s="9">
        <v>3.6479999999999999E-2</v>
      </c>
      <c r="J1366" s="9">
        <v>-1.00891E-9</v>
      </c>
      <c r="K1366" s="9">
        <v>5.9549999999999999E-2</v>
      </c>
      <c r="L1366" s="9">
        <v>-1.17004E-9</v>
      </c>
      <c r="N1366">
        <v>1.7389999999999999E-2</v>
      </c>
      <c r="O1366" s="7">
        <v>-1.7095900000000001E-9</v>
      </c>
      <c r="P1366">
        <v>2.053E-2</v>
      </c>
      <c r="Q1366" s="7">
        <v>-1.9354199999999999E-9</v>
      </c>
      <c r="R1366">
        <v>2.4830000000000001E-2</v>
      </c>
      <c r="S1366" s="7">
        <v>-2.2573900000000002E-9</v>
      </c>
      <c r="T1366">
        <v>5.176E-2</v>
      </c>
      <c r="U1366" s="7">
        <v>-9.2864999999999999E-10</v>
      </c>
      <c r="V1366">
        <v>0.12997</v>
      </c>
      <c r="W1366" s="7">
        <v>-1.0257000000000001E-9</v>
      </c>
      <c r="X1366">
        <v>0.23185</v>
      </c>
      <c r="Y1366" s="7">
        <v>-6.93665E-10</v>
      </c>
      <c r="Z1366">
        <v>0.37647999999999998</v>
      </c>
      <c r="AA1366" s="7">
        <v>-5.8197000000000001E-10</v>
      </c>
    </row>
    <row r="1367" spans="1:27" x14ac:dyDescent="0.25">
      <c r="A1367" s="9">
        <v>1.374E-2</v>
      </c>
      <c r="B1367" s="9">
        <v>-8.7402299999999997E-10</v>
      </c>
      <c r="C1367" s="9">
        <v>1.668E-2</v>
      </c>
      <c r="D1367" s="9">
        <v>-7.9162599999999995E-10</v>
      </c>
      <c r="E1367" s="9">
        <v>1.9449999999999999E-2</v>
      </c>
      <c r="F1367" s="9">
        <v>-9.4238299999999993E-10</v>
      </c>
      <c r="G1367" s="9">
        <v>2.7550000000000002E-2</v>
      </c>
      <c r="H1367" s="9">
        <v>-1.15082E-9</v>
      </c>
      <c r="I1367" s="9">
        <v>3.4029999999999998E-2</v>
      </c>
      <c r="J1367" s="9">
        <v>-9.9365199999999999E-10</v>
      </c>
      <c r="K1367" s="9">
        <v>5.7110000000000001E-2</v>
      </c>
      <c r="L1367" s="9">
        <v>-1.15692E-9</v>
      </c>
      <c r="N1367">
        <v>1.3639999999999999E-2</v>
      </c>
      <c r="O1367" s="7">
        <v>-1.69189E-9</v>
      </c>
      <c r="P1367">
        <v>1.8089999999999998E-2</v>
      </c>
      <c r="Q1367" s="7">
        <v>-1.94122E-9</v>
      </c>
      <c r="R1367">
        <v>2.239E-2</v>
      </c>
      <c r="S1367" s="7">
        <v>-2.2387700000000001E-9</v>
      </c>
      <c r="T1367">
        <v>4.9329999999999999E-2</v>
      </c>
      <c r="U1367" s="7">
        <v>-9.05762E-10</v>
      </c>
      <c r="V1367">
        <v>0.12745999999999999</v>
      </c>
      <c r="W1367" s="7">
        <v>-1.00525E-9</v>
      </c>
      <c r="X1367">
        <v>0.22943</v>
      </c>
      <c r="Y1367" s="7">
        <v>-6.7321799999999996E-10</v>
      </c>
      <c r="Z1367">
        <v>0.37406</v>
      </c>
      <c r="AA1367" s="7">
        <v>-5.8166499999999998E-10</v>
      </c>
    </row>
    <row r="1368" spans="1:27" x14ac:dyDescent="0.25">
      <c r="A1368" s="9">
        <v>1.1299999999999999E-2</v>
      </c>
      <c r="B1368" s="9">
        <v>-8.8928199999999997E-10</v>
      </c>
      <c r="C1368" s="9">
        <v>1.423E-2</v>
      </c>
      <c r="D1368" s="9">
        <v>-8.1664999999999997E-10</v>
      </c>
      <c r="E1368" s="9">
        <v>1.7010000000000001E-2</v>
      </c>
      <c r="F1368" s="9">
        <v>-9.1430699999999999E-10</v>
      </c>
      <c r="G1368" s="9">
        <v>2.511E-2</v>
      </c>
      <c r="H1368" s="9">
        <v>-1.1367800000000001E-9</v>
      </c>
      <c r="I1368" s="9">
        <v>3.159E-2</v>
      </c>
      <c r="J1368" s="9">
        <v>-1.0122700000000001E-9</v>
      </c>
      <c r="K1368" s="9">
        <v>5.4670000000000003E-2</v>
      </c>
      <c r="L1368" s="9">
        <v>-1.18469E-9</v>
      </c>
      <c r="N1368">
        <v>1.235E-2</v>
      </c>
      <c r="O1368" s="7">
        <v>-1.70227E-9</v>
      </c>
      <c r="P1368">
        <v>1.5650000000000001E-2</v>
      </c>
      <c r="Q1368" s="7">
        <v>-1.9516000000000002E-9</v>
      </c>
      <c r="R1368">
        <v>1.9939999999999999E-2</v>
      </c>
      <c r="S1368" s="7">
        <v>-2.2573900000000002E-9</v>
      </c>
      <c r="T1368">
        <v>4.6859999999999999E-2</v>
      </c>
      <c r="U1368" s="7">
        <v>-9.2712400000000003E-10</v>
      </c>
      <c r="V1368">
        <v>0.12511</v>
      </c>
      <c r="W1368" s="7">
        <v>-1.0360699999999999E-9</v>
      </c>
      <c r="X1368">
        <v>0.22708999999999999</v>
      </c>
      <c r="Y1368" s="7">
        <v>-6.8267800000000005E-10</v>
      </c>
      <c r="Z1368">
        <v>0.37157000000000001</v>
      </c>
      <c r="AA1368" s="7">
        <v>-5.7281499999999995E-10</v>
      </c>
    </row>
    <row r="1369" spans="1:27" x14ac:dyDescent="0.25">
      <c r="A1369" s="9">
        <v>8.8599999999999998E-3</v>
      </c>
      <c r="B1369" s="9">
        <v>-8.7646500000000003E-10</v>
      </c>
      <c r="C1369" s="9">
        <v>1.18E-2</v>
      </c>
      <c r="D1369" s="9">
        <v>-8.0902099999999997E-10</v>
      </c>
      <c r="E1369" s="9">
        <v>1.456E-2</v>
      </c>
      <c r="F1369" s="9">
        <v>-9.3383799999999993E-10</v>
      </c>
      <c r="G1369" s="9">
        <v>2.2669999999999999E-2</v>
      </c>
      <c r="H1369" s="9">
        <v>-1.1340300000000001E-9</v>
      </c>
      <c r="I1369" s="9">
        <v>2.9149999999999999E-2</v>
      </c>
      <c r="J1369" s="9">
        <v>-1.00281E-9</v>
      </c>
      <c r="K1369" s="9">
        <v>5.2220000000000003E-2</v>
      </c>
      <c r="L1369" s="9">
        <v>-1.15784E-9</v>
      </c>
      <c r="N1369">
        <v>9.4900000000000002E-3</v>
      </c>
      <c r="O1369" s="7">
        <v>-1.69128E-9</v>
      </c>
      <c r="P1369">
        <v>1.321E-2</v>
      </c>
      <c r="Q1369" s="7">
        <v>-1.9277999999999999E-9</v>
      </c>
      <c r="R1369">
        <v>1.7510000000000001E-2</v>
      </c>
      <c r="S1369" s="7">
        <v>-2.2488399999999999E-9</v>
      </c>
      <c r="T1369">
        <v>4.4429999999999997E-2</v>
      </c>
      <c r="U1369" s="7">
        <v>-9.3200700000000005E-10</v>
      </c>
      <c r="V1369">
        <v>0.12267</v>
      </c>
      <c r="W1369" s="7">
        <v>-1.0443100000000001E-9</v>
      </c>
      <c r="X1369">
        <v>0.22450000000000001</v>
      </c>
      <c r="Y1369" s="7">
        <v>-7.0251500000000003E-10</v>
      </c>
      <c r="Z1369">
        <v>0.36913000000000001</v>
      </c>
      <c r="AA1369" s="7">
        <v>-5.6243899999999996E-10</v>
      </c>
    </row>
    <row r="1370" spans="1:27" x14ac:dyDescent="0.25">
      <c r="A1370" s="9">
        <v>6.4099999999999999E-3</v>
      </c>
      <c r="B1370" s="9">
        <v>-8.9111299999999996E-10</v>
      </c>
      <c r="C1370" s="9">
        <v>9.3500000000000007E-3</v>
      </c>
      <c r="D1370" s="9">
        <v>-8.1329300000000002E-10</v>
      </c>
      <c r="E1370" s="9">
        <v>1.2120000000000001E-2</v>
      </c>
      <c r="F1370" s="9">
        <v>-9.3658399999999992E-10</v>
      </c>
      <c r="G1370" s="9">
        <v>2.0230000000000001E-2</v>
      </c>
      <c r="H1370" s="9">
        <v>-1.14899E-9</v>
      </c>
      <c r="I1370" s="9">
        <v>2.6710000000000001E-2</v>
      </c>
      <c r="J1370" s="9">
        <v>-9.9822999999999997E-10</v>
      </c>
      <c r="K1370" s="9">
        <v>4.9779999999999998E-2</v>
      </c>
      <c r="L1370" s="9">
        <v>-1.1715699999999999E-9</v>
      </c>
      <c r="N1370">
        <v>6.77E-3</v>
      </c>
      <c r="O1370" s="7">
        <v>-1.6989100000000001E-9</v>
      </c>
      <c r="P1370">
        <v>1.076E-2</v>
      </c>
      <c r="Q1370" s="7">
        <v>-1.9516000000000002E-9</v>
      </c>
      <c r="R1370">
        <v>1.507E-2</v>
      </c>
      <c r="S1370" s="7">
        <v>-2.2473100000000002E-9</v>
      </c>
      <c r="T1370">
        <v>4.2009999999999999E-2</v>
      </c>
      <c r="U1370" s="7">
        <v>-9.2254599999999995E-10</v>
      </c>
      <c r="V1370">
        <v>0.12025</v>
      </c>
      <c r="W1370" s="7">
        <v>-1.0376E-9</v>
      </c>
      <c r="X1370">
        <v>0.22194</v>
      </c>
      <c r="Y1370" s="7">
        <v>-6.86035E-10</v>
      </c>
      <c r="Z1370">
        <v>0.36670999999999998</v>
      </c>
      <c r="AA1370" s="7">
        <v>-5.5664099999999996E-10</v>
      </c>
    </row>
    <row r="1371" spans="1:27" x14ac:dyDescent="0.25">
      <c r="A1371" s="9">
        <v>3.9699999999999996E-3</v>
      </c>
      <c r="B1371" s="9">
        <v>-8.8623000000000005E-10</v>
      </c>
      <c r="C1371" s="9">
        <v>6.9100000000000003E-3</v>
      </c>
      <c r="D1371" s="9">
        <v>-8.2153299999999998E-10</v>
      </c>
      <c r="E1371" s="9">
        <v>9.6799999999999994E-3</v>
      </c>
      <c r="F1371" s="9">
        <v>-9.1949500000000004E-10</v>
      </c>
      <c r="G1371" s="9">
        <v>1.779E-2</v>
      </c>
      <c r="H1371" s="9">
        <v>-1.1276200000000001E-9</v>
      </c>
      <c r="I1371" s="9">
        <v>2.426E-2</v>
      </c>
      <c r="J1371" s="9">
        <v>-1.0141E-9</v>
      </c>
      <c r="K1371" s="9">
        <v>4.734E-2</v>
      </c>
      <c r="L1371" s="9">
        <v>-1.17645E-9</v>
      </c>
      <c r="N1371">
        <v>5.1799999999999997E-3</v>
      </c>
      <c r="O1371" s="7">
        <v>-1.7034900000000001E-9</v>
      </c>
      <c r="P1371">
        <v>8.3199999999999993E-3</v>
      </c>
      <c r="Q1371" s="7">
        <v>-1.9418300000000001E-9</v>
      </c>
      <c r="R1371">
        <v>1.2619999999999999E-2</v>
      </c>
      <c r="S1371" s="7">
        <v>-2.2637900000000001E-9</v>
      </c>
      <c r="T1371">
        <v>3.9570000000000001E-2</v>
      </c>
      <c r="U1371" s="7">
        <v>-9.5397899999999994E-10</v>
      </c>
      <c r="V1371">
        <v>0.11781</v>
      </c>
      <c r="W1371" s="7">
        <v>-1.08215E-9</v>
      </c>
      <c r="X1371">
        <v>0.21937000000000001</v>
      </c>
      <c r="Y1371" s="7">
        <v>-7.2540300000000002E-10</v>
      </c>
      <c r="Z1371">
        <v>0.36426999999999998</v>
      </c>
      <c r="AA1371" s="7">
        <v>-5.3894E-10</v>
      </c>
    </row>
    <row r="1372" spans="1:27" x14ac:dyDescent="0.25">
      <c r="A1372" s="9">
        <v>1.5299999999999999E-3</v>
      </c>
      <c r="B1372" s="9">
        <v>-8.7585399999999996E-10</v>
      </c>
      <c r="C1372" s="9">
        <v>4.47E-3</v>
      </c>
      <c r="D1372" s="9">
        <v>-8.0413799999999996E-10</v>
      </c>
      <c r="E1372" s="9">
        <v>7.2399999999999999E-3</v>
      </c>
      <c r="F1372" s="9">
        <v>-9.4390899999999999E-10</v>
      </c>
      <c r="G1372" s="9">
        <v>1.5350000000000001E-2</v>
      </c>
      <c r="H1372" s="9">
        <v>-1.1557000000000001E-9</v>
      </c>
      <c r="I1372" s="9">
        <v>2.1819999999999999E-2</v>
      </c>
      <c r="J1372" s="9">
        <v>-9.9700899999999994E-10</v>
      </c>
      <c r="K1372" s="9">
        <v>4.4900000000000002E-2</v>
      </c>
      <c r="L1372" s="9">
        <v>-1.1599700000000001E-9</v>
      </c>
      <c r="N1372">
        <v>2.65E-3</v>
      </c>
      <c r="O1372" s="7">
        <v>-1.68518E-9</v>
      </c>
      <c r="P1372">
        <v>5.8799999999999998E-3</v>
      </c>
      <c r="Q1372" s="7">
        <v>-1.9296300000000001E-9</v>
      </c>
      <c r="R1372">
        <v>1.018E-2</v>
      </c>
      <c r="S1372" s="7">
        <v>-2.2464E-9</v>
      </c>
      <c r="T1372">
        <v>3.7109999999999997E-2</v>
      </c>
      <c r="U1372" s="7">
        <v>-9.3292199999999993E-10</v>
      </c>
      <c r="V1372">
        <v>0.11537</v>
      </c>
      <c r="W1372" s="7">
        <v>-1.0693399999999999E-9</v>
      </c>
      <c r="X1372">
        <v>0.21678</v>
      </c>
      <c r="Y1372" s="7">
        <v>-7.1044899999999995E-10</v>
      </c>
      <c r="Z1372">
        <v>0.36192999999999997</v>
      </c>
      <c r="AA1372" s="7">
        <v>-5.4534899999999997E-10</v>
      </c>
    </row>
    <row r="1373" spans="1:27" x14ac:dyDescent="0.25">
      <c r="A1373" s="9">
        <v>-9.07204E-4</v>
      </c>
      <c r="B1373" s="9">
        <v>-8.9080800000000003E-10</v>
      </c>
      <c r="C1373" s="9">
        <v>2.0200000000000001E-3</v>
      </c>
      <c r="D1373" s="9">
        <v>-8.2122800000000005E-10</v>
      </c>
      <c r="E1373" s="9">
        <v>4.7999999999999996E-3</v>
      </c>
      <c r="F1373" s="9">
        <v>-9.3322800000000008E-10</v>
      </c>
      <c r="G1373" s="9">
        <v>1.291E-2</v>
      </c>
      <c r="H1373" s="9">
        <v>-1.1367800000000001E-9</v>
      </c>
      <c r="I1373" s="9">
        <v>1.9380000000000001E-2</v>
      </c>
      <c r="J1373" s="9">
        <v>-1.0199E-9</v>
      </c>
      <c r="K1373" s="9">
        <v>4.2450000000000002E-2</v>
      </c>
      <c r="L1373" s="9">
        <v>-1.1788900000000001E-9</v>
      </c>
      <c r="N1373" s="7">
        <v>-3.2872500000000001E-5</v>
      </c>
      <c r="O1373" s="7">
        <v>-1.6915899999999999E-9</v>
      </c>
      <c r="P1373">
        <v>3.4399999999999999E-3</v>
      </c>
      <c r="Q1373" s="7">
        <v>-1.9482399999999999E-9</v>
      </c>
      <c r="R1373">
        <v>7.7400000000000004E-3</v>
      </c>
      <c r="S1373" s="7">
        <v>-2.2732500000000002E-9</v>
      </c>
      <c r="T1373">
        <v>3.4669999999999999E-2</v>
      </c>
      <c r="U1373" s="7">
        <v>-9.631349999999999E-10</v>
      </c>
      <c r="V1373">
        <v>0.1129</v>
      </c>
      <c r="W1373" s="7">
        <v>-1.09131E-9</v>
      </c>
      <c r="X1373">
        <v>0.21437</v>
      </c>
      <c r="Y1373" s="7">
        <v>-7.2204599999999997E-10</v>
      </c>
      <c r="Z1373">
        <v>0.35948999999999998</v>
      </c>
      <c r="AA1373" s="7">
        <v>-5.3283699999999997E-10</v>
      </c>
    </row>
    <row r="1374" spans="1:27" x14ac:dyDescent="0.25">
      <c r="A1374" s="9">
        <v>-3.3400000000000001E-3</v>
      </c>
      <c r="B1374" s="9">
        <v>-8.8195800000000001E-10</v>
      </c>
      <c r="C1374" s="9">
        <v>-4.1272500000000002E-4</v>
      </c>
      <c r="D1374" s="9">
        <v>-8.2397500000000004E-10</v>
      </c>
      <c r="E1374" s="9">
        <v>2.3500000000000001E-3</v>
      </c>
      <c r="F1374" s="9">
        <v>-9.3170200000000002E-10</v>
      </c>
      <c r="G1374" s="9">
        <v>1.0460000000000001E-2</v>
      </c>
      <c r="H1374" s="9">
        <v>-1.15051E-9</v>
      </c>
      <c r="I1374" s="9">
        <v>1.694E-2</v>
      </c>
      <c r="J1374" s="9">
        <v>-1.0037199999999999E-9</v>
      </c>
      <c r="K1374" s="9">
        <v>4.002E-2</v>
      </c>
      <c r="L1374" s="9">
        <v>-1.1715699999999999E-9</v>
      </c>
      <c r="N1374">
        <v>-2.48E-3</v>
      </c>
      <c r="O1374" s="7">
        <v>-1.67236E-9</v>
      </c>
      <c r="P1374" s="7">
        <v>9.985459999999999E-4</v>
      </c>
      <c r="Q1374" s="7">
        <v>-1.9241300000000001E-9</v>
      </c>
      <c r="R1374">
        <v>5.3E-3</v>
      </c>
      <c r="S1374" s="7">
        <v>-2.2482299999999998E-9</v>
      </c>
      <c r="T1374">
        <v>3.2230000000000002E-2</v>
      </c>
      <c r="U1374" s="7">
        <v>-9.5367399999999991E-10</v>
      </c>
      <c r="V1374">
        <v>0.11044</v>
      </c>
      <c r="W1374" s="7">
        <v>-1.1090100000000001E-9</v>
      </c>
      <c r="X1374">
        <v>0.21193000000000001</v>
      </c>
      <c r="Y1374" s="7">
        <v>-7.4249300000000001E-10</v>
      </c>
      <c r="Z1374">
        <v>0.35692000000000002</v>
      </c>
      <c r="AA1374" s="7">
        <v>-5.3833000000000004E-10</v>
      </c>
    </row>
    <row r="1375" spans="1:27" x14ac:dyDescent="0.25">
      <c r="A1375" s="9">
        <v>-5.79E-3</v>
      </c>
      <c r="B1375" s="9">
        <v>-8.7616E-10</v>
      </c>
      <c r="C1375" s="9">
        <v>-2.8600000000000001E-3</v>
      </c>
      <c r="D1375" s="9">
        <v>-8.1176799999999996E-10</v>
      </c>
      <c r="E1375" s="9">
        <v>-8.3757099999999998E-5</v>
      </c>
      <c r="F1375" s="9">
        <v>-9.5153799999999999E-10</v>
      </c>
      <c r="G1375" s="9">
        <v>8.0300000000000007E-3</v>
      </c>
      <c r="H1375" s="9">
        <v>-1.1581400000000001E-9</v>
      </c>
      <c r="I1375" s="9">
        <v>1.4500000000000001E-2</v>
      </c>
      <c r="J1375" s="9">
        <v>-1.0165400000000001E-9</v>
      </c>
      <c r="K1375" s="9">
        <v>3.7580000000000002E-2</v>
      </c>
      <c r="L1375" s="9">
        <v>-1.16486E-9</v>
      </c>
      <c r="N1375">
        <v>-4.28E-3</v>
      </c>
      <c r="O1375" s="7">
        <v>-1.69312E-9</v>
      </c>
      <c r="P1375">
        <v>-1.4499999999999999E-3</v>
      </c>
      <c r="Q1375" s="7">
        <v>-1.9390900000000002E-9</v>
      </c>
      <c r="R1375">
        <v>2.8600000000000001E-3</v>
      </c>
      <c r="S1375" s="7">
        <v>-2.2686800000000001E-9</v>
      </c>
      <c r="T1375">
        <v>2.9780000000000001E-2</v>
      </c>
      <c r="U1375" s="7">
        <v>-9.5794700000000006E-10</v>
      </c>
      <c r="V1375">
        <v>0.10797</v>
      </c>
      <c r="W1375" s="7">
        <v>-1.0955800000000001E-9</v>
      </c>
      <c r="X1375">
        <v>0.20938999999999999</v>
      </c>
      <c r="Y1375" s="7">
        <v>-7.2082500000000004E-10</v>
      </c>
      <c r="Z1375">
        <v>0.35448000000000002</v>
      </c>
      <c r="AA1375" s="7">
        <v>-5.1818800000000003E-10</v>
      </c>
    </row>
    <row r="1376" spans="1:27" x14ac:dyDescent="0.25">
      <c r="A1376" s="9">
        <v>-8.2299999999999995E-3</v>
      </c>
      <c r="B1376" s="9">
        <v>-8.99048E-10</v>
      </c>
      <c r="C1376" s="9">
        <v>-5.3E-3</v>
      </c>
      <c r="D1376" s="9">
        <v>-8.3648700000000005E-10</v>
      </c>
      <c r="E1376" s="9">
        <v>-2.5200000000000001E-3</v>
      </c>
      <c r="F1376" s="9">
        <v>-9.2742899999999996E-10</v>
      </c>
      <c r="G1376" s="9">
        <v>5.5799999999999999E-3</v>
      </c>
      <c r="H1376" s="9">
        <v>-1.14227E-9</v>
      </c>
      <c r="I1376" s="9">
        <v>1.206E-2</v>
      </c>
      <c r="J1376" s="9">
        <v>-1.0174599999999999E-9</v>
      </c>
      <c r="K1376" s="9">
        <v>3.5139999999999998E-2</v>
      </c>
      <c r="L1376" s="9">
        <v>-1.1776699999999999E-9</v>
      </c>
      <c r="N1376">
        <v>-7.6E-3</v>
      </c>
      <c r="O1376" s="7">
        <v>-1.6717499999999999E-9</v>
      </c>
      <c r="P1376">
        <v>-3.8899999999999998E-3</v>
      </c>
      <c r="Q1376" s="7">
        <v>-1.94153E-9</v>
      </c>
      <c r="R1376" s="7">
        <v>4.2269399999999999E-4</v>
      </c>
      <c r="S1376" s="7">
        <v>-2.2604400000000001E-9</v>
      </c>
      <c r="T1376">
        <v>2.733E-2</v>
      </c>
      <c r="U1376" s="7">
        <v>-9.6923800000000004E-10</v>
      </c>
      <c r="V1376">
        <v>0.10556</v>
      </c>
      <c r="W1376" s="7">
        <v>-1.13098E-9</v>
      </c>
      <c r="X1376">
        <v>0.20696999999999999</v>
      </c>
      <c r="Y1376" s="7">
        <v>-7.6049799999999999E-10</v>
      </c>
      <c r="Z1376">
        <v>0.35192000000000001</v>
      </c>
      <c r="AA1376" s="7">
        <v>-5.3649900000000005E-10</v>
      </c>
    </row>
    <row r="1377" spans="1:27" x14ac:dyDescent="0.25">
      <c r="A1377" s="9">
        <v>-1.0670000000000001E-2</v>
      </c>
      <c r="B1377" s="9">
        <v>-8.7616E-10</v>
      </c>
      <c r="C1377" s="9">
        <v>-7.7400000000000004E-3</v>
      </c>
      <c r="D1377" s="9">
        <v>-8.1420900000000002E-10</v>
      </c>
      <c r="E1377" s="9">
        <v>-4.9699999999999996E-3</v>
      </c>
      <c r="F1377" s="9">
        <v>-9.4024700000000001E-10</v>
      </c>
      <c r="G1377" s="9">
        <v>3.14E-3</v>
      </c>
      <c r="H1377" s="9">
        <v>-1.16943E-9</v>
      </c>
      <c r="I1377" s="9">
        <v>9.6200000000000001E-3</v>
      </c>
      <c r="J1377" s="9">
        <v>-1.00342E-9</v>
      </c>
      <c r="K1377" s="9">
        <v>3.27E-2</v>
      </c>
      <c r="L1377" s="9">
        <v>-1.16302E-9</v>
      </c>
      <c r="N1377">
        <v>-9.8300000000000002E-3</v>
      </c>
      <c r="O1377" s="7">
        <v>-1.6821300000000001E-9</v>
      </c>
      <c r="P1377">
        <v>-6.3299999999999997E-3</v>
      </c>
      <c r="Q1377" s="7">
        <v>-1.9177199999999999E-9</v>
      </c>
      <c r="R1377">
        <v>-2.0200000000000001E-3</v>
      </c>
      <c r="S1377" s="7">
        <v>-2.2619599999999999E-9</v>
      </c>
      <c r="T1377">
        <v>2.4879999999999999E-2</v>
      </c>
      <c r="U1377" s="7">
        <v>-9.5947299999999992E-10</v>
      </c>
      <c r="V1377">
        <v>0.10310999999999999</v>
      </c>
      <c r="W1377" s="7">
        <v>-1.12732E-9</v>
      </c>
      <c r="X1377">
        <v>0.20449999999999999</v>
      </c>
      <c r="Y1377" s="7">
        <v>-7.4401899999999997E-10</v>
      </c>
      <c r="Z1377">
        <v>0.34932999999999997</v>
      </c>
      <c r="AA1377" s="7">
        <v>-5.1544200000000005E-10</v>
      </c>
    </row>
    <row r="1378" spans="1:27" x14ac:dyDescent="0.25">
      <c r="A1378" s="9">
        <v>-1.312E-2</v>
      </c>
      <c r="B1378" s="9">
        <v>-9.0240500000000005E-10</v>
      </c>
      <c r="C1378" s="9">
        <v>-1.018E-2</v>
      </c>
      <c r="D1378" s="9">
        <v>-8.2824699999999998E-10</v>
      </c>
      <c r="E1378" s="9">
        <v>-7.4099999999999999E-3</v>
      </c>
      <c r="F1378" s="9">
        <v>-9.5245399999999999E-10</v>
      </c>
      <c r="G1378" s="9">
        <v>6.9873400000000001E-4</v>
      </c>
      <c r="H1378" s="9">
        <v>-1.1502099999999999E-9</v>
      </c>
      <c r="I1378" s="9">
        <v>7.1700000000000002E-3</v>
      </c>
      <c r="J1378" s="9">
        <v>-1.02142E-9</v>
      </c>
      <c r="K1378" s="9">
        <v>3.0259999999999999E-2</v>
      </c>
      <c r="L1378" s="9">
        <v>-1.1776699999999999E-9</v>
      </c>
      <c r="N1378">
        <v>-1.166E-2</v>
      </c>
      <c r="O1378" s="7">
        <v>-1.66809E-9</v>
      </c>
      <c r="P1378">
        <v>-8.77E-3</v>
      </c>
      <c r="Q1378" s="7">
        <v>-1.9384800000000001E-9</v>
      </c>
      <c r="R1378">
        <v>-4.47E-3</v>
      </c>
      <c r="S1378" s="7">
        <v>-2.27692E-9</v>
      </c>
      <c r="T1378">
        <v>2.2429999999999999E-2</v>
      </c>
      <c r="U1378" s="7">
        <v>-9.918209999999999E-10</v>
      </c>
      <c r="V1378">
        <v>0.10065</v>
      </c>
      <c r="W1378" s="7">
        <v>-1.1367800000000001E-9</v>
      </c>
      <c r="X1378">
        <v>0.20208999999999999</v>
      </c>
      <c r="Y1378" s="7">
        <v>-7.58667E-10</v>
      </c>
      <c r="Z1378">
        <v>0.34686</v>
      </c>
      <c r="AA1378" s="7">
        <v>-5.2123999999999995E-10</v>
      </c>
    </row>
    <row r="1379" spans="1:27" x14ac:dyDescent="0.25">
      <c r="A1379" s="9">
        <v>-1.555E-2</v>
      </c>
      <c r="B1379" s="9">
        <v>-8.9385999999999995E-10</v>
      </c>
      <c r="C1379" s="9">
        <v>-1.2619999999999999E-2</v>
      </c>
      <c r="D1379" s="9">
        <v>-8.1726100000000004E-10</v>
      </c>
      <c r="E1379" s="9">
        <v>-9.8499999999999994E-3</v>
      </c>
      <c r="F1379" s="9">
        <v>-9.2895500000000002E-10</v>
      </c>
      <c r="G1379" s="9">
        <v>-1.75E-3</v>
      </c>
      <c r="H1379" s="9">
        <v>-1.1602800000000001E-9</v>
      </c>
      <c r="I1379" s="9">
        <v>4.7299999999999998E-3</v>
      </c>
      <c r="J1379" s="9">
        <v>-1.01074E-9</v>
      </c>
      <c r="K1379" s="9">
        <v>2.7820000000000001E-2</v>
      </c>
      <c r="L1379" s="9">
        <v>-1.1862200000000001E-9</v>
      </c>
      <c r="N1379">
        <v>-1.4420000000000001E-2</v>
      </c>
      <c r="O1379" s="7">
        <v>-1.67877E-9</v>
      </c>
      <c r="P1379">
        <v>-1.1209999999999999E-2</v>
      </c>
      <c r="Q1379" s="7">
        <v>-1.9183299999999999E-9</v>
      </c>
      <c r="R1379">
        <v>-6.8999999999999999E-3</v>
      </c>
      <c r="S1379" s="7">
        <v>-2.2586099999999999E-9</v>
      </c>
      <c r="T1379">
        <v>1.9990000000000001E-2</v>
      </c>
      <c r="U1379" s="7">
        <v>-9.7381600000000002E-10</v>
      </c>
      <c r="V1379">
        <v>9.8180000000000003E-2</v>
      </c>
      <c r="W1379" s="7">
        <v>-1.16394E-9</v>
      </c>
      <c r="X1379">
        <v>0.19972000000000001</v>
      </c>
      <c r="Y1379" s="7">
        <v>-7.7270499999999997E-10</v>
      </c>
      <c r="Z1379">
        <v>0.34434999999999999</v>
      </c>
      <c r="AA1379" s="7">
        <v>-5.0811799999999998E-10</v>
      </c>
    </row>
    <row r="1380" spans="1:27" x14ac:dyDescent="0.25">
      <c r="A1380" s="9">
        <v>-1.7999999999999999E-2</v>
      </c>
      <c r="B1380" s="9">
        <v>-9.1735800000000001E-10</v>
      </c>
      <c r="C1380" s="9">
        <v>-1.506E-2</v>
      </c>
      <c r="D1380" s="9">
        <v>-8.2549999999999999E-10</v>
      </c>
      <c r="E1380" s="9">
        <v>-1.2290000000000001E-2</v>
      </c>
      <c r="F1380" s="9">
        <v>-9.622189999999999E-10</v>
      </c>
      <c r="G1380" s="9">
        <v>-4.1799999999999997E-3</v>
      </c>
      <c r="H1380" s="9">
        <v>-1.16943E-9</v>
      </c>
      <c r="I1380" s="9">
        <v>2.2899999999999999E-3</v>
      </c>
      <c r="J1380" s="9">
        <v>-1.0229500000000001E-9</v>
      </c>
      <c r="K1380" s="9">
        <v>2.538E-2</v>
      </c>
      <c r="L1380" s="9">
        <v>-1.16394E-9</v>
      </c>
      <c r="N1380">
        <v>-1.6240000000000001E-2</v>
      </c>
      <c r="O1380" s="7">
        <v>-1.6720599999999999E-9</v>
      </c>
      <c r="P1380">
        <v>-1.3650000000000001E-2</v>
      </c>
      <c r="Q1380" s="7">
        <v>-1.9158900000000001E-9</v>
      </c>
      <c r="R1380">
        <v>-9.3500000000000007E-3</v>
      </c>
      <c r="S1380" s="7">
        <v>-2.2784399999999998E-9</v>
      </c>
      <c r="T1380">
        <v>1.7569999999999999E-2</v>
      </c>
      <c r="U1380" s="7">
        <v>-9.9304199999999993E-10</v>
      </c>
      <c r="V1380">
        <v>9.579E-2</v>
      </c>
      <c r="W1380" s="7">
        <v>-1.1431900000000001E-9</v>
      </c>
      <c r="X1380">
        <v>0.19752</v>
      </c>
      <c r="Y1380" s="7">
        <v>-7.4890099999999998E-10</v>
      </c>
      <c r="Z1380">
        <v>0.34210000000000002</v>
      </c>
      <c r="AA1380" s="7">
        <v>-5.2429199999999997E-10</v>
      </c>
    </row>
    <row r="1381" spans="1:27" x14ac:dyDescent="0.25">
      <c r="A1381" s="9">
        <v>-2.044E-2</v>
      </c>
      <c r="B1381" s="9">
        <v>-9.0515100000000003E-10</v>
      </c>
      <c r="C1381" s="9">
        <v>-1.7500000000000002E-2</v>
      </c>
      <c r="D1381" s="9">
        <v>-8.3099399999999997E-10</v>
      </c>
      <c r="E1381" s="9">
        <v>-1.473E-2</v>
      </c>
      <c r="F1381" s="9">
        <v>-9.5489499999999994E-10</v>
      </c>
      <c r="G1381" s="9">
        <v>-6.6299999999999996E-3</v>
      </c>
      <c r="H1381" s="9">
        <v>-1.15051E-9</v>
      </c>
      <c r="I1381" s="9">
        <v>-1.50297E-4</v>
      </c>
      <c r="J1381" s="9">
        <v>-1.026E-9</v>
      </c>
      <c r="K1381" s="9">
        <v>2.2929999999999999E-2</v>
      </c>
      <c r="L1381" s="9">
        <v>-1.1895799999999999E-9</v>
      </c>
      <c r="N1381">
        <v>-1.9290000000000002E-2</v>
      </c>
      <c r="O1381" s="7">
        <v>-1.67328E-9</v>
      </c>
      <c r="P1381">
        <v>-1.609E-2</v>
      </c>
      <c r="Q1381" s="7">
        <v>-1.92902E-9</v>
      </c>
      <c r="R1381">
        <v>-1.179E-2</v>
      </c>
      <c r="S1381" s="7">
        <v>-2.2586099999999999E-9</v>
      </c>
      <c r="T1381">
        <v>1.512E-2</v>
      </c>
      <c r="U1381" s="7">
        <v>-9.9365199999999999E-10</v>
      </c>
      <c r="V1381">
        <v>9.332E-2</v>
      </c>
      <c r="W1381" s="7">
        <v>-1.1712599999999999E-9</v>
      </c>
      <c r="X1381">
        <v>0.19513</v>
      </c>
      <c r="Y1381" s="7">
        <v>-7.9101599999999999E-10</v>
      </c>
      <c r="Z1381">
        <v>0.33959</v>
      </c>
      <c r="AA1381" s="7">
        <v>-5.0506599999999996E-10</v>
      </c>
    </row>
    <row r="1382" spans="1:27" x14ac:dyDescent="0.25">
      <c r="A1382" s="9">
        <v>-2.2880000000000001E-2</v>
      </c>
      <c r="B1382" s="9">
        <v>-8.9752200000000004E-10</v>
      </c>
      <c r="C1382" s="9">
        <v>-1.9949999999999999E-2</v>
      </c>
      <c r="D1382" s="9">
        <v>-8.39844E-10</v>
      </c>
      <c r="E1382" s="9">
        <v>-1.7180000000000001E-2</v>
      </c>
      <c r="F1382" s="9">
        <v>-9.4909700000000004E-10</v>
      </c>
      <c r="G1382" s="9">
        <v>-9.0699999999999999E-3</v>
      </c>
      <c r="H1382" s="9">
        <v>-1.17493E-9</v>
      </c>
      <c r="I1382" s="9">
        <v>-2.5999999999999999E-3</v>
      </c>
      <c r="J1382" s="9">
        <v>-1.00922E-9</v>
      </c>
      <c r="K1382" s="9">
        <v>2.0500000000000001E-2</v>
      </c>
      <c r="L1382" s="9">
        <v>-1.18134E-9</v>
      </c>
      <c r="N1382">
        <v>-2.1430000000000001E-2</v>
      </c>
      <c r="O1382" s="7">
        <v>-1.67969E-9</v>
      </c>
      <c r="P1382">
        <v>-1.8540000000000001E-2</v>
      </c>
      <c r="Q1382" s="7">
        <v>-1.9039900000000002E-9</v>
      </c>
      <c r="R1382">
        <v>-1.423E-2</v>
      </c>
      <c r="S1382" s="7">
        <v>-2.27631E-9</v>
      </c>
      <c r="T1382">
        <v>1.2659999999999999E-2</v>
      </c>
      <c r="U1382" s="7">
        <v>-9.8175000000000005E-10</v>
      </c>
      <c r="V1382">
        <v>9.0910000000000005E-2</v>
      </c>
      <c r="W1382" s="7">
        <v>-1.1816400000000001E-9</v>
      </c>
      <c r="X1382">
        <v>0.19269</v>
      </c>
      <c r="Y1382" s="7">
        <v>-7.7331500000000003E-10</v>
      </c>
      <c r="Z1382">
        <v>0.33705000000000002</v>
      </c>
      <c r="AA1382" s="7">
        <v>-5.2703899999999996E-10</v>
      </c>
    </row>
    <row r="1383" spans="1:27" x14ac:dyDescent="0.25">
      <c r="A1383" s="9">
        <v>-2.5319999999999999E-2</v>
      </c>
      <c r="B1383" s="9">
        <v>-9.1278100000000003E-10</v>
      </c>
      <c r="C1383" s="9">
        <v>-2.2380000000000001E-2</v>
      </c>
      <c r="D1383" s="9">
        <v>-8.4625199999999996E-10</v>
      </c>
      <c r="E1383" s="9">
        <v>-1.9619999999999999E-2</v>
      </c>
      <c r="F1383" s="9">
        <v>-9.707640000000001E-10</v>
      </c>
      <c r="G1383" s="9">
        <v>-1.1509999999999999E-2</v>
      </c>
      <c r="H1383" s="9">
        <v>-1.1636399999999999E-9</v>
      </c>
      <c r="I1383" s="9">
        <v>-5.0400000000000002E-3</v>
      </c>
      <c r="J1383" s="9">
        <v>-1.0336300000000001E-9</v>
      </c>
      <c r="K1383" s="9">
        <v>1.805E-2</v>
      </c>
      <c r="L1383" s="9">
        <v>-1.1651599999999999E-9</v>
      </c>
      <c r="N1383">
        <v>-2.3570000000000001E-2</v>
      </c>
      <c r="O1383" s="7">
        <v>-1.6595499999999999E-9</v>
      </c>
      <c r="P1383">
        <v>-2.0979999999999999E-2</v>
      </c>
      <c r="Q1383" s="7">
        <v>-1.9274899999999999E-9</v>
      </c>
      <c r="R1383">
        <v>-1.6670000000000001E-2</v>
      </c>
      <c r="S1383" s="7">
        <v>-2.2705099999999998E-9</v>
      </c>
      <c r="T1383">
        <v>1.0200000000000001E-2</v>
      </c>
      <c r="U1383" s="7">
        <v>-1.0202000000000001E-9</v>
      </c>
      <c r="V1383">
        <v>8.8440000000000005E-2</v>
      </c>
      <c r="W1383" s="7">
        <v>-1.1752300000000001E-9</v>
      </c>
      <c r="X1383">
        <v>0.19022</v>
      </c>
      <c r="Y1383" s="7">
        <v>-7.94983E-10</v>
      </c>
      <c r="Z1383">
        <v>0.33466000000000001</v>
      </c>
      <c r="AA1383" s="7">
        <v>-5.0293000000000004E-10</v>
      </c>
    </row>
    <row r="1384" spans="1:27" x14ac:dyDescent="0.25">
      <c r="A1384" s="9">
        <v>-2.776E-2</v>
      </c>
      <c r="B1384" s="9">
        <v>-9.0881300000000001E-10</v>
      </c>
      <c r="C1384" s="9">
        <v>-2.4830000000000001E-2</v>
      </c>
      <c r="D1384" s="9">
        <v>-8.4136999999999996E-10</v>
      </c>
      <c r="E1384" s="9">
        <v>-2.206E-2</v>
      </c>
      <c r="F1384" s="9">
        <v>-9.6160900000000004E-10</v>
      </c>
      <c r="G1384" s="9">
        <v>-1.396E-2</v>
      </c>
      <c r="H1384" s="9">
        <v>-1.1776699999999999E-9</v>
      </c>
      <c r="I1384" s="9">
        <v>-7.4799999999999997E-3</v>
      </c>
      <c r="J1384" s="9">
        <v>-1.02051E-9</v>
      </c>
      <c r="K1384" s="9">
        <v>1.5610000000000001E-2</v>
      </c>
      <c r="L1384" s="9">
        <v>-1.18805E-9</v>
      </c>
      <c r="N1384">
        <v>-2.6620000000000001E-2</v>
      </c>
      <c r="O1384" s="7">
        <v>-1.6687E-9</v>
      </c>
      <c r="P1384">
        <v>-2.342E-2</v>
      </c>
      <c r="Q1384" s="7">
        <v>-1.91467E-9</v>
      </c>
      <c r="R1384">
        <v>-1.9109999999999999E-2</v>
      </c>
      <c r="S1384" s="7">
        <v>-2.2668499999999999E-9</v>
      </c>
      <c r="T1384">
        <v>7.7600000000000004E-3</v>
      </c>
      <c r="U1384" s="7">
        <v>-9.9670399999999991E-10</v>
      </c>
      <c r="V1384">
        <v>8.5949999999999999E-2</v>
      </c>
      <c r="W1384" s="7">
        <v>-1.2191799999999999E-9</v>
      </c>
      <c r="X1384">
        <v>0.18768000000000001</v>
      </c>
      <c r="Y1384" s="7">
        <v>-8.10242E-10</v>
      </c>
      <c r="Z1384">
        <v>0.33213999999999999</v>
      </c>
      <c r="AA1384" s="7">
        <v>-5.2978500000000005E-10</v>
      </c>
    </row>
    <row r="1385" spans="1:27" x14ac:dyDescent="0.25">
      <c r="A1385" s="9">
        <v>-3.0210000000000001E-2</v>
      </c>
      <c r="B1385" s="9">
        <v>-9.0606700000000003E-10</v>
      </c>
      <c r="C1385" s="9">
        <v>-2.7269999999999999E-2</v>
      </c>
      <c r="D1385" s="9">
        <v>-8.5174600000000005E-10</v>
      </c>
      <c r="E1385" s="9">
        <v>-2.4500000000000001E-2</v>
      </c>
      <c r="F1385" s="9">
        <v>-9.631349999999999E-10</v>
      </c>
      <c r="G1385" s="9">
        <v>-1.6389999999999998E-2</v>
      </c>
      <c r="H1385" s="9">
        <v>-1.1825600000000001E-9</v>
      </c>
      <c r="I1385" s="9">
        <v>-9.92E-3</v>
      </c>
      <c r="J1385" s="9">
        <v>-1.03058E-9</v>
      </c>
      <c r="K1385" s="9">
        <v>1.3180000000000001E-2</v>
      </c>
      <c r="L1385" s="9">
        <v>-1.1688199999999999E-9</v>
      </c>
      <c r="N1385">
        <v>-2.8750000000000001E-2</v>
      </c>
      <c r="O1385" s="7">
        <v>-1.6531399999999999E-9</v>
      </c>
      <c r="P1385">
        <v>-2.5870000000000001E-2</v>
      </c>
      <c r="Q1385" s="7">
        <v>-1.8978899999999999E-9</v>
      </c>
      <c r="R1385">
        <v>-2.155E-2</v>
      </c>
      <c r="S1385" s="7">
        <v>-2.2738599999999998E-9</v>
      </c>
      <c r="T1385">
        <v>5.3200000000000001E-3</v>
      </c>
      <c r="U1385" s="7">
        <v>-1.01807E-9</v>
      </c>
      <c r="V1385">
        <v>8.3510000000000001E-2</v>
      </c>
      <c r="W1385" s="7">
        <v>-1.19598E-9</v>
      </c>
      <c r="X1385">
        <v>0.18526999999999999</v>
      </c>
      <c r="Y1385" s="7">
        <v>-8.0047599999999998E-10</v>
      </c>
      <c r="Z1385">
        <v>0.32967999999999997</v>
      </c>
      <c r="AA1385" s="7">
        <v>-5.0720199999999998E-10</v>
      </c>
    </row>
    <row r="1386" spans="1:27" x14ac:dyDescent="0.25">
      <c r="A1386" s="9">
        <v>-3.2640000000000002E-2</v>
      </c>
      <c r="B1386" s="9">
        <v>-9.2895500000000002E-10</v>
      </c>
      <c r="C1386" s="9">
        <v>-2.971E-2</v>
      </c>
      <c r="D1386" s="9">
        <v>-8.4106400000000002E-10</v>
      </c>
      <c r="E1386" s="9">
        <v>-2.6939999999999999E-2</v>
      </c>
      <c r="F1386" s="9">
        <v>-9.7595199999999994E-10</v>
      </c>
      <c r="G1386" s="9">
        <v>-1.883E-2</v>
      </c>
      <c r="H1386" s="9">
        <v>-1.1733999999999999E-9</v>
      </c>
      <c r="I1386" s="9">
        <v>-1.2359999999999999E-2</v>
      </c>
      <c r="J1386" s="9">
        <v>-1.0433999999999999E-9</v>
      </c>
      <c r="K1386" s="9">
        <v>1.073E-2</v>
      </c>
      <c r="L1386" s="9">
        <v>-1.1770600000000001E-9</v>
      </c>
      <c r="N1386">
        <v>-3.0589999999999999E-2</v>
      </c>
      <c r="O1386" s="7">
        <v>-1.66595E-9</v>
      </c>
      <c r="P1386">
        <v>-2.8299999999999999E-2</v>
      </c>
      <c r="Q1386" s="7">
        <v>-1.9158900000000001E-9</v>
      </c>
      <c r="R1386">
        <v>-2.4E-2</v>
      </c>
      <c r="S1386" s="7">
        <v>-2.2573900000000002E-9</v>
      </c>
      <c r="T1386">
        <v>2.8700000000000002E-3</v>
      </c>
      <c r="U1386" s="7">
        <v>-1.0174599999999999E-9</v>
      </c>
      <c r="V1386">
        <v>8.1040000000000001E-2</v>
      </c>
      <c r="W1386" s="7">
        <v>-1.21246E-9</v>
      </c>
      <c r="X1386">
        <v>0.18282000000000001</v>
      </c>
      <c r="Y1386" s="7">
        <v>-8.3862299999999997E-10</v>
      </c>
      <c r="Z1386">
        <v>0.32738</v>
      </c>
      <c r="AA1386" s="7">
        <v>-5.1666299999999998E-10</v>
      </c>
    </row>
    <row r="1387" spans="1:27" x14ac:dyDescent="0.25">
      <c r="A1387" s="9">
        <v>-3.5090000000000003E-2</v>
      </c>
      <c r="B1387" s="9">
        <v>-9.2071499999999996E-10</v>
      </c>
      <c r="C1387" s="9">
        <v>-3.2149999999999998E-2</v>
      </c>
      <c r="D1387" s="9">
        <v>-8.5754399999999995E-10</v>
      </c>
      <c r="E1387" s="9">
        <v>-2.938E-2</v>
      </c>
      <c r="F1387" s="9">
        <v>-9.622189999999999E-10</v>
      </c>
      <c r="G1387" s="9">
        <v>-2.128E-2</v>
      </c>
      <c r="H1387" s="9">
        <v>-1.18378E-9</v>
      </c>
      <c r="I1387" s="9">
        <v>-1.4800000000000001E-2</v>
      </c>
      <c r="J1387" s="9">
        <v>-1.0229500000000001E-9</v>
      </c>
      <c r="K1387" s="9">
        <v>8.2900000000000005E-3</v>
      </c>
      <c r="L1387" s="9">
        <v>-1.19171E-9</v>
      </c>
      <c r="N1387">
        <v>-3.4250000000000003E-2</v>
      </c>
      <c r="O1387" s="7">
        <v>-1.6525300000000001E-9</v>
      </c>
      <c r="P1387">
        <v>-3.074E-2</v>
      </c>
      <c r="Q1387" s="7">
        <v>-1.8866000000000001E-9</v>
      </c>
      <c r="R1387">
        <v>-2.6440000000000002E-2</v>
      </c>
      <c r="S1387" s="7">
        <v>-2.2778300000000002E-9</v>
      </c>
      <c r="T1387" s="7">
        <v>4.2343200000000001E-4</v>
      </c>
      <c r="U1387" s="7">
        <v>-1.0171499999999999E-9</v>
      </c>
      <c r="V1387">
        <v>7.8579999999999997E-2</v>
      </c>
      <c r="W1387" s="7">
        <v>-1.2280299999999999E-9</v>
      </c>
      <c r="X1387">
        <v>0.18043000000000001</v>
      </c>
      <c r="Y1387" s="7">
        <v>-8.1543000000000005E-10</v>
      </c>
      <c r="Z1387">
        <v>0.32504</v>
      </c>
      <c r="AA1387" s="7">
        <v>-5.09338E-10</v>
      </c>
    </row>
    <row r="1388" spans="1:27" x14ac:dyDescent="0.25">
      <c r="A1388" s="9">
        <v>-3.7530000000000001E-2</v>
      </c>
      <c r="B1388" s="9">
        <v>-9.335329999999999E-10</v>
      </c>
      <c r="C1388" s="9">
        <v>-3.4590000000000003E-2</v>
      </c>
      <c r="D1388" s="9">
        <v>-8.5784899999999998E-10</v>
      </c>
      <c r="E1388" s="9">
        <v>-3.1829999999999997E-2</v>
      </c>
      <c r="F1388" s="9">
        <v>-9.9548300000000009E-10</v>
      </c>
      <c r="G1388" s="9">
        <v>-2.3720000000000001E-2</v>
      </c>
      <c r="H1388" s="9">
        <v>-1.1788900000000001E-9</v>
      </c>
      <c r="I1388" s="9">
        <v>-1.7250000000000001E-2</v>
      </c>
      <c r="J1388" s="9">
        <v>-1.05194E-9</v>
      </c>
      <c r="K1388" s="9">
        <v>5.8599999999999998E-3</v>
      </c>
      <c r="L1388" s="9">
        <v>-1.16608E-9</v>
      </c>
      <c r="N1388">
        <v>-3.6380000000000003E-2</v>
      </c>
      <c r="O1388" s="7">
        <v>-1.6586300000000001E-9</v>
      </c>
      <c r="P1388">
        <v>-3.3189999999999997E-2</v>
      </c>
      <c r="Q1388" s="7">
        <v>-1.9094799999999999E-9</v>
      </c>
      <c r="R1388">
        <v>-2.8879999999999999E-2</v>
      </c>
      <c r="S1388" s="7">
        <v>-2.2561600000000002E-9</v>
      </c>
      <c r="T1388">
        <v>-2.0400000000000001E-3</v>
      </c>
      <c r="U1388" s="7">
        <v>-1.04095E-9</v>
      </c>
      <c r="V1388">
        <v>7.6230000000000006E-2</v>
      </c>
      <c r="W1388" s="7">
        <v>-1.20514E-9</v>
      </c>
      <c r="X1388">
        <v>0.17799000000000001</v>
      </c>
      <c r="Y1388" s="7">
        <v>-8.4411600000000005E-10</v>
      </c>
      <c r="Z1388">
        <v>0.32264999999999999</v>
      </c>
      <c r="AA1388" s="7">
        <v>-5.2764900000000003E-10</v>
      </c>
    </row>
    <row r="1389" spans="1:27" x14ac:dyDescent="0.25">
      <c r="A1389" s="9">
        <v>-3.9969999999999999E-2</v>
      </c>
      <c r="B1389" s="9">
        <v>-9.3780499999999995E-10</v>
      </c>
      <c r="C1389" s="9">
        <v>-3.703E-2</v>
      </c>
      <c r="D1389" s="9">
        <v>-8.55103E-10</v>
      </c>
      <c r="E1389" s="9">
        <v>-3.4259999999999999E-2</v>
      </c>
      <c r="F1389" s="9">
        <v>-9.9914599999999997E-10</v>
      </c>
      <c r="G1389" s="9">
        <v>-2.6159999999999999E-2</v>
      </c>
      <c r="H1389" s="9">
        <v>-1.1904900000000001E-9</v>
      </c>
      <c r="I1389" s="9">
        <v>-1.968E-2</v>
      </c>
      <c r="J1389" s="9">
        <v>-1.0290500000000001E-9</v>
      </c>
      <c r="K1389" s="9">
        <v>3.3999999999999998E-3</v>
      </c>
      <c r="L1389" s="9">
        <v>-1.18805E-9</v>
      </c>
      <c r="N1389">
        <v>-3.9739999999999998E-2</v>
      </c>
      <c r="O1389" s="7">
        <v>-1.64703E-9</v>
      </c>
      <c r="P1389">
        <v>-3.5630000000000002E-2</v>
      </c>
      <c r="Q1389" s="7">
        <v>-1.90735E-9</v>
      </c>
      <c r="R1389">
        <v>-3.1320000000000001E-2</v>
      </c>
      <c r="S1389" s="7">
        <v>-2.276E-9</v>
      </c>
      <c r="T1389">
        <v>-4.47E-3</v>
      </c>
      <c r="U1389" s="7">
        <v>-1.0174599999999999E-9</v>
      </c>
      <c r="V1389">
        <v>7.3789999999999994E-2</v>
      </c>
      <c r="W1389" s="7">
        <v>-1.24115E-9</v>
      </c>
      <c r="X1389">
        <v>0.17552000000000001</v>
      </c>
      <c r="Y1389" s="7">
        <v>-8.4808299999999996E-10</v>
      </c>
      <c r="Z1389">
        <v>0.32028000000000001</v>
      </c>
      <c r="AA1389" s="7">
        <v>-5.1361099999999995E-10</v>
      </c>
    </row>
    <row r="1390" spans="1:27" x14ac:dyDescent="0.25">
      <c r="A1390" s="9">
        <v>-4.2410000000000003E-2</v>
      </c>
      <c r="B1390" s="9">
        <v>-9.4421400000000002E-10</v>
      </c>
      <c r="C1390" s="9">
        <v>-3.9480000000000001E-2</v>
      </c>
      <c r="D1390" s="9">
        <v>-8.8806200000000005E-10</v>
      </c>
      <c r="E1390" s="9">
        <v>-3.671E-2</v>
      </c>
      <c r="F1390" s="9">
        <v>-9.8388700000000008E-10</v>
      </c>
      <c r="G1390" s="9">
        <v>-2.86E-2</v>
      </c>
      <c r="H1390" s="9">
        <v>-1.19843E-9</v>
      </c>
      <c r="I1390" s="9">
        <v>-2.213E-2</v>
      </c>
      <c r="J1390" s="9">
        <v>-1.0452299999999999E-9</v>
      </c>
      <c r="K1390" s="9">
        <v>9.7090999999999996E-4</v>
      </c>
      <c r="L1390" s="9">
        <v>-1.1908000000000001E-9</v>
      </c>
      <c r="N1390">
        <v>-4.0960000000000003E-2</v>
      </c>
      <c r="O1390" s="7">
        <v>-1.6485599999999999E-9</v>
      </c>
      <c r="P1390">
        <v>-3.807E-2</v>
      </c>
      <c r="Q1390" s="7">
        <v>-1.8875099999999998E-9</v>
      </c>
      <c r="R1390">
        <v>-3.3759999999999998E-2</v>
      </c>
      <c r="S1390" s="7">
        <v>-2.2573900000000002E-9</v>
      </c>
      <c r="T1390">
        <v>-6.9300000000000004E-3</v>
      </c>
      <c r="U1390" s="7">
        <v>-1.05652E-9</v>
      </c>
      <c r="V1390">
        <v>7.1330000000000005E-2</v>
      </c>
      <c r="W1390" s="7">
        <v>-1.24146E-9</v>
      </c>
      <c r="X1390">
        <v>0.17308000000000001</v>
      </c>
      <c r="Y1390" s="7">
        <v>-8.5021999999999999E-10</v>
      </c>
      <c r="Z1390">
        <v>0.31791000000000003</v>
      </c>
      <c r="AA1390" s="7">
        <v>-5.2154499999999998E-10</v>
      </c>
    </row>
    <row r="1391" spans="1:27" x14ac:dyDescent="0.25">
      <c r="A1391" s="9">
        <v>-4.4850000000000001E-2</v>
      </c>
      <c r="B1391" s="9">
        <v>-9.5855699999999992E-10</v>
      </c>
      <c r="C1391" s="9">
        <v>-4.1910000000000003E-2</v>
      </c>
      <c r="D1391" s="9">
        <v>-8.60901E-10</v>
      </c>
      <c r="E1391" s="9">
        <v>-3.9149999999999997E-2</v>
      </c>
      <c r="F1391" s="9">
        <v>-1.01776E-9</v>
      </c>
      <c r="G1391" s="9">
        <v>-3.1040000000000002E-2</v>
      </c>
      <c r="H1391" s="9">
        <v>-1.19843E-9</v>
      </c>
      <c r="I1391" s="9">
        <v>-2.4559999999999998E-2</v>
      </c>
      <c r="J1391" s="9">
        <v>-1.05438E-9</v>
      </c>
      <c r="K1391" s="9">
        <v>-1.48E-3</v>
      </c>
      <c r="L1391" s="9">
        <v>-1.17279E-9</v>
      </c>
      <c r="N1391">
        <v>-4.4319999999999998E-2</v>
      </c>
      <c r="O1391" s="7">
        <v>-1.6452000000000001E-9</v>
      </c>
      <c r="P1391">
        <v>-4.0509999999999997E-2</v>
      </c>
      <c r="Q1391" s="7">
        <v>-1.9036900000000001E-9</v>
      </c>
      <c r="R1391">
        <v>-3.6200000000000003E-2</v>
      </c>
      <c r="S1391" s="7">
        <v>-2.2692900000000001E-9</v>
      </c>
      <c r="T1391">
        <v>-9.3699999999999999E-3</v>
      </c>
      <c r="U1391" s="7">
        <v>-1.04187E-9</v>
      </c>
      <c r="V1391">
        <v>6.8860000000000005E-2</v>
      </c>
      <c r="W1391" s="7">
        <v>-1.2417600000000001E-9</v>
      </c>
      <c r="X1391">
        <v>0.17063999999999999</v>
      </c>
      <c r="Y1391" s="7">
        <v>-8.7402299999999997E-10</v>
      </c>
      <c r="Z1391">
        <v>0.31553999999999999</v>
      </c>
      <c r="AA1391" s="7">
        <v>-5.1818800000000003E-10</v>
      </c>
    </row>
    <row r="1392" spans="1:27" x14ac:dyDescent="0.25">
      <c r="A1392" s="9">
        <v>-4.7289999999999999E-2</v>
      </c>
      <c r="B1392" s="9">
        <v>-9.2987100000000002E-10</v>
      </c>
      <c r="C1392" s="9">
        <v>-4.4359999999999997E-2</v>
      </c>
      <c r="D1392" s="9">
        <v>-8.9508099999999998E-10</v>
      </c>
      <c r="E1392" s="9">
        <v>-4.1579999999999999E-2</v>
      </c>
      <c r="F1392" s="9">
        <v>-1.00952E-9</v>
      </c>
      <c r="G1392" s="9">
        <v>-3.3489999999999999E-2</v>
      </c>
      <c r="H1392" s="9">
        <v>-1.21765E-9</v>
      </c>
      <c r="I1392" s="9">
        <v>-2.7009999999999999E-2</v>
      </c>
      <c r="J1392" s="9">
        <v>-1.0433999999999999E-9</v>
      </c>
      <c r="K1392" s="9">
        <v>-3.9100000000000003E-3</v>
      </c>
      <c r="L1392" s="9">
        <v>-1.2036099999999999E-9</v>
      </c>
      <c r="N1392">
        <v>-4.6149999999999997E-2</v>
      </c>
      <c r="O1392" s="7">
        <v>-1.63757E-9</v>
      </c>
      <c r="P1392">
        <v>-4.2950000000000002E-2</v>
      </c>
      <c r="Q1392" s="7">
        <v>-1.8817100000000001E-9</v>
      </c>
      <c r="R1392">
        <v>-3.8640000000000001E-2</v>
      </c>
      <c r="S1392" s="7">
        <v>-2.2622699999999999E-9</v>
      </c>
      <c r="T1392">
        <v>-1.1820000000000001E-2</v>
      </c>
      <c r="U1392" s="7">
        <v>-1.04828E-9</v>
      </c>
      <c r="V1392">
        <v>6.6420000000000007E-2</v>
      </c>
      <c r="W1392" s="7">
        <v>-1.2677000000000001E-9</v>
      </c>
      <c r="X1392">
        <v>0.16825000000000001</v>
      </c>
      <c r="Y1392" s="7">
        <v>-8.5357700000000004E-10</v>
      </c>
      <c r="Z1392">
        <v>0.31309999999999999</v>
      </c>
      <c r="AA1392" s="7">
        <v>-5.2276600000000001E-10</v>
      </c>
    </row>
    <row r="1393" spans="1:27" x14ac:dyDescent="0.25">
      <c r="A1393" s="9">
        <v>-4.9739999999999999E-2</v>
      </c>
      <c r="B1393" s="9">
        <v>-9.5825200000000009E-10</v>
      </c>
      <c r="C1393" s="9">
        <v>-4.6800000000000001E-2</v>
      </c>
      <c r="D1393" s="9">
        <v>-8.7799099999999999E-10</v>
      </c>
      <c r="E1393" s="9">
        <v>-4.403E-2</v>
      </c>
      <c r="F1393" s="9">
        <v>-9.9700899999999994E-10</v>
      </c>
      <c r="G1393" s="9">
        <v>-3.5929999999999997E-2</v>
      </c>
      <c r="H1393" s="9">
        <v>-1.20453E-9</v>
      </c>
      <c r="I1393" s="9">
        <v>-2.945E-2</v>
      </c>
      <c r="J1393" s="9">
        <v>-1.07086E-9</v>
      </c>
      <c r="K1393" s="9">
        <v>-6.3600000000000002E-3</v>
      </c>
      <c r="L1393" s="9">
        <v>-1.1904900000000001E-9</v>
      </c>
      <c r="N1393">
        <v>-4.8590000000000001E-2</v>
      </c>
      <c r="O1393" s="7">
        <v>-1.6439799999999999E-9</v>
      </c>
      <c r="P1393">
        <v>-4.5400000000000003E-2</v>
      </c>
      <c r="Q1393" s="7">
        <v>-1.89758E-9</v>
      </c>
      <c r="R1393">
        <v>-4.1090000000000002E-2</v>
      </c>
      <c r="S1393" s="7">
        <v>-2.2607400000000002E-9</v>
      </c>
      <c r="T1393">
        <v>-1.426E-2</v>
      </c>
      <c r="U1393" s="7">
        <v>-1.06506E-9</v>
      </c>
      <c r="V1393">
        <v>6.3950000000000007E-2</v>
      </c>
      <c r="W1393" s="7">
        <v>-1.2487799999999999E-9</v>
      </c>
      <c r="X1393">
        <v>0.16583000000000001</v>
      </c>
      <c r="Y1393" s="7">
        <v>-8.8561999999999999E-10</v>
      </c>
      <c r="Z1393">
        <v>0.31056</v>
      </c>
      <c r="AA1393" s="7">
        <v>-5.2825899999999998E-10</v>
      </c>
    </row>
    <row r="1394" spans="1:27" x14ac:dyDescent="0.25">
      <c r="A1394" s="9">
        <v>-5.2170000000000001E-2</v>
      </c>
      <c r="B1394" s="9">
        <v>-9.5336900000000008E-10</v>
      </c>
      <c r="C1394" s="9">
        <v>-4.9239999999999999E-2</v>
      </c>
      <c r="D1394" s="9">
        <v>-8.8317900000000004E-10</v>
      </c>
      <c r="E1394" s="9">
        <v>-4.6469999999999997E-2</v>
      </c>
      <c r="F1394" s="9">
        <v>-1.0363800000000001E-9</v>
      </c>
      <c r="G1394" s="9">
        <v>-3.8370000000000001E-2</v>
      </c>
      <c r="H1394" s="9">
        <v>-1.2191799999999999E-9</v>
      </c>
      <c r="I1394" s="9">
        <v>-3.1890000000000002E-2</v>
      </c>
      <c r="J1394" s="9">
        <v>-1.05194E-9</v>
      </c>
      <c r="K1394" s="9">
        <v>-8.8000000000000005E-3</v>
      </c>
      <c r="L1394" s="9">
        <v>-1.18286E-9</v>
      </c>
      <c r="N1394">
        <v>-5.0729999999999997E-2</v>
      </c>
      <c r="O1394" s="7">
        <v>-1.6281100000000001E-9</v>
      </c>
      <c r="P1394">
        <v>-4.7829999999999998E-2</v>
      </c>
      <c r="Q1394" s="7">
        <v>-1.8911700000000002E-9</v>
      </c>
      <c r="R1394">
        <v>-4.3529999999999999E-2</v>
      </c>
      <c r="S1394" s="7">
        <v>-2.2756999999999999E-9</v>
      </c>
      <c r="T1394">
        <v>-1.6709999999999999E-2</v>
      </c>
      <c r="U1394" s="7">
        <v>-1.05103E-9</v>
      </c>
      <c r="V1394">
        <v>6.1539999999999997E-2</v>
      </c>
      <c r="W1394" s="7">
        <v>-1.27106E-9</v>
      </c>
      <c r="X1394">
        <v>0.16339000000000001</v>
      </c>
      <c r="Y1394" s="7">
        <v>-8.6853E-10</v>
      </c>
      <c r="Z1394">
        <v>0.30808999999999997</v>
      </c>
      <c r="AA1394" s="7">
        <v>-5.2856400000000002E-10</v>
      </c>
    </row>
    <row r="1395" spans="1:27" x14ac:dyDescent="0.25">
      <c r="A1395" s="9">
        <v>-5.4620000000000002E-2</v>
      </c>
      <c r="B1395" s="9">
        <v>-9.6923800000000004E-10</v>
      </c>
      <c r="C1395" s="9">
        <v>-5.1679999999999997E-2</v>
      </c>
      <c r="D1395" s="9">
        <v>-9.2254599999999995E-10</v>
      </c>
      <c r="E1395" s="9">
        <v>-4.8910000000000002E-2</v>
      </c>
      <c r="F1395" s="9">
        <v>-1.00922E-9</v>
      </c>
      <c r="G1395" s="9">
        <v>-4.0809999999999999E-2</v>
      </c>
      <c r="H1395" s="9">
        <v>-1.22375E-9</v>
      </c>
      <c r="I1395" s="9">
        <v>-3.4340000000000002E-2</v>
      </c>
      <c r="J1395" s="9">
        <v>-1.0675000000000001E-9</v>
      </c>
      <c r="K1395" s="9">
        <v>-1.123E-2</v>
      </c>
      <c r="L1395" s="9">
        <v>-1.2084999999999999E-9</v>
      </c>
      <c r="N1395">
        <v>-5.3469999999999997E-2</v>
      </c>
      <c r="O1395" s="7">
        <v>-1.63849E-9</v>
      </c>
      <c r="P1395">
        <v>-5.0279999999999998E-2</v>
      </c>
      <c r="Q1395" s="7">
        <v>-1.8753099999999998E-9</v>
      </c>
      <c r="R1395">
        <v>-4.5969999999999997E-2</v>
      </c>
      <c r="S1395" s="7">
        <v>-2.2558600000000001E-9</v>
      </c>
      <c r="T1395">
        <v>-1.916E-2</v>
      </c>
      <c r="U1395" s="7">
        <v>-1.0849E-9</v>
      </c>
      <c r="V1395">
        <v>5.91E-2</v>
      </c>
      <c r="W1395" s="7">
        <v>-1.2914999999999999E-9</v>
      </c>
      <c r="X1395">
        <v>0.16095000000000001</v>
      </c>
      <c r="Y1395" s="7">
        <v>-8.8775600000000001E-10</v>
      </c>
      <c r="Z1395">
        <v>0.30568000000000001</v>
      </c>
      <c r="AA1395" s="7">
        <v>-5.3253200000000004E-10</v>
      </c>
    </row>
    <row r="1396" spans="1:27" x14ac:dyDescent="0.25">
      <c r="A1396" s="9">
        <v>-5.706E-2</v>
      </c>
      <c r="B1396" s="9">
        <v>-9.7381600000000002E-10</v>
      </c>
      <c r="C1396" s="9">
        <v>-5.4120000000000001E-2</v>
      </c>
      <c r="D1396" s="9">
        <v>-8.9477500000000005E-10</v>
      </c>
      <c r="E1396" s="9">
        <v>-5.1360000000000003E-2</v>
      </c>
      <c r="F1396" s="9">
        <v>-1.02448E-9</v>
      </c>
      <c r="G1396" s="9">
        <v>-4.3249999999999997E-2</v>
      </c>
      <c r="H1396" s="9">
        <v>-1.21582E-9</v>
      </c>
      <c r="I1396" s="9">
        <v>-3.6769999999999997E-2</v>
      </c>
      <c r="J1396" s="9">
        <v>-1.0739100000000001E-9</v>
      </c>
      <c r="K1396" s="9">
        <v>-1.3679999999999999E-2</v>
      </c>
      <c r="L1396" s="9">
        <v>-1.18896E-9</v>
      </c>
      <c r="N1396">
        <v>-5.5300000000000002E-2</v>
      </c>
      <c r="O1396" s="7">
        <v>-1.6192600000000001E-9</v>
      </c>
      <c r="P1396">
        <v>-5.2720000000000003E-2</v>
      </c>
      <c r="Q1396" s="7">
        <v>-1.8936199999999999E-9</v>
      </c>
      <c r="R1396">
        <v>-4.8410000000000002E-2</v>
      </c>
      <c r="S1396" s="7">
        <v>-2.2738599999999998E-9</v>
      </c>
      <c r="T1396">
        <v>-2.1590000000000002E-2</v>
      </c>
      <c r="U1396" s="7">
        <v>-1.06079E-9</v>
      </c>
      <c r="V1396">
        <v>5.6579999999999998E-2</v>
      </c>
      <c r="W1396" s="7">
        <v>-1.2674E-9</v>
      </c>
      <c r="X1396">
        <v>0.15851000000000001</v>
      </c>
      <c r="Y1396" s="7">
        <v>-8.98132E-10</v>
      </c>
      <c r="Z1396">
        <v>0.30319000000000002</v>
      </c>
      <c r="AA1396" s="7">
        <v>-5.3100599999999998E-10</v>
      </c>
    </row>
    <row r="1397" spans="1:27" x14ac:dyDescent="0.25">
      <c r="A1397" s="9">
        <v>-5.9499999999999997E-2</v>
      </c>
      <c r="B1397" s="9">
        <v>-9.793090000000001E-10</v>
      </c>
      <c r="C1397" s="9">
        <v>-5.6570000000000002E-2</v>
      </c>
      <c r="D1397" s="9">
        <v>-9.1369600000000003E-10</v>
      </c>
      <c r="E1397" s="9">
        <v>-5.3789999999999998E-2</v>
      </c>
      <c r="F1397" s="9">
        <v>-1.0376E-9</v>
      </c>
      <c r="G1397" s="9">
        <v>-4.5699999999999998E-2</v>
      </c>
      <c r="H1397" s="9">
        <v>-1.24084E-9</v>
      </c>
      <c r="I1397" s="9">
        <v>-3.9219999999999998E-2</v>
      </c>
      <c r="J1397" s="9">
        <v>-1.0672E-9</v>
      </c>
      <c r="K1397" s="9">
        <v>-1.6119999999999999E-2</v>
      </c>
      <c r="L1397" s="9">
        <v>-1.20056E-9</v>
      </c>
      <c r="N1397">
        <v>-5.7750000000000003E-2</v>
      </c>
      <c r="O1397" s="7">
        <v>-1.63239E-9</v>
      </c>
      <c r="P1397">
        <v>-5.5160000000000001E-2</v>
      </c>
      <c r="Q1397" s="7">
        <v>-1.86829E-9</v>
      </c>
      <c r="R1397">
        <v>-5.0849999999999999E-2</v>
      </c>
      <c r="S1397" s="7">
        <v>-2.2531099999999999E-9</v>
      </c>
      <c r="T1397">
        <v>-2.4029999999999999E-2</v>
      </c>
      <c r="U1397" s="7">
        <v>-1.0757400000000001E-9</v>
      </c>
      <c r="V1397">
        <v>5.4120000000000001E-2</v>
      </c>
      <c r="W1397" s="7">
        <v>-1.29944E-9</v>
      </c>
      <c r="X1397">
        <v>0.15609000000000001</v>
      </c>
      <c r="Y1397" s="7">
        <v>-8.9019799999999997E-10</v>
      </c>
      <c r="Z1397">
        <v>0.30064999999999997</v>
      </c>
      <c r="AA1397" s="7">
        <v>-5.3649900000000005E-10</v>
      </c>
    </row>
    <row r="1398" spans="1:27" x14ac:dyDescent="0.25">
      <c r="A1398" s="9">
        <v>-5.706E-2</v>
      </c>
      <c r="B1398" s="9">
        <v>-9.1186500000000004E-10</v>
      </c>
      <c r="C1398" s="9">
        <v>-5.4120000000000001E-2</v>
      </c>
      <c r="D1398" s="9">
        <v>-8.3831800000000004E-10</v>
      </c>
      <c r="E1398" s="9">
        <v>-5.1360000000000003E-2</v>
      </c>
      <c r="F1398" s="9">
        <v>-9.5855699999999992E-10</v>
      </c>
      <c r="G1398" s="9">
        <v>-4.3249999999999997E-2</v>
      </c>
      <c r="H1398" s="9">
        <v>-1.1590599999999999E-9</v>
      </c>
      <c r="I1398" s="9">
        <v>-3.678E-2</v>
      </c>
      <c r="J1398" s="9">
        <v>-1.0125699999999999E-9</v>
      </c>
      <c r="K1398" s="9">
        <v>-1.3679999999999999E-2</v>
      </c>
      <c r="L1398" s="9">
        <v>-1.16852E-9</v>
      </c>
      <c r="N1398">
        <v>-5.561E-2</v>
      </c>
      <c r="O1398" s="7">
        <v>-1.5536499999999999E-9</v>
      </c>
      <c r="P1398">
        <v>-5.2720000000000003E-2</v>
      </c>
      <c r="Q1398" s="7">
        <v>-1.82129E-9</v>
      </c>
      <c r="R1398">
        <v>-4.8419999999999998E-2</v>
      </c>
      <c r="S1398" s="7">
        <v>-2.20764E-9</v>
      </c>
      <c r="T1398">
        <v>-2.1579999999999998E-2</v>
      </c>
      <c r="U1398" s="7">
        <v>-1.0339400000000001E-9</v>
      </c>
      <c r="V1398">
        <v>5.6559999999999999E-2</v>
      </c>
      <c r="W1398" s="7">
        <v>-1.2463400000000001E-9</v>
      </c>
      <c r="X1398">
        <v>0.15841</v>
      </c>
      <c r="Y1398" s="7">
        <v>-8.8775600000000001E-10</v>
      </c>
      <c r="Z1398">
        <v>0.30306</v>
      </c>
      <c r="AA1398" s="7">
        <v>-4.9163799999999995E-10</v>
      </c>
    </row>
    <row r="1399" spans="1:27" x14ac:dyDescent="0.25">
      <c r="A1399" s="9">
        <v>-5.4620000000000002E-2</v>
      </c>
      <c r="B1399" s="9">
        <v>-8.8256799999999997E-10</v>
      </c>
      <c r="C1399" s="9">
        <v>-5.169E-2</v>
      </c>
      <c r="D1399" s="9">
        <v>-8.0413799999999996E-10</v>
      </c>
      <c r="E1399" s="9">
        <v>-4.8919999999999998E-2</v>
      </c>
      <c r="F1399" s="9">
        <v>-9.3200700000000005E-10</v>
      </c>
      <c r="G1399" s="9">
        <v>-4.0809999999999999E-2</v>
      </c>
      <c r="H1399" s="9">
        <v>-1.12915E-9</v>
      </c>
      <c r="I1399" s="9">
        <v>-3.4329999999999999E-2</v>
      </c>
      <c r="J1399" s="9">
        <v>-9.6588100000000009E-10</v>
      </c>
      <c r="K1399" s="9">
        <v>-1.123E-2</v>
      </c>
      <c r="L1399" s="9">
        <v>-1.1132799999999999E-9</v>
      </c>
      <c r="N1399">
        <v>-5.3469999999999997E-2</v>
      </c>
      <c r="O1399" s="7">
        <v>-1.52527E-9</v>
      </c>
      <c r="P1399">
        <v>-5.0279999999999998E-2</v>
      </c>
      <c r="Q1399" s="7">
        <v>-1.77917E-9</v>
      </c>
      <c r="R1399">
        <v>-4.5969999999999997E-2</v>
      </c>
      <c r="S1399" s="7">
        <v>-2.1688800000000001E-9</v>
      </c>
      <c r="T1399">
        <v>-1.915E-2</v>
      </c>
      <c r="U1399" s="7">
        <v>-9.927369999999999E-10</v>
      </c>
      <c r="V1399">
        <v>5.8999999999999997E-2</v>
      </c>
      <c r="W1399" s="7">
        <v>-1.22772E-9</v>
      </c>
      <c r="X1399">
        <v>0.16105</v>
      </c>
      <c r="Y1399" s="7">
        <v>-8.2244899999999998E-10</v>
      </c>
      <c r="Z1399">
        <v>0.30546000000000001</v>
      </c>
      <c r="AA1399" s="7">
        <v>-4.6966599999999996E-10</v>
      </c>
    </row>
    <row r="1400" spans="1:27" x14ac:dyDescent="0.25">
      <c r="A1400" s="9">
        <v>-5.2179999999999997E-2</v>
      </c>
      <c r="B1400" s="9">
        <v>-8.2549999999999999E-10</v>
      </c>
      <c r="C1400" s="9">
        <v>-4.9239999999999999E-2</v>
      </c>
      <c r="D1400" s="9">
        <v>-7.9345700000000004E-10</v>
      </c>
      <c r="E1400" s="9">
        <v>-4.6469999999999997E-2</v>
      </c>
      <c r="F1400" s="9">
        <v>-8.9660600000000004E-10</v>
      </c>
      <c r="G1400" s="9">
        <v>-3.8370000000000001E-2</v>
      </c>
      <c r="H1400" s="9">
        <v>-1.1084E-9</v>
      </c>
      <c r="I1400" s="9">
        <v>-3.1899999999999998E-2</v>
      </c>
      <c r="J1400" s="9">
        <v>-9.5428500000000008E-10</v>
      </c>
      <c r="K1400" s="9">
        <v>-8.7899999999999992E-3</v>
      </c>
      <c r="L1400" s="9">
        <v>-1.1306800000000001E-9</v>
      </c>
      <c r="N1400">
        <v>-5.1330000000000001E-2</v>
      </c>
      <c r="O1400" s="7">
        <v>-1.49933E-9</v>
      </c>
      <c r="P1400">
        <v>-4.7840000000000001E-2</v>
      </c>
      <c r="Q1400" s="7">
        <v>-1.7437700000000001E-9</v>
      </c>
      <c r="R1400">
        <v>-4.3529999999999999E-2</v>
      </c>
      <c r="S1400" s="7">
        <v>-2.1536300000000001E-9</v>
      </c>
      <c r="T1400">
        <v>-1.6709999999999999E-2</v>
      </c>
      <c r="U1400" s="7">
        <v>-1.00494E-9</v>
      </c>
      <c r="V1400">
        <v>6.1510000000000002E-2</v>
      </c>
      <c r="W1400" s="7">
        <v>-1.2188699999999999E-9</v>
      </c>
      <c r="X1400">
        <v>0.16350999999999999</v>
      </c>
      <c r="Y1400" s="7">
        <v>-8.2580600000000003E-10</v>
      </c>
      <c r="Z1400">
        <v>0.30792000000000003</v>
      </c>
      <c r="AA1400" s="7">
        <v>-4.2358399999999998E-10</v>
      </c>
    </row>
    <row r="1401" spans="1:27" x14ac:dyDescent="0.25">
      <c r="A1401" s="9">
        <v>-4.9739999999999999E-2</v>
      </c>
      <c r="B1401" s="9">
        <v>-8.2092300000000002E-10</v>
      </c>
      <c r="C1401" s="9">
        <v>-4.6800000000000001E-2</v>
      </c>
      <c r="D1401" s="9">
        <v>-7.5653099999999998E-10</v>
      </c>
      <c r="E1401" s="9">
        <v>-4.403E-2</v>
      </c>
      <c r="F1401" s="9">
        <v>-8.6639399999999998E-10</v>
      </c>
      <c r="G1401" s="9">
        <v>-3.5929999999999997E-2</v>
      </c>
      <c r="H1401" s="9">
        <v>-1.0733E-9</v>
      </c>
      <c r="I1401" s="9">
        <v>-2.945E-2</v>
      </c>
      <c r="J1401" s="9">
        <v>-9.4726599999999994E-10</v>
      </c>
      <c r="K1401" s="9">
        <v>-6.3499999999999997E-3</v>
      </c>
      <c r="L1401" s="9">
        <v>-1.1114499999999999E-9</v>
      </c>
      <c r="N1401">
        <v>-4.8590000000000001E-2</v>
      </c>
      <c r="O1401" s="7">
        <v>-1.48682E-9</v>
      </c>
      <c r="P1401">
        <v>-4.5400000000000003E-2</v>
      </c>
      <c r="Q1401" s="7">
        <v>-1.7404200000000001E-9</v>
      </c>
      <c r="R1401">
        <v>-4.1090000000000002E-2</v>
      </c>
      <c r="S1401" s="7">
        <v>-2.1496600000000002E-9</v>
      </c>
      <c r="T1401">
        <v>-1.427E-2</v>
      </c>
      <c r="U1401" s="7">
        <v>-9.631349999999999E-10</v>
      </c>
      <c r="V1401">
        <v>6.4030000000000004E-2</v>
      </c>
      <c r="W1401" s="7">
        <v>-1.1792E-9</v>
      </c>
      <c r="X1401">
        <v>0.16594999999999999</v>
      </c>
      <c r="Y1401" s="7">
        <v>-7.8857400000000003E-10</v>
      </c>
      <c r="Z1401">
        <v>0.31034</v>
      </c>
      <c r="AA1401" s="7">
        <v>-4.1198700000000002E-10</v>
      </c>
    </row>
    <row r="1402" spans="1:27" x14ac:dyDescent="0.25">
      <c r="A1402" s="9">
        <v>-4.7289999999999999E-2</v>
      </c>
      <c r="B1402" s="9">
        <v>-7.9101599999999999E-10</v>
      </c>
      <c r="C1402" s="9">
        <v>-4.4359999999999997E-2</v>
      </c>
      <c r="D1402" s="9">
        <v>-7.5714100000000004E-10</v>
      </c>
      <c r="E1402" s="9">
        <v>-4.1590000000000002E-2</v>
      </c>
      <c r="F1402" s="9">
        <v>-8.7036099999999999E-10</v>
      </c>
      <c r="G1402" s="9">
        <v>-3.3489999999999999E-2</v>
      </c>
      <c r="H1402" s="9">
        <v>-1.08032E-9</v>
      </c>
      <c r="I1402" s="9">
        <v>-2.7009999999999999E-2</v>
      </c>
      <c r="J1402" s="9">
        <v>-9.1400099999999995E-10</v>
      </c>
      <c r="K1402" s="9">
        <v>-3.9100000000000003E-3</v>
      </c>
      <c r="L1402" s="9">
        <v>-1.0925299999999999E-9</v>
      </c>
      <c r="N1402">
        <v>-4.6149999999999997E-2</v>
      </c>
      <c r="O1402" s="7">
        <v>-1.47064E-9</v>
      </c>
      <c r="P1402">
        <v>-4.2950000000000002E-2</v>
      </c>
      <c r="Q1402" s="7">
        <v>-1.7007400000000001E-9</v>
      </c>
      <c r="R1402">
        <v>-3.8649999999999997E-2</v>
      </c>
      <c r="S1402" s="7">
        <v>-2.11639E-9</v>
      </c>
      <c r="T1402">
        <v>-1.183E-2</v>
      </c>
      <c r="U1402" s="7">
        <v>-9.7320599999999996E-10</v>
      </c>
      <c r="V1402">
        <v>6.6489999999999994E-2</v>
      </c>
      <c r="W1402" s="7">
        <v>-1.18744E-9</v>
      </c>
      <c r="X1402">
        <v>0.16836999999999999</v>
      </c>
      <c r="Y1402" s="7">
        <v>-7.7423100000000003E-10</v>
      </c>
      <c r="Z1402">
        <v>0.31280999999999998</v>
      </c>
      <c r="AA1402" s="7">
        <v>-3.71704E-10</v>
      </c>
    </row>
    <row r="1403" spans="1:27" x14ac:dyDescent="0.25">
      <c r="A1403" s="9">
        <v>-4.4850000000000001E-2</v>
      </c>
      <c r="B1403" s="9">
        <v>-8.0291700000000003E-10</v>
      </c>
      <c r="C1403" s="9">
        <v>-4.1910000000000003E-2</v>
      </c>
      <c r="D1403" s="9">
        <v>-7.2174100000000004E-10</v>
      </c>
      <c r="E1403" s="9">
        <v>-3.9149999999999997E-2</v>
      </c>
      <c r="F1403" s="9">
        <v>-8.4930399999999999E-10</v>
      </c>
      <c r="G1403" s="9">
        <v>-3.1040000000000002E-2</v>
      </c>
      <c r="H1403" s="9">
        <v>-1.05377E-9</v>
      </c>
      <c r="I1403" s="9">
        <v>-2.4570000000000002E-2</v>
      </c>
      <c r="J1403" s="9">
        <v>-9.3017599999999995E-10</v>
      </c>
      <c r="K1403" s="9">
        <v>-1.47E-3</v>
      </c>
      <c r="L1403" s="9">
        <v>-1.1117600000000001E-9</v>
      </c>
      <c r="N1403">
        <v>-4.3709999999999999E-2</v>
      </c>
      <c r="O1403" s="7">
        <v>-1.4504999999999999E-9</v>
      </c>
      <c r="P1403">
        <v>-4.0509999999999997E-2</v>
      </c>
      <c r="Q1403" s="7">
        <v>-1.7080700000000001E-9</v>
      </c>
      <c r="R1403">
        <v>-3.6200000000000003E-2</v>
      </c>
      <c r="S1403" s="7">
        <v>-2.1231100000000001E-9</v>
      </c>
      <c r="T1403">
        <v>-9.3900000000000008E-3</v>
      </c>
      <c r="U1403" s="7">
        <v>-9.5825200000000009E-10</v>
      </c>
      <c r="V1403">
        <v>6.8890000000000007E-2</v>
      </c>
      <c r="W1403" s="7">
        <v>-1.16669E-9</v>
      </c>
      <c r="X1403">
        <v>0.17074</v>
      </c>
      <c r="Y1403" s="7">
        <v>-7.6019299999999996E-10</v>
      </c>
      <c r="Z1403">
        <v>0.31522</v>
      </c>
      <c r="AA1403" s="7">
        <v>-3.69263E-10</v>
      </c>
    </row>
    <row r="1404" spans="1:27" x14ac:dyDescent="0.25">
      <c r="A1404" s="9">
        <v>-4.2410000000000003E-2</v>
      </c>
      <c r="B1404" s="9">
        <v>-8.1359899999999995E-10</v>
      </c>
      <c r="C1404" s="9">
        <v>-3.9480000000000001E-2</v>
      </c>
      <c r="D1404" s="9">
        <v>-7.1838399999999999E-10</v>
      </c>
      <c r="E1404" s="9">
        <v>-3.671E-2</v>
      </c>
      <c r="F1404" s="9">
        <v>-8.4442099999999997E-10</v>
      </c>
      <c r="G1404" s="9">
        <v>-2.861E-2</v>
      </c>
      <c r="H1404" s="9">
        <v>-1.0534700000000001E-9</v>
      </c>
      <c r="I1404" s="9">
        <v>-2.213E-2</v>
      </c>
      <c r="J1404" s="9">
        <v>-9.1125499999999997E-10</v>
      </c>
      <c r="K1404" s="9">
        <v>9.7334199999999998E-4</v>
      </c>
      <c r="L1404" s="9">
        <v>-1.0769700000000001E-9</v>
      </c>
      <c r="N1404">
        <v>-4.0649999999999999E-2</v>
      </c>
      <c r="O1404" s="7">
        <v>-1.44745E-9</v>
      </c>
      <c r="P1404">
        <v>-3.807E-2</v>
      </c>
      <c r="Q1404" s="7">
        <v>-1.69312E-9</v>
      </c>
      <c r="R1404">
        <v>-3.3759999999999998E-2</v>
      </c>
      <c r="S1404" s="7">
        <v>-2.1023600000000002E-9</v>
      </c>
      <c r="T1404">
        <v>-6.96E-3</v>
      </c>
      <c r="U1404" s="7">
        <v>-9.411619999999999E-10</v>
      </c>
      <c r="V1404">
        <v>7.1300000000000002E-2</v>
      </c>
      <c r="W1404" s="7">
        <v>-1.1367800000000001E-9</v>
      </c>
      <c r="X1404">
        <v>0.17313000000000001</v>
      </c>
      <c r="Y1404" s="7">
        <v>-7.2570799999999995E-10</v>
      </c>
      <c r="Z1404">
        <v>0.31784000000000001</v>
      </c>
      <c r="AA1404" s="7">
        <v>-3.2745400000000003E-10</v>
      </c>
    </row>
  </sheetData>
  <mergeCells count="15">
    <mergeCell ref="Z10:AA10"/>
    <mergeCell ref="A9:L9"/>
    <mergeCell ref="N9:AA9"/>
    <mergeCell ref="N10:O10"/>
    <mergeCell ref="P10:Q10"/>
    <mergeCell ref="R10:S10"/>
    <mergeCell ref="T10:U10"/>
    <mergeCell ref="V10:W10"/>
    <mergeCell ref="X10:Y10"/>
    <mergeCell ref="A10:B10"/>
    <mergeCell ref="C10:D10"/>
    <mergeCell ref="E10:F10"/>
    <mergeCell ref="G10:H10"/>
    <mergeCell ref="I10:J10"/>
    <mergeCell ref="K10:L10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4E48E406563D24EACF332D308F75DBC" ma:contentTypeVersion="13" ma:contentTypeDescription="Create a new document." ma:contentTypeScope="" ma:versionID="b0906daf0d6dc1da23e7250114e5a21f">
  <xsd:schema xmlns:xsd="http://www.w3.org/2001/XMLSchema" xmlns:xs="http://www.w3.org/2001/XMLSchema" xmlns:p="http://schemas.microsoft.com/office/2006/metadata/properties" xmlns:ns3="c44153ac-48b6-450a-9c7f-0a11463facbc" xmlns:ns4="a2eee42b-dc7e-4da8-91c0-7f821203cdb6" targetNamespace="http://schemas.microsoft.com/office/2006/metadata/properties" ma:root="true" ma:fieldsID="de99a3b74c1ed1118396dcc3ece65ce3" ns3:_="" ns4:_="">
    <xsd:import namespace="c44153ac-48b6-450a-9c7f-0a11463facbc"/>
    <xsd:import namespace="a2eee42b-dc7e-4da8-91c0-7f821203cdb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4153ac-48b6-450a-9c7f-0a11463fac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MediaServiceAutoTags" ma:internalName="MediaServiceAutoTags" ma:readOnly="true">
      <xsd:simpleType>
        <xsd:restriction base="dms:Text"/>
      </xsd:simpleType>
    </xsd:element>
    <xsd:element name="MediaServiceOCR" ma:index="11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eee42b-dc7e-4da8-91c0-7f821203cdb6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4319D1E-9645-4F7B-ACBE-5CFD3D04104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4153ac-48b6-450a-9c7f-0a11463facbc"/>
    <ds:schemaRef ds:uri="a2eee42b-dc7e-4da8-91c0-7f821203cdb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060EEF2-7D89-4CBD-819A-965F4ED0B77B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88DE0CC2-CFD5-461D-A796-8A69505CEB2F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1</vt:i4>
      </vt:variant>
    </vt:vector>
  </HeadingPairs>
  <TitlesOfParts>
    <vt:vector size="9" baseType="lpstr">
      <vt:lpstr>Overview</vt:lpstr>
      <vt:lpstr>Fig 1</vt:lpstr>
      <vt:lpstr>Fig 2</vt:lpstr>
      <vt:lpstr>Fig 3</vt:lpstr>
      <vt:lpstr>Fig 4</vt:lpstr>
      <vt:lpstr>Fig 5</vt:lpstr>
      <vt:lpstr>Fig 6</vt:lpstr>
      <vt:lpstr>Fig 7</vt:lpstr>
      <vt:lpstr>Overview!_Hlk91757459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Colleen</dc:creator>
  <cp:lastModifiedBy>Anthony Kucernak</cp:lastModifiedBy>
  <dcterms:created xsi:type="dcterms:W3CDTF">2020-02-08T14:20:22Z</dcterms:created>
  <dcterms:modified xsi:type="dcterms:W3CDTF">2022-05-07T09:57:57Z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0x010100E4E48E406563D24EACF332D308F75DBC</vt:lpwstr>
  </property>
</Properties>
</file>